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115" windowHeight="4680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3" i="2" l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" i="1"/>
  <c r="AB3" i="2" s="1"/>
  <c r="J3" i="2" l="1"/>
  <c r="L3" i="2"/>
  <c r="P3" i="2"/>
  <c r="T3" i="2"/>
  <c r="X3" i="2"/>
  <c r="H4" i="2"/>
  <c r="J4" i="2"/>
  <c r="L4" i="2"/>
  <c r="N4" i="2"/>
  <c r="P4" i="2"/>
  <c r="R4" i="2"/>
  <c r="T4" i="2"/>
  <c r="V4" i="2"/>
  <c r="X4" i="2"/>
  <c r="Z4" i="2"/>
  <c r="AB4" i="2"/>
  <c r="AD4" i="2"/>
  <c r="AF4" i="2"/>
  <c r="AH4" i="2"/>
  <c r="AJ4" i="2"/>
  <c r="AL4" i="2"/>
  <c r="I4" i="2"/>
  <c r="K4" i="2"/>
  <c r="M4" i="2"/>
  <c r="O4" i="2"/>
  <c r="Q4" i="2"/>
  <c r="S4" i="2"/>
  <c r="U4" i="2"/>
  <c r="W4" i="2"/>
  <c r="Y4" i="2"/>
  <c r="AA4" i="2"/>
  <c r="AC4" i="2"/>
  <c r="AE4" i="2"/>
  <c r="AG4" i="2"/>
  <c r="AI4" i="2"/>
  <c r="AK4" i="2"/>
  <c r="AM4" i="2"/>
  <c r="H5" i="2"/>
  <c r="J5" i="2"/>
  <c r="L5" i="2"/>
  <c r="N5" i="2"/>
  <c r="P5" i="2"/>
  <c r="R5" i="2"/>
  <c r="T5" i="2"/>
  <c r="V5" i="2"/>
  <c r="X5" i="2"/>
  <c r="Z5" i="2"/>
  <c r="AB5" i="2"/>
  <c r="AD5" i="2"/>
  <c r="AF5" i="2"/>
  <c r="AH5" i="2"/>
  <c r="AJ5" i="2"/>
  <c r="AL5" i="2"/>
  <c r="I5" i="2"/>
  <c r="K5" i="2"/>
  <c r="M5" i="2"/>
  <c r="O5" i="2"/>
  <c r="Q5" i="2"/>
  <c r="S5" i="2"/>
  <c r="U5" i="2"/>
  <c r="W5" i="2"/>
  <c r="Y5" i="2"/>
  <c r="AA5" i="2"/>
  <c r="AC5" i="2"/>
  <c r="AE5" i="2"/>
  <c r="AG5" i="2"/>
  <c r="AI5" i="2"/>
  <c r="AK5" i="2"/>
  <c r="AM5" i="2"/>
  <c r="H6" i="2"/>
  <c r="J6" i="2"/>
  <c r="L6" i="2"/>
  <c r="N6" i="2"/>
  <c r="P6" i="2"/>
  <c r="R6" i="2"/>
  <c r="T6" i="2"/>
  <c r="V6" i="2"/>
  <c r="X6" i="2"/>
  <c r="Z6" i="2"/>
  <c r="AB6" i="2"/>
  <c r="AD6" i="2"/>
  <c r="AF6" i="2"/>
  <c r="AH6" i="2"/>
  <c r="AJ6" i="2"/>
  <c r="AL6" i="2"/>
  <c r="I6" i="2"/>
  <c r="K6" i="2"/>
  <c r="M6" i="2"/>
  <c r="O6" i="2"/>
  <c r="Q6" i="2"/>
  <c r="S6" i="2"/>
  <c r="U6" i="2"/>
  <c r="W6" i="2"/>
  <c r="Y6" i="2"/>
  <c r="AA6" i="2"/>
  <c r="AC6" i="2"/>
  <c r="AE6" i="2"/>
  <c r="AG6" i="2"/>
  <c r="AI6" i="2"/>
  <c r="AK6" i="2"/>
  <c r="AM6" i="2"/>
  <c r="AM3" i="2"/>
  <c r="AK3" i="2"/>
  <c r="AI3" i="2"/>
  <c r="AG3" i="2"/>
  <c r="AE3" i="2"/>
  <c r="AC3" i="2"/>
  <c r="AA3" i="2"/>
  <c r="Y3" i="2"/>
  <c r="W3" i="2"/>
  <c r="U3" i="2"/>
  <c r="S3" i="2"/>
  <c r="Q3" i="2"/>
  <c r="O3" i="2"/>
  <c r="M3" i="2"/>
  <c r="AL3" i="2"/>
  <c r="AJ3" i="2"/>
  <c r="AH3" i="2"/>
  <c r="AF3" i="2"/>
  <c r="I3" i="2"/>
  <c r="K3" i="2"/>
  <c r="N3" i="2"/>
  <c r="R3" i="2"/>
  <c r="V3" i="2"/>
  <c r="Z3" i="2"/>
  <c r="AD3" i="2"/>
</calcChain>
</file>

<file path=xl/sharedStrings.xml><?xml version="1.0" encoding="utf-8"?>
<sst xmlns="http://schemas.openxmlformats.org/spreadsheetml/2006/main" count="626" uniqueCount="37">
  <si>
    <t>Gustavo</t>
  </si>
  <si>
    <t>Lacoste</t>
  </si>
  <si>
    <t>Paula Andrea</t>
  </si>
  <si>
    <t>Alarcón Bañares</t>
  </si>
  <si>
    <t>No</t>
  </si>
  <si>
    <t>CLOSE_FLAG</t>
  </si>
  <si>
    <t>tstart</t>
  </si>
  <si>
    <t>idEncuestado</t>
  </si>
  <si>
    <t>NOCERRADO</t>
  </si>
  <si>
    <t>fabian</t>
  </si>
  <si>
    <t>fritz</t>
  </si>
  <si>
    <t>Claudia Patricia</t>
  </si>
  <si>
    <t>Avendaño</t>
  </si>
  <si>
    <t>Si</t>
  </si>
  <si>
    <t>Nombre</t>
  </si>
  <si>
    <t>Apellido</t>
  </si>
  <si>
    <t>Encuestador</t>
  </si>
  <si>
    <t>Encuestado</t>
  </si>
  <si>
    <t>Concenso</t>
  </si>
  <si>
    <t>Juan</t>
  </si>
  <si>
    <t>Reyes</t>
  </si>
  <si>
    <t>No ha consumido</t>
  </si>
  <si>
    <t>esAlcoholANOS</t>
  </si>
  <si>
    <t>esUnaOVariasDrogasANOS</t>
  </si>
  <si>
    <t xml:space="preserve">En ocasiones </t>
  </si>
  <si>
    <t>module</t>
  </si>
  <si>
    <t>DEP_ADO</t>
  </si>
  <si>
    <t>action</t>
  </si>
  <si>
    <t>GuardarInstrumento</t>
  </si>
  <si>
    <t>Primer Nombre</t>
  </si>
  <si>
    <t>Primer Apellido</t>
  </si>
  <si>
    <t>En ocasiones</t>
  </si>
  <si>
    <t>Alrededor de una vez al mes</t>
  </si>
  <si>
    <t>Guardar</t>
  </si>
  <si>
    <t>14:56:16</t>
  </si>
  <si>
    <t>3 veces y más en la semana, pero no todos los días</t>
  </si>
  <si>
    <t>12:33:23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</si>
</sst>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0" borderId="0"/>
  </cellStyleXfs>
  <cellXfs count="11">
    <xf numFmtId="0" fontId="0" fillId="0" borderId="0" xfId="0"/>
    <xf numFmtId="0" fontId="3" fillId="0" borderId="0" xfId="4"/>
    <xf numFmtId="0" fontId="1" fillId="3" borderId="0" xfId="2"/>
    <xf numFmtId="0" fontId="2" fillId="2" borderId="0" xfId="1"/>
    <xf numFmtId="0" fontId="2" fillId="4" borderId="4" xfId="3" applyBorder="1"/>
    <xf numFmtId="0" fontId="2" fillId="4" borderId="1" xfId="3" applyBorder="1"/>
    <xf numFmtId="0" fontId="2" fillId="4" borderId="3" xfId="3" applyBorder="1"/>
    <xf numFmtId="0" fontId="2" fillId="4" borderId="2" xfId="3" applyBorder="1" applyAlignment="1">
      <alignment horizontal="center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3" fillId="0" borderId="0" xfId="4"/>
  </cellXfs>
  <cellStyles count="5">
    <cellStyle name="20% - Énfasis1" xfId="2" builtinId="30"/>
    <cellStyle name="Énfasis1" xfId="1" builtinId="29"/>
    <cellStyle name="Énfasis2" xfId="3" builtinId="33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5"/>
  <sheetViews>
    <sheetView workbookViewId="0">
      <selection activeCell="J10" sqref="J10"/>
    </sheetView>
  </sheetViews>
  <sheetFormatPr baseColWidth="10" defaultRowHeight="15" x14ac:dyDescent="0.25"/>
  <cols>
    <col min="1" max="1" width="31.140625" customWidth="1"/>
    <col min="9" max="9" width="31.28515625" customWidth="1"/>
  </cols>
  <sheetData>
    <row r="1" spans="1:10" x14ac:dyDescent="0.25">
      <c r="A1" t="str">
        <f>CONCATENATE(B1,C1,D1,E1,F1,G1,H1,I1)</f>
        <v>JuanReyes14Paula AndreaAlarcón Bañares201</v>
      </c>
      <c r="B1" s="10" t="s">
        <v>19</v>
      </c>
      <c r="C1" s="10" t="s">
        <v>20</v>
      </c>
      <c r="D1" s="10">
        <v>14</v>
      </c>
      <c r="E1" s="10" t="s">
        <v>2</v>
      </c>
      <c r="F1" s="10" t="s">
        <v>3</v>
      </c>
      <c r="G1" s="10">
        <v>2</v>
      </c>
      <c r="H1" s="10">
        <v>0</v>
      </c>
      <c r="I1" s="10">
        <v>1</v>
      </c>
      <c r="J1" s="10" t="s">
        <v>21</v>
      </c>
    </row>
    <row r="2" spans="1:10" x14ac:dyDescent="0.25">
      <c r="A2" t="str">
        <f t="shared" ref="A2:A65" si="0">CONCATENATE(B2,C2,D2,E2,F2,G2,H2,I2)</f>
        <v>JuanReyes14Paula AndreaAlarcón Bañares202</v>
      </c>
      <c r="B2" s="10" t="s">
        <v>19</v>
      </c>
      <c r="C2" s="10" t="s">
        <v>20</v>
      </c>
      <c r="D2" s="10">
        <v>14</v>
      </c>
      <c r="E2" s="10" t="s">
        <v>2</v>
      </c>
      <c r="F2" s="10" t="s">
        <v>3</v>
      </c>
      <c r="G2" s="10">
        <v>2</v>
      </c>
      <c r="H2" s="10">
        <v>0</v>
      </c>
      <c r="I2" s="10">
        <v>2</v>
      </c>
      <c r="J2" s="10" t="s">
        <v>21</v>
      </c>
    </row>
    <row r="3" spans="1:10" x14ac:dyDescent="0.25">
      <c r="A3" t="str">
        <f t="shared" si="0"/>
        <v>JuanReyes14Paula AndreaAlarcón Bañares203</v>
      </c>
      <c r="B3" s="10" t="s">
        <v>19</v>
      </c>
      <c r="C3" s="10" t="s">
        <v>20</v>
      </c>
      <c r="D3" s="10">
        <v>14</v>
      </c>
      <c r="E3" s="10" t="s">
        <v>2</v>
      </c>
      <c r="F3" s="10" t="s">
        <v>3</v>
      </c>
      <c r="G3" s="10">
        <v>2</v>
      </c>
      <c r="H3" s="10">
        <v>0</v>
      </c>
      <c r="I3" s="10">
        <v>3</v>
      </c>
      <c r="J3" s="10" t="s">
        <v>21</v>
      </c>
    </row>
    <row r="4" spans="1:10" x14ac:dyDescent="0.25">
      <c r="A4" t="str">
        <f t="shared" si="0"/>
        <v>JuanReyes14Paula AndreaAlarcón Bañares204</v>
      </c>
      <c r="B4" s="10" t="s">
        <v>19</v>
      </c>
      <c r="C4" s="10" t="s">
        <v>20</v>
      </c>
      <c r="D4" s="10">
        <v>14</v>
      </c>
      <c r="E4" s="10" t="s">
        <v>2</v>
      </c>
      <c r="F4" s="10" t="s">
        <v>3</v>
      </c>
      <c r="G4" s="10">
        <v>2</v>
      </c>
      <c r="H4" s="10">
        <v>0</v>
      </c>
      <c r="I4" s="10">
        <v>4</v>
      </c>
      <c r="J4" s="10" t="s">
        <v>21</v>
      </c>
    </row>
    <row r="5" spans="1:10" x14ac:dyDescent="0.25">
      <c r="A5" t="str">
        <f t="shared" si="0"/>
        <v>JuanReyes14Paula AndreaAlarcón Bañares205</v>
      </c>
      <c r="B5" s="10" t="s">
        <v>19</v>
      </c>
      <c r="C5" s="10" t="s">
        <v>20</v>
      </c>
      <c r="D5" s="10">
        <v>14</v>
      </c>
      <c r="E5" s="10" t="s">
        <v>2</v>
      </c>
      <c r="F5" s="10" t="s">
        <v>3</v>
      </c>
      <c r="G5" s="10">
        <v>2</v>
      </c>
      <c r="H5" s="10">
        <v>0</v>
      </c>
      <c r="I5" s="10">
        <v>5</v>
      </c>
      <c r="J5" s="10" t="s">
        <v>21</v>
      </c>
    </row>
    <row r="6" spans="1:10" x14ac:dyDescent="0.25">
      <c r="A6" t="str">
        <f t="shared" si="0"/>
        <v>JuanReyes14Paula AndreaAlarcón Bañares206</v>
      </c>
      <c r="B6" s="10" t="s">
        <v>19</v>
      </c>
      <c r="C6" s="10" t="s">
        <v>20</v>
      </c>
      <c r="D6" s="10">
        <v>14</v>
      </c>
      <c r="E6" s="10" t="s">
        <v>2</v>
      </c>
      <c r="F6" s="10" t="s">
        <v>3</v>
      </c>
      <c r="G6" s="10">
        <v>2</v>
      </c>
      <c r="H6" s="10">
        <v>0</v>
      </c>
      <c r="I6" s="10">
        <v>6</v>
      </c>
      <c r="J6" s="10" t="s">
        <v>21</v>
      </c>
    </row>
    <row r="7" spans="1:10" x14ac:dyDescent="0.25">
      <c r="A7" t="str">
        <f t="shared" si="0"/>
        <v>JuanReyes14Paula AndreaAlarcón Bañares207</v>
      </c>
      <c r="B7" s="10" t="s">
        <v>19</v>
      </c>
      <c r="C7" s="10" t="s">
        <v>20</v>
      </c>
      <c r="D7" s="10">
        <v>14</v>
      </c>
      <c r="E7" s="10" t="s">
        <v>2</v>
      </c>
      <c r="F7" s="10" t="s">
        <v>3</v>
      </c>
      <c r="G7" s="10">
        <v>2</v>
      </c>
      <c r="H7" s="10">
        <v>0</v>
      </c>
      <c r="I7" s="10">
        <v>7</v>
      </c>
      <c r="J7" s="10" t="s">
        <v>21</v>
      </c>
    </row>
    <row r="8" spans="1:10" x14ac:dyDescent="0.25">
      <c r="A8" t="str">
        <f t="shared" si="0"/>
        <v>JuanReyes14Paula AndreaAlarcón Bañares208</v>
      </c>
      <c r="B8" s="10" t="s">
        <v>19</v>
      </c>
      <c r="C8" s="10" t="s">
        <v>20</v>
      </c>
      <c r="D8" s="10">
        <v>14</v>
      </c>
      <c r="E8" s="10" t="s">
        <v>2</v>
      </c>
      <c r="F8" s="10" t="s">
        <v>3</v>
      </c>
      <c r="G8" s="10">
        <v>2</v>
      </c>
      <c r="H8" s="10">
        <v>0</v>
      </c>
      <c r="I8" s="10">
        <v>8</v>
      </c>
      <c r="J8" s="10" t="s">
        <v>21</v>
      </c>
    </row>
    <row r="9" spans="1:10" x14ac:dyDescent="0.25">
      <c r="A9" t="str">
        <f t="shared" si="0"/>
        <v>JuanReyes14Paula AndreaAlarcón Bañares209</v>
      </c>
      <c r="B9" s="10" t="s">
        <v>19</v>
      </c>
      <c r="C9" s="10" t="s">
        <v>20</v>
      </c>
      <c r="D9" s="10">
        <v>14</v>
      </c>
      <c r="E9" s="10" t="s">
        <v>2</v>
      </c>
      <c r="F9" s="10" t="s">
        <v>3</v>
      </c>
      <c r="G9" s="10">
        <v>2</v>
      </c>
      <c r="H9" s="10">
        <v>0</v>
      </c>
      <c r="I9" s="10">
        <v>9</v>
      </c>
      <c r="J9" s="10" t="s">
        <v>13</v>
      </c>
    </row>
    <row r="10" spans="1:10" x14ac:dyDescent="0.25">
      <c r="A10" t="str">
        <f t="shared" si="0"/>
        <v>JuanReyes14Paula AndreaAlarcón Bañares20esAlcoholANOS</v>
      </c>
      <c r="B10" s="10" t="s">
        <v>19</v>
      </c>
      <c r="C10" s="10" t="s">
        <v>20</v>
      </c>
      <c r="D10" s="10">
        <v>14</v>
      </c>
      <c r="E10" s="10" t="s">
        <v>2</v>
      </c>
      <c r="F10" s="10" t="s">
        <v>3</v>
      </c>
      <c r="G10" s="10">
        <v>2</v>
      </c>
      <c r="H10" s="10">
        <v>0</v>
      </c>
      <c r="I10" s="10" t="s">
        <v>22</v>
      </c>
      <c r="J10" s="10">
        <v>123</v>
      </c>
    </row>
    <row r="11" spans="1:10" x14ac:dyDescent="0.25">
      <c r="A11" t="str">
        <f t="shared" si="0"/>
        <v>JuanReyes14Paula AndreaAlarcón Bañares20esUnaOVariasDrogasANOS</v>
      </c>
      <c r="B11" s="10" t="s">
        <v>19</v>
      </c>
      <c r="C11" s="10" t="s">
        <v>20</v>
      </c>
      <c r="D11" s="10">
        <v>14</v>
      </c>
      <c r="E11" s="10" t="s">
        <v>2</v>
      </c>
      <c r="F11" s="10" t="s">
        <v>3</v>
      </c>
      <c r="G11" s="10">
        <v>2</v>
      </c>
      <c r="H11" s="10">
        <v>0</v>
      </c>
      <c r="I11" s="10" t="s">
        <v>23</v>
      </c>
      <c r="J11" s="10">
        <v>123</v>
      </c>
    </row>
    <row r="12" spans="1:10" x14ac:dyDescent="0.25">
      <c r="A12" t="str">
        <f t="shared" si="0"/>
        <v>JuanReyes14Paula AndreaAlarcón Bañares2011</v>
      </c>
      <c r="B12" s="10" t="s">
        <v>19</v>
      </c>
      <c r="C12" s="10" t="s">
        <v>20</v>
      </c>
      <c r="D12" s="10">
        <v>14</v>
      </c>
      <c r="E12" s="10" t="s">
        <v>2</v>
      </c>
      <c r="F12" s="10" t="s">
        <v>3</v>
      </c>
      <c r="G12" s="10">
        <v>2</v>
      </c>
      <c r="H12" s="10">
        <v>0</v>
      </c>
      <c r="I12" s="10">
        <v>11</v>
      </c>
      <c r="J12" s="10" t="s">
        <v>13</v>
      </c>
    </row>
    <row r="13" spans="1:10" x14ac:dyDescent="0.25">
      <c r="A13" t="str">
        <f t="shared" si="0"/>
        <v>JuanReyes14Paula AndreaAlarcón Bañares2012</v>
      </c>
      <c r="B13" s="10" t="s">
        <v>19</v>
      </c>
      <c r="C13" s="10" t="s">
        <v>20</v>
      </c>
      <c r="D13" s="10">
        <v>14</v>
      </c>
      <c r="E13" s="10" t="s">
        <v>2</v>
      </c>
      <c r="F13" s="10" t="s">
        <v>3</v>
      </c>
      <c r="G13" s="10">
        <v>2</v>
      </c>
      <c r="H13" s="10">
        <v>0</v>
      </c>
      <c r="I13" s="10">
        <v>12</v>
      </c>
      <c r="J13" s="10" t="s">
        <v>4</v>
      </c>
    </row>
    <row r="14" spans="1:10" x14ac:dyDescent="0.25">
      <c r="A14" t="str">
        <f t="shared" si="0"/>
        <v>JuanReyes14Paula AndreaAlarcón Bañares2013</v>
      </c>
      <c r="B14" s="10" t="s">
        <v>19</v>
      </c>
      <c r="C14" s="10" t="s">
        <v>20</v>
      </c>
      <c r="D14" s="10">
        <v>14</v>
      </c>
      <c r="E14" s="10" t="s">
        <v>2</v>
      </c>
      <c r="F14" s="10" t="s">
        <v>3</v>
      </c>
      <c r="G14" s="10">
        <v>2</v>
      </c>
      <c r="H14" s="10">
        <v>0</v>
      </c>
      <c r="I14" s="10">
        <v>13</v>
      </c>
      <c r="J14" s="10">
        <v>0</v>
      </c>
    </row>
    <row r="15" spans="1:10" x14ac:dyDescent="0.25">
      <c r="A15" t="str">
        <f t="shared" si="0"/>
        <v>JuanReyes14Paula AndreaAlarcón Bañares2014</v>
      </c>
      <c r="B15" s="10" t="s">
        <v>19</v>
      </c>
      <c r="C15" s="10" t="s">
        <v>20</v>
      </c>
      <c r="D15" s="10">
        <v>14</v>
      </c>
      <c r="E15" s="10" t="s">
        <v>2</v>
      </c>
      <c r="F15" s="10" t="s">
        <v>3</v>
      </c>
      <c r="G15" s="10">
        <v>2</v>
      </c>
      <c r="H15" s="10">
        <v>0</v>
      </c>
      <c r="I15" s="10">
        <v>14</v>
      </c>
      <c r="J15" s="10">
        <v>0</v>
      </c>
    </row>
    <row r="16" spans="1:10" x14ac:dyDescent="0.25">
      <c r="A16" t="str">
        <f t="shared" si="0"/>
        <v>JuanReyes14Paula AndreaAlarcón Bañares2015</v>
      </c>
      <c r="B16" s="10" t="s">
        <v>19</v>
      </c>
      <c r="C16" s="10" t="s">
        <v>20</v>
      </c>
      <c r="D16" s="10">
        <v>14</v>
      </c>
      <c r="E16" s="10" t="s">
        <v>2</v>
      </c>
      <c r="F16" s="10" t="s">
        <v>3</v>
      </c>
      <c r="G16" s="10">
        <v>2</v>
      </c>
      <c r="H16" s="10">
        <v>0</v>
      </c>
      <c r="I16" s="10">
        <v>15</v>
      </c>
      <c r="J16" s="10" t="s">
        <v>4</v>
      </c>
    </row>
    <row r="17" spans="1:10" x14ac:dyDescent="0.25">
      <c r="A17" t="str">
        <f t="shared" si="0"/>
        <v>JuanReyes14Paula AndreaAlarcón Bañares2016</v>
      </c>
      <c r="B17" s="10" t="s">
        <v>19</v>
      </c>
      <c r="C17" s="10" t="s">
        <v>20</v>
      </c>
      <c r="D17" s="10">
        <v>14</v>
      </c>
      <c r="E17" s="10" t="s">
        <v>2</v>
      </c>
      <c r="F17" s="10" t="s">
        <v>3</v>
      </c>
      <c r="G17" s="10">
        <v>2</v>
      </c>
      <c r="H17" s="10">
        <v>0</v>
      </c>
      <c r="I17" s="10">
        <v>16</v>
      </c>
      <c r="J17" s="10" t="s">
        <v>4</v>
      </c>
    </row>
    <row r="18" spans="1:10" x14ac:dyDescent="0.25">
      <c r="A18" t="str">
        <f t="shared" si="0"/>
        <v>JuanReyes14Paula AndreaAlarcón Bañares2017</v>
      </c>
      <c r="B18" s="10" t="s">
        <v>19</v>
      </c>
      <c r="C18" s="10" t="s">
        <v>20</v>
      </c>
      <c r="D18" s="10">
        <v>14</v>
      </c>
      <c r="E18" s="10" t="s">
        <v>2</v>
      </c>
      <c r="F18" s="10" t="s">
        <v>3</v>
      </c>
      <c r="G18" s="10">
        <v>2</v>
      </c>
      <c r="H18" s="10">
        <v>0</v>
      </c>
      <c r="I18" s="10">
        <v>17</v>
      </c>
      <c r="J18" s="10" t="s">
        <v>4</v>
      </c>
    </row>
    <row r="19" spans="1:10" x14ac:dyDescent="0.25">
      <c r="A19" t="str">
        <f t="shared" si="0"/>
        <v>JuanReyes14Paula AndreaAlarcón Bañares2018</v>
      </c>
      <c r="B19" s="10" t="s">
        <v>19</v>
      </c>
      <c r="C19" s="10" t="s">
        <v>20</v>
      </c>
      <c r="D19" s="10">
        <v>14</v>
      </c>
      <c r="E19" s="10" t="s">
        <v>2</v>
      </c>
      <c r="F19" s="10" t="s">
        <v>3</v>
      </c>
      <c r="G19" s="10">
        <v>2</v>
      </c>
      <c r="H19" s="10">
        <v>0</v>
      </c>
      <c r="I19" s="10">
        <v>18</v>
      </c>
      <c r="J19" s="10" t="s">
        <v>4</v>
      </c>
    </row>
    <row r="20" spans="1:10" x14ac:dyDescent="0.25">
      <c r="A20" t="str">
        <f t="shared" si="0"/>
        <v>JuanReyes14Paula AndreaAlarcón Bañares2019</v>
      </c>
      <c r="B20" s="10" t="s">
        <v>19</v>
      </c>
      <c r="C20" s="10" t="s">
        <v>20</v>
      </c>
      <c r="D20" s="10">
        <v>14</v>
      </c>
      <c r="E20" s="10" t="s">
        <v>2</v>
      </c>
      <c r="F20" s="10" t="s">
        <v>3</v>
      </c>
      <c r="G20" s="10">
        <v>2</v>
      </c>
      <c r="H20" s="10">
        <v>0</v>
      </c>
      <c r="I20" s="10">
        <v>19</v>
      </c>
      <c r="J20" s="10" t="s">
        <v>4</v>
      </c>
    </row>
    <row r="21" spans="1:10" x14ac:dyDescent="0.25">
      <c r="A21" t="str">
        <f t="shared" si="0"/>
        <v>JuanReyes14Paula AndreaAlarcón Bañares2020</v>
      </c>
      <c r="B21" s="10" t="s">
        <v>19</v>
      </c>
      <c r="C21" s="10" t="s">
        <v>20</v>
      </c>
      <c r="D21" s="10">
        <v>14</v>
      </c>
      <c r="E21" s="10" t="s">
        <v>2</v>
      </c>
      <c r="F21" s="10" t="s">
        <v>3</v>
      </c>
      <c r="G21" s="10">
        <v>2</v>
      </c>
      <c r="H21" s="10">
        <v>0</v>
      </c>
      <c r="I21" s="10">
        <v>20</v>
      </c>
      <c r="J21" s="10" t="s">
        <v>4</v>
      </c>
    </row>
    <row r="22" spans="1:10" x14ac:dyDescent="0.25">
      <c r="A22" t="str">
        <f t="shared" si="0"/>
        <v>JuanReyes14Paula AndreaAlarcón Bañares2021</v>
      </c>
      <c r="B22" s="10" t="s">
        <v>19</v>
      </c>
      <c r="C22" s="10" t="s">
        <v>20</v>
      </c>
      <c r="D22" s="10">
        <v>14</v>
      </c>
      <c r="E22" s="10" t="s">
        <v>2</v>
      </c>
      <c r="F22" s="10" t="s">
        <v>3</v>
      </c>
      <c r="G22" s="10">
        <v>2</v>
      </c>
      <c r="H22" s="10">
        <v>0</v>
      </c>
      <c r="I22" s="10">
        <v>21</v>
      </c>
      <c r="J22" s="10" t="s">
        <v>4</v>
      </c>
    </row>
    <row r="23" spans="1:10" x14ac:dyDescent="0.25">
      <c r="A23" t="str">
        <f t="shared" si="0"/>
        <v>JuanReyes14Paula AndreaAlarcón Bañares2022</v>
      </c>
      <c r="B23" s="10" t="s">
        <v>19</v>
      </c>
      <c r="C23" s="10" t="s">
        <v>20</v>
      </c>
      <c r="D23" s="10">
        <v>14</v>
      </c>
      <c r="E23" s="10" t="s">
        <v>2</v>
      </c>
      <c r="F23" s="10" t="s">
        <v>3</v>
      </c>
      <c r="G23" s="10">
        <v>2</v>
      </c>
      <c r="H23" s="10">
        <v>0</v>
      </c>
      <c r="I23" s="10">
        <v>22</v>
      </c>
      <c r="J23" s="10" t="s">
        <v>4</v>
      </c>
    </row>
    <row r="24" spans="1:10" x14ac:dyDescent="0.25">
      <c r="A24" t="str">
        <f t="shared" si="0"/>
        <v>JuanReyes14Paula AndreaAlarcón Bañares2023</v>
      </c>
      <c r="B24" s="10" t="s">
        <v>19</v>
      </c>
      <c r="C24" s="10" t="s">
        <v>20</v>
      </c>
      <c r="D24" s="10">
        <v>14</v>
      </c>
      <c r="E24" s="10" t="s">
        <v>2</v>
      </c>
      <c r="F24" s="10" t="s">
        <v>3</v>
      </c>
      <c r="G24" s="10">
        <v>2</v>
      </c>
      <c r="H24" s="10">
        <v>0</v>
      </c>
      <c r="I24" s="10">
        <v>23</v>
      </c>
      <c r="J24" s="10" t="s">
        <v>4</v>
      </c>
    </row>
    <row r="25" spans="1:10" x14ac:dyDescent="0.25">
      <c r="A25" t="str">
        <f t="shared" si="0"/>
        <v>JuanReyes14Paula AndreaAlarcón Bañares2024</v>
      </c>
      <c r="B25" s="10" t="s">
        <v>19</v>
      </c>
      <c r="C25" s="10" t="s">
        <v>20</v>
      </c>
      <c r="D25" s="10">
        <v>14</v>
      </c>
      <c r="E25" s="10" t="s">
        <v>2</v>
      </c>
      <c r="F25" s="10" t="s">
        <v>3</v>
      </c>
      <c r="G25" s="10">
        <v>2</v>
      </c>
      <c r="H25" s="10">
        <v>0</v>
      </c>
      <c r="I25" s="10">
        <v>24</v>
      </c>
      <c r="J25" s="10" t="s">
        <v>4</v>
      </c>
    </row>
    <row r="26" spans="1:10" x14ac:dyDescent="0.25">
      <c r="A26" t="str">
        <f t="shared" si="0"/>
        <v>JuanReyes14Paula AndreaAlarcón Bañares2025</v>
      </c>
      <c r="B26" s="10" t="s">
        <v>19</v>
      </c>
      <c r="C26" s="10" t="s">
        <v>20</v>
      </c>
      <c r="D26" s="10">
        <v>14</v>
      </c>
      <c r="E26" s="10" t="s">
        <v>2</v>
      </c>
      <c r="F26" s="10" t="s">
        <v>3</v>
      </c>
      <c r="G26" s="10">
        <v>2</v>
      </c>
      <c r="H26" s="10">
        <v>0</v>
      </c>
      <c r="I26" s="10">
        <v>25</v>
      </c>
      <c r="J26" s="10" t="s">
        <v>24</v>
      </c>
    </row>
    <row r="27" spans="1:10" x14ac:dyDescent="0.25">
      <c r="A27" t="str">
        <f t="shared" si="0"/>
        <v>JuanReyes14Paula AndreaAlarcón Bañares20CLOSE_FLAG</v>
      </c>
      <c r="B27" s="10" t="s">
        <v>19</v>
      </c>
      <c r="C27" s="10" t="s">
        <v>20</v>
      </c>
      <c r="D27" s="10">
        <v>14</v>
      </c>
      <c r="E27" s="10" t="s">
        <v>2</v>
      </c>
      <c r="F27" s="10" t="s">
        <v>3</v>
      </c>
      <c r="G27" s="10">
        <v>2</v>
      </c>
      <c r="H27" s="10">
        <v>0</v>
      </c>
      <c r="I27" s="10" t="s">
        <v>5</v>
      </c>
      <c r="J27" s="10" t="s">
        <v>8</v>
      </c>
    </row>
    <row r="28" spans="1:10" x14ac:dyDescent="0.25">
      <c r="A28" t="str">
        <f t="shared" si="0"/>
        <v>JuanReyes14Paula AndreaAlarcón Bañares20module</v>
      </c>
      <c r="B28" s="10" t="s">
        <v>19</v>
      </c>
      <c r="C28" s="10" t="s">
        <v>20</v>
      </c>
      <c r="D28" s="10">
        <v>14</v>
      </c>
      <c r="E28" s="10" t="s">
        <v>2</v>
      </c>
      <c r="F28" s="10" t="s">
        <v>3</v>
      </c>
      <c r="G28" s="10">
        <v>2</v>
      </c>
      <c r="H28" s="10">
        <v>0</v>
      </c>
      <c r="I28" s="10" t="s">
        <v>25</v>
      </c>
      <c r="J28" s="10" t="s">
        <v>26</v>
      </c>
    </row>
    <row r="29" spans="1:10" x14ac:dyDescent="0.25">
      <c r="A29" t="str">
        <f t="shared" si="0"/>
        <v>JuanReyes14Paula AndreaAlarcón Bañares20action</v>
      </c>
      <c r="B29" s="10" t="s">
        <v>19</v>
      </c>
      <c r="C29" s="10" t="s">
        <v>20</v>
      </c>
      <c r="D29" s="10">
        <v>14</v>
      </c>
      <c r="E29" s="10" t="s">
        <v>2</v>
      </c>
      <c r="F29" s="10" t="s">
        <v>3</v>
      </c>
      <c r="G29" s="10">
        <v>2</v>
      </c>
      <c r="H29" s="10">
        <v>0</v>
      </c>
      <c r="I29" s="10" t="s">
        <v>27</v>
      </c>
      <c r="J29" s="10" t="s">
        <v>28</v>
      </c>
    </row>
    <row r="30" spans="1:10" x14ac:dyDescent="0.25">
      <c r="A30" t="str">
        <f t="shared" si="0"/>
        <v>JuanReyes14Paula AndreaAlarcón Bañares20idEncuestado</v>
      </c>
      <c r="B30" s="10" t="s">
        <v>19</v>
      </c>
      <c r="C30" s="10" t="s">
        <v>20</v>
      </c>
      <c r="D30" s="10">
        <v>14</v>
      </c>
      <c r="E30" s="10" t="s">
        <v>2</v>
      </c>
      <c r="F30" s="10" t="s">
        <v>3</v>
      </c>
      <c r="G30" s="10">
        <v>2</v>
      </c>
      <c r="H30" s="10">
        <v>0</v>
      </c>
      <c r="I30" s="10" t="s">
        <v>7</v>
      </c>
      <c r="J30" s="10">
        <v>14</v>
      </c>
    </row>
    <row r="31" spans="1:10" x14ac:dyDescent="0.25">
      <c r="A31" t="str">
        <f t="shared" si="0"/>
        <v>Primer NombrePrimer Apellido110Paula AndreaAlarcón Bañares201</v>
      </c>
      <c r="B31" s="10" t="s">
        <v>29</v>
      </c>
      <c r="C31" s="10" t="s">
        <v>30</v>
      </c>
      <c r="D31" s="10">
        <v>110</v>
      </c>
      <c r="E31" s="10" t="s">
        <v>2</v>
      </c>
      <c r="F31" s="10" t="s">
        <v>3</v>
      </c>
      <c r="G31" s="10">
        <v>2</v>
      </c>
      <c r="H31" s="10">
        <v>0</v>
      </c>
      <c r="I31" s="10">
        <v>1</v>
      </c>
      <c r="J31" s="10" t="s">
        <v>21</v>
      </c>
    </row>
    <row r="32" spans="1:10" x14ac:dyDescent="0.25">
      <c r="A32" t="str">
        <f t="shared" si="0"/>
        <v>Primer NombrePrimer Apellido110Paula AndreaAlarcón Bañares202</v>
      </c>
      <c r="B32" s="10" t="s">
        <v>29</v>
      </c>
      <c r="C32" s="10" t="s">
        <v>30</v>
      </c>
      <c r="D32" s="10">
        <v>110</v>
      </c>
      <c r="E32" s="10" t="s">
        <v>2</v>
      </c>
      <c r="F32" s="10" t="s">
        <v>3</v>
      </c>
      <c r="G32" s="10">
        <v>2</v>
      </c>
      <c r="H32" s="10">
        <v>0</v>
      </c>
      <c r="I32" s="10">
        <v>2</v>
      </c>
      <c r="J32" s="10" t="s">
        <v>31</v>
      </c>
    </row>
    <row r="33" spans="1:10" x14ac:dyDescent="0.25">
      <c r="A33" t="str">
        <f t="shared" si="0"/>
        <v>Primer NombrePrimer Apellido110Paula AndreaAlarcón Bañares203</v>
      </c>
      <c r="B33" s="10" t="s">
        <v>29</v>
      </c>
      <c r="C33" s="10" t="s">
        <v>30</v>
      </c>
      <c r="D33" s="10">
        <v>110</v>
      </c>
      <c r="E33" s="10" t="s">
        <v>2</v>
      </c>
      <c r="F33" s="10" t="s">
        <v>3</v>
      </c>
      <c r="G33" s="10">
        <v>2</v>
      </c>
      <c r="H33" s="10">
        <v>0</v>
      </c>
      <c r="I33" s="10">
        <v>3</v>
      </c>
      <c r="J33" s="10" t="s">
        <v>31</v>
      </c>
    </row>
    <row r="34" spans="1:10" x14ac:dyDescent="0.25">
      <c r="A34" t="str">
        <f t="shared" si="0"/>
        <v>Primer NombrePrimer Apellido110Paula AndreaAlarcón Bañares204</v>
      </c>
      <c r="B34" s="10" t="s">
        <v>29</v>
      </c>
      <c r="C34" s="10" t="s">
        <v>30</v>
      </c>
      <c r="D34" s="10">
        <v>110</v>
      </c>
      <c r="E34" s="10" t="s">
        <v>2</v>
      </c>
      <c r="F34" s="10" t="s">
        <v>3</v>
      </c>
      <c r="G34" s="10">
        <v>2</v>
      </c>
      <c r="H34" s="10">
        <v>0</v>
      </c>
      <c r="I34" s="10">
        <v>4</v>
      </c>
      <c r="J34" s="10" t="s">
        <v>31</v>
      </c>
    </row>
    <row r="35" spans="1:10" x14ac:dyDescent="0.25">
      <c r="A35" t="str">
        <f t="shared" si="0"/>
        <v>Primer NombrePrimer Apellido110Paula AndreaAlarcón Bañares205</v>
      </c>
      <c r="B35" s="10" t="s">
        <v>29</v>
      </c>
      <c r="C35" s="10" t="s">
        <v>30</v>
      </c>
      <c r="D35" s="10">
        <v>110</v>
      </c>
      <c r="E35" s="10" t="s">
        <v>2</v>
      </c>
      <c r="F35" s="10" t="s">
        <v>3</v>
      </c>
      <c r="G35" s="10">
        <v>2</v>
      </c>
      <c r="H35" s="10">
        <v>0</v>
      </c>
      <c r="I35" s="10">
        <v>5</v>
      </c>
      <c r="J35" s="10" t="s">
        <v>31</v>
      </c>
    </row>
    <row r="36" spans="1:10" x14ac:dyDescent="0.25">
      <c r="A36" t="str">
        <f t="shared" si="0"/>
        <v>Primer NombrePrimer Apellido110Paula AndreaAlarcón Bañares206</v>
      </c>
      <c r="B36" s="10" t="s">
        <v>29</v>
      </c>
      <c r="C36" s="10" t="s">
        <v>30</v>
      </c>
      <c r="D36" s="10">
        <v>110</v>
      </c>
      <c r="E36" s="10" t="s">
        <v>2</v>
      </c>
      <c r="F36" s="10" t="s">
        <v>3</v>
      </c>
      <c r="G36" s="10">
        <v>2</v>
      </c>
      <c r="H36" s="10">
        <v>0</v>
      </c>
      <c r="I36" s="10">
        <v>6</v>
      </c>
      <c r="J36" s="10" t="s">
        <v>31</v>
      </c>
    </row>
    <row r="37" spans="1:10" x14ac:dyDescent="0.25">
      <c r="A37" t="str">
        <f t="shared" si="0"/>
        <v>Primer NombrePrimer Apellido110Paula AndreaAlarcón Bañares207</v>
      </c>
      <c r="B37" s="10" t="s">
        <v>29</v>
      </c>
      <c r="C37" s="10" t="s">
        <v>30</v>
      </c>
      <c r="D37" s="10">
        <v>110</v>
      </c>
      <c r="E37" s="10" t="s">
        <v>2</v>
      </c>
      <c r="F37" s="10" t="s">
        <v>3</v>
      </c>
      <c r="G37" s="10">
        <v>2</v>
      </c>
      <c r="H37" s="10">
        <v>0</v>
      </c>
      <c r="I37" s="10">
        <v>7</v>
      </c>
      <c r="J37" s="10" t="s">
        <v>31</v>
      </c>
    </row>
    <row r="38" spans="1:10" x14ac:dyDescent="0.25">
      <c r="A38" t="str">
        <f t="shared" si="0"/>
        <v>Primer NombrePrimer Apellido110Paula AndreaAlarcón Bañares208</v>
      </c>
      <c r="B38" s="10" t="s">
        <v>29</v>
      </c>
      <c r="C38" s="10" t="s">
        <v>30</v>
      </c>
      <c r="D38" s="10">
        <v>110</v>
      </c>
      <c r="E38" s="10" t="s">
        <v>2</v>
      </c>
      <c r="F38" s="10" t="s">
        <v>3</v>
      </c>
      <c r="G38" s="10">
        <v>2</v>
      </c>
      <c r="H38" s="10">
        <v>0</v>
      </c>
      <c r="I38" s="10">
        <v>8</v>
      </c>
      <c r="J38" s="10" t="s">
        <v>31</v>
      </c>
    </row>
    <row r="39" spans="1:10" x14ac:dyDescent="0.25">
      <c r="A39" t="str">
        <f t="shared" si="0"/>
        <v>Primer NombrePrimer Apellido110Paula AndreaAlarcón Bañares209</v>
      </c>
      <c r="B39" s="10" t="s">
        <v>29</v>
      </c>
      <c r="C39" s="10" t="s">
        <v>30</v>
      </c>
      <c r="D39" s="10">
        <v>110</v>
      </c>
      <c r="E39" s="10" t="s">
        <v>2</v>
      </c>
      <c r="F39" s="10" t="s">
        <v>3</v>
      </c>
      <c r="G39" s="10">
        <v>2</v>
      </c>
      <c r="H39" s="10">
        <v>0</v>
      </c>
      <c r="I39" s="10">
        <v>9</v>
      </c>
      <c r="J39" s="10" t="s">
        <v>4</v>
      </c>
    </row>
    <row r="40" spans="1:10" x14ac:dyDescent="0.25">
      <c r="A40" t="str">
        <f t="shared" si="0"/>
        <v>Primer NombrePrimer Apellido110Paula AndreaAlarcón Bañares20esAlcoholANOS</v>
      </c>
      <c r="B40" s="10" t="s">
        <v>29</v>
      </c>
      <c r="C40" s="10" t="s">
        <v>30</v>
      </c>
      <c r="D40" s="10">
        <v>110</v>
      </c>
      <c r="E40" s="10" t="s">
        <v>2</v>
      </c>
      <c r="F40" s="10" t="s">
        <v>3</v>
      </c>
      <c r="G40" s="10">
        <v>2</v>
      </c>
      <c r="H40" s="10">
        <v>0</v>
      </c>
      <c r="I40" s="10" t="s">
        <v>22</v>
      </c>
      <c r="J40" s="10"/>
    </row>
    <row r="41" spans="1:10" x14ac:dyDescent="0.25">
      <c r="A41" t="str">
        <f t="shared" si="0"/>
        <v>Primer NombrePrimer Apellido110Paula AndreaAlarcón Bañares20esUnaOVariasDrogasANOS</v>
      </c>
      <c r="B41" s="10" t="s">
        <v>29</v>
      </c>
      <c r="C41" s="10" t="s">
        <v>30</v>
      </c>
      <c r="D41" s="10">
        <v>110</v>
      </c>
      <c r="E41" s="10" t="s">
        <v>2</v>
      </c>
      <c r="F41" s="10" t="s">
        <v>3</v>
      </c>
      <c r="G41" s="10">
        <v>2</v>
      </c>
      <c r="H41" s="10">
        <v>0</v>
      </c>
      <c r="I41" s="10" t="s">
        <v>23</v>
      </c>
      <c r="J41" s="10"/>
    </row>
    <row r="42" spans="1:10" x14ac:dyDescent="0.25">
      <c r="A42" t="str">
        <f t="shared" si="0"/>
        <v>Primer NombrePrimer Apellido110Paula AndreaAlarcón Bañares2011</v>
      </c>
      <c r="B42" s="10" t="s">
        <v>29</v>
      </c>
      <c r="C42" s="10" t="s">
        <v>30</v>
      </c>
      <c r="D42" s="10">
        <v>110</v>
      </c>
      <c r="E42" s="10" t="s">
        <v>2</v>
      </c>
      <c r="F42" s="10" t="s">
        <v>3</v>
      </c>
      <c r="G42" s="10">
        <v>2</v>
      </c>
      <c r="H42" s="10">
        <v>0</v>
      </c>
      <c r="I42" s="10">
        <v>11</v>
      </c>
      <c r="J42" s="10" t="s">
        <v>4</v>
      </c>
    </row>
    <row r="43" spans="1:10" x14ac:dyDescent="0.25">
      <c r="A43" t="str">
        <f t="shared" si="0"/>
        <v>Primer NombrePrimer Apellido110Paula AndreaAlarcón Bañares2012</v>
      </c>
      <c r="B43" s="10" t="s">
        <v>29</v>
      </c>
      <c r="C43" s="10" t="s">
        <v>30</v>
      </c>
      <c r="D43" s="10">
        <v>110</v>
      </c>
      <c r="E43" s="10" t="s">
        <v>2</v>
      </c>
      <c r="F43" s="10" t="s">
        <v>3</v>
      </c>
      <c r="G43" s="10">
        <v>2</v>
      </c>
      <c r="H43" s="10">
        <v>0</v>
      </c>
      <c r="I43" s="10">
        <v>12</v>
      </c>
      <c r="J43" s="10" t="s">
        <v>13</v>
      </c>
    </row>
    <row r="44" spans="1:10" x14ac:dyDescent="0.25">
      <c r="A44" t="str">
        <f t="shared" si="0"/>
        <v>Primer NombrePrimer Apellido110Paula AndreaAlarcón Bañares2013</v>
      </c>
      <c r="B44" s="10" t="s">
        <v>29</v>
      </c>
      <c r="C44" s="10" t="s">
        <v>30</v>
      </c>
      <c r="D44" s="10">
        <v>110</v>
      </c>
      <c r="E44" s="10" t="s">
        <v>2</v>
      </c>
      <c r="F44" s="10" t="s">
        <v>3</v>
      </c>
      <c r="G44" s="10">
        <v>2</v>
      </c>
      <c r="H44" s="10">
        <v>0</v>
      </c>
      <c r="I44" s="10">
        <v>13</v>
      </c>
      <c r="J44" s="10">
        <v>0</v>
      </c>
    </row>
    <row r="45" spans="1:10" x14ac:dyDescent="0.25">
      <c r="A45" t="str">
        <f t="shared" si="0"/>
        <v>Primer NombrePrimer Apellido110Paula AndreaAlarcón Bañares2014</v>
      </c>
      <c r="B45" s="10" t="s">
        <v>29</v>
      </c>
      <c r="C45" s="10" t="s">
        <v>30</v>
      </c>
      <c r="D45" s="10">
        <v>110</v>
      </c>
      <c r="E45" s="10" t="s">
        <v>2</v>
      </c>
      <c r="F45" s="10" t="s">
        <v>3</v>
      </c>
      <c r="G45" s="10">
        <v>2</v>
      </c>
      <c r="H45" s="10">
        <v>0</v>
      </c>
      <c r="I45" s="10">
        <v>14</v>
      </c>
      <c r="J45" s="10">
        <v>121212</v>
      </c>
    </row>
    <row r="46" spans="1:10" x14ac:dyDescent="0.25">
      <c r="A46" t="str">
        <f t="shared" si="0"/>
        <v>Primer NombrePrimer Apellido110Paula AndreaAlarcón Bañares2015</v>
      </c>
      <c r="B46" s="10" t="s">
        <v>29</v>
      </c>
      <c r="C46" s="10" t="s">
        <v>30</v>
      </c>
      <c r="D46" s="10">
        <v>110</v>
      </c>
      <c r="E46" s="10" t="s">
        <v>2</v>
      </c>
      <c r="F46" s="10" t="s">
        <v>3</v>
      </c>
      <c r="G46" s="10">
        <v>2</v>
      </c>
      <c r="H46" s="10">
        <v>0</v>
      </c>
      <c r="I46" s="10">
        <v>15</v>
      </c>
      <c r="J46" s="10" t="s">
        <v>13</v>
      </c>
    </row>
    <row r="47" spans="1:10" x14ac:dyDescent="0.25">
      <c r="A47" t="str">
        <f t="shared" si="0"/>
        <v>Primer NombrePrimer Apellido110Paula AndreaAlarcón Bañares2016</v>
      </c>
      <c r="B47" s="10" t="s">
        <v>29</v>
      </c>
      <c r="C47" s="10" t="s">
        <v>30</v>
      </c>
      <c r="D47" s="10">
        <v>110</v>
      </c>
      <c r="E47" s="10" t="s">
        <v>2</v>
      </c>
      <c r="F47" s="10" t="s">
        <v>3</v>
      </c>
      <c r="G47" s="10">
        <v>2</v>
      </c>
      <c r="H47" s="10">
        <v>0</v>
      </c>
      <c r="I47" s="10">
        <v>16</v>
      </c>
      <c r="J47" s="10" t="s">
        <v>13</v>
      </c>
    </row>
    <row r="48" spans="1:10" x14ac:dyDescent="0.25">
      <c r="A48" t="str">
        <f t="shared" si="0"/>
        <v>Primer NombrePrimer Apellido110Paula AndreaAlarcón Bañares2017</v>
      </c>
      <c r="B48" s="10" t="s">
        <v>29</v>
      </c>
      <c r="C48" s="10" t="s">
        <v>30</v>
      </c>
      <c r="D48" s="10">
        <v>110</v>
      </c>
      <c r="E48" s="10" t="s">
        <v>2</v>
      </c>
      <c r="F48" s="10" t="s">
        <v>3</v>
      </c>
      <c r="G48" s="10">
        <v>2</v>
      </c>
      <c r="H48" s="10">
        <v>0</v>
      </c>
      <c r="I48" s="10">
        <v>17</v>
      </c>
      <c r="J48" s="10" t="s">
        <v>13</v>
      </c>
    </row>
    <row r="49" spans="1:10" x14ac:dyDescent="0.25">
      <c r="A49" t="str">
        <f t="shared" si="0"/>
        <v>Primer NombrePrimer Apellido110Paula AndreaAlarcón Bañares2018</v>
      </c>
      <c r="B49" s="10" t="s">
        <v>29</v>
      </c>
      <c r="C49" s="10" t="s">
        <v>30</v>
      </c>
      <c r="D49" s="10">
        <v>110</v>
      </c>
      <c r="E49" s="10" t="s">
        <v>2</v>
      </c>
      <c r="F49" s="10" t="s">
        <v>3</v>
      </c>
      <c r="G49" s="10">
        <v>2</v>
      </c>
      <c r="H49" s="10">
        <v>0</v>
      </c>
      <c r="I49" s="10">
        <v>18</v>
      </c>
      <c r="J49" s="10" t="s">
        <v>13</v>
      </c>
    </row>
    <row r="50" spans="1:10" x14ac:dyDescent="0.25">
      <c r="A50" t="str">
        <f t="shared" si="0"/>
        <v>Primer NombrePrimer Apellido110Paula AndreaAlarcón Bañares2019</v>
      </c>
      <c r="B50" s="10" t="s">
        <v>29</v>
      </c>
      <c r="C50" s="10" t="s">
        <v>30</v>
      </c>
      <c r="D50" s="10">
        <v>110</v>
      </c>
      <c r="E50" s="10" t="s">
        <v>2</v>
      </c>
      <c r="F50" s="10" t="s">
        <v>3</v>
      </c>
      <c r="G50" s="10">
        <v>2</v>
      </c>
      <c r="H50" s="10">
        <v>0</v>
      </c>
      <c r="I50" s="10">
        <v>19</v>
      </c>
      <c r="J50" s="10" t="s">
        <v>4</v>
      </c>
    </row>
    <row r="51" spans="1:10" x14ac:dyDescent="0.25">
      <c r="A51" t="str">
        <f t="shared" si="0"/>
        <v>Primer NombrePrimer Apellido110Paula AndreaAlarcón Bañares2020</v>
      </c>
      <c r="B51" s="10" t="s">
        <v>29</v>
      </c>
      <c r="C51" s="10" t="s">
        <v>30</v>
      </c>
      <c r="D51" s="10">
        <v>110</v>
      </c>
      <c r="E51" s="10" t="s">
        <v>2</v>
      </c>
      <c r="F51" s="10" t="s">
        <v>3</v>
      </c>
      <c r="G51" s="10">
        <v>2</v>
      </c>
      <c r="H51" s="10">
        <v>0</v>
      </c>
      <c r="I51" s="10">
        <v>20</v>
      </c>
      <c r="J51" s="10" t="s">
        <v>13</v>
      </c>
    </row>
    <row r="52" spans="1:10" x14ac:dyDescent="0.25">
      <c r="A52" t="str">
        <f t="shared" si="0"/>
        <v>Primer NombrePrimer Apellido110Paula AndreaAlarcón Bañares2021</v>
      </c>
      <c r="B52" s="10" t="s">
        <v>29</v>
      </c>
      <c r="C52" s="10" t="s">
        <v>30</v>
      </c>
      <c r="D52" s="10">
        <v>110</v>
      </c>
      <c r="E52" s="10" t="s">
        <v>2</v>
      </c>
      <c r="F52" s="10" t="s">
        <v>3</v>
      </c>
      <c r="G52" s="10">
        <v>2</v>
      </c>
      <c r="H52" s="10">
        <v>0</v>
      </c>
      <c r="I52" s="10">
        <v>21</v>
      </c>
      <c r="J52" s="10" t="s">
        <v>13</v>
      </c>
    </row>
    <row r="53" spans="1:10" x14ac:dyDescent="0.25">
      <c r="A53" t="str">
        <f t="shared" si="0"/>
        <v>Primer NombrePrimer Apellido110Paula AndreaAlarcón Bañares2022</v>
      </c>
      <c r="B53" s="10" t="s">
        <v>29</v>
      </c>
      <c r="C53" s="10" t="s">
        <v>30</v>
      </c>
      <c r="D53" s="10">
        <v>110</v>
      </c>
      <c r="E53" s="10" t="s">
        <v>2</v>
      </c>
      <c r="F53" s="10" t="s">
        <v>3</v>
      </c>
      <c r="G53" s="10">
        <v>2</v>
      </c>
      <c r="H53" s="10">
        <v>0</v>
      </c>
      <c r="I53" s="10">
        <v>22</v>
      </c>
      <c r="J53" s="10" t="s">
        <v>4</v>
      </c>
    </row>
    <row r="54" spans="1:10" x14ac:dyDescent="0.25">
      <c r="A54" t="str">
        <f t="shared" si="0"/>
        <v>Primer NombrePrimer Apellido110Paula AndreaAlarcón Bañares2023</v>
      </c>
      <c r="B54" s="10" t="s">
        <v>29</v>
      </c>
      <c r="C54" s="10" t="s">
        <v>30</v>
      </c>
      <c r="D54" s="10">
        <v>110</v>
      </c>
      <c r="E54" s="10" t="s">
        <v>2</v>
      </c>
      <c r="F54" s="10" t="s">
        <v>3</v>
      </c>
      <c r="G54" s="10">
        <v>2</v>
      </c>
      <c r="H54" s="10">
        <v>0</v>
      </c>
      <c r="I54" s="10">
        <v>23</v>
      </c>
      <c r="J54" s="10" t="s">
        <v>13</v>
      </c>
    </row>
    <row r="55" spans="1:10" x14ac:dyDescent="0.25">
      <c r="A55" t="str">
        <f t="shared" si="0"/>
        <v>Primer NombrePrimer Apellido110Paula AndreaAlarcón Bañares2024</v>
      </c>
      <c r="B55" s="10" t="s">
        <v>29</v>
      </c>
      <c r="C55" s="10" t="s">
        <v>30</v>
      </c>
      <c r="D55" s="10">
        <v>110</v>
      </c>
      <c r="E55" s="10" t="s">
        <v>2</v>
      </c>
      <c r="F55" s="10" t="s">
        <v>3</v>
      </c>
      <c r="G55" s="10">
        <v>2</v>
      </c>
      <c r="H55" s="10">
        <v>0</v>
      </c>
      <c r="I55" s="10">
        <v>24</v>
      </c>
      <c r="J55" s="10" t="s">
        <v>13</v>
      </c>
    </row>
    <row r="56" spans="1:10" x14ac:dyDescent="0.25">
      <c r="A56" t="str">
        <f t="shared" si="0"/>
        <v>Primer NombrePrimer Apellido110Paula AndreaAlarcón Bañares2025</v>
      </c>
      <c r="B56" s="10" t="s">
        <v>29</v>
      </c>
      <c r="C56" s="10" t="s">
        <v>30</v>
      </c>
      <c r="D56" s="10">
        <v>110</v>
      </c>
      <c r="E56" s="10" t="s">
        <v>2</v>
      </c>
      <c r="F56" s="10" t="s">
        <v>3</v>
      </c>
      <c r="G56" s="10">
        <v>2</v>
      </c>
      <c r="H56" s="10">
        <v>0</v>
      </c>
      <c r="I56" s="10">
        <v>25</v>
      </c>
      <c r="J56" s="10" t="s">
        <v>32</v>
      </c>
    </row>
    <row r="57" spans="1:10" x14ac:dyDescent="0.25">
      <c r="A57" t="str">
        <f t="shared" si="0"/>
        <v>Primer NombrePrimer Apellido110Paula AndreaAlarcón Bañares20CLOSE_FLAG</v>
      </c>
      <c r="B57" s="10" t="s">
        <v>29</v>
      </c>
      <c r="C57" s="10" t="s">
        <v>30</v>
      </c>
      <c r="D57" s="10">
        <v>110</v>
      </c>
      <c r="E57" s="10" t="s">
        <v>2</v>
      </c>
      <c r="F57" s="10" t="s">
        <v>3</v>
      </c>
      <c r="G57" s="10">
        <v>2</v>
      </c>
      <c r="H57" s="10">
        <v>0</v>
      </c>
      <c r="I57" s="10" t="s">
        <v>5</v>
      </c>
      <c r="J57" s="10" t="s">
        <v>8</v>
      </c>
    </row>
    <row r="58" spans="1:10" x14ac:dyDescent="0.25">
      <c r="A58" t="str">
        <f t="shared" si="0"/>
        <v>Primer NombrePrimer Apellido110Paula AndreaAlarcón Bañares20module</v>
      </c>
      <c r="B58" s="10" t="s">
        <v>29</v>
      </c>
      <c r="C58" s="10" t="s">
        <v>30</v>
      </c>
      <c r="D58" s="10">
        <v>110</v>
      </c>
      <c r="E58" s="10" t="s">
        <v>2</v>
      </c>
      <c r="F58" s="10" t="s">
        <v>3</v>
      </c>
      <c r="G58" s="10">
        <v>2</v>
      </c>
      <c r="H58" s="10">
        <v>0</v>
      </c>
      <c r="I58" s="10" t="s">
        <v>25</v>
      </c>
      <c r="J58" s="10" t="s">
        <v>26</v>
      </c>
    </row>
    <row r="59" spans="1:10" x14ac:dyDescent="0.25">
      <c r="A59" t="str">
        <f t="shared" si="0"/>
        <v>Primer NombrePrimer Apellido110Paula AndreaAlarcón Bañares20action</v>
      </c>
      <c r="B59" s="10" t="s">
        <v>29</v>
      </c>
      <c r="C59" s="10" t="s">
        <v>30</v>
      </c>
      <c r="D59" s="10">
        <v>110</v>
      </c>
      <c r="E59" s="10" t="s">
        <v>2</v>
      </c>
      <c r="F59" s="10" t="s">
        <v>3</v>
      </c>
      <c r="G59" s="10">
        <v>2</v>
      </c>
      <c r="H59" s="10">
        <v>0</v>
      </c>
      <c r="I59" s="10" t="s">
        <v>27</v>
      </c>
      <c r="J59" s="10" t="s">
        <v>28</v>
      </c>
    </row>
    <row r="60" spans="1:10" x14ac:dyDescent="0.25">
      <c r="A60" t="str">
        <f t="shared" si="0"/>
        <v>Primer NombrePrimer Apellido110Paula AndreaAlarcón Bañares20idEncuestado</v>
      </c>
      <c r="B60" s="10" t="s">
        <v>29</v>
      </c>
      <c r="C60" s="10" t="s">
        <v>30</v>
      </c>
      <c r="D60" s="10">
        <v>110</v>
      </c>
      <c r="E60" s="10" t="s">
        <v>2</v>
      </c>
      <c r="F60" s="10" t="s">
        <v>3</v>
      </c>
      <c r="G60" s="10">
        <v>2</v>
      </c>
      <c r="H60" s="10">
        <v>0</v>
      </c>
      <c r="I60" s="10" t="s">
        <v>7</v>
      </c>
      <c r="J60" s="10">
        <v>110</v>
      </c>
    </row>
    <row r="61" spans="1:10" x14ac:dyDescent="0.25">
      <c r="A61" t="str">
        <f t="shared" si="0"/>
        <v>GustavoLacoste5Paula AndreaAlarcón Bañares20esAlcoholANOS</v>
      </c>
      <c r="B61" s="10" t="s">
        <v>0</v>
      </c>
      <c r="C61" s="10" t="s">
        <v>1</v>
      </c>
      <c r="D61" s="10">
        <v>5</v>
      </c>
      <c r="E61" s="10" t="s">
        <v>2</v>
      </c>
      <c r="F61" s="10" t="s">
        <v>3</v>
      </c>
      <c r="G61" s="10">
        <v>2</v>
      </c>
      <c r="H61" s="10">
        <v>0</v>
      </c>
      <c r="I61" s="10" t="s">
        <v>22</v>
      </c>
      <c r="J61" s="10"/>
    </row>
    <row r="62" spans="1:10" x14ac:dyDescent="0.25">
      <c r="A62" t="str">
        <f t="shared" si="0"/>
        <v>GustavoLacoste5Paula AndreaAlarcón Bañares20esUnaOVariasDrogasANOS</v>
      </c>
      <c r="B62" s="10" t="s">
        <v>0</v>
      </c>
      <c r="C62" s="10" t="s">
        <v>1</v>
      </c>
      <c r="D62" s="10">
        <v>5</v>
      </c>
      <c r="E62" s="10" t="s">
        <v>2</v>
      </c>
      <c r="F62" s="10" t="s">
        <v>3</v>
      </c>
      <c r="G62" s="10">
        <v>2</v>
      </c>
      <c r="H62" s="10">
        <v>0</v>
      </c>
      <c r="I62" s="10" t="s">
        <v>23</v>
      </c>
      <c r="J62" s="10"/>
    </row>
    <row r="63" spans="1:10" x14ac:dyDescent="0.25">
      <c r="A63" t="str">
        <f t="shared" si="0"/>
        <v>GustavoLacoste5Paula AndreaAlarcón Bañares2012</v>
      </c>
      <c r="B63" s="10" t="s">
        <v>0</v>
      </c>
      <c r="C63" s="10" t="s">
        <v>1</v>
      </c>
      <c r="D63" s="10">
        <v>5</v>
      </c>
      <c r="E63" s="10" t="s">
        <v>2</v>
      </c>
      <c r="F63" s="10" t="s">
        <v>3</v>
      </c>
      <c r="G63" s="10">
        <v>2</v>
      </c>
      <c r="H63" s="10">
        <v>0</v>
      </c>
      <c r="I63" s="10">
        <v>12</v>
      </c>
      <c r="J63" s="10" t="s">
        <v>4</v>
      </c>
    </row>
    <row r="64" spans="1:10" x14ac:dyDescent="0.25">
      <c r="A64" t="str">
        <f t="shared" si="0"/>
        <v>GustavoLacoste5Paula AndreaAlarcón Bañares2013</v>
      </c>
      <c r="B64" s="10" t="s">
        <v>0</v>
      </c>
      <c r="C64" s="10" t="s">
        <v>1</v>
      </c>
      <c r="D64" s="10">
        <v>5</v>
      </c>
      <c r="E64" s="10" t="s">
        <v>2</v>
      </c>
      <c r="F64" s="10" t="s">
        <v>3</v>
      </c>
      <c r="G64" s="10">
        <v>2</v>
      </c>
      <c r="H64" s="10">
        <v>0</v>
      </c>
      <c r="I64" s="10">
        <v>13</v>
      </c>
      <c r="J64" s="10">
        <v>0</v>
      </c>
    </row>
    <row r="65" spans="1:10" x14ac:dyDescent="0.25">
      <c r="A65" t="str">
        <f t="shared" si="0"/>
        <v>GustavoLacoste5Paula AndreaAlarcón Bañares2014</v>
      </c>
      <c r="B65" s="10" t="s">
        <v>0</v>
      </c>
      <c r="C65" s="10" t="s">
        <v>1</v>
      </c>
      <c r="D65" s="10">
        <v>5</v>
      </c>
      <c r="E65" s="10" t="s">
        <v>2</v>
      </c>
      <c r="F65" s="10" t="s">
        <v>3</v>
      </c>
      <c r="G65" s="10">
        <v>2</v>
      </c>
      <c r="H65" s="10">
        <v>0</v>
      </c>
      <c r="I65" s="10">
        <v>14</v>
      </c>
      <c r="J65" s="10">
        <v>0</v>
      </c>
    </row>
    <row r="66" spans="1:10" x14ac:dyDescent="0.25">
      <c r="A66" t="str">
        <f t="shared" ref="A66:A129" si="1">CONCATENATE(B66,C66,D66,E66,F66,G66,H66,I66)</f>
        <v>GustavoLacoste5Paula AndreaAlarcón Bañares2015</v>
      </c>
      <c r="B66" s="10" t="s">
        <v>0</v>
      </c>
      <c r="C66" s="10" t="s">
        <v>1</v>
      </c>
      <c r="D66" s="10">
        <v>5</v>
      </c>
      <c r="E66" s="10" t="s">
        <v>2</v>
      </c>
      <c r="F66" s="10" t="s">
        <v>3</v>
      </c>
      <c r="G66" s="10">
        <v>2</v>
      </c>
      <c r="H66" s="10">
        <v>0</v>
      </c>
      <c r="I66" s="10">
        <v>15</v>
      </c>
      <c r="J66" s="10" t="s">
        <v>4</v>
      </c>
    </row>
    <row r="67" spans="1:10" x14ac:dyDescent="0.25">
      <c r="A67" t="str">
        <f t="shared" si="1"/>
        <v>GustavoLacoste5Paula AndreaAlarcón Bañares2016</v>
      </c>
      <c r="B67" s="10" t="s">
        <v>0</v>
      </c>
      <c r="C67" s="10" t="s">
        <v>1</v>
      </c>
      <c r="D67" s="10">
        <v>5</v>
      </c>
      <c r="E67" s="10" t="s">
        <v>2</v>
      </c>
      <c r="F67" s="10" t="s">
        <v>3</v>
      </c>
      <c r="G67" s="10">
        <v>2</v>
      </c>
      <c r="H67" s="10">
        <v>0</v>
      </c>
      <c r="I67" s="10">
        <v>16</v>
      </c>
      <c r="J67" s="10" t="s">
        <v>4</v>
      </c>
    </row>
    <row r="68" spans="1:10" x14ac:dyDescent="0.25">
      <c r="A68" t="str">
        <f t="shared" si="1"/>
        <v>GustavoLacoste5Paula AndreaAlarcón Bañares2017</v>
      </c>
      <c r="B68" s="10" t="s">
        <v>0</v>
      </c>
      <c r="C68" s="10" t="s">
        <v>1</v>
      </c>
      <c r="D68" s="10">
        <v>5</v>
      </c>
      <c r="E68" s="10" t="s">
        <v>2</v>
      </c>
      <c r="F68" s="10" t="s">
        <v>3</v>
      </c>
      <c r="G68" s="10">
        <v>2</v>
      </c>
      <c r="H68" s="10">
        <v>0</v>
      </c>
      <c r="I68" s="10">
        <v>17</v>
      </c>
      <c r="J68" s="10" t="s">
        <v>4</v>
      </c>
    </row>
    <row r="69" spans="1:10" x14ac:dyDescent="0.25">
      <c r="A69" t="str">
        <f t="shared" si="1"/>
        <v>GustavoLacoste5Paula AndreaAlarcón Bañares2018</v>
      </c>
      <c r="B69" s="10" t="s">
        <v>0</v>
      </c>
      <c r="C69" s="10" t="s">
        <v>1</v>
      </c>
      <c r="D69" s="10">
        <v>5</v>
      </c>
      <c r="E69" s="10" t="s">
        <v>2</v>
      </c>
      <c r="F69" s="10" t="s">
        <v>3</v>
      </c>
      <c r="G69" s="10">
        <v>2</v>
      </c>
      <c r="H69" s="10">
        <v>0</v>
      </c>
      <c r="I69" s="10">
        <v>18</v>
      </c>
      <c r="J69" s="10" t="s">
        <v>4</v>
      </c>
    </row>
    <row r="70" spans="1:10" x14ac:dyDescent="0.25">
      <c r="A70" t="str">
        <f t="shared" si="1"/>
        <v>GustavoLacoste5Paula AndreaAlarcón Bañares2019</v>
      </c>
      <c r="B70" s="10" t="s">
        <v>0</v>
      </c>
      <c r="C70" s="10" t="s">
        <v>1</v>
      </c>
      <c r="D70" s="10">
        <v>5</v>
      </c>
      <c r="E70" s="10" t="s">
        <v>2</v>
      </c>
      <c r="F70" s="10" t="s">
        <v>3</v>
      </c>
      <c r="G70" s="10">
        <v>2</v>
      </c>
      <c r="H70" s="10">
        <v>0</v>
      </c>
      <c r="I70" s="10">
        <v>19</v>
      </c>
      <c r="J70" s="10" t="s">
        <v>4</v>
      </c>
    </row>
    <row r="71" spans="1:10" x14ac:dyDescent="0.25">
      <c r="A71" t="str">
        <f t="shared" si="1"/>
        <v>GustavoLacoste5Paula AndreaAlarcón Bañares2020</v>
      </c>
      <c r="B71" s="10" t="s">
        <v>0</v>
      </c>
      <c r="C71" s="10" t="s">
        <v>1</v>
      </c>
      <c r="D71" s="10">
        <v>5</v>
      </c>
      <c r="E71" s="10" t="s">
        <v>2</v>
      </c>
      <c r="F71" s="10" t="s">
        <v>3</v>
      </c>
      <c r="G71" s="10">
        <v>2</v>
      </c>
      <c r="H71" s="10">
        <v>0</v>
      </c>
      <c r="I71" s="10">
        <v>20</v>
      </c>
      <c r="J71" s="10" t="s">
        <v>4</v>
      </c>
    </row>
    <row r="72" spans="1:10" x14ac:dyDescent="0.25">
      <c r="A72" t="str">
        <f t="shared" si="1"/>
        <v>GustavoLacoste5Paula AndreaAlarcón Bañares2021</v>
      </c>
      <c r="B72" s="10" t="s">
        <v>0</v>
      </c>
      <c r="C72" s="10" t="s">
        <v>1</v>
      </c>
      <c r="D72" s="10">
        <v>5</v>
      </c>
      <c r="E72" s="10" t="s">
        <v>2</v>
      </c>
      <c r="F72" s="10" t="s">
        <v>3</v>
      </c>
      <c r="G72" s="10">
        <v>2</v>
      </c>
      <c r="H72" s="10">
        <v>0</v>
      </c>
      <c r="I72" s="10">
        <v>21</v>
      </c>
      <c r="J72" s="10" t="s">
        <v>4</v>
      </c>
    </row>
    <row r="73" spans="1:10" x14ac:dyDescent="0.25">
      <c r="A73" t="str">
        <f t="shared" si="1"/>
        <v>GustavoLacoste5Paula AndreaAlarcón Bañares2022</v>
      </c>
      <c r="B73" s="10" t="s">
        <v>0</v>
      </c>
      <c r="C73" s="10" t="s">
        <v>1</v>
      </c>
      <c r="D73" s="10">
        <v>5</v>
      </c>
      <c r="E73" s="10" t="s">
        <v>2</v>
      </c>
      <c r="F73" s="10" t="s">
        <v>3</v>
      </c>
      <c r="G73" s="10">
        <v>2</v>
      </c>
      <c r="H73" s="10">
        <v>0</v>
      </c>
      <c r="I73" s="10">
        <v>22</v>
      </c>
      <c r="J73" s="10" t="s">
        <v>4</v>
      </c>
    </row>
    <row r="74" spans="1:10" x14ac:dyDescent="0.25">
      <c r="A74" t="str">
        <f t="shared" si="1"/>
        <v>GustavoLacoste5Paula AndreaAlarcón Bañares2023</v>
      </c>
      <c r="B74" s="10" t="s">
        <v>0</v>
      </c>
      <c r="C74" s="10" t="s">
        <v>1</v>
      </c>
      <c r="D74" s="10">
        <v>5</v>
      </c>
      <c r="E74" s="10" t="s">
        <v>2</v>
      </c>
      <c r="F74" s="10" t="s">
        <v>3</v>
      </c>
      <c r="G74" s="10">
        <v>2</v>
      </c>
      <c r="H74" s="10">
        <v>0</v>
      </c>
      <c r="I74" s="10">
        <v>23</v>
      </c>
      <c r="J74" s="10" t="s">
        <v>4</v>
      </c>
    </row>
    <row r="75" spans="1:10" x14ac:dyDescent="0.25">
      <c r="A75" t="str">
        <f t="shared" si="1"/>
        <v>GustavoLacoste5Paula AndreaAlarcón Bañares2024</v>
      </c>
      <c r="B75" s="10" t="s">
        <v>0</v>
      </c>
      <c r="C75" s="10" t="s">
        <v>1</v>
      </c>
      <c r="D75" s="10">
        <v>5</v>
      </c>
      <c r="E75" s="10" t="s">
        <v>2</v>
      </c>
      <c r="F75" s="10" t="s">
        <v>3</v>
      </c>
      <c r="G75" s="10">
        <v>2</v>
      </c>
      <c r="H75" s="10">
        <v>0</v>
      </c>
      <c r="I75" s="10">
        <v>24</v>
      </c>
      <c r="J75" s="10" t="s">
        <v>4</v>
      </c>
    </row>
    <row r="76" spans="1:10" x14ac:dyDescent="0.25">
      <c r="A76" t="str">
        <f t="shared" si="1"/>
        <v>GustavoLacoste5Paula AndreaAlarcón Bañares20Guardar</v>
      </c>
      <c r="B76" s="10" t="s">
        <v>0</v>
      </c>
      <c r="C76" s="10" t="s">
        <v>1</v>
      </c>
      <c r="D76" s="10">
        <v>5</v>
      </c>
      <c r="E76" s="10" t="s">
        <v>2</v>
      </c>
      <c r="F76" s="10" t="s">
        <v>3</v>
      </c>
      <c r="G76" s="10">
        <v>2</v>
      </c>
      <c r="H76" s="10">
        <v>0</v>
      </c>
      <c r="I76" s="10" t="s">
        <v>33</v>
      </c>
      <c r="J76" s="10"/>
    </row>
    <row r="77" spans="1:10" x14ac:dyDescent="0.25">
      <c r="A77" t="str">
        <f t="shared" si="1"/>
        <v>GustavoLacoste5Paula AndreaAlarcón Bañares20CLOSE_FLAG</v>
      </c>
      <c r="B77" s="10" t="s">
        <v>0</v>
      </c>
      <c r="C77" s="10" t="s">
        <v>1</v>
      </c>
      <c r="D77" s="10">
        <v>5</v>
      </c>
      <c r="E77" s="10" t="s">
        <v>2</v>
      </c>
      <c r="F77" s="10" t="s">
        <v>3</v>
      </c>
      <c r="G77" s="10">
        <v>2</v>
      </c>
      <c r="H77" s="10">
        <v>0</v>
      </c>
      <c r="I77" s="10" t="s">
        <v>5</v>
      </c>
      <c r="J77" s="10" t="s">
        <v>8</v>
      </c>
    </row>
    <row r="78" spans="1:10" x14ac:dyDescent="0.25">
      <c r="A78" t="str">
        <f t="shared" si="1"/>
        <v>GustavoLacoste5Paula AndreaAlarcón Bañares20tstart</v>
      </c>
      <c r="B78" s="10" t="s">
        <v>0</v>
      </c>
      <c r="C78" s="10" t="s">
        <v>1</v>
      </c>
      <c r="D78" s="10">
        <v>5</v>
      </c>
      <c r="E78" s="10" t="s">
        <v>2</v>
      </c>
      <c r="F78" s="10" t="s">
        <v>3</v>
      </c>
      <c r="G78" s="10">
        <v>2</v>
      </c>
      <c r="H78" s="10">
        <v>0</v>
      </c>
      <c r="I78" s="10" t="s">
        <v>6</v>
      </c>
      <c r="J78" s="10" t="s">
        <v>34</v>
      </c>
    </row>
    <row r="79" spans="1:10" x14ac:dyDescent="0.25">
      <c r="A79" t="str">
        <f t="shared" si="1"/>
        <v>GustavoLacoste5Paula AndreaAlarcón Bañares20module</v>
      </c>
      <c r="B79" s="10" t="s">
        <v>0</v>
      </c>
      <c r="C79" s="10" t="s">
        <v>1</v>
      </c>
      <c r="D79" s="10">
        <v>5</v>
      </c>
      <c r="E79" s="10" t="s">
        <v>2</v>
      </c>
      <c r="F79" s="10" t="s">
        <v>3</v>
      </c>
      <c r="G79" s="10">
        <v>2</v>
      </c>
      <c r="H79" s="10">
        <v>0</v>
      </c>
      <c r="I79" s="10" t="s">
        <v>25</v>
      </c>
      <c r="J79" s="10" t="s">
        <v>26</v>
      </c>
    </row>
    <row r="80" spans="1:10" x14ac:dyDescent="0.25">
      <c r="A80" t="str">
        <f t="shared" si="1"/>
        <v>GustavoLacoste5Paula AndreaAlarcón Bañares20action</v>
      </c>
      <c r="B80" s="10" t="s">
        <v>0</v>
      </c>
      <c r="C80" s="10" t="s">
        <v>1</v>
      </c>
      <c r="D80" s="10">
        <v>5</v>
      </c>
      <c r="E80" s="10" t="s">
        <v>2</v>
      </c>
      <c r="F80" s="10" t="s">
        <v>3</v>
      </c>
      <c r="G80" s="10">
        <v>2</v>
      </c>
      <c r="H80" s="10">
        <v>0</v>
      </c>
      <c r="I80" s="10" t="s">
        <v>27</v>
      </c>
      <c r="J80" s="10" t="s">
        <v>28</v>
      </c>
    </row>
    <row r="81" spans="1:10" x14ac:dyDescent="0.25">
      <c r="A81" t="str">
        <f t="shared" si="1"/>
        <v>GustavoLacoste5Paula AndreaAlarcón Bañares20idEncuestado</v>
      </c>
      <c r="B81" s="10" t="s">
        <v>0</v>
      </c>
      <c r="C81" s="10" t="s">
        <v>1</v>
      </c>
      <c r="D81" s="10">
        <v>5</v>
      </c>
      <c r="E81" s="10" t="s">
        <v>2</v>
      </c>
      <c r="F81" s="10" t="s">
        <v>3</v>
      </c>
      <c r="G81" s="10">
        <v>2</v>
      </c>
      <c r="H81" s="10">
        <v>0</v>
      </c>
      <c r="I81" s="10" t="s">
        <v>7</v>
      </c>
      <c r="J81" s="10">
        <v>5</v>
      </c>
    </row>
    <row r="82" spans="1:10" x14ac:dyDescent="0.25">
      <c r="A82" t="str">
        <f t="shared" si="1"/>
        <v>fabianfritz117Claudia PatriciaAvendaño1201</v>
      </c>
      <c r="B82" s="10" t="s">
        <v>9</v>
      </c>
      <c r="C82" s="10" t="s">
        <v>10</v>
      </c>
      <c r="D82" s="10">
        <v>117</v>
      </c>
      <c r="E82" s="10" t="s">
        <v>11</v>
      </c>
      <c r="F82" s="10" t="s">
        <v>12</v>
      </c>
      <c r="G82" s="10">
        <v>12</v>
      </c>
      <c r="H82" s="10">
        <v>0</v>
      </c>
      <c r="I82" s="10">
        <v>1</v>
      </c>
      <c r="J82" s="10" t="s">
        <v>31</v>
      </c>
    </row>
    <row r="83" spans="1:10" x14ac:dyDescent="0.25">
      <c r="A83" t="str">
        <f t="shared" si="1"/>
        <v>fabianfritz117Claudia PatriciaAvendaño1202</v>
      </c>
      <c r="B83" s="10" t="s">
        <v>9</v>
      </c>
      <c r="C83" s="10" t="s">
        <v>10</v>
      </c>
      <c r="D83" s="10">
        <v>117</v>
      </c>
      <c r="E83" s="10" t="s">
        <v>11</v>
      </c>
      <c r="F83" s="10" t="s">
        <v>12</v>
      </c>
      <c r="G83" s="10">
        <v>12</v>
      </c>
      <c r="H83" s="10">
        <v>0</v>
      </c>
      <c r="I83" s="10">
        <v>2</v>
      </c>
      <c r="J83" s="10" t="s">
        <v>32</v>
      </c>
    </row>
    <row r="84" spans="1:10" x14ac:dyDescent="0.25">
      <c r="A84" t="str">
        <f t="shared" si="1"/>
        <v>fabianfritz117Claudia PatriciaAvendaño1203</v>
      </c>
      <c r="B84" s="10" t="s">
        <v>9</v>
      </c>
      <c r="C84" s="10" t="s">
        <v>10</v>
      </c>
      <c r="D84" s="10">
        <v>117</v>
      </c>
      <c r="E84" s="10" t="s">
        <v>11</v>
      </c>
      <c r="F84" s="10" t="s">
        <v>12</v>
      </c>
      <c r="G84" s="10">
        <v>12</v>
      </c>
      <c r="H84" s="10">
        <v>0</v>
      </c>
      <c r="I84" s="10">
        <v>3</v>
      </c>
      <c r="J84" s="10" t="s">
        <v>35</v>
      </c>
    </row>
    <row r="85" spans="1:10" x14ac:dyDescent="0.25">
      <c r="A85" t="str">
        <f t="shared" si="1"/>
        <v>fabianfritz117Claudia PatriciaAvendaño1204</v>
      </c>
      <c r="B85" s="10" t="s">
        <v>9</v>
      </c>
      <c r="C85" s="10" t="s">
        <v>10</v>
      </c>
      <c r="D85" s="10">
        <v>117</v>
      </c>
      <c r="E85" s="10" t="s">
        <v>11</v>
      </c>
      <c r="F85" s="10" t="s">
        <v>12</v>
      </c>
      <c r="G85" s="10">
        <v>12</v>
      </c>
      <c r="H85" s="10">
        <v>0</v>
      </c>
      <c r="I85" s="10">
        <v>4</v>
      </c>
      <c r="J85" s="10" t="s">
        <v>21</v>
      </c>
    </row>
    <row r="86" spans="1:10" x14ac:dyDescent="0.25">
      <c r="A86" t="str">
        <f t="shared" si="1"/>
        <v>fabianfritz117Claudia PatriciaAvendaño1205</v>
      </c>
      <c r="B86" s="10" t="s">
        <v>9</v>
      </c>
      <c r="C86" s="10" t="s">
        <v>10</v>
      </c>
      <c r="D86" s="10">
        <v>117</v>
      </c>
      <c r="E86" s="10" t="s">
        <v>11</v>
      </c>
      <c r="F86" s="10" t="s">
        <v>12</v>
      </c>
      <c r="G86" s="10">
        <v>12</v>
      </c>
      <c r="H86" s="10">
        <v>0</v>
      </c>
      <c r="I86" s="10">
        <v>5</v>
      </c>
      <c r="J86" s="10" t="s">
        <v>21</v>
      </c>
    </row>
    <row r="87" spans="1:10" x14ac:dyDescent="0.25">
      <c r="A87" t="str">
        <f t="shared" si="1"/>
        <v>fabianfritz117Claudia PatriciaAvendaño1206</v>
      </c>
      <c r="B87" s="10" t="s">
        <v>9</v>
      </c>
      <c r="C87" s="10" t="s">
        <v>10</v>
      </c>
      <c r="D87" s="10">
        <v>117</v>
      </c>
      <c r="E87" s="10" t="s">
        <v>11</v>
      </c>
      <c r="F87" s="10" t="s">
        <v>12</v>
      </c>
      <c r="G87" s="10">
        <v>12</v>
      </c>
      <c r="H87" s="10">
        <v>0</v>
      </c>
      <c r="I87" s="10">
        <v>6</v>
      </c>
      <c r="J87" s="10" t="s">
        <v>21</v>
      </c>
    </row>
    <row r="88" spans="1:10" x14ac:dyDescent="0.25">
      <c r="A88" t="str">
        <f t="shared" si="1"/>
        <v>fabianfritz117Claudia PatriciaAvendaño1207</v>
      </c>
      <c r="B88" s="10" t="s">
        <v>9</v>
      </c>
      <c r="C88" s="10" t="s">
        <v>10</v>
      </c>
      <c r="D88" s="10">
        <v>117</v>
      </c>
      <c r="E88" s="10" t="s">
        <v>11</v>
      </c>
      <c r="F88" s="10" t="s">
        <v>12</v>
      </c>
      <c r="G88" s="10">
        <v>12</v>
      </c>
      <c r="H88" s="10">
        <v>0</v>
      </c>
      <c r="I88" s="10">
        <v>7</v>
      </c>
      <c r="J88" s="10" t="s">
        <v>21</v>
      </c>
    </row>
    <row r="89" spans="1:10" x14ac:dyDescent="0.25">
      <c r="A89" t="str">
        <f t="shared" si="1"/>
        <v>fabianfritz117Claudia PatriciaAvendaño1208</v>
      </c>
      <c r="B89" s="10" t="s">
        <v>9</v>
      </c>
      <c r="C89" s="10" t="s">
        <v>10</v>
      </c>
      <c r="D89" s="10">
        <v>117</v>
      </c>
      <c r="E89" s="10" t="s">
        <v>11</v>
      </c>
      <c r="F89" s="10" t="s">
        <v>12</v>
      </c>
      <c r="G89" s="10">
        <v>12</v>
      </c>
      <c r="H89" s="10">
        <v>0</v>
      </c>
      <c r="I89" s="10">
        <v>8</v>
      </c>
      <c r="J89" s="10" t="s">
        <v>21</v>
      </c>
    </row>
    <row r="90" spans="1:10" x14ac:dyDescent="0.25">
      <c r="A90" t="str">
        <f t="shared" si="1"/>
        <v>fabianfritz117Claudia PatriciaAvendaño1209</v>
      </c>
      <c r="B90" s="10" t="s">
        <v>9</v>
      </c>
      <c r="C90" s="10" t="s">
        <v>10</v>
      </c>
      <c r="D90" s="10">
        <v>117</v>
      </c>
      <c r="E90" s="10" t="s">
        <v>11</v>
      </c>
      <c r="F90" s="10" t="s">
        <v>12</v>
      </c>
      <c r="G90" s="10">
        <v>12</v>
      </c>
      <c r="H90" s="10">
        <v>0</v>
      </c>
      <c r="I90" s="10">
        <v>9</v>
      </c>
      <c r="J90" s="10" t="s">
        <v>13</v>
      </c>
    </row>
    <row r="91" spans="1:10" x14ac:dyDescent="0.25">
      <c r="A91" t="str">
        <f t="shared" si="1"/>
        <v>fabianfritz117Claudia PatriciaAvendaño120esAlcoholANOS</v>
      </c>
      <c r="B91" s="10" t="s">
        <v>9</v>
      </c>
      <c r="C91" s="10" t="s">
        <v>10</v>
      </c>
      <c r="D91" s="10">
        <v>117</v>
      </c>
      <c r="E91" s="10" t="s">
        <v>11</v>
      </c>
      <c r="F91" s="10" t="s">
        <v>12</v>
      </c>
      <c r="G91" s="10">
        <v>12</v>
      </c>
      <c r="H91" s="10">
        <v>0</v>
      </c>
      <c r="I91" s="10" t="s">
        <v>22</v>
      </c>
      <c r="J91" s="10"/>
    </row>
    <row r="92" spans="1:10" x14ac:dyDescent="0.25">
      <c r="A92" t="str">
        <f t="shared" si="1"/>
        <v>fabianfritz117Claudia PatriciaAvendaño120esUnaOVariasDrogasANOS</v>
      </c>
      <c r="B92" s="10" t="s">
        <v>9</v>
      </c>
      <c r="C92" s="10" t="s">
        <v>10</v>
      </c>
      <c r="D92" s="10">
        <v>117</v>
      </c>
      <c r="E92" s="10" t="s">
        <v>11</v>
      </c>
      <c r="F92" s="10" t="s">
        <v>12</v>
      </c>
      <c r="G92" s="10">
        <v>12</v>
      </c>
      <c r="H92" s="10">
        <v>0</v>
      </c>
      <c r="I92" s="10" t="s">
        <v>23</v>
      </c>
      <c r="J92" s="10"/>
    </row>
    <row r="93" spans="1:10" x14ac:dyDescent="0.25">
      <c r="A93" t="str">
        <f t="shared" si="1"/>
        <v>fabianfritz117Claudia PatriciaAvendaño12011</v>
      </c>
      <c r="B93" s="10" t="s">
        <v>9</v>
      </c>
      <c r="C93" s="10" t="s">
        <v>10</v>
      </c>
      <c r="D93" s="10">
        <v>117</v>
      </c>
      <c r="E93" s="10" t="s">
        <v>11</v>
      </c>
      <c r="F93" s="10" t="s">
        <v>12</v>
      </c>
      <c r="G93" s="10">
        <v>12</v>
      </c>
      <c r="H93" s="10">
        <v>0</v>
      </c>
      <c r="I93" s="10">
        <v>11</v>
      </c>
      <c r="J93" s="10" t="s">
        <v>13</v>
      </c>
    </row>
    <row r="94" spans="1:10" x14ac:dyDescent="0.25">
      <c r="A94" t="str">
        <f t="shared" si="1"/>
        <v>fabianfritz117Claudia PatriciaAvendaño12012</v>
      </c>
      <c r="B94" s="10" t="s">
        <v>9</v>
      </c>
      <c r="C94" s="10" t="s">
        <v>10</v>
      </c>
      <c r="D94" s="10">
        <v>117</v>
      </c>
      <c r="E94" s="10" t="s">
        <v>11</v>
      </c>
      <c r="F94" s="10" t="s">
        <v>12</v>
      </c>
      <c r="G94" s="10">
        <v>12</v>
      </c>
      <c r="H94" s="10">
        <v>0</v>
      </c>
      <c r="I94" s="10">
        <v>12</v>
      </c>
      <c r="J94" s="10" t="s">
        <v>13</v>
      </c>
    </row>
    <row r="95" spans="1:10" x14ac:dyDescent="0.25">
      <c r="A95" t="str">
        <f t="shared" si="1"/>
        <v>fabianfritz117Claudia PatriciaAvendaño12013</v>
      </c>
      <c r="B95" s="10" t="s">
        <v>9</v>
      </c>
      <c r="C95" s="10" t="s">
        <v>10</v>
      </c>
      <c r="D95" s="10">
        <v>117</v>
      </c>
      <c r="E95" s="10" t="s">
        <v>11</v>
      </c>
      <c r="F95" s="10" t="s">
        <v>12</v>
      </c>
      <c r="G95" s="10">
        <v>12</v>
      </c>
      <c r="H95" s="10">
        <v>0</v>
      </c>
      <c r="I95" s="10">
        <v>13</v>
      </c>
      <c r="J95" s="10">
        <v>20</v>
      </c>
    </row>
    <row r="96" spans="1:10" x14ac:dyDescent="0.25">
      <c r="A96" t="str">
        <f t="shared" si="1"/>
        <v>fabianfritz117Claudia PatriciaAvendaño12014</v>
      </c>
      <c r="B96" s="10" t="s">
        <v>9</v>
      </c>
      <c r="C96" s="10" t="s">
        <v>10</v>
      </c>
      <c r="D96" s="10">
        <v>117</v>
      </c>
      <c r="E96" s="10" t="s">
        <v>11</v>
      </c>
      <c r="F96" s="10" t="s">
        <v>12</v>
      </c>
      <c r="G96" s="10">
        <v>12</v>
      </c>
      <c r="H96" s="10">
        <v>0</v>
      </c>
      <c r="I96" s="10">
        <v>14</v>
      </c>
      <c r="J96" s="10">
        <v>0</v>
      </c>
    </row>
    <row r="97" spans="1:10" x14ac:dyDescent="0.25">
      <c r="A97" t="str">
        <f t="shared" si="1"/>
        <v>fabianfritz117Claudia PatriciaAvendaño12015</v>
      </c>
      <c r="B97" s="10" t="s">
        <v>9</v>
      </c>
      <c r="C97" s="10" t="s">
        <v>10</v>
      </c>
      <c r="D97" s="10">
        <v>117</v>
      </c>
      <c r="E97" s="10" t="s">
        <v>11</v>
      </c>
      <c r="F97" s="10" t="s">
        <v>12</v>
      </c>
      <c r="G97" s="10">
        <v>12</v>
      </c>
      <c r="H97" s="10">
        <v>0</v>
      </c>
      <c r="I97" s="10">
        <v>15</v>
      </c>
      <c r="J97" s="10" t="s">
        <v>13</v>
      </c>
    </row>
    <row r="98" spans="1:10" x14ac:dyDescent="0.25">
      <c r="A98" t="str">
        <f t="shared" si="1"/>
        <v>fabianfritz117Claudia PatriciaAvendaño12016</v>
      </c>
      <c r="B98" s="10" t="s">
        <v>9</v>
      </c>
      <c r="C98" s="10" t="s">
        <v>10</v>
      </c>
      <c r="D98" s="10">
        <v>117</v>
      </c>
      <c r="E98" s="10" t="s">
        <v>11</v>
      </c>
      <c r="F98" s="10" t="s">
        <v>12</v>
      </c>
      <c r="G98" s="10">
        <v>12</v>
      </c>
      <c r="H98" s="10">
        <v>0</v>
      </c>
      <c r="I98" s="10">
        <v>16</v>
      </c>
      <c r="J98" s="10" t="s">
        <v>13</v>
      </c>
    </row>
    <row r="99" spans="1:10" x14ac:dyDescent="0.25">
      <c r="A99" t="str">
        <f t="shared" si="1"/>
        <v>fabianfritz117Claudia PatriciaAvendaño12017</v>
      </c>
      <c r="B99" s="10" t="s">
        <v>9</v>
      </c>
      <c r="C99" s="10" t="s">
        <v>10</v>
      </c>
      <c r="D99" s="10">
        <v>117</v>
      </c>
      <c r="E99" s="10" t="s">
        <v>11</v>
      </c>
      <c r="F99" s="10" t="s">
        <v>12</v>
      </c>
      <c r="G99" s="10">
        <v>12</v>
      </c>
      <c r="H99" s="10">
        <v>0</v>
      </c>
      <c r="I99" s="10">
        <v>17</v>
      </c>
      <c r="J99" s="10" t="s">
        <v>4</v>
      </c>
    </row>
    <row r="100" spans="1:10" x14ac:dyDescent="0.25">
      <c r="A100" t="str">
        <f t="shared" si="1"/>
        <v>fabianfritz117Claudia PatriciaAvendaño12018</v>
      </c>
      <c r="B100" s="10" t="s">
        <v>9</v>
      </c>
      <c r="C100" s="10" t="s">
        <v>10</v>
      </c>
      <c r="D100" s="10">
        <v>117</v>
      </c>
      <c r="E100" s="10" t="s">
        <v>11</v>
      </c>
      <c r="F100" s="10" t="s">
        <v>12</v>
      </c>
      <c r="G100" s="10">
        <v>12</v>
      </c>
      <c r="H100" s="10">
        <v>0</v>
      </c>
      <c r="I100" s="10">
        <v>18</v>
      </c>
      <c r="J100" s="10" t="s">
        <v>4</v>
      </c>
    </row>
    <row r="101" spans="1:10" x14ac:dyDescent="0.25">
      <c r="A101" t="str">
        <f t="shared" si="1"/>
        <v>fabianfritz117Claudia PatriciaAvendaño12019</v>
      </c>
      <c r="B101" s="10" t="s">
        <v>9</v>
      </c>
      <c r="C101" s="10" t="s">
        <v>10</v>
      </c>
      <c r="D101" s="10">
        <v>117</v>
      </c>
      <c r="E101" s="10" t="s">
        <v>11</v>
      </c>
      <c r="F101" s="10" t="s">
        <v>12</v>
      </c>
      <c r="G101" s="10">
        <v>12</v>
      </c>
      <c r="H101" s="10">
        <v>0</v>
      </c>
      <c r="I101" s="10">
        <v>19</v>
      </c>
      <c r="J101" s="10" t="s">
        <v>13</v>
      </c>
    </row>
    <row r="102" spans="1:10" x14ac:dyDescent="0.25">
      <c r="A102" t="str">
        <f t="shared" si="1"/>
        <v>fabianfritz117Claudia PatriciaAvendaño12020</v>
      </c>
      <c r="B102" s="10" t="s">
        <v>9</v>
      </c>
      <c r="C102" s="10" t="s">
        <v>10</v>
      </c>
      <c r="D102" s="10">
        <v>117</v>
      </c>
      <c r="E102" s="10" t="s">
        <v>11</v>
      </c>
      <c r="F102" s="10" t="s">
        <v>12</v>
      </c>
      <c r="G102" s="10">
        <v>12</v>
      </c>
      <c r="H102" s="10">
        <v>0</v>
      </c>
      <c r="I102" s="10">
        <v>20</v>
      </c>
      <c r="J102" s="10" t="s">
        <v>13</v>
      </c>
    </row>
    <row r="103" spans="1:10" x14ac:dyDescent="0.25">
      <c r="A103" t="str">
        <f t="shared" si="1"/>
        <v>fabianfritz117Claudia PatriciaAvendaño12021</v>
      </c>
      <c r="B103" s="10" t="s">
        <v>9</v>
      </c>
      <c r="C103" s="10" t="s">
        <v>10</v>
      </c>
      <c r="D103" s="10">
        <v>117</v>
      </c>
      <c r="E103" s="10" t="s">
        <v>11</v>
      </c>
      <c r="F103" s="10" t="s">
        <v>12</v>
      </c>
      <c r="G103" s="10">
        <v>12</v>
      </c>
      <c r="H103" s="10">
        <v>0</v>
      </c>
      <c r="I103" s="10">
        <v>21</v>
      </c>
      <c r="J103" s="10" t="s">
        <v>13</v>
      </c>
    </row>
    <row r="104" spans="1:10" x14ac:dyDescent="0.25">
      <c r="A104" t="str">
        <f t="shared" si="1"/>
        <v>fabianfritz117Claudia PatriciaAvendaño12022</v>
      </c>
      <c r="B104" s="10" t="s">
        <v>9</v>
      </c>
      <c r="C104" s="10" t="s">
        <v>10</v>
      </c>
      <c r="D104" s="10">
        <v>117</v>
      </c>
      <c r="E104" s="10" t="s">
        <v>11</v>
      </c>
      <c r="F104" s="10" t="s">
        <v>12</v>
      </c>
      <c r="G104" s="10">
        <v>12</v>
      </c>
      <c r="H104" s="10">
        <v>0</v>
      </c>
      <c r="I104" s="10">
        <v>22</v>
      </c>
      <c r="J104" s="10" t="s">
        <v>4</v>
      </c>
    </row>
    <row r="105" spans="1:10" x14ac:dyDescent="0.25">
      <c r="A105" t="str">
        <f t="shared" si="1"/>
        <v>fabianfritz117Claudia PatriciaAvendaño12023</v>
      </c>
      <c r="B105" s="10" t="s">
        <v>9</v>
      </c>
      <c r="C105" s="10" t="s">
        <v>10</v>
      </c>
      <c r="D105" s="10">
        <v>117</v>
      </c>
      <c r="E105" s="10" t="s">
        <v>11</v>
      </c>
      <c r="F105" s="10" t="s">
        <v>12</v>
      </c>
      <c r="G105" s="10">
        <v>12</v>
      </c>
      <c r="H105" s="10">
        <v>0</v>
      </c>
      <c r="I105" s="10">
        <v>23</v>
      </c>
      <c r="J105" s="10" t="s">
        <v>4</v>
      </c>
    </row>
    <row r="106" spans="1:10" x14ac:dyDescent="0.25">
      <c r="A106" t="str">
        <f t="shared" si="1"/>
        <v>fabianfritz117Claudia PatriciaAvendaño12024</v>
      </c>
      <c r="B106" s="10" t="s">
        <v>9</v>
      </c>
      <c r="C106" s="10" t="s">
        <v>10</v>
      </c>
      <c r="D106" s="10">
        <v>117</v>
      </c>
      <c r="E106" s="10" t="s">
        <v>11</v>
      </c>
      <c r="F106" s="10" t="s">
        <v>12</v>
      </c>
      <c r="G106" s="10">
        <v>12</v>
      </c>
      <c r="H106" s="10">
        <v>0</v>
      </c>
      <c r="I106" s="10">
        <v>24</v>
      </c>
      <c r="J106" s="10" t="s">
        <v>4</v>
      </c>
    </row>
    <row r="107" spans="1:10" x14ac:dyDescent="0.25">
      <c r="A107" t="str">
        <f t="shared" si="1"/>
        <v>fabianfritz117Claudia PatriciaAvendaño12025</v>
      </c>
      <c r="B107" s="10" t="s">
        <v>9</v>
      </c>
      <c r="C107" s="10" t="s">
        <v>10</v>
      </c>
      <c r="D107" s="10">
        <v>117</v>
      </c>
      <c r="E107" s="10" t="s">
        <v>11</v>
      </c>
      <c r="F107" s="10" t="s">
        <v>12</v>
      </c>
      <c r="G107" s="10">
        <v>12</v>
      </c>
      <c r="H107" s="10">
        <v>0</v>
      </c>
      <c r="I107" s="10">
        <v>25</v>
      </c>
      <c r="J107" s="10" t="s">
        <v>24</v>
      </c>
    </row>
    <row r="108" spans="1:10" x14ac:dyDescent="0.25">
      <c r="A108" t="str">
        <f t="shared" si="1"/>
        <v>fabianfritz117Claudia PatriciaAvendaño120Guardar</v>
      </c>
      <c r="B108" s="10" t="s">
        <v>9</v>
      </c>
      <c r="C108" s="10" t="s">
        <v>10</v>
      </c>
      <c r="D108" s="10">
        <v>117</v>
      </c>
      <c r="E108" s="10" t="s">
        <v>11</v>
      </c>
      <c r="F108" s="10" t="s">
        <v>12</v>
      </c>
      <c r="G108" s="10">
        <v>12</v>
      </c>
      <c r="H108" s="10">
        <v>0</v>
      </c>
      <c r="I108" s="10" t="s">
        <v>33</v>
      </c>
      <c r="J108" s="10"/>
    </row>
    <row r="109" spans="1:10" x14ac:dyDescent="0.25">
      <c r="A109" t="str">
        <f t="shared" si="1"/>
        <v>fabianfritz117Claudia PatriciaAvendaño120CLOSE_FLAG</v>
      </c>
      <c r="B109" s="10" t="s">
        <v>9</v>
      </c>
      <c r="C109" s="10" t="s">
        <v>10</v>
      </c>
      <c r="D109" s="10">
        <v>117</v>
      </c>
      <c r="E109" s="10" t="s">
        <v>11</v>
      </c>
      <c r="F109" s="10" t="s">
        <v>12</v>
      </c>
      <c r="G109" s="10">
        <v>12</v>
      </c>
      <c r="H109" s="10">
        <v>0</v>
      </c>
      <c r="I109" s="10" t="s">
        <v>5</v>
      </c>
      <c r="J109" s="10" t="s">
        <v>8</v>
      </c>
    </row>
    <row r="110" spans="1:10" x14ac:dyDescent="0.25">
      <c r="A110" t="str">
        <f t="shared" si="1"/>
        <v>fabianfritz117Claudia PatriciaAvendaño120tstart</v>
      </c>
      <c r="B110" s="10" t="s">
        <v>9</v>
      </c>
      <c r="C110" s="10" t="s">
        <v>10</v>
      </c>
      <c r="D110" s="10">
        <v>117</v>
      </c>
      <c r="E110" s="10" t="s">
        <v>11</v>
      </c>
      <c r="F110" s="10" t="s">
        <v>12</v>
      </c>
      <c r="G110" s="10">
        <v>12</v>
      </c>
      <c r="H110" s="10">
        <v>0</v>
      </c>
      <c r="I110" s="10" t="s">
        <v>6</v>
      </c>
      <c r="J110" s="10" t="s">
        <v>36</v>
      </c>
    </row>
    <row r="111" spans="1:10" x14ac:dyDescent="0.25">
      <c r="A111" t="str">
        <f t="shared" si="1"/>
        <v>fabianfritz117Claudia PatriciaAvendaño120module</v>
      </c>
      <c r="B111" s="10" t="s">
        <v>9</v>
      </c>
      <c r="C111" s="10" t="s">
        <v>10</v>
      </c>
      <c r="D111" s="10">
        <v>117</v>
      </c>
      <c r="E111" s="10" t="s">
        <v>11</v>
      </c>
      <c r="F111" s="10" t="s">
        <v>12</v>
      </c>
      <c r="G111" s="10">
        <v>12</v>
      </c>
      <c r="H111" s="10">
        <v>0</v>
      </c>
      <c r="I111" s="10" t="s">
        <v>25</v>
      </c>
      <c r="J111" s="10" t="s">
        <v>26</v>
      </c>
    </row>
    <row r="112" spans="1:10" x14ac:dyDescent="0.25">
      <c r="A112" t="str">
        <f t="shared" si="1"/>
        <v>fabianfritz117Claudia PatriciaAvendaño120action</v>
      </c>
      <c r="B112" s="10" t="s">
        <v>9</v>
      </c>
      <c r="C112" s="10" t="s">
        <v>10</v>
      </c>
      <c r="D112" s="10">
        <v>117</v>
      </c>
      <c r="E112" s="10" t="s">
        <v>11</v>
      </c>
      <c r="F112" s="10" t="s">
        <v>12</v>
      </c>
      <c r="G112" s="10">
        <v>12</v>
      </c>
      <c r="H112" s="10">
        <v>0</v>
      </c>
      <c r="I112" s="10" t="s">
        <v>27</v>
      </c>
      <c r="J112" s="10" t="s">
        <v>28</v>
      </c>
    </row>
    <row r="113" spans="1:10" x14ac:dyDescent="0.25">
      <c r="A113" t="str">
        <f t="shared" si="1"/>
        <v>fabianfritz117Claudia PatriciaAvendaño120idEncuestado</v>
      </c>
      <c r="B113" s="10" t="s">
        <v>9</v>
      </c>
      <c r="C113" s="10" t="s">
        <v>10</v>
      </c>
      <c r="D113" s="10">
        <v>117</v>
      </c>
      <c r="E113" s="10" t="s">
        <v>11</v>
      </c>
      <c r="F113" s="10" t="s">
        <v>12</v>
      </c>
      <c r="G113" s="10">
        <v>12</v>
      </c>
      <c r="H113" s="10">
        <v>0</v>
      </c>
      <c r="I113" s="10" t="s">
        <v>7</v>
      </c>
      <c r="J113" s="10">
        <v>117</v>
      </c>
    </row>
    <row r="114" spans="1:10" x14ac:dyDescent="0.25">
      <c r="A114" t="str">
        <f t="shared" si="1"/>
        <v/>
      </c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5">
      <c r="A115" t="str">
        <f t="shared" si="1"/>
        <v/>
      </c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25">
      <c r="A116" t="str">
        <f t="shared" si="1"/>
        <v/>
      </c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25">
      <c r="A117" t="str">
        <f t="shared" si="1"/>
        <v/>
      </c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25">
      <c r="A118" t="str">
        <f t="shared" si="1"/>
        <v/>
      </c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25">
      <c r="A119" t="str">
        <f t="shared" si="1"/>
        <v/>
      </c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25">
      <c r="A120" t="str">
        <f t="shared" si="1"/>
        <v/>
      </c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25">
      <c r="A121" t="str">
        <f t="shared" si="1"/>
        <v/>
      </c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25">
      <c r="A122" t="str">
        <f t="shared" si="1"/>
        <v/>
      </c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25">
      <c r="A123" t="str">
        <f t="shared" si="1"/>
        <v/>
      </c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25">
      <c r="A124" t="str">
        <f t="shared" si="1"/>
        <v/>
      </c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25">
      <c r="A125" t="str">
        <f t="shared" si="1"/>
        <v/>
      </c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25">
      <c r="A126" t="str">
        <f t="shared" si="1"/>
        <v/>
      </c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25">
      <c r="A127" t="str">
        <f t="shared" si="1"/>
        <v/>
      </c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25">
      <c r="A128" t="str">
        <f t="shared" si="1"/>
        <v/>
      </c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25">
      <c r="A129" t="str">
        <f t="shared" si="1"/>
        <v/>
      </c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25">
      <c r="A130" t="str">
        <f t="shared" ref="A130:A193" si="2">CONCATENATE(B130,C130,D130,E130,F130,G130,H130,I130)</f>
        <v/>
      </c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25">
      <c r="A131" t="str">
        <f t="shared" si="2"/>
        <v/>
      </c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25">
      <c r="A132" t="str">
        <f t="shared" si="2"/>
        <v/>
      </c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25">
      <c r="A133" t="str">
        <f t="shared" si="2"/>
        <v/>
      </c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25">
      <c r="A134" t="str">
        <f t="shared" si="2"/>
        <v/>
      </c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25">
      <c r="A135" t="str">
        <f t="shared" si="2"/>
        <v/>
      </c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25">
      <c r="A136" t="str">
        <f t="shared" si="2"/>
        <v/>
      </c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25">
      <c r="A137" t="str">
        <f t="shared" si="2"/>
        <v/>
      </c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25">
      <c r="A138" t="str">
        <f t="shared" si="2"/>
        <v/>
      </c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25">
      <c r="A139" t="str">
        <f t="shared" si="2"/>
        <v/>
      </c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25">
      <c r="A140" t="str">
        <f t="shared" si="2"/>
        <v/>
      </c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25">
      <c r="A141" t="str">
        <f t="shared" si="2"/>
        <v/>
      </c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25">
      <c r="A142" t="str">
        <f t="shared" si="2"/>
        <v/>
      </c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25">
      <c r="A143" t="str">
        <f t="shared" si="2"/>
        <v/>
      </c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25">
      <c r="A144" t="str">
        <f t="shared" si="2"/>
        <v/>
      </c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25">
      <c r="A145" t="str">
        <f t="shared" si="2"/>
        <v/>
      </c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25">
      <c r="A146" t="str">
        <f t="shared" si="2"/>
        <v/>
      </c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25">
      <c r="A147" t="str">
        <f t="shared" si="2"/>
        <v/>
      </c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25">
      <c r="A148" t="str">
        <f t="shared" si="2"/>
        <v/>
      </c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25">
      <c r="A149" t="str">
        <f t="shared" si="2"/>
        <v/>
      </c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25">
      <c r="A150" t="str">
        <f t="shared" si="2"/>
        <v/>
      </c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25">
      <c r="A151" t="str">
        <f t="shared" si="2"/>
        <v/>
      </c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25">
      <c r="A152" t="str">
        <f t="shared" si="2"/>
        <v/>
      </c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25">
      <c r="A153" t="str">
        <f t="shared" si="2"/>
        <v/>
      </c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25">
      <c r="A154" t="str">
        <f t="shared" si="2"/>
        <v/>
      </c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25">
      <c r="A155" t="str">
        <f t="shared" si="2"/>
        <v/>
      </c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25">
      <c r="A156" t="str">
        <f t="shared" si="2"/>
        <v/>
      </c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25">
      <c r="A157" t="str">
        <f t="shared" si="2"/>
        <v/>
      </c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25">
      <c r="A158" t="str">
        <f t="shared" si="2"/>
        <v/>
      </c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25">
      <c r="A159" t="str">
        <f t="shared" si="2"/>
        <v/>
      </c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25">
      <c r="A160" t="str">
        <f t="shared" si="2"/>
        <v/>
      </c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25">
      <c r="A161" t="str">
        <f t="shared" si="2"/>
        <v/>
      </c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25">
      <c r="A162" t="str">
        <f t="shared" si="2"/>
        <v/>
      </c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25">
      <c r="A163" t="str">
        <f t="shared" si="2"/>
        <v/>
      </c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25">
      <c r="A164" t="str">
        <f t="shared" si="2"/>
        <v/>
      </c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25">
      <c r="A165" t="str">
        <f t="shared" si="2"/>
        <v/>
      </c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25">
      <c r="A166" t="str">
        <f t="shared" si="2"/>
        <v/>
      </c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25">
      <c r="A167" t="str">
        <f t="shared" si="2"/>
        <v/>
      </c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25">
      <c r="A168" t="str">
        <f t="shared" si="2"/>
        <v/>
      </c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25">
      <c r="A169" t="str">
        <f t="shared" si="2"/>
        <v/>
      </c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25">
      <c r="A170" t="str">
        <f t="shared" si="2"/>
        <v/>
      </c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25">
      <c r="A171" t="str">
        <f t="shared" si="2"/>
        <v/>
      </c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25">
      <c r="A172" t="str">
        <f t="shared" si="2"/>
        <v/>
      </c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25">
      <c r="A173" t="str">
        <f t="shared" si="2"/>
        <v/>
      </c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25">
      <c r="A174" t="str">
        <f t="shared" si="2"/>
        <v/>
      </c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25">
      <c r="A175" t="str">
        <f t="shared" si="2"/>
        <v/>
      </c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25">
      <c r="A176" t="str">
        <f t="shared" si="2"/>
        <v/>
      </c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25">
      <c r="A177" t="str">
        <f t="shared" si="2"/>
        <v/>
      </c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25">
      <c r="A178" t="str">
        <f t="shared" si="2"/>
        <v/>
      </c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25">
      <c r="A179" t="str">
        <f t="shared" si="2"/>
        <v/>
      </c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25">
      <c r="A180" t="str">
        <f t="shared" si="2"/>
        <v/>
      </c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25">
      <c r="A181" t="str">
        <f t="shared" si="2"/>
        <v/>
      </c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25">
      <c r="A182" t="str">
        <f t="shared" si="2"/>
        <v/>
      </c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25">
      <c r="A183" t="str">
        <f t="shared" si="2"/>
        <v/>
      </c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25">
      <c r="A184" t="str">
        <f t="shared" si="2"/>
        <v/>
      </c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25">
      <c r="A185" t="str">
        <f t="shared" si="2"/>
        <v/>
      </c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25">
      <c r="A186" t="str">
        <f t="shared" si="2"/>
        <v/>
      </c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25">
      <c r="A187" t="str">
        <f t="shared" si="2"/>
        <v/>
      </c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25">
      <c r="A188" t="str">
        <f t="shared" si="2"/>
        <v/>
      </c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25">
      <c r="A189" t="str">
        <f t="shared" si="2"/>
        <v/>
      </c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25">
      <c r="A190" t="str">
        <f t="shared" si="2"/>
        <v/>
      </c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25">
      <c r="A191" t="str">
        <f t="shared" si="2"/>
        <v/>
      </c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25">
      <c r="A192" t="str">
        <f t="shared" si="2"/>
        <v/>
      </c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25">
      <c r="A193" t="str">
        <f t="shared" si="2"/>
        <v/>
      </c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25">
      <c r="A194" t="str">
        <f t="shared" ref="A194:A257" si="3">CONCATENATE(B194,C194,D194,E194,F194,G194,H194,I194)</f>
        <v/>
      </c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25">
      <c r="A195" t="str">
        <f t="shared" si="3"/>
        <v/>
      </c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25">
      <c r="A196" t="str">
        <f t="shared" si="3"/>
        <v/>
      </c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25">
      <c r="A197" t="str">
        <f t="shared" si="3"/>
        <v/>
      </c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25">
      <c r="A198" t="str">
        <f t="shared" si="3"/>
        <v/>
      </c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25">
      <c r="A199" t="str">
        <f t="shared" si="3"/>
        <v/>
      </c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25">
      <c r="A200" t="str">
        <f t="shared" si="3"/>
        <v/>
      </c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25">
      <c r="A201" t="str">
        <f t="shared" si="3"/>
        <v/>
      </c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25">
      <c r="A202" t="str">
        <f t="shared" si="3"/>
        <v/>
      </c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25">
      <c r="A203" t="str">
        <f t="shared" si="3"/>
        <v/>
      </c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25">
      <c r="A204" t="str">
        <f t="shared" si="3"/>
        <v/>
      </c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25">
      <c r="A205" t="str">
        <f t="shared" si="3"/>
        <v/>
      </c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25">
      <c r="A206" t="str">
        <f t="shared" si="3"/>
        <v/>
      </c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25">
      <c r="A207" t="str">
        <f t="shared" si="3"/>
        <v/>
      </c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25">
      <c r="A208" t="str">
        <f t="shared" si="3"/>
        <v/>
      </c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25">
      <c r="A209" t="str">
        <f t="shared" si="3"/>
        <v/>
      </c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25">
      <c r="A210" t="str">
        <f t="shared" si="3"/>
        <v/>
      </c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25">
      <c r="A211" t="str">
        <f t="shared" si="3"/>
        <v/>
      </c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25">
      <c r="A212" t="str">
        <f t="shared" si="3"/>
        <v/>
      </c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25">
      <c r="A213" t="str">
        <f t="shared" si="3"/>
        <v/>
      </c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25">
      <c r="A214" t="str">
        <f t="shared" si="3"/>
        <v/>
      </c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25">
      <c r="A215" t="str">
        <f t="shared" si="3"/>
        <v/>
      </c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25">
      <c r="A216" t="str">
        <f t="shared" si="3"/>
        <v/>
      </c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25">
      <c r="A217" t="str">
        <f t="shared" si="3"/>
        <v/>
      </c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25">
      <c r="A218" t="str">
        <f t="shared" si="3"/>
        <v/>
      </c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25">
      <c r="A219" t="str">
        <f t="shared" si="3"/>
        <v/>
      </c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25">
      <c r="A220" t="str">
        <f t="shared" si="3"/>
        <v/>
      </c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25">
      <c r="A221" t="str">
        <f t="shared" si="3"/>
        <v/>
      </c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25">
      <c r="A222" t="str">
        <f t="shared" si="3"/>
        <v/>
      </c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25">
      <c r="A223" t="str">
        <f t="shared" si="3"/>
        <v/>
      </c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25">
      <c r="A224" t="str">
        <f t="shared" si="3"/>
        <v/>
      </c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25">
      <c r="A225" t="str">
        <f t="shared" si="3"/>
        <v/>
      </c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25">
      <c r="A226" t="str">
        <f t="shared" si="3"/>
        <v/>
      </c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25">
      <c r="A227" t="str">
        <f t="shared" si="3"/>
        <v/>
      </c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25">
      <c r="A228" t="str">
        <f t="shared" si="3"/>
        <v/>
      </c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25">
      <c r="A229" t="str">
        <f t="shared" si="3"/>
        <v/>
      </c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25">
      <c r="A230" t="str">
        <f t="shared" si="3"/>
        <v/>
      </c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25">
      <c r="A231" t="str">
        <f t="shared" si="3"/>
        <v/>
      </c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25">
      <c r="A232" t="str">
        <f t="shared" si="3"/>
        <v/>
      </c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25">
      <c r="A233" t="str">
        <f t="shared" si="3"/>
        <v/>
      </c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25">
      <c r="A234" t="str">
        <f t="shared" si="3"/>
        <v/>
      </c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25">
      <c r="A235" t="str">
        <f t="shared" si="3"/>
        <v/>
      </c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25">
      <c r="A236" t="str">
        <f t="shared" si="3"/>
        <v/>
      </c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25">
      <c r="A237" t="str">
        <f t="shared" si="3"/>
        <v/>
      </c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25">
      <c r="A238" t="str">
        <f t="shared" si="3"/>
        <v/>
      </c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25">
      <c r="A239" t="str">
        <f t="shared" si="3"/>
        <v/>
      </c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25">
      <c r="A240" t="str">
        <f t="shared" si="3"/>
        <v/>
      </c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25">
      <c r="A241" t="str">
        <f t="shared" si="3"/>
        <v/>
      </c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25">
      <c r="A242" t="str">
        <f t="shared" si="3"/>
        <v/>
      </c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25">
      <c r="A243" t="str">
        <f t="shared" si="3"/>
        <v/>
      </c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25">
      <c r="A244" t="str">
        <f t="shared" si="3"/>
        <v/>
      </c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25">
      <c r="A245" t="str">
        <f t="shared" si="3"/>
        <v/>
      </c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25">
      <c r="A246" t="str">
        <f t="shared" si="3"/>
        <v/>
      </c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25">
      <c r="A247" t="str">
        <f t="shared" si="3"/>
        <v/>
      </c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25">
      <c r="A248" t="str">
        <f t="shared" si="3"/>
        <v/>
      </c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25">
      <c r="A249" t="str">
        <f t="shared" si="3"/>
        <v/>
      </c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25">
      <c r="A250" t="str">
        <f t="shared" si="3"/>
        <v/>
      </c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25">
      <c r="A251" t="str">
        <f t="shared" si="3"/>
        <v/>
      </c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25">
      <c r="A252" t="str">
        <f t="shared" si="3"/>
        <v/>
      </c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25">
      <c r="A253" t="str">
        <f t="shared" si="3"/>
        <v/>
      </c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25">
      <c r="A254" t="str">
        <f t="shared" si="3"/>
        <v/>
      </c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25">
      <c r="A255" t="str">
        <f t="shared" si="3"/>
        <v/>
      </c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25">
      <c r="A256" t="str">
        <f t="shared" si="3"/>
        <v/>
      </c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25">
      <c r="A257" t="str">
        <f t="shared" si="3"/>
        <v/>
      </c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25">
      <c r="A258" t="str">
        <f t="shared" ref="A258:A321" si="4">CONCATENATE(B258,C258,D258,E258,F258,G258,H258,I258)</f>
        <v/>
      </c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25">
      <c r="A259" t="str">
        <f t="shared" si="4"/>
        <v/>
      </c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25">
      <c r="A260" t="str">
        <f t="shared" si="4"/>
        <v/>
      </c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25">
      <c r="A261" t="str">
        <f t="shared" si="4"/>
        <v/>
      </c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25">
      <c r="A262" t="str">
        <f t="shared" si="4"/>
        <v/>
      </c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25">
      <c r="A263" t="str">
        <f t="shared" si="4"/>
        <v/>
      </c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25">
      <c r="A264" t="str">
        <f t="shared" si="4"/>
        <v/>
      </c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25">
      <c r="A265" t="str">
        <f t="shared" si="4"/>
        <v/>
      </c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25">
      <c r="A266" t="str">
        <f t="shared" si="4"/>
        <v/>
      </c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25">
      <c r="A267" t="str">
        <f t="shared" si="4"/>
        <v/>
      </c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25">
      <c r="A268" t="str">
        <f t="shared" si="4"/>
        <v/>
      </c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25">
      <c r="A269" t="str">
        <f t="shared" si="4"/>
        <v/>
      </c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25">
      <c r="A270" t="str">
        <f t="shared" si="4"/>
        <v/>
      </c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25">
      <c r="A271" t="str">
        <f t="shared" si="4"/>
        <v/>
      </c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25">
      <c r="A272" t="str">
        <f t="shared" si="4"/>
        <v/>
      </c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25">
      <c r="A273" t="str">
        <f t="shared" si="4"/>
        <v/>
      </c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25">
      <c r="A274" t="str">
        <f t="shared" si="4"/>
        <v/>
      </c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25">
      <c r="A275" t="str">
        <f t="shared" si="4"/>
        <v/>
      </c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25">
      <c r="A276" t="str">
        <f t="shared" si="4"/>
        <v/>
      </c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25">
      <c r="A277" t="str">
        <f t="shared" si="4"/>
        <v/>
      </c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25">
      <c r="A278" t="str">
        <f t="shared" si="4"/>
        <v/>
      </c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5">
      <c r="A279" t="str">
        <f t="shared" si="4"/>
        <v/>
      </c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5">
      <c r="A280" t="str">
        <f t="shared" si="4"/>
        <v/>
      </c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25">
      <c r="A281" t="str">
        <f t="shared" si="4"/>
        <v/>
      </c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5">
      <c r="A282" t="str">
        <f t="shared" si="4"/>
        <v/>
      </c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5">
      <c r="A283" t="str">
        <f t="shared" si="4"/>
        <v/>
      </c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5">
      <c r="A284" t="str">
        <f t="shared" si="4"/>
        <v/>
      </c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5">
      <c r="A285" t="str">
        <f t="shared" si="4"/>
        <v/>
      </c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5">
      <c r="A286" t="str">
        <f t="shared" si="4"/>
        <v/>
      </c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5">
      <c r="A287" t="str">
        <f t="shared" si="4"/>
        <v/>
      </c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5">
      <c r="A288" t="str">
        <f t="shared" si="4"/>
        <v/>
      </c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5">
      <c r="A289" t="str">
        <f t="shared" si="4"/>
        <v/>
      </c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5">
      <c r="A290" t="str">
        <f t="shared" si="4"/>
        <v/>
      </c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5">
      <c r="A291" t="str">
        <f t="shared" si="4"/>
        <v/>
      </c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5">
      <c r="A292" t="str">
        <f t="shared" si="4"/>
        <v/>
      </c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5">
      <c r="A293" t="str">
        <f t="shared" si="4"/>
        <v/>
      </c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5">
      <c r="A294" t="str">
        <f t="shared" si="4"/>
        <v/>
      </c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5">
      <c r="A295" t="str">
        <f t="shared" si="4"/>
        <v/>
      </c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5">
      <c r="A296" t="str">
        <f t="shared" si="4"/>
        <v/>
      </c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5">
      <c r="A297" t="str">
        <f t="shared" si="4"/>
        <v/>
      </c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5">
      <c r="A298" t="str">
        <f t="shared" si="4"/>
        <v/>
      </c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5">
      <c r="A299" t="str">
        <f t="shared" si="4"/>
        <v/>
      </c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5">
      <c r="A300" t="str">
        <f t="shared" si="4"/>
        <v/>
      </c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5">
      <c r="A301" t="str">
        <f t="shared" si="4"/>
        <v/>
      </c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5">
      <c r="A302" t="str">
        <f t="shared" si="4"/>
        <v/>
      </c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5">
      <c r="A303" t="str">
        <f t="shared" si="4"/>
        <v/>
      </c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5">
      <c r="A304" t="str">
        <f t="shared" si="4"/>
        <v/>
      </c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5">
      <c r="A305" t="str">
        <f t="shared" si="4"/>
        <v/>
      </c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5">
      <c r="A306" t="str">
        <f t="shared" si="4"/>
        <v/>
      </c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5">
      <c r="A307" t="str">
        <f t="shared" si="4"/>
        <v/>
      </c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5">
      <c r="A308" t="str">
        <f t="shared" si="4"/>
        <v/>
      </c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5">
      <c r="A309" t="str">
        <f t="shared" si="4"/>
        <v/>
      </c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5">
      <c r="A310" t="str">
        <f t="shared" si="4"/>
        <v/>
      </c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5">
      <c r="A311" t="str">
        <f t="shared" si="4"/>
        <v/>
      </c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5">
      <c r="A312" t="str">
        <f t="shared" si="4"/>
        <v/>
      </c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5">
      <c r="A313" t="str">
        <f t="shared" si="4"/>
        <v/>
      </c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5">
      <c r="A314" t="str">
        <f t="shared" si="4"/>
        <v/>
      </c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5">
      <c r="A315" t="str">
        <f t="shared" si="4"/>
        <v/>
      </c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5">
      <c r="A316" t="str">
        <f t="shared" si="4"/>
        <v/>
      </c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5">
      <c r="A317" t="str">
        <f t="shared" si="4"/>
        <v/>
      </c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5">
      <c r="A318" t="str">
        <f t="shared" si="4"/>
        <v/>
      </c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5">
      <c r="A319" t="str">
        <f t="shared" si="4"/>
        <v/>
      </c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5">
      <c r="A320" t="str">
        <f t="shared" si="4"/>
        <v/>
      </c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5">
      <c r="A321" t="str">
        <f t="shared" si="4"/>
        <v/>
      </c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5">
      <c r="A322" t="str">
        <f t="shared" ref="A322:A385" si="5">CONCATENATE(B322,C322,D322,E322,F322,G322,H322,I322)</f>
        <v/>
      </c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5">
      <c r="A323" t="str">
        <f t="shared" si="5"/>
        <v/>
      </c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5">
      <c r="A324" t="str">
        <f t="shared" si="5"/>
        <v/>
      </c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5">
      <c r="A325" t="str">
        <f t="shared" si="5"/>
        <v/>
      </c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5">
      <c r="A326" t="str">
        <f t="shared" si="5"/>
        <v/>
      </c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5">
      <c r="A327" t="str">
        <f t="shared" si="5"/>
        <v/>
      </c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5">
      <c r="A328" t="str">
        <f t="shared" si="5"/>
        <v/>
      </c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5">
      <c r="A329" t="str">
        <f t="shared" si="5"/>
        <v/>
      </c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5">
      <c r="A330" t="str">
        <f t="shared" si="5"/>
        <v/>
      </c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5">
      <c r="A331" t="str">
        <f t="shared" si="5"/>
        <v/>
      </c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5">
      <c r="A332" t="str">
        <f t="shared" si="5"/>
        <v/>
      </c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5">
      <c r="A333" t="str">
        <f t="shared" si="5"/>
        <v/>
      </c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5">
      <c r="A334" t="str">
        <f t="shared" si="5"/>
        <v/>
      </c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5">
      <c r="A335" t="str">
        <f t="shared" si="5"/>
        <v/>
      </c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5">
      <c r="A336" t="str">
        <f t="shared" si="5"/>
        <v/>
      </c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5">
      <c r="A337" t="str">
        <f t="shared" si="5"/>
        <v/>
      </c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5">
      <c r="A338" t="str">
        <f t="shared" si="5"/>
        <v/>
      </c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5">
      <c r="A339" t="str">
        <f t="shared" si="5"/>
        <v/>
      </c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5">
      <c r="A340" t="str">
        <f t="shared" si="5"/>
        <v/>
      </c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5">
      <c r="A341" t="str">
        <f t="shared" si="5"/>
        <v/>
      </c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5">
      <c r="A342" t="str">
        <f t="shared" si="5"/>
        <v/>
      </c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5">
      <c r="A343" t="str">
        <f t="shared" si="5"/>
        <v/>
      </c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5">
      <c r="A344" t="str">
        <f t="shared" si="5"/>
        <v/>
      </c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5">
      <c r="A345" t="str">
        <f t="shared" si="5"/>
        <v/>
      </c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5">
      <c r="A346" t="str">
        <f t="shared" si="5"/>
        <v/>
      </c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5">
      <c r="A347" t="str">
        <f t="shared" si="5"/>
        <v/>
      </c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5">
      <c r="A348" t="str">
        <f t="shared" si="5"/>
        <v/>
      </c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5">
      <c r="A349" t="str">
        <f t="shared" si="5"/>
        <v/>
      </c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5">
      <c r="A350" t="str">
        <f t="shared" si="5"/>
        <v/>
      </c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5">
      <c r="A351" t="str">
        <f t="shared" si="5"/>
        <v/>
      </c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5">
      <c r="A352" t="str">
        <f t="shared" si="5"/>
        <v/>
      </c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5">
      <c r="A353" t="str">
        <f t="shared" si="5"/>
        <v/>
      </c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5">
      <c r="A354" t="str">
        <f t="shared" si="5"/>
        <v/>
      </c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5">
      <c r="A355" t="str">
        <f t="shared" si="5"/>
        <v/>
      </c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5">
      <c r="A356" t="str">
        <f t="shared" si="5"/>
        <v/>
      </c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5">
      <c r="A357" t="str">
        <f t="shared" si="5"/>
        <v/>
      </c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5">
      <c r="A358" t="str">
        <f t="shared" si="5"/>
        <v/>
      </c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5">
      <c r="A359" t="str">
        <f t="shared" si="5"/>
        <v/>
      </c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25">
      <c r="A360" t="str">
        <f t="shared" si="5"/>
        <v/>
      </c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25">
      <c r="A361" t="str">
        <f t="shared" si="5"/>
        <v/>
      </c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25">
      <c r="A362" t="str">
        <f t="shared" si="5"/>
        <v/>
      </c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25">
      <c r="A363" t="str">
        <f t="shared" si="5"/>
        <v/>
      </c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25">
      <c r="A364" t="str">
        <f t="shared" si="5"/>
        <v/>
      </c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25">
      <c r="A365" t="str">
        <f t="shared" si="5"/>
        <v/>
      </c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25">
      <c r="A366" t="str">
        <f t="shared" si="5"/>
        <v/>
      </c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25">
      <c r="A367" t="str">
        <f t="shared" si="5"/>
        <v/>
      </c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25">
      <c r="A368" t="str">
        <f t="shared" si="5"/>
        <v/>
      </c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25">
      <c r="A369" t="str">
        <f t="shared" si="5"/>
        <v/>
      </c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25">
      <c r="A370" t="str">
        <f t="shared" si="5"/>
        <v/>
      </c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25">
      <c r="A371" t="str">
        <f t="shared" si="5"/>
        <v/>
      </c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25">
      <c r="A372" t="str">
        <f t="shared" si="5"/>
        <v/>
      </c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25">
      <c r="A373" t="str">
        <f t="shared" si="5"/>
        <v/>
      </c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25">
      <c r="A374" t="str">
        <f t="shared" si="5"/>
        <v/>
      </c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25">
      <c r="A375" t="str">
        <f t="shared" si="5"/>
        <v/>
      </c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25">
      <c r="A376" t="str">
        <f t="shared" si="5"/>
        <v/>
      </c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25">
      <c r="A377" t="str">
        <f t="shared" si="5"/>
        <v/>
      </c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25">
      <c r="A378" t="str">
        <f t="shared" si="5"/>
        <v/>
      </c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25">
      <c r="A379" t="str">
        <f t="shared" si="5"/>
        <v/>
      </c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25">
      <c r="A380" t="str">
        <f t="shared" si="5"/>
        <v/>
      </c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25">
      <c r="A381" t="str">
        <f t="shared" si="5"/>
        <v/>
      </c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25">
      <c r="A382" t="str">
        <f t="shared" si="5"/>
        <v/>
      </c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25">
      <c r="A383" t="str">
        <f t="shared" si="5"/>
        <v/>
      </c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25">
      <c r="A384" t="str">
        <f t="shared" si="5"/>
        <v/>
      </c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25">
      <c r="A385" t="str">
        <f t="shared" si="5"/>
        <v/>
      </c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25">
      <c r="A386" t="str">
        <f t="shared" ref="A386:A449" si="6">CONCATENATE(B386,C386,D386,E386,F386,G386,H386,I386)</f>
        <v/>
      </c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25">
      <c r="A387" t="str">
        <f t="shared" si="6"/>
        <v/>
      </c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25">
      <c r="A388" t="str">
        <f t="shared" si="6"/>
        <v/>
      </c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25">
      <c r="A389" t="str">
        <f t="shared" si="6"/>
        <v/>
      </c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25">
      <c r="A390" t="str">
        <f t="shared" si="6"/>
        <v/>
      </c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25">
      <c r="A391" t="str">
        <f t="shared" si="6"/>
        <v/>
      </c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25">
      <c r="A392" t="str">
        <f t="shared" si="6"/>
        <v/>
      </c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25">
      <c r="A393" t="str">
        <f t="shared" si="6"/>
        <v/>
      </c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25">
      <c r="A394" t="str">
        <f t="shared" si="6"/>
        <v/>
      </c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25">
      <c r="A395" t="str">
        <f t="shared" si="6"/>
        <v/>
      </c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25">
      <c r="A396" t="str">
        <f t="shared" si="6"/>
        <v/>
      </c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25">
      <c r="A397" t="str">
        <f t="shared" si="6"/>
        <v/>
      </c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25">
      <c r="A398" t="str">
        <f t="shared" si="6"/>
        <v/>
      </c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25">
      <c r="A399" t="str">
        <f t="shared" si="6"/>
        <v/>
      </c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25">
      <c r="A400" t="str">
        <f t="shared" si="6"/>
        <v/>
      </c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25">
      <c r="A401" t="str">
        <f t="shared" si="6"/>
        <v/>
      </c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25">
      <c r="A402" t="str">
        <f t="shared" si="6"/>
        <v/>
      </c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25">
      <c r="A403" t="str">
        <f t="shared" si="6"/>
        <v/>
      </c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25">
      <c r="A404" t="str">
        <f t="shared" si="6"/>
        <v/>
      </c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25">
      <c r="A405" t="str">
        <f t="shared" si="6"/>
        <v/>
      </c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25">
      <c r="A406" t="str">
        <f t="shared" si="6"/>
        <v/>
      </c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25">
      <c r="A407" t="str">
        <f t="shared" si="6"/>
        <v/>
      </c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25">
      <c r="A408" t="str">
        <f t="shared" si="6"/>
        <v/>
      </c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25">
      <c r="A409" t="str">
        <f t="shared" si="6"/>
        <v/>
      </c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25">
      <c r="A410" t="str">
        <f t="shared" si="6"/>
        <v/>
      </c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25">
      <c r="A411" t="str">
        <f t="shared" si="6"/>
        <v/>
      </c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25">
      <c r="A412" t="str">
        <f t="shared" si="6"/>
        <v/>
      </c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25">
      <c r="A413" t="str">
        <f t="shared" si="6"/>
        <v/>
      </c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25">
      <c r="A414" t="str">
        <f t="shared" si="6"/>
        <v/>
      </c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25">
      <c r="A415" t="str">
        <f t="shared" si="6"/>
        <v/>
      </c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25">
      <c r="A416" t="str">
        <f t="shared" si="6"/>
        <v/>
      </c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25">
      <c r="A417" t="str">
        <f t="shared" si="6"/>
        <v/>
      </c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25">
      <c r="A418" t="str">
        <f t="shared" si="6"/>
        <v/>
      </c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25">
      <c r="A419" t="str">
        <f t="shared" si="6"/>
        <v/>
      </c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25">
      <c r="A420" t="str">
        <f t="shared" si="6"/>
        <v/>
      </c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25">
      <c r="A421" t="str">
        <f t="shared" si="6"/>
        <v/>
      </c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25">
      <c r="A422" t="str">
        <f t="shared" si="6"/>
        <v/>
      </c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25">
      <c r="A423" t="str">
        <f t="shared" si="6"/>
        <v/>
      </c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25">
      <c r="A424" t="str">
        <f t="shared" si="6"/>
        <v/>
      </c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25">
      <c r="A425" t="str">
        <f t="shared" si="6"/>
        <v/>
      </c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25">
      <c r="A426" t="str">
        <f t="shared" si="6"/>
        <v/>
      </c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25">
      <c r="A427" t="str">
        <f t="shared" si="6"/>
        <v/>
      </c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25">
      <c r="A428" t="str">
        <f t="shared" si="6"/>
        <v/>
      </c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25">
      <c r="A429" t="str">
        <f t="shared" si="6"/>
        <v/>
      </c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25">
      <c r="A430" t="str">
        <f t="shared" si="6"/>
        <v/>
      </c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25">
      <c r="A431" t="str">
        <f t="shared" si="6"/>
        <v/>
      </c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25">
      <c r="A432" t="str">
        <f t="shared" si="6"/>
        <v/>
      </c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25">
      <c r="A433" t="str">
        <f t="shared" si="6"/>
        <v/>
      </c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25">
      <c r="A434" t="str">
        <f t="shared" si="6"/>
        <v/>
      </c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25">
      <c r="A435" t="str">
        <f t="shared" si="6"/>
        <v/>
      </c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25">
      <c r="A436" t="str">
        <f t="shared" si="6"/>
        <v/>
      </c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25">
      <c r="A437" t="str">
        <f t="shared" si="6"/>
        <v/>
      </c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25">
      <c r="A438" t="str">
        <f t="shared" si="6"/>
        <v/>
      </c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25">
      <c r="A439" t="str">
        <f t="shared" si="6"/>
        <v/>
      </c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25">
      <c r="A440" t="str">
        <f t="shared" si="6"/>
        <v/>
      </c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25">
      <c r="A441" t="str">
        <f t="shared" si="6"/>
        <v/>
      </c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25">
      <c r="A442" t="str">
        <f t="shared" si="6"/>
        <v/>
      </c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25">
      <c r="A443" t="str">
        <f t="shared" si="6"/>
        <v/>
      </c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25">
      <c r="A444" t="str">
        <f t="shared" si="6"/>
        <v/>
      </c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25">
      <c r="A445" t="str">
        <f t="shared" si="6"/>
        <v/>
      </c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25">
      <c r="A446" t="str">
        <f t="shared" si="6"/>
        <v/>
      </c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25">
      <c r="A447" t="str">
        <f t="shared" si="6"/>
        <v/>
      </c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25">
      <c r="A448" t="str">
        <f t="shared" si="6"/>
        <v/>
      </c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25">
      <c r="A449" t="str">
        <f t="shared" si="6"/>
        <v/>
      </c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25">
      <c r="A450" t="str">
        <f t="shared" ref="A450:A513" si="7">CONCATENATE(B450,C450,D450,E450,F450,G450,H450,I450)</f>
        <v/>
      </c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25">
      <c r="A451" t="str">
        <f t="shared" si="7"/>
        <v/>
      </c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25">
      <c r="A452" t="str">
        <f t="shared" si="7"/>
        <v/>
      </c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25">
      <c r="A453" t="str">
        <f t="shared" si="7"/>
        <v/>
      </c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25">
      <c r="A454" t="str">
        <f t="shared" si="7"/>
        <v/>
      </c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25">
      <c r="A455" t="str">
        <f t="shared" si="7"/>
        <v/>
      </c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25">
      <c r="A456" t="str">
        <f t="shared" si="7"/>
        <v/>
      </c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25">
      <c r="A457" t="str">
        <f t="shared" si="7"/>
        <v/>
      </c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25">
      <c r="A458" t="str">
        <f t="shared" si="7"/>
        <v/>
      </c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25">
      <c r="A459" t="str">
        <f t="shared" si="7"/>
        <v/>
      </c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25">
      <c r="A460" t="str">
        <f t="shared" si="7"/>
        <v/>
      </c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25">
      <c r="A461" t="str">
        <f t="shared" si="7"/>
        <v/>
      </c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25">
      <c r="A462" t="str">
        <f t="shared" si="7"/>
        <v/>
      </c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25">
      <c r="A463" t="str">
        <f t="shared" si="7"/>
        <v/>
      </c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25">
      <c r="A464" t="str">
        <f t="shared" si="7"/>
        <v/>
      </c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25">
      <c r="A465" t="str">
        <f t="shared" si="7"/>
        <v/>
      </c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25">
      <c r="A466" t="str">
        <f t="shared" si="7"/>
        <v/>
      </c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25">
      <c r="A467" t="str">
        <f t="shared" si="7"/>
        <v/>
      </c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25">
      <c r="A468" t="str">
        <f t="shared" si="7"/>
        <v/>
      </c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25">
      <c r="A469" t="str">
        <f t="shared" si="7"/>
        <v/>
      </c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25">
      <c r="A470" t="str">
        <f t="shared" si="7"/>
        <v/>
      </c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25">
      <c r="A471" t="str">
        <f t="shared" si="7"/>
        <v/>
      </c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25">
      <c r="A472" t="str">
        <f t="shared" si="7"/>
        <v/>
      </c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25">
      <c r="A473" t="str">
        <f t="shared" si="7"/>
        <v/>
      </c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25">
      <c r="A474" t="str">
        <f t="shared" si="7"/>
        <v/>
      </c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25">
      <c r="A475" t="str">
        <f t="shared" si="7"/>
        <v/>
      </c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25">
      <c r="A476" t="str">
        <f t="shared" si="7"/>
        <v/>
      </c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25">
      <c r="A477" t="str">
        <f t="shared" si="7"/>
        <v/>
      </c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25">
      <c r="A478" t="str">
        <f t="shared" si="7"/>
        <v/>
      </c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25">
      <c r="A479" t="str">
        <f t="shared" si="7"/>
        <v/>
      </c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25">
      <c r="A480" t="str">
        <f t="shared" si="7"/>
        <v/>
      </c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25">
      <c r="A481" t="str">
        <f t="shared" si="7"/>
        <v/>
      </c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25">
      <c r="A482" t="str">
        <f t="shared" si="7"/>
        <v/>
      </c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25">
      <c r="A483" t="str">
        <f t="shared" si="7"/>
        <v/>
      </c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25">
      <c r="A484" t="str">
        <f t="shared" si="7"/>
        <v/>
      </c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25">
      <c r="A485" t="str">
        <f t="shared" si="7"/>
        <v/>
      </c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25">
      <c r="A486" t="str">
        <f t="shared" si="7"/>
        <v/>
      </c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25">
      <c r="A487" t="str">
        <f t="shared" si="7"/>
        <v/>
      </c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25">
      <c r="A488" t="str">
        <f t="shared" si="7"/>
        <v/>
      </c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25">
      <c r="A489" t="str">
        <f t="shared" si="7"/>
        <v/>
      </c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25">
      <c r="A490" t="str">
        <f t="shared" si="7"/>
        <v/>
      </c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25">
      <c r="A491" t="str">
        <f t="shared" si="7"/>
        <v/>
      </c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25">
      <c r="A492" t="str">
        <f t="shared" si="7"/>
        <v/>
      </c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25">
      <c r="A493" t="str">
        <f t="shared" si="7"/>
        <v/>
      </c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25">
      <c r="A494" t="str">
        <f t="shared" si="7"/>
        <v/>
      </c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25">
      <c r="A495" t="str">
        <f t="shared" si="7"/>
        <v/>
      </c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25">
      <c r="A496" t="str">
        <f t="shared" si="7"/>
        <v/>
      </c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25">
      <c r="A497" t="str">
        <f t="shared" si="7"/>
        <v/>
      </c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25">
      <c r="A498" t="str">
        <f t="shared" si="7"/>
        <v/>
      </c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25">
      <c r="A499" t="str">
        <f t="shared" si="7"/>
        <v/>
      </c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25">
      <c r="A500" t="str">
        <f t="shared" si="7"/>
        <v/>
      </c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25">
      <c r="A501" t="str">
        <f t="shared" si="7"/>
        <v/>
      </c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25">
      <c r="A502" t="str">
        <f t="shared" si="7"/>
        <v/>
      </c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25">
      <c r="A503" t="str">
        <f t="shared" si="7"/>
        <v/>
      </c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25">
      <c r="A504" t="str">
        <f t="shared" si="7"/>
        <v/>
      </c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25">
      <c r="A505" t="str">
        <f t="shared" si="7"/>
        <v/>
      </c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25">
      <c r="A506" t="str">
        <f t="shared" si="7"/>
        <v/>
      </c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25">
      <c r="A507" t="str">
        <f t="shared" si="7"/>
        <v/>
      </c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25">
      <c r="A508" t="str">
        <f t="shared" si="7"/>
        <v/>
      </c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25">
      <c r="A509" t="str">
        <f t="shared" si="7"/>
        <v/>
      </c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25">
      <c r="A510" t="str">
        <f t="shared" si="7"/>
        <v/>
      </c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25">
      <c r="A511" t="str">
        <f t="shared" si="7"/>
        <v/>
      </c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25">
      <c r="A512" t="str">
        <f t="shared" si="7"/>
        <v/>
      </c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25">
      <c r="A513" t="str">
        <f t="shared" si="7"/>
        <v/>
      </c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25">
      <c r="A514" t="str">
        <f t="shared" ref="A514:A577" si="8">CONCATENATE(B514,C514,D514,E514,F514,G514,H514,I514)</f>
        <v/>
      </c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25">
      <c r="A515" t="str">
        <f t="shared" si="8"/>
        <v/>
      </c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25">
      <c r="A516" t="str">
        <f t="shared" si="8"/>
        <v/>
      </c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25">
      <c r="A517" t="str">
        <f t="shared" si="8"/>
        <v/>
      </c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25">
      <c r="A518" t="str">
        <f t="shared" si="8"/>
        <v/>
      </c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25">
      <c r="A519" t="str">
        <f t="shared" si="8"/>
        <v/>
      </c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25">
      <c r="A520" t="str">
        <f t="shared" si="8"/>
        <v/>
      </c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25">
      <c r="A521" t="str">
        <f t="shared" si="8"/>
        <v/>
      </c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25">
      <c r="A522" t="str">
        <f t="shared" si="8"/>
        <v/>
      </c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25">
      <c r="A523" t="str">
        <f t="shared" si="8"/>
        <v/>
      </c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25">
      <c r="A524" t="str">
        <f t="shared" si="8"/>
        <v/>
      </c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25">
      <c r="A525" t="str">
        <f t="shared" si="8"/>
        <v/>
      </c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25">
      <c r="A526" t="str">
        <f t="shared" si="8"/>
        <v/>
      </c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25">
      <c r="A527" t="str">
        <f t="shared" si="8"/>
        <v/>
      </c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25">
      <c r="A528" t="str">
        <f t="shared" si="8"/>
        <v/>
      </c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25">
      <c r="A529" t="str">
        <f t="shared" si="8"/>
        <v/>
      </c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25">
      <c r="A530" t="str">
        <f t="shared" si="8"/>
        <v/>
      </c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25">
      <c r="A531" t="str">
        <f t="shared" si="8"/>
        <v/>
      </c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25">
      <c r="A532" t="str">
        <f t="shared" si="8"/>
        <v/>
      </c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25">
      <c r="A533" t="str">
        <f t="shared" si="8"/>
        <v/>
      </c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25">
      <c r="A534" t="str">
        <f t="shared" si="8"/>
        <v/>
      </c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25">
      <c r="A535" t="str">
        <f t="shared" si="8"/>
        <v/>
      </c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25">
      <c r="A536" t="str">
        <f t="shared" si="8"/>
        <v/>
      </c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25">
      <c r="A537" t="str">
        <f t="shared" si="8"/>
        <v/>
      </c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25">
      <c r="A538" t="str">
        <f t="shared" si="8"/>
        <v/>
      </c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25">
      <c r="A539" t="str">
        <f t="shared" si="8"/>
        <v/>
      </c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25">
      <c r="A540" t="str">
        <f t="shared" si="8"/>
        <v/>
      </c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25">
      <c r="A541" t="str">
        <f t="shared" si="8"/>
        <v/>
      </c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25">
      <c r="A542" t="str">
        <f t="shared" si="8"/>
        <v/>
      </c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25">
      <c r="A543" t="str">
        <f t="shared" si="8"/>
        <v/>
      </c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25">
      <c r="A544" t="str">
        <f t="shared" si="8"/>
        <v/>
      </c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25">
      <c r="A545" t="str">
        <f t="shared" si="8"/>
        <v/>
      </c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25">
      <c r="A546" t="str">
        <f t="shared" si="8"/>
        <v/>
      </c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25">
      <c r="A547" t="str">
        <f t="shared" si="8"/>
        <v/>
      </c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25">
      <c r="A548" t="str">
        <f t="shared" si="8"/>
        <v/>
      </c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25">
      <c r="A549" t="str">
        <f t="shared" si="8"/>
        <v/>
      </c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25">
      <c r="A550" t="str">
        <f t="shared" si="8"/>
        <v/>
      </c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25">
      <c r="A551" t="str">
        <f t="shared" si="8"/>
        <v/>
      </c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25">
      <c r="A552" t="str">
        <f t="shared" si="8"/>
        <v/>
      </c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25">
      <c r="A553" t="str">
        <f t="shared" si="8"/>
        <v/>
      </c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25">
      <c r="A554" t="str">
        <f t="shared" si="8"/>
        <v/>
      </c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25">
      <c r="A555" t="str">
        <f t="shared" si="8"/>
        <v/>
      </c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25">
      <c r="A556" t="str">
        <f t="shared" si="8"/>
        <v/>
      </c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25">
      <c r="A557" t="str">
        <f t="shared" si="8"/>
        <v/>
      </c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25">
      <c r="A558" t="str">
        <f t="shared" si="8"/>
        <v/>
      </c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25">
      <c r="A559" t="str">
        <f t="shared" si="8"/>
        <v/>
      </c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25">
      <c r="A560" t="str">
        <f t="shared" si="8"/>
        <v/>
      </c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25">
      <c r="A561" t="str">
        <f t="shared" si="8"/>
        <v/>
      </c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25">
      <c r="A562" t="str">
        <f t="shared" si="8"/>
        <v/>
      </c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25">
      <c r="A563" t="str">
        <f t="shared" si="8"/>
        <v/>
      </c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25">
      <c r="A564" t="str">
        <f t="shared" si="8"/>
        <v/>
      </c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25">
      <c r="A565" t="str">
        <f t="shared" si="8"/>
        <v/>
      </c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25">
      <c r="A566" t="str">
        <f t="shared" si="8"/>
        <v/>
      </c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25">
      <c r="A567" t="str">
        <f t="shared" si="8"/>
        <v/>
      </c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25">
      <c r="A568" t="str">
        <f t="shared" si="8"/>
        <v/>
      </c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25">
      <c r="A569" t="str">
        <f t="shared" si="8"/>
        <v/>
      </c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25">
      <c r="A570" t="str">
        <f t="shared" si="8"/>
        <v/>
      </c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25">
      <c r="A571" t="str">
        <f t="shared" si="8"/>
        <v/>
      </c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25">
      <c r="A572" t="str">
        <f t="shared" si="8"/>
        <v/>
      </c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25">
      <c r="A573" t="str">
        <f t="shared" si="8"/>
        <v/>
      </c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25">
      <c r="A574" t="str">
        <f t="shared" si="8"/>
        <v/>
      </c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25">
      <c r="A575" t="str">
        <f t="shared" si="8"/>
        <v/>
      </c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25">
      <c r="A576" t="str">
        <f t="shared" si="8"/>
        <v/>
      </c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25">
      <c r="A577" t="str">
        <f t="shared" si="8"/>
        <v/>
      </c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25">
      <c r="A578" t="str">
        <f t="shared" ref="A578:A641" si="9">CONCATENATE(B578,C578,D578,E578,F578,G578,H578,I578)</f>
        <v/>
      </c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25">
      <c r="A579" t="str">
        <f t="shared" si="9"/>
        <v/>
      </c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25">
      <c r="A580" t="str">
        <f t="shared" si="9"/>
        <v/>
      </c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25">
      <c r="A581" t="str">
        <f t="shared" si="9"/>
        <v/>
      </c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25">
      <c r="A582" t="str">
        <f t="shared" si="9"/>
        <v/>
      </c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25">
      <c r="A583" t="str">
        <f t="shared" si="9"/>
        <v/>
      </c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25">
      <c r="A584" t="str">
        <f t="shared" si="9"/>
        <v/>
      </c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25">
      <c r="A585" t="str">
        <f t="shared" si="9"/>
        <v/>
      </c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25">
      <c r="A586" t="str">
        <f t="shared" si="9"/>
        <v/>
      </c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25">
      <c r="A587" t="str">
        <f t="shared" si="9"/>
        <v/>
      </c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25">
      <c r="A588" t="str">
        <f t="shared" si="9"/>
        <v/>
      </c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25">
      <c r="A589" t="str">
        <f t="shared" si="9"/>
        <v/>
      </c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25">
      <c r="A590" t="str">
        <f t="shared" si="9"/>
        <v/>
      </c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25">
      <c r="A591" t="str">
        <f t="shared" si="9"/>
        <v/>
      </c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25">
      <c r="A592" t="str">
        <f t="shared" si="9"/>
        <v/>
      </c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25">
      <c r="A593" t="str">
        <f t="shared" si="9"/>
        <v/>
      </c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25">
      <c r="A594" t="str">
        <f t="shared" si="9"/>
        <v/>
      </c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25">
      <c r="A595" t="str">
        <f t="shared" si="9"/>
        <v/>
      </c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25">
      <c r="A596" t="str">
        <f t="shared" si="9"/>
        <v/>
      </c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25">
      <c r="A597" t="str">
        <f t="shared" si="9"/>
        <v/>
      </c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25">
      <c r="A598" t="str">
        <f t="shared" si="9"/>
        <v/>
      </c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25">
      <c r="A599" t="str">
        <f t="shared" si="9"/>
        <v/>
      </c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25">
      <c r="A600" t="str">
        <f t="shared" si="9"/>
        <v/>
      </c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25">
      <c r="A601" t="str">
        <f t="shared" si="9"/>
        <v/>
      </c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25">
      <c r="A602" t="str">
        <f t="shared" si="9"/>
        <v/>
      </c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25">
      <c r="A603" t="str">
        <f t="shared" si="9"/>
        <v/>
      </c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25">
      <c r="A604" t="str">
        <f t="shared" si="9"/>
        <v/>
      </c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25">
      <c r="A605" t="str">
        <f t="shared" si="9"/>
        <v/>
      </c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25">
      <c r="A606" t="str">
        <f t="shared" si="9"/>
        <v/>
      </c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25">
      <c r="A607" t="str">
        <f t="shared" si="9"/>
        <v/>
      </c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25">
      <c r="A608" t="str">
        <f t="shared" si="9"/>
        <v/>
      </c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25">
      <c r="A609" t="str">
        <f t="shared" si="9"/>
        <v/>
      </c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25">
      <c r="A610" t="str">
        <f t="shared" si="9"/>
        <v/>
      </c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25">
      <c r="A611" t="str">
        <f t="shared" si="9"/>
        <v/>
      </c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25">
      <c r="A612" t="str">
        <f t="shared" si="9"/>
        <v/>
      </c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25">
      <c r="A613" t="str">
        <f t="shared" si="9"/>
        <v/>
      </c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25">
      <c r="A614" t="str">
        <f t="shared" si="9"/>
        <v/>
      </c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25">
      <c r="A615" t="str">
        <f t="shared" si="9"/>
        <v/>
      </c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25">
      <c r="A616" t="str">
        <f t="shared" si="9"/>
        <v/>
      </c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25">
      <c r="A617" t="str">
        <f t="shared" si="9"/>
        <v/>
      </c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25">
      <c r="A618" t="str">
        <f t="shared" si="9"/>
        <v/>
      </c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25">
      <c r="A619" t="str">
        <f t="shared" si="9"/>
        <v/>
      </c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25">
      <c r="A620" t="str">
        <f t="shared" si="9"/>
        <v/>
      </c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25">
      <c r="A621" t="str">
        <f t="shared" si="9"/>
        <v/>
      </c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25">
      <c r="A622" t="str">
        <f t="shared" si="9"/>
        <v/>
      </c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25">
      <c r="A623" t="str">
        <f t="shared" si="9"/>
        <v/>
      </c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25">
      <c r="A624" t="str">
        <f t="shared" si="9"/>
        <v/>
      </c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25">
      <c r="A625" t="str">
        <f t="shared" si="9"/>
        <v/>
      </c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25">
      <c r="A626" t="str">
        <f t="shared" si="9"/>
        <v/>
      </c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25">
      <c r="A627" t="str">
        <f t="shared" si="9"/>
        <v/>
      </c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25">
      <c r="A628" t="str">
        <f t="shared" si="9"/>
        <v/>
      </c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25">
      <c r="A629" t="str">
        <f t="shared" si="9"/>
        <v/>
      </c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25">
      <c r="A630" t="str">
        <f t="shared" si="9"/>
        <v/>
      </c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25">
      <c r="A631" t="str">
        <f t="shared" si="9"/>
        <v/>
      </c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25">
      <c r="A632" t="str">
        <f t="shared" si="9"/>
        <v/>
      </c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25">
      <c r="A633" t="str">
        <f t="shared" si="9"/>
        <v/>
      </c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25">
      <c r="A634" t="str">
        <f t="shared" si="9"/>
        <v/>
      </c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25">
      <c r="A635" t="str">
        <f t="shared" si="9"/>
        <v/>
      </c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25">
      <c r="A636" t="str">
        <f t="shared" si="9"/>
        <v/>
      </c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25">
      <c r="A637" t="str">
        <f t="shared" si="9"/>
        <v/>
      </c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25">
      <c r="A638" t="str">
        <f t="shared" si="9"/>
        <v/>
      </c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25">
      <c r="A639" t="str">
        <f t="shared" si="9"/>
        <v/>
      </c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25">
      <c r="A640" t="str">
        <f t="shared" si="9"/>
        <v/>
      </c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25">
      <c r="A641" t="str">
        <f t="shared" si="9"/>
        <v/>
      </c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25">
      <c r="A642" t="str">
        <f t="shared" ref="A642:A705" si="10">CONCATENATE(B642,C642,D642,E642,F642,G642,H642,I642)</f>
        <v/>
      </c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25">
      <c r="A643" t="str">
        <f t="shared" si="10"/>
        <v/>
      </c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25">
      <c r="A644" t="str">
        <f t="shared" si="10"/>
        <v/>
      </c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25">
      <c r="A645" t="str">
        <f t="shared" si="10"/>
        <v/>
      </c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25">
      <c r="A646" t="str">
        <f t="shared" si="10"/>
        <v/>
      </c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25">
      <c r="A647" t="str">
        <f t="shared" si="10"/>
        <v/>
      </c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25">
      <c r="A648" t="str">
        <f t="shared" si="10"/>
        <v/>
      </c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25">
      <c r="A649" t="str">
        <f t="shared" si="10"/>
        <v/>
      </c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25">
      <c r="A650" t="str">
        <f t="shared" si="10"/>
        <v/>
      </c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25">
      <c r="A651" t="str">
        <f t="shared" si="10"/>
        <v/>
      </c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25">
      <c r="A652" t="str">
        <f t="shared" si="10"/>
        <v/>
      </c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25">
      <c r="A653" t="str">
        <f t="shared" si="10"/>
        <v/>
      </c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25">
      <c r="A654" t="str">
        <f t="shared" si="10"/>
        <v/>
      </c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25">
      <c r="A655" t="str">
        <f t="shared" si="10"/>
        <v/>
      </c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25">
      <c r="A656" t="str">
        <f t="shared" si="10"/>
        <v/>
      </c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25">
      <c r="A657" t="str">
        <f t="shared" si="10"/>
        <v/>
      </c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25">
      <c r="A658" t="str">
        <f t="shared" si="10"/>
        <v/>
      </c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25">
      <c r="A659" t="str">
        <f t="shared" si="10"/>
        <v/>
      </c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25">
      <c r="A660" t="str">
        <f t="shared" si="10"/>
        <v/>
      </c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25">
      <c r="A661" t="str">
        <f t="shared" si="10"/>
        <v/>
      </c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25">
      <c r="A662" t="str">
        <f t="shared" si="10"/>
        <v/>
      </c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25">
      <c r="A663" t="str">
        <f t="shared" si="10"/>
        <v/>
      </c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25">
      <c r="A664" t="str">
        <f t="shared" si="10"/>
        <v/>
      </c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25">
      <c r="A665" t="str">
        <f t="shared" si="10"/>
        <v/>
      </c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25">
      <c r="A666" t="str">
        <f t="shared" si="10"/>
        <v/>
      </c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25">
      <c r="A667" t="str">
        <f t="shared" si="10"/>
        <v/>
      </c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25">
      <c r="A668" t="str">
        <f t="shared" si="10"/>
        <v/>
      </c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25">
      <c r="A669" t="str">
        <f t="shared" si="10"/>
        <v/>
      </c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25">
      <c r="A670" t="str">
        <f t="shared" si="10"/>
        <v/>
      </c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25">
      <c r="A671" t="str">
        <f t="shared" si="10"/>
        <v/>
      </c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25">
      <c r="A672" t="str">
        <f t="shared" si="10"/>
        <v/>
      </c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25">
      <c r="A673" t="str">
        <f t="shared" si="10"/>
        <v/>
      </c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25">
      <c r="A674" t="str">
        <f t="shared" si="10"/>
        <v/>
      </c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25">
      <c r="A675" t="str">
        <f t="shared" si="10"/>
        <v/>
      </c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25">
      <c r="A676" t="str">
        <f t="shared" si="10"/>
        <v/>
      </c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25">
      <c r="A677" t="str">
        <f t="shared" si="10"/>
        <v/>
      </c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25">
      <c r="A678" t="str">
        <f t="shared" si="10"/>
        <v/>
      </c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25">
      <c r="A679" t="str">
        <f t="shared" si="10"/>
        <v/>
      </c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25">
      <c r="A680" t="str">
        <f t="shared" si="10"/>
        <v/>
      </c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25">
      <c r="A681" t="str">
        <f t="shared" si="10"/>
        <v/>
      </c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25">
      <c r="A682" t="str">
        <f t="shared" si="10"/>
        <v/>
      </c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25">
      <c r="A683" t="str">
        <f t="shared" si="10"/>
        <v/>
      </c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25">
      <c r="A684" t="str">
        <f t="shared" si="10"/>
        <v/>
      </c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25">
      <c r="A685" t="str">
        <f t="shared" si="10"/>
        <v/>
      </c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25">
      <c r="A686" t="str">
        <f t="shared" si="10"/>
        <v/>
      </c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25">
      <c r="A687" t="str">
        <f t="shared" si="10"/>
        <v/>
      </c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25">
      <c r="A688" t="str">
        <f t="shared" si="10"/>
        <v/>
      </c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25">
      <c r="A689" t="str">
        <f t="shared" si="10"/>
        <v/>
      </c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25">
      <c r="A690" t="str">
        <f t="shared" si="10"/>
        <v/>
      </c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25">
      <c r="A691" t="str">
        <f t="shared" si="10"/>
        <v/>
      </c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25">
      <c r="A692" t="str">
        <f t="shared" si="10"/>
        <v/>
      </c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25">
      <c r="A693" t="str">
        <f t="shared" si="10"/>
        <v/>
      </c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25">
      <c r="A694" t="str">
        <f t="shared" si="10"/>
        <v/>
      </c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25">
      <c r="A695" t="str">
        <f t="shared" si="10"/>
        <v/>
      </c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25">
      <c r="A696" t="str">
        <f t="shared" si="10"/>
        <v/>
      </c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25">
      <c r="A697" t="str">
        <f t="shared" si="10"/>
        <v/>
      </c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25">
      <c r="A698" t="str">
        <f t="shared" si="10"/>
        <v/>
      </c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25">
      <c r="A699" t="str">
        <f t="shared" si="10"/>
        <v/>
      </c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25">
      <c r="A700" t="str">
        <f t="shared" si="10"/>
        <v/>
      </c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25">
      <c r="A701" t="str">
        <f t="shared" si="10"/>
        <v/>
      </c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25">
      <c r="A702" t="str">
        <f t="shared" si="10"/>
        <v/>
      </c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25">
      <c r="A703" t="str">
        <f t="shared" si="10"/>
        <v/>
      </c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25">
      <c r="A704" t="str">
        <f t="shared" si="10"/>
        <v/>
      </c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25">
      <c r="A705" t="str">
        <f t="shared" si="10"/>
        <v/>
      </c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25">
      <c r="A706" t="str">
        <f t="shared" ref="A706:A769" si="11">CONCATENATE(B706,C706,D706,E706,F706,G706,H706,I706)</f>
        <v/>
      </c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25">
      <c r="A707" t="str">
        <f t="shared" si="11"/>
        <v/>
      </c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25">
      <c r="A708" t="str">
        <f t="shared" si="11"/>
        <v/>
      </c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25">
      <c r="A709" t="str">
        <f t="shared" si="11"/>
        <v/>
      </c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25">
      <c r="A710" t="str">
        <f t="shared" si="11"/>
        <v/>
      </c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25">
      <c r="A711" t="str">
        <f t="shared" si="11"/>
        <v/>
      </c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25">
      <c r="A712" t="str">
        <f t="shared" si="11"/>
        <v/>
      </c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25">
      <c r="A713" t="str">
        <f t="shared" si="11"/>
        <v/>
      </c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25">
      <c r="A714" t="str">
        <f t="shared" si="11"/>
        <v/>
      </c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25">
      <c r="A715" t="str">
        <f t="shared" si="11"/>
        <v/>
      </c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25">
      <c r="A716" t="str">
        <f t="shared" si="11"/>
        <v/>
      </c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25">
      <c r="A717" t="str">
        <f t="shared" si="11"/>
        <v/>
      </c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25">
      <c r="A718" t="str">
        <f t="shared" si="11"/>
        <v/>
      </c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25">
      <c r="A719" t="str">
        <f t="shared" si="11"/>
        <v/>
      </c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25">
      <c r="A720" t="str">
        <f t="shared" si="11"/>
        <v/>
      </c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25">
      <c r="A721" t="str">
        <f t="shared" si="11"/>
        <v/>
      </c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25">
      <c r="A722" t="str">
        <f t="shared" si="11"/>
        <v/>
      </c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25">
      <c r="A723" t="str">
        <f t="shared" si="11"/>
        <v/>
      </c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25">
      <c r="A724" t="str">
        <f t="shared" si="11"/>
        <v/>
      </c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25">
      <c r="A725" t="str">
        <f t="shared" si="11"/>
        <v/>
      </c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25">
      <c r="A726" t="str">
        <f t="shared" si="11"/>
        <v/>
      </c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25">
      <c r="A727" t="str">
        <f t="shared" si="11"/>
        <v/>
      </c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25">
      <c r="A728" t="str">
        <f t="shared" si="11"/>
        <v/>
      </c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25">
      <c r="A729" t="str">
        <f t="shared" si="11"/>
        <v/>
      </c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25">
      <c r="A730" t="str">
        <f t="shared" si="11"/>
        <v/>
      </c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25">
      <c r="A731" t="str">
        <f t="shared" si="11"/>
        <v/>
      </c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25">
      <c r="A732" t="str">
        <f t="shared" si="11"/>
        <v/>
      </c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25">
      <c r="A733" t="str">
        <f t="shared" si="11"/>
        <v/>
      </c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25">
      <c r="A734" t="str">
        <f t="shared" si="11"/>
        <v/>
      </c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25">
      <c r="A735" t="str">
        <f t="shared" si="11"/>
        <v/>
      </c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25">
      <c r="A736" t="str">
        <f t="shared" si="11"/>
        <v/>
      </c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25">
      <c r="A737" t="str">
        <f t="shared" si="11"/>
        <v/>
      </c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25">
      <c r="A738" t="str">
        <f t="shared" si="11"/>
        <v/>
      </c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25">
      <c r="A739" t="str">
        <f t="shared" si="11"/>
        <v/>
      </c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25">
      <c r="A740" t="str">
        <f t="shared" si="11"/>
        <v/>
      </c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25">
      <c r="A741" t="str">
        <f t="shared" si="11"/>
        <v/>
      </c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25">
      <c r="A742" t="str">
        <f t="shared" si="11"/>
        <v/>
      </c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25">
      <c r="A743" t="str">
        <f t="shared" si="11"/>
        <v/>
      </c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25">
      <c r="A744" t="str">
        <f t="shared" si="11"/>
        <v/>
      </c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25">
      <c r="A745" t="str">
        <f t="shared" si="11"/>
        <v/>
      </c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25">
      <c r="A746" t="str">
        <f t="shared" si="11"/>
        <v/>
      </c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25">
      <c r="A747" t="str">
        <f t="shared" si="11"/>
        <v/>
      </c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25">
      <c r="A748" t="str">
        <f t="shared" si="11"/>
        <v/>
      </c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25">
      <c r="A749" t="str">
        <f t="shared" si="11"/>
        <v/>
      </c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25">
      <c r="A750" t="str">
        <f t="shared" si="11"/>
        <v/>
      </c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25">
      <c r="A751" t="str">
        <f t="shared" si="11"/>
        <v/>
      </c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25">
      <c r="A752" t="str">
        <f t="shared" si="11"/>
        <v/>
      </c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25">
      <c r="A753" t="str">
        <f t="shared" si="11"/>
        <v/>
      </c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25">
      <c r="A754" t="str">
        <f t="shared" si="11"/>
        <v/>
      </c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25">
      <c r="A755" t="str">
        <f t="shared" si="11"/>
        <v/>
      </c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25">
      <c r="A756" t="str">
        <f t="shared" si="11"/>
        <v/>
      </c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25">
      <c r="A757" t="str">
        <f t="shared" si="11"/>
        <v/>
      </c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25">
      <c r="A758" t="str">
        <f t="shared" si="11"/>
        <v/>
      </c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25">
      <c r="A759" t="str">
        <f t="shared" si="11"/>
        <v/>
      </c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25">
      <c r="A760" t="str">
        <f t="shared" si="11"/>
        <v/>
      </c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25">
      <c r="A761" t="str">
        <f t="shared" si="11"/>
        <v/>
      </c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25">
      <c r="A762" t="str">
        <f t="shared" si="11"/>
        <v/>
      </c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25">
      <c r="A763" t="str">
        <f t="shared" si="11"/>
        <v/>
      </c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25">
      <c r="A764" t="str">
        <f t="shared" si="11"/>
        <v/>
      </c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25">
      <c r="A765" t="str">
        <f t="shared" si="11"/>
        <v/>
      </c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25">
      <c r="A766" t="str">
        <f t="shared" si="11"/>
        <v/>
      </c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25">
      <c r="A767" t="str">
        <f t="shared" si="11"/>
        <v/>
      </c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25">
      <c r="A768" t="str">
        <f t="shared" si="11"/>
        <v/>
      </c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25">
      <c r="A769" t="str">
        <f t="shared" si="11"/>
        <v/>
      </c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25">
      <c r="A770" t="str">
        <f t="shared" ref="A770:A833" si="12">CONCATENATE(B770,C770,D770,E770,F770,G770,H770,I770)</f>
        <v/>
      </c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25">
      <c r="A771" t="str">
        <f t="shared" si="12"/>
        <v/>
      </c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25">
      <c r="A772" t="str">
        <f t="shared" si="12"/>
        <v/>
      </c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25">
      <c r="A773" t="str">
        <f t="shared" si="12"/>
        <v/>
      </c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25">
      <c r="A774" t="str">
        <f t="shared" si="12"/>
        <v/>
      </c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25">
      <c r="A775" t="str">
        <f t="shared" si="12"/>
        <v/>
      </c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25">
      <c r="A776" t="str">
        <f t="shared" si="12"/>
        <v/>
      </c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25">
      <c r="A777" t="str">
        <f t="shared" si="12"/>
        <v/>
      </c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25">
      <c r="A778" t="str">
        <f t="shared" si="12"/>
        <v/>
      </c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25">
      <c r="A779" t="str">
        <f t="shared" si="12"/>
        <v/>
      </c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25">
      <c r="A780" t="str">
        <f t="shared" si="12"/>
        <v/>
      </c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25">
      <c r="A781" t="str">
        <f t="shared" si="12"/>
        <v/>
      </c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25">
      <c r="A782" t="str">
        <f t="shared" si="12"/>
        <v/>
      </c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25">
      <c r="A783" t="str">
        <f t="shared" si="12"/>
        <v/>
      </c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25">
      <c r="A784" t="str">
        <f t="shared" si="12"/>
        <v/>
      </c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25">
      <c r="A785" t="str">
        <f t="shared" si="12"/>
        <v/>
      </c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25">
      <c r="A786" t="str">
        <f t="shared" si="12"/>
        <v/>
      </c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25">
      <c r="A787" t="str">
        <f t="shared" si="12"/>
        <v/>
      </c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25">
      <c r="A788" t="str">
        <f t="shared" si="12"/>
        <v/>
      </c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25">
      <c r="A789" t="str">
        <f t="shared" si="12"/>
        <v/>
      </c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25">
      <c r="A790" t="str">
        <f t="shared" si="12"/>
        <v/>
      </c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25">
      <c r="A791" t="str">
        <f t="shared" si="12"/>
        <v/>
      </c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25">
      <c r="A792" t="str">
        <f t="shared" si="12"/>
        <v/>
      </c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25">
      <c r="A793" t="str">
        <f t="shared" si="12"/>
        <v/>
      </c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25">
      <c r="A794" t="str">
        <f t="shared" si="12"/>
        <v/>
      </c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25">
      <c r="A795" t="str">
        <f t="shared" si="12"/>
        <v/>
      </c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25">
      <c r="A796" t="str">
        <f t="shared" si="12"/>
        <v/>
      </c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25">
      <c r="A797" t="str">
        <f t="shared" si="12"/>
        <v/>
      </c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25">
      <c r="A798" t="str">
        <f t="shared" si="12"/>
        <v/>
      </c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25">
      <c r="A799" t="str">
        <f t="shared" si="12"/>
        <v/>
      </c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25">
      <c r="A800" t="str">
        <f t="shared" si="12"/>
        <v/>
      </c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25">
      <c r="A801" t="str">
        <f t="shared" si="12"/>
        <v/>
      </c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25">
      <c r="A802" t="str">
        <f t="shared" si="12"/>
        <v/>
      </c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5">
      <c r="A803" t="str">
        <f t="shared" si="12"/>
        <v/>
      </c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25">
      <c r="A804" t="str">
        <f t="shared" si="12"/>
        <v/>
      </c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25">
      <c r="A805" t="str">
        <f t="shared" si="12"/>
        <v/>
      </c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25">
      <c r="A806" t="str">
        <f t="shared" si="12"/>
        <v/>
      </c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25">
      <c r="A807" t="str">
        <f t="shared" si="12"/>
        <v/>
      </c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25">
      <c r="A808" t="str">
        <f t="shared" si="12"/>
        <v/>
      </c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25">
      <c r="A809" t="str">
        <f t="shared" si="12"/>
        <v/>
      </c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25">
      <c r="A810" t="str">
        <f t="shared" si="12"/>
        <v/>
      </c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25">
      <c r="A811" t="str">
        <f t="shared" si="12"/>
        <v/>
      </c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25">
      <c r="A812" t="str">
        <f t="shared" si="12"/>
        <v/>
      </c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25">
      <c r="A813" t="str">
        <f t="shared" si="12"/>
        <v/>
      </c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25">
      <c r="A814" t="str">
        <f t="shared" si="12"/>
        <v/>
      </c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25">
      <c r="A815" t="str">
        <f t="shared" si="12"/>
        <v/>
      </c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25">
      <c r="A816" t="str">
        <f t="shared" si="12"/>
        <v/>
      </c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25">
      <c r="A817" t="str">
        <f t="shared" si="12"/>
        <v/>
      </c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5">
      <c r="A818" t="str">
        <f t="shared" si="12"/>
        <v/>
      </c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5">
      <c r="A819" t="str">
        <f t="shared" si="12"/>
        <v/>
      </c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5">
      <c r="A820" t="str">
        <f t="shared" si="12"/>
        <v/>
      </c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5">
      <c r="A821" t="str">
        <f t="shared" si="12"/>
        <v/>
      </c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5">
      <c r="A822" t="str">
        <f t="shared" si="12"/>
        <v/>
      </c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5">
      <c r="A823" t="str">
        <f t="shared" si="12"/>
        <v/>
      </c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5">
      <c r="A824" t="str">
        <f t="shared" si="12"/>
        <v/>
      </c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5">
      <c r="A825" t="str">
        <f t="shared" si="12"/>
        <v/>
      </c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5">
      <c r="A826" t="str">
        <f t="shared" si="12"/>
        <v/>
      </c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5">
      <c r="A827" t="str">
        <f t="shared" si="12"/>
        <v/>
      </c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5">
      <c r="A828" t="str">
        <f t="shared" si="12"/>
        <v/>
      </c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5">
      <c r="A829" t="str">
        <f t="shared" si="12"/>
        <v/>
      </c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5">
      <c r="A830" t="str">
        <f t="shared" si="12"/>
        <v/>
      </c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5">
      <c r="A831" t="str">
        <f t="shared" si="12"/>
        <v/>
      </c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5">
      <c r="A832" t="str">
        <f t="shared" si="12"/>
        <v/>
      </c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5">
      <c r="A833" t="str">
        <f t="shared" si="12"/>
        <v/>
      </c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5">
      <c r="A834" t="str">
        <f t="shared" ref="A834:A897" si="13">CONCATENATE(B834,C834,D834,E834,F834,G834,H834,I834)</f>
        <v/>
      </c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5">
      <c r="A835" t="str">
        <f t="shared" si="13"/>
        <v/>
      </c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5">
      <c r="A836" t="str">
        <f t="shared" si="13"/>
        <v/>
      </c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5">
      <c r="A837" t="str">
        <f t="shared" si="13"/>
        <v/>
      </c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5">
      <c r="A838" t="str">
        <f t="shared" si="13"/>
        <v/>
      </c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5">
      <c r="A839" t="str">
        <f t="shared" si="13"/>
        <v/>
      </c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5">
      <c r="A840" t="str">
        <f t="shared" si="13"/>
        <v/>
      </c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5">
      <c r="A841" t="str">
        <f t="shared" si="13"/>
        <v/>
      </c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5">
      <c r="A842" t="str">
        <f t="shared" si="13"/>
        <v/>
      </c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5">
      <c r="A843" t="str">
        <f t="shared" si="13"/>
        <v/>
      </c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5">
      <c r="A844" t="str">
        <f t="shared" si="13"/>
        <v/>
      </c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5">
      <c r="A845" t="str">
        <f t="shared" si="13"/>
        <v/>
      </c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5">
      <c r="A846" t="str">
        <f t="shared" si="13"/>
        <v/>
      </c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5">
      <c r="A847" t="str">
        <f t="shared" si="13"/>
        <v/>
      </c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5">
      <c r="A848" t="str">
        <f t="shared" si="13"/>
        <v/>
      </c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5">
      <c r="A849" t="str">
        <f t="shared" si="13"/>
        <v/>
      </c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5">
      <c r="A850" t="str">
        <f t="shared" si="13"/>
        <v/>
      </c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5">
      <c r="A851" t="str">
        <f t="shared" si="13"/>
        <v/>
      </c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5">
      <c r="A852" t="str">
        <f t="shared" si="13"/>
        <v/>
      </c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5">
      <c r="A853" t="str">
        <f t="shared" si="13"/>
        <v/>
      </c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5">
      <c r="A854" t="str">
        <f t="shared" si="13"/>
        <v/>
      </c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5">
      <c r="A855" t="str">
        <f t="shared" si="13"/>
        <v/>
      </c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5">
      <c r="A856" t="str">
        <f t="shared" si="13"/>
        <v/>
      </c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5">
      <c r="A857" t="str">
        <f t="shared" si="13"/>
        <v/>
      </c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5">
      <c r="A858" t="str">
        <f t="shared" si="13"/>
        <v/>
      </c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5">
      <c r="A859" t="str">
        <f t="shared" si="13"/>
        <v/>
      </c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5">
      <c r="A860" t="str">
        <f t="shared" si="13"/>
        <v/>
      </c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5">
      <c r="A861" t="str">
        <f t="shared" si="13"/>
        <v/>
      </c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5">
      <c r="A862" t="str">
        <f t="shared" si="13"/>
        <v/>
      </c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5">
      <c r="A863" t="str">
        <f t="shared" si="13"/>
        <v/>
      </c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5">
      <c r="A864" t="str">
        <f t="shared" si="13"/>
        <v/>
      </c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5">
      <c r="A865" t="str">
        <f t="shared" si="13"/>
        <v/>
      </c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5">
      <c r="A866" t="str">
        <f t="shared" si="13"/>
        <v/>
      </c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5">
      <c r="A867" t="str">
        <f t="shared" si="13"/>
        <v/>
      </c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5">
      <c r="A868" t="str">
        <f t="shared" si="13"/>
        <v/>
      </c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5">
      <c r="A869" t="str">
        <f t="shared" si="13"/>
        <v/>
      </c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5">
      <c r="A870" t="str">
        <f t="shared" si="13"/>
        <v/>
      </c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5">
      <c r="A871" t="str">
        <f t="shared" si="13"/>
        <v/>
      </c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5">
      <c r="A872" t="str">
        <f t="shared" si="13"/>
        <v/>
      </c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5">
      <c r="A873" t="str">
        <f t="shared" si="13"/>
        <v/>
      </c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5">
      <c r="A874" t="str">
        <f t="shared" si="13"/>
        <v/>
      </c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5">
      <c r="A875" t="str">
        <f t="shared" si="13"/>
        <v/>
      </c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5">
      <c r="A876" t="str">
        <f t="shared" si="13"/>
        <v/>
      </c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5">
      <c r="A877" t="str">
        <f t="shared" si="13"/>
        <v/>
      </c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5">
      <c r="A878" t="str">
        <f t="shared" si="13"/>
        <v/>
      </c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5">
      <c r="A879" t="str">
        <f t="shared" si="13"/>
        <v/>
      </c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5">
      <c r="A880" t="str">
        <f t="shared" si="13"/>
        <v/>
      </c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5">
      <c r="A881" t="str">
        <f t="shared" si="13"/>
        <v/>
      </c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5">
      <c r="A882" t="str">
        <f t="shared" si="13"/>
        <v/>
      </c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5">
      <c r="A883" t="str">
        <f t="shared" si="13"/>
        <v/>
      </c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5">
      <c r="A884" t="str">
        <f t="shared" si="13"/>
        <v/>
      </c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5">
      <c r="A885" t="str">
        <f t="shared" si="13"/>
        <v/>
      </c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5">
      <c r="A886" t="str">
        <f t="shared" si="13"/>
        <v/>
      </c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5">
      <c r="A887" t="str">
        <f t="shared" si="13"/>
        <v/>
      </c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5">
      <c r="A888" t="str">
        <f t="shared" si="13"/>
        <v/>
      </c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5">
      <c r="A889" t="str">
        <f t="shared" si="13"/>
        <v/>
      </c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5">
      <c r="A890" t="str">
        <f t="shared" si="13"/>
        <v/>
      </c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5">
      <c r="A891" t="str">
        <f t="shared" si="13"/>
        <v/>
      </c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5">
      <c r="A892" t="str">
        <f t="shared" si="13"/>
        <v/>
      </c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5">
      <c r="A893" t="str">
        <f t="shared" si="13"/>
        <v/>
      </c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5">
      <c r="A894" t="str">
        <f t="shared" si="13"/>
        <v/>
      </c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5">
      <c r="A895" t="str">
        <f t="shared" si="13"/>
        <v/>
      </c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5">
      <c r="A896" t="str">
        <f t="shared" si="13"/>
        <v/>
      </c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5">
      <c r="A897" t="str">
        <f t="shared" si="13"/>
        <v/>
      </c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5">
      <c r="A898" t="str">
        <f t="shared" ref="A898:A961" si="14">CONCATENATE(B898,C898,D898,E898,F898,G898,H898,I898)</f>
        <v/>
      </c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5">
      <c r="A899" t="str">
        <f t="shared" si="14"/>
        <v/>
      </c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5">
      <c r="A900" t="str">
        <f t="shared" si="14"/>
        <v/>
      </c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5">
      <c r="A901" t="str">
        <f t="shared" si="14"/>
        <v/>
      </c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5">
      <c r="A902" t="str">
        <f t="shared" si="14"/>
        <v/>
      </c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5">
      <c r="A903" t="str">
        <f t="shared" si="14"/>
        <v/>
      </c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5">
      <c r="A904" t="str">
        <f t="shared" si="14"/>
        <v/>
      </c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5">
      <c r="A905" t="str">
        <f t="shared" si="14"/>
        <v/>
      </c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5">
      <c r="A906" t="str">
        <f t="shared" si="14"/>
        <v/>
      </c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5">
      <c r="A907" t="str">
        <f t="shared" si="14"/>
        <v/>
      </c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5">
      <c r="A908" t="str">
        <f t="shared" si="14"/>
        <v/>
      </c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5">
      <c r="A909" t="str">
        <f t="shared" si="14"/>
        <v/>
      </c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5">
      <c r="A910" t="str">
        <f t="shared" si="14"/>
        <v/>
      </c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5">
      <c r="A911" t="str">
        <f t="shared" si="14"/>
        <v/>
      </c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5">
      <c r="A912" t="str">
        <f t="shared" si="14"/>
        <v/>
      </c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5">
      <c r="A913" t="str">
        <f t="shared" si="14"/>
        <v/>
      </c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5">
      <c r="A914" t="str">
        <f t="shared" si="14"/>
        <v/>
      </c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5">
      <c r="A915" t="str">
        <f t="shared" si="14"/>
        <v/>
      </c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5">
      <c r="A916" t="str">
        <f t="shared" si="14"/>
        <v/>
      </c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5">
      <c r="A917" t="str">
        <f t="shared" si="14"/>
        <v/>
      </c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5">
      <c r="A918" t="str">
        <f t="shared" si="14"/>
        <v/>
      </c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5">
      <c r="A919" t="str">
        <f t="shared" si="14"/>
        <v/>
      </c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5">
      <c r="A920" t="str">
        <f t="shared" si="14"/>
        <v/>
      </c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5">
      <c r="A921" t="str">
        <f t="shared" si="14"/>
        <v/>
      </c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5">
      <c r="A922" t="str">
        <f t="shared" si="14"/>
        <v/>
      </c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5">
      <c r="A923" t="str">
        <f t="shared" si="14"/>
        <v/>
      </c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5">
      <c r="A924" t="str">
        <f t="shared" si="14"/>
        <v/>
      </c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5">
      <c r="A925" t="str">
        <f t="shared" si="14"/>
        <v/>
      </c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5">
      <c r="A926" t="str">
        <f t="shared" si="14"/>
        <v/>
      </c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5">
      <c r="A927" t="str">
        <f t="shared" si="14"/>
        <v/>
      </c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5">
      <c r="A928" t="str">
        <f t="shared" si="14"/>
        <v/>
      </c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5">
      <c r="A929" t="str">
        <f t="shared" si="14"/>
        <v/>
      </c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5">
      <c r="A930" t="str">
        <f t="shared" si="14"/>
        <v/>
      </c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5">
      <c r="A931" t="str">
        <f t="shared" si="14"/>
        <v/>
      </c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5">
      <c r="A932" t="str">
        <f t="shared" si="14"/>
        <v/>
      </c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5">
      <c r="A933" t="str">
        <f t="shared" si="14"/>
        <v/>
      </c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5">
      <c r="A934" t="str">
        <f t="shared" si="14"/>
        <v/>
      </c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5">
      <c r="A935" t="str">
        <f t="shared" si="14"/>
        <v/>
      </c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5">
      <c r="A936" t="str">
        <f t="shared" si="14"/>
        <v/>
      </c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5">
      <c r="A937" t="str">
        <f t="shared" si="14"/>
        <v/>
      </c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5">
      <c r="A938" t="str">
        <f t="shared" si="14"/>
        <v/>
      </c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5">
      <c r="A939" t="str">
        <f t="shared" si="14"/>
        <v/>
      </c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5">
      <c r="A940" t="str">
        <f t="shared" si="14"/>
        <v/>
      </c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5">
      <c r="A941" t="str">
        <f t="shared" si="14"/>
        <v/>
      </c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5">
      <c r="A942" t="str">
        <f t="shared" si="14"/>
        <v/>
      </c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5">
      <c r="A943" t="str">
        <f t="shared" si="14"/>
        <v/>
      </c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t="str">
        <f t="shared" si="14"/>
        <v/>
      </c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t="str">
        <f t="shared" si="14"/>
        <v/>
      </c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t="str">
        <f t="shared" si="14"/>
        <v/>
      </c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t="str">
        <f t="shared" si="14"/>
        <v/>
      </c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t="str">
        <f t="shared" si="14"/>
        <v/>
      </c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t="str">
        <f t="shared" si="14"/>
        <v/>
      </c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t="str">
        <f t="shared" si="14"/>
        <v/>
      </c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t="str">
        <f t="shared" si="14"/>
        <v/>
      </c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t="str">
        <f t="shared" si="14"/>
        <v/>
      </c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t="str">
        <f t="shared" si="14"/>
        <v/>
      </c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t="str">
        <f t="shared" si="14"/>
        <v/>
      </c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t="str">
        <f t="shared" si="14"/>
        <v/>
      </c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t="str">
        <f t="shared" si="14"/>
        <v/>
      </c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t="str">
        <f t="shared" si="14"/>
        <v/>
      </c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t="str">
        <f t="shared" si="14"/>
        <v/>
      </c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t="str">
        <f t="shared" si="14"/>
        <v/>
      </c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t="str">
        <f t="shared" si="14"/>
        <v/>
      </c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t="str">
        <f t="shared" si="14"/>
        <v/>
      </c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t="str">
        <f t="shared" ref="A962:A1025" si="15">CONCATENATE(B962,C962,D962,E962,F962,G962,H962,I962)</f>
        <v/>
      </c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t="str">
        <f t="shared" si="15"/>
        <v/>
      </c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t="str">
        <f t="shared" si="15"/>
        <v/>
      </c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t="str">
        <f t="shared" si="15"/>
        <v/>
      </c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t="str">
        <f t="shared" si="15"/>
        <v/>
      </c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t="str">
        <f t="shared" si="15"/>
        <v/>
      </c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t="str">
        <f t="shared" si="15"/>
        <v/>
      </c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t="str">
        <f t="shared" si="15"/>
        <v/>
      </c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t="str">
        <f t="shared" si="15"/>
        <v/>
      </c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t="str">
        <f t="shared" si="15"/>
        <v/>
      </c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t="str">
        <f t="shared" si="15"/>
        <v/>
      </c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t="str">
        <f t="shared" si="15"/>
        <v/>
      </c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t="str">
        <f t="shared" si="15"/>
        <v/>
      </c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t="str">
        <f t="shared" si="15"/>
        <v/>
      </c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t="str">
        <f t="shared" si="15"/>
        <v/>
      </c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t="str">
        <f t="shared" si="15"/>
        <v/>
      </c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t="str">
        <f t="shared" si="15"/>
        <v/>
      </c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t="str">
        <f t="shared" si="15"/>
        <v/>
      </c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t="str">
        <f t="shared" si="15"/>
        <v/>
      </c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t="str">
        <f t="shared" si="15"/>
        <v/>
      </c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t="str">
        <f t="shared" si="15"/>
        <v/>
      </c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t="str">
        <f t="shared" si="15"/>
        <v/>
      </c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t="str">
        <f t="shared" si="15"/>
        <v/>
      </c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t="str">
        <f t="shared" si="15"/>
        <v/>
      </c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t="str">
        <f t="shared" si="15"/>
        <v/>
      </c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t="str">
        <f t="shared" si="15"/>
        <v/>
      </c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t="str">
        <f t="shared" si="15"/>
        <v/>
      </c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t="str">
        <f t="shared" si="15"/>
        <v/>
      </c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t="str">
        <f t="shared" si="15"/>
        <v/>
      </c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t="str">
        <f t="shared" si="15"/>
        <v/>
      </c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t="str">
        <f t="shared" si="15"/>
        <v/>
      </c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t="str">
        <f t="shared" si="15"/>
        <v/>
      </c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t="str">
        <f t="shared" si="15"/>
        <v/>
      </c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t="str">
        <f t="shared" si="15"/>
        <v/>
      </c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t="str">
        <f t="shared" si="15"/>
        <v/>
      </c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t="str">
        <f t="shared" si="15"/>
        <v/>
      </c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t="str">
        <f t="shared" si="15"/>
        <v/>
      </c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t="str">
        <f t="shared" si="15"/>
        <v/>
      </c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t="str">
        <f t="shared" si="15"/>
        <v/>
      </c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5">
      <c r="A1001" t="str">
        <f t="shared" si="15"/>
        <v/>
      </c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5">
      <c r="A1002" t="str">
        <f t="shared" si="15"/>
        <v/>
      </c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5">
      <c r="A1003" t="str">
        <f t="shared" si="15"/>
        <v/>
      </c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5">
      <c r="A1004" t="str">
        <f t="shared" si="15"/>
        <v/>
      </c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5">
      <c r="A1005" t="str">
        <f t="shared" si="15"/>
        <v/>
      </c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5">
      <c r="A1006" t="str">
        <f t="shared" si="15"/>
        <v/>
      </c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5">
      <c r="A1007" t="str">
        <f t="shared" si="15"/>
        <v/>
      </c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5">
      <c r="A1008" t="str">
        <f t="shared" si="15"/>
        <v/>
      </c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5">
      <c r="A1009" t="str">
        <f t="shared" si="15"/>
        <v/>
      </c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5">
      <c r="A1010" t="str">
        <f t="shared" si="15"/>
        <v/>
      </c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5">
      <c r="A1011" t="str">
        <f t="shared" si="15"/>
        <v/>
      </c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5">
      <c r="A1012" t="str">
        <f t="shared" si="15"/>
        <v/>
      </c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5">
      <c r="A1013" t="str">
        <f t="shared" si="15"/>
        <v/>
      </c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5">
      <c r="A1014" t="str">
        <f t="shared" si="15"/>
        <v/>
      </c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5">
      <c r="A1015" t="str">
        <f t="shared" si="15"/>
        <v/>
      </c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5">
      <c r="A1016" t="str">
        <f t="shared" si="15"/>
        <v/>
      </c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5">
      <c r="A1017" t="str">
        <f t="shared" si="15"/>
        <v/>
      </c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5">
      <c r="A1018" t="str">
        <f t="shared" si="15"/>
        <v/>
      </c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5">
      <c r="A1019" t="str">
        <f t="shared" si="15"/>
        <v/>
      </c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5">
      <c r="A1020" t="str">
        <f t="shared" si="15"/>
        <v/>
      </c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5">
      <c r="A1021" t="str">
        <f t="shared" si="15"/>
        <v/>
      </c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5">
      <c r="A1022" t="str">
        <f t="shared" si="15"/>
        <v/>
      </c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5">
      <c r="A1023" t="str">
        <f t="shared" si="15"/>
        <v/>
      </c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5">
      <c r="A1024" t="str">
        <f t="shared" si="15"/>
        <v/>
      </c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5">
      <c r="A1025" t="str">
        <f t="shared" si="15"/>
        <v/>
      </c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5">
      <c r="A1026" t="str">
        <f t="shared" ref="A1026:A1089" si="16">CONCATENATE(B1026,C1026,D1026,E1026,F1026,G1026,H1026,I1026)</f>
        <v/>
      </c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t="str">
        <f t="shared" si="16"/>
        <v/>
      </c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5">
      <c r="A1028" t="str">
        <f t="shared" si="16"/>
        <v/>
      </c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5">
      <c r="A1029" t="str">
        <f t="shared" si="16"/>
        <v/>
      </c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5">
      <c r="A1030" t="str">
        <f t="shared" si="16"/>
        <v/>
      </c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5">
      <c r="A1031" t="str">
        <f t="shared" si="16"/>
        <v/>
      </c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5">
      <c r="A1032" t="str">
        <f t="shared" si="16"/>
        <v/>
      </c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25">
      <c r="A1033" t="str">
        <f t="shared" si="16"/>
        <v/>
      </c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25">
      <c r="A1034" t="str">
        <f t="shared" si="16"/>
        <v/>
      </c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25">
      <c r="A1035" t="str">
        <f t="shared" si="16"/>
        <v/>
      </c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25">
      <c r="A1036" t="str">
        <f t="shared" si="16"/>
        <v/>
      </c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25">
      <c r="A1037" t="str">
        <f t="shared" si="16"/>
        <v/>
      </c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25">
      <c r="A1038" t="str">
        <f t="shared" si="16"/>
        <v/>
      </c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25">
      <c r="A1039" t="str">
        <f t="shared" si="16"/>
        <v/>
      </c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25">
      <c r="A1040" t="str">
        <f t="shared" si="16"/>
        <v/>
      </c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25">
      <c r="A1041" t="str">
        <f t="shared" si="16"/>
        <v/>
      </c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25">
      <c r="A1042" t="str">
        <f t="shared" si="16"/>
        <v/>
      </c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5">
      <c r="A1043" t="str">
        <f t="shared" si="16"/>
        <v/>
      </c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25">
      <c r="A1044" t="str">
        <f t="shared" si="16"/>
        <v/>
      </c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25">
      <c r="A1045" t="str">
        <f t="shared" si="16"/>
        <v/>
      </c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25">
      <c r="A1046" t="str">
        <f t="shared" si="16"/>
        <v/>
      </c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25">
      <c r="A1047" t="str">
        <f t="shared" si="16"/>
        <v/>
      </c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25">
      <c r="A1048" t="str">
        <f t="shared" si="16"/>
        <v/>
      </c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25">
      <c r="A1049" t="str">
        <f t="shared" si="16"/>
        <v/>
      </c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25">
      <c r="A1050" t="str">
        <f t="shared" si="16"/>
        <v/>
      </c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25">
      <c r="A1051" t="str">
        <f t="shared" si="16"/>
        <v/>
      </c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25">
      <c r="A1052" t="str">
        <f t="shared" si="16"/>
        <v/>
      </c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25">
      <c r="A1053" t="str">
        <f t="shared" si="16"/>
        <v/>
      </c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25">
      <c r="A1054" t="str">
        <f t="shared" si="16"/>
        <v/>
      </c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25">
      <c r="A1055" t="str">
        <f t="shared" si="16"/>
        <v/>
      </c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25">
      <c r="A1056" t="str">
        <f t="shared" si="16"/>
        <v/>
      </c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25">
      <c r="A1057" t="str">
        <f t="shared" si="16"/>
        <v/>
      </c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25">
      <c r="A1058" t="str">
        <f t="shared" si="16"/>
        <v/>
      </c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25">
      <c r="A1059" t="str">
        <f t="shared" si="16"/>
        <v/>
      </c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25">
      <c r="A1060" t="str">
        <f t="shared" si="16"/>
        <v/>
      </c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25">
      <c r="A1061" t="str">
        <f t="shared" si="16"/>
        <v/>
      </c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25">
      <c r="A1062" t="str">
        <f t="shared" si="16"/>
        <v/>
      </c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25">
      <c r="A1063" t="str">
        <f t="shared" si="16"/>
        <v/>
      </c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25">
      <c r="A1064" t="str">
        <f t="shared" si="16"/>
        <v/>
      </c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25">
      <c r="A1065" t="str">
        <f t="shared" si="16"/>
        <v/>
      </c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25">
      <c r="A1066" t="str">
        <f t="shared" si="16"/>
        <v/>
      </c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25">
      <c r="A1067" t="str">
        <f t="shared" si="16"/>
        <v/>
      </c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25">
      <c r="A1068" t="str">
        <f t="shared" si="16"/>
        <v/>
      </c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25">
      <c r="A1069" t="str">
        <f t="shared" si="16"/>
        <v/>
      </c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25">
      <c r="A1070" t="str">
        <f t="shared" si="16"/>
        <v/>
      </c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25">
      <c r="A1071" t="str">
        <f t="shared" si="16"/>
        <v/>
      </c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25">
      <c r="A1072" t="str">
        <f t="shared" si="16"/>
        <v/>
      </c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25">
      <c r="A1073" t="str">
        <f t="shared" si="16"/>
        <v/>
      </c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25">
      <c r="A1074" t="str">
        <f t="shared" si="16"/>
        <v/>
      </c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5">
      <c r="A1075" t="str">
        <f t="shared" si="16"/>
        <v/>
      </c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25">
      <c r="A1076" t="str">
        <f t="shared" si="16"/>
        <v/>
      </c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25">
      <c r="A1077" t="str">
        <f t="shared" si="16"/>
        <v/>
      </c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25">
      <c r="A1078" t="str">
        <f t="shared" si="16"/>
        <v/>
      </c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25">
      <c r="A1079" t="str">
        <f t="shared" si="16"/>
        <v/>
      </c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25">
      <c r="A1080" t="str">
        <f t="shared" si="16"/>
        <v/>
      </c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25">
      <c r="A1081" t="str">
        <f t="shared" si="16"/>
        <v/>
      </c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25">
      <c r="A1082" t="str">
        <f t="shared" si="16"/>
        <v/>
      </c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25">
      <c r="A1083" t="str">
        <f t="shared" si="16"/>
        <v/>
      </c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25">
      <c r="A1084" t="str">
        <f t="shared" si="16"/>
        <v/>
      </c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25">
      <c r="A1085" t="str">
        <f t="shared" si="16"/>
        <v/>
      </c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25">
      <c r="A1086" t="str">
        <f t="shared" si="16"/>
        <v/>
      </c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25">
      <c r="A1087" t="str">
        <f t="shared" si="16"/>
        <v/>
      </c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25">
      <c r="A1088" t="str">
        <f t="shared" si="16"/>
        <v/>
      </c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25">
      <c r="A1089" t="str">
        <f t="shared" si="16"/>
        <v/>
      </c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25">
      <c r="A1090" t="str">
        <f t="shared" ref="A1090:A1153" si="17">CONCATENATE(B1090,C1090,D1090,E1090,F1090,G1090,H1090,I1090)</f>
        <v/>
      </c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5">
      <c r="A1091" t="str">
        <f t="shared" si="17"/>
        <v/>
      </c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25">
      <c r="A1092" t="str">
        <f t="shared" si="17"/>
        <v/>
      </c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25">
      <c r="A1093" t="str">
        <f t="shared" si="17"/>
        <v/>
      </c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25">
      <c r="A1094" t="str">
        <f t="shared" si="17"/>
        <v/>
      </c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25">
      <c r="A1095" t="str">
        <f t="shared" si="17"/>
        <v/>
      </c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25">
      <c r="A1096" t="str">
        <f t="shared" si="17"/>
        <v/>
      </c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25">
      <c r="A1097" t="str">
        <f t="shared" si="17"/>
        <v/>
      </c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25">
      <c r="A1098" t="str">
        <f t="shared" si="17"/>
        <v/>
      </c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25">
      <c r="A1099" t="str">
        <f t="shared" si="17"/>
        <v/>
      </c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25">
      <c r="A1100" t="str">
        <f t="shared" si="17"/>
        <v/>
      </c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25">
      <c r="A1101" t="str">
        <f t="shared" si="17"/>
        <v/>
      </c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25">
      <c r="A1102" t="str">
        <f t="shared" si="17"/>
        <v/>
      </c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25">
      <c r="A1103" t="str">
        <f t="shared" si="17"/>
        <v/>
      </c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25">
      <c r="A1104" t="str">
        <f t="shared" si="17"/>
        <v/>
      </c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25">
      <c r="A1105" t="str">
        <f t="shared" si="17"/>
        <v/>
      </c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25">
      <c r="A1106" t="str">
        <f t="shared" si="17"/>
        <v/>
      </c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25">
      <c r="A1107" t="str">
        <f t="shared" si="17"/>
        <v/>
      </c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25">
      <c r="A1108" t="str">
        <f t="shared" si="17"/>
        <v/>
      </c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25">
      <c r="A1109" t="str">
        <f t="shared" si="17"/>
        <v/>
      </c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25">
      <c r="A1110" t="str">
        <f t="shared" si="17"/>
        <v/>
      </c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25">
      <c r="A1111" t="str">
        <f t="shared" si="17"/>
        <v/>
      </c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25">
      <c r="A1112" t="str">
        <f t="shared" si="17"/>
        <v/>
      </c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25">
      <c r="A1113" t="str">
        <f t="shared" si="17"/>
        <v/>
      </c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25">
      <c r="A1114" t="str">
        <f t="shared" si="17"/>
        <v/>
      </c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25">
      <c r="A1115" t="str">
        <f t="shared" si="17"/>
        <v/>
      </c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25">
      <c r="A1116" t="str">
        <f t="shared" si="17"/>
        <v/>
      </c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25">
      <c r="A1117" t="str">
        <f t="shared" si="17"/>
        <v/>
      </c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25">
      <c r="A1118" t="str">
        <f t="shared" si="17"/>
        <v/>
      </c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25">
      <c r="A1119" t="str">
        <f t="shared" si="17"/>
        <v/>
      </c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25">
      <c r="A1120" t="str">
        <f t="shared" si="17"/>
        <v/>
      </c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25">
      <c r="A1121" t="str">
        <f t="shared" si="17"/>
        <v/>
      </c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25">
      <c r="A1122" t="str">
        <f t="shared" si="17"/>
        <v/>
      </c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25">
      <c r="A1123" t="str">
        <f t="shared" si="17"/>
        <v/>
      </c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25">
      <c r="A1124" t="str">
        <f t="shared" si="17"/>
        <v/>
      </c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25">
      <c r="A1125" t="str">
        <f t="shared" si="17"/>
        <v/>
      </c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25">
      <c r="A1126" t="str">
        <f t="shared" si="17"/>
        <v/>
      </c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25">
      <c r="A1127" t="str">
        <f t="shared" si="17"/>
        <v/>
      </c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25">
      <c r="A1128" t="str">
        <f t="shared" si="17"/>
        <v/>
      </c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25">
      <c r="A1129" t="str">
        <f t="shared" si="17"/>
        <v/>
      </c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25">
      <c r="A1130" t="str">
        <f t="shared" si="17"/>
        <v/>
      </c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25">
      <c r="A1131" t="str">
        <f t="shared" si="17"/>
        <v/>
      </c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25">
      <c r="A1132" t="str">
        <f t="shared" si="17"/>
        <v/>
      </c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25">
      <c r="A1133" t="str">
        <f t="shared" si="17"/>
        <v/>
      </c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25">
      <c r="A1134" t="str">
        <f t="shared" si="17"/>
        <v/>
      </c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25">
      <c r="A1135" t="str">
        <f t="shared" si="17"/>
        <v/>
      </c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25">
      <c r="A1136" t="str">
        <f t="shared" si="17"/>
        <v/>
      </c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25">
      <c r="A1137" t="str">
        <f t="shared" si="17"/>
        <v/>
      </c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25">
      <c r="A1138" t="str">
        <f t="shared" si="17"/>
        <v/>
      </c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25">
      <c r="A1139" t="str">
        <f t="shared" si="17"/>
        <v/>
      </c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25">
      <c r="A1140" t="str">
        <f t="shared" si="17"/>
        <v/>
      </c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25">
      <c r="A1141" t="str">
        <f t="shared" si="17"/>
        <v/>
      </c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25">
      <c r="A1142" t="str">
        <f t="shared" si="17"/>
        <v/>
      </c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25">
      <c r="A1143" t="str">
        <f t="shared" si="17"/>
        <v/>
      </c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25">
      <c r="A1144" t="str">
        <f t="shared" si="17"/>
        <v/>
      </c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25">
      <c r="A1145" t="str">
        <f t="shared" si="17"/>
        <v/>
      </c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25">
      <c r="A1146" t="str">
        <f t="shared" si="17"/>
        <v/>
      </c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25">
      <c r="A1147" t="str">
        <f t="shared" si="17"/>
        <v/>
      </c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25">
      <c r="A1148" t="str">
        <f t="shared" si="17"/>
        <v/>
      </c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25">
      <c r="A1149" t="str">
        <f t="shared" si="17"/>
        <v/>
      </c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25">
      <c r="A1150" t="str">
        <f t="shared" si="17"/>
        <v/>
      </c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25">
      <c r="A1151" t="str">
        <f t="shared" si="17"/>
        <v/>
      </c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25">
      <c r="A1152" t="str">
        <f t="shared" si="17"/>
        <v/>
      </c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25">
      <c r="A1153" t="str">
        <f t="shared" si="17"/>
        <v/>
      </c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25">
      <c r="A1154" t="str">
        <f t="shared" ref="A1154:A1217" si="18">CONCATENATE(B1154,C1154,D1154,E1154,F1154,G1154,H1154,I1154)</f>
        <v/>
      </c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25">
      <c r="A1155" t="str">
        <f t="shared" si="18"/>
        <v/>
      </c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25">
      <c r="A1156" t="str">
        <f t="shared" si="18"/>
        <v/>
      </c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25">
      <c r="A1157" t="str">
        <f t="shared" si="18"/>
        <v/>
      </c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25">
      <c r="A1158" t="str">
        <f t="shared" si="18"/>
        <v/>
      </c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25">
      <c r="A1159" t="str">
        <f t="shared" si="18"/>
        <v/>
      </c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25">
      <c r="A1160" t="str">
        <f t="shared" si="18"/>
        <v/>
      </c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25">
      <c r="A1161" t="str">
        <f t="shared" si="18"/>
        <v/>
      </c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25">
      <c r="A1162" t="str">
        <f t="shared" si="18"/>
        <v/>
      </c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25">
      <c r="A1163" t="str">
        <f t="shared" si="18"/>
        <v/>
      </c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25">
      <c r="A1164" t="str">
        <f t="shared" si="18"/>
        <v/>
      </c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25">
      <c r="A1165" t="str">
        <f t="shared" si="18"/>
        <v/>
      </c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25">
      <c r="A1166" t="str">
        <f t="shared" si="18"/>
        <v/>
      </c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25">
      <c r="A1167" t="str">
        <f t="shared" si="18"/>
        <v/>
      </c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25">
      <c r="A1168" t="str">
        <f t="shared" si="18"/>
        <v/>
      </c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25">
      <c r="A1169" t="str">
        <f t="shared" si="18"/>
        <v/>
      </c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25">
      <c r="A1170" t="str">
        <f t="shared" si="18"/>
        <v/>
      </c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25">
      <c r="A1171" t="str">
        <f t="shared" si="18"/>
        <v/>
      </c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25">
      <c r="A1172" t="str">
        <f t="shared" si="18"/>
        <v/>
      </c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25">
      <c r="A1173" t="str">
        <f t="shared" si="18"/>
        <v/>
      </c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25">
      <c r="A1174" t="str">
        <f t="shared" si="18"/>
        <v/>
      </c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25">
      <c r="A1175" t="str">
        <f t="shared" si="18"/>
        <v/>
      </c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25">
      <c r="A1176" t="str">
        <f t="shared" si="18"/>
        <v/>
      </c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25">
      <c r="A1177" t="str">
        <f t="shared" si="18"/>
        <v/>
      </c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25">
      <c r="A1178" t="str">
        <f t="shared" si="18"/>
        <v/>
      </c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25">
      <c r="A1179" t="str">
        <f t="shared" si="18"/>
        <v/>
      </c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25">
      <c r="A1180" t="str">
        <f t="shared" si="18"/>
        <v/>
      </c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25">
      <c r="A1181" t="str">
        <f t="shared" si="18"/>
        <v/>
      </c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25">
      <c r="A1182" t="str">
        <f t="shared" si="18"/>
        <v/>
      </c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25">
      <c r="A1183" t="str">
        <f t="shared" si="18"/>
        <v/>
      </c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25">
      <c r="A1184" t="str">
        <f t="shared" si="18"/>
        <v/>
      </c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25">
      <c r="A1185" t="str">
        <f t="shared" si="18"/>
        <v/>
      </c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25">
      <c r="A1186" t="str">
        <f t="shared" si="18"/>
        <v/>
      </c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25">
      <c r="A1187" t="str">
        <f t="shared" si="18"/>
        <v/>
      </c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25">
      <c r="A1188" t="str">
        <f t="shared" si="18"/>
        <v/>
      </c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25">
      <c r="A1189" t="str">
        <f t="shared" si="18"/>
        <v/>
      </c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25">
      <c r="A1190" t="str">
        <f t="shared" si="18"/>
        <v/>
      </c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25">
      <c r="A1191" t="str">
        <f t="shared" si="18"/>
        <v/>
      </c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25">
      <c r="A1192" t="str">
        <f t="shared" si="18"/>
        <v/>
      </c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25">
      <c r="A1193" t="str">
        <f t="shared" si="18"/>
        <v/>
      </c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25">
      <c r="A1194" t="str">
        <f t="shared" si="18"/>
        <v/>
      </c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25">
      <c r="A1195" t="str">
        <f t="shared" si="18"/>
        <v/>
      </c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25">
      <c r="A1196" t="str">
        <f t="shared" si="18"/>
        <v/>
      </c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25">
      <c r="A1197" t="str">
        <f t="shared" si="18"/>
        <v/>
      </c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25">
      <c r="A1198" t="str">
        <f t="shared" si="18"/>
        <v/>
      </c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25">
      <c r="A1199" t="str">
        <f t="shared" si="18"/>
        <v/>
      </c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25">
      <c r="A1200" t="str">
        <f t="shared" si="18"/>
        <v/>
      </c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25">
      <c r="A1201" t="str">
        <f t="shared" si="18"/>
        <v/>
      </c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25">
      <c r="A1202" t="str">
        <f t="shared" si="18"/>
        <v/>
      </c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25">
      <c r="A1203" t="str">
        <f t="shared" si="18"/>
        <v/>
      </c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25">
      <c r="A1204" t="str">
        <f t="shared" si="18"/>
        <v/>
      </c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25">
      <c r="A1205" t="str">
        <f t="shared" si="18"/>
        <v/>
      </c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25">
      <c r="A1206" t="str">
        <f t="shared" si="18"/>
        <v/>
      </c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25">
      <c r="A1207" t="str">
        <f t="shared" si="18"/>
        <v/>
      </c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25">
      <c r="A1208" t="str">
        <f t="shared" si="18"/>
        <v/>
      </c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25">
      <c r="A1209" t="str">
        <f t="shared" si="18"/>
        <v/>
      </c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25">
      <c r="A1210" t="str">
        <f t="shared" si="18"/>
        <v/>
      </c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25">
      <c r="A1211" t="str">
        <f t="shared" si="18"/>
        <v/>
      </c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25">
      <c r="A1212" t="str">
        <f t="shared" si="18"/>
        <v/>
      </c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25">
      <c r="A1213" t="str">
        <f t="shared" si="18"/>
        <v/>
      </c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25">
      <c r="A1214" t="str">
        <f t="shared" si="18"/>
        <v/>
      </c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25">
      <c r="A1215" t="str">
        <f t="shared" si="18"/>
        <v/>
      </c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25">
      <c r="A1216" t="str">
        <f t="shared" si="18"/>
        <v/>
      </c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25">
      <c r="A1217" t="str">
        <f t="shared" si="18"/>
        <v/>
      </c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25">
      <c r="A1218" t="str">
        <f t="shared" ref="A1218:A1281" si="19">CONCATENATE(B1218,C1218,D1218,E1218,F1218,G1218,H1218,I1218)</f>
        <v/>
      </c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25">
      <c r="A1219" t="str">
        <f t="shared" si="19"/>
        <v/>
      </c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25">
      <c r="A1220" t="str">
        <f t="shared" si="19"/>
        <v/>
      </c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25">
      <c r="A1221" t="str">
        <f t="shared" si="19"/>
        <v/>
      </c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25">
      <c r="A1222" t="str">
        <f t="shared" si="19"/>
        <v/>
      </c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25">
      <c r="A1223" t="str">
        <f t="shared" si="19"/>
        <v/>
      </c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25">
      <c r="A1224" t="str">
        <f t="shared" si="19"/>
        <v/>
      </c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25">
      <c r="A1225" t="str">
        <f t="shared" si="19"/>
        <v/>
      </c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25">
      <c r="A1226" t="str">
        <f t="shared" si="19"/>
        <v/>
      </c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25">
      <c r="A1227" t="str">
        <f t="shared" si="19"/>
        <v/>
      </c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25">
      <c r="A1228" t="str">
        <f t="shared" si="19"/>
        <v/>
      </c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25">
      <c r="A1229" t="str">
        <f t="shared" si="19"/>
        <v/>
      </c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25">
      <c r="A1230" t="str">
        <f t="shared" si="19"/>
        <v/>
      </c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25">
      <c r="A1231" t="str">
        <f t="shared" si="19"/>
        <v/>
      </c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25">
      <c r="A1232" t="str">
        <f t="shared" si="19"/>
        <v/>
      </c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25">
      <c r="A1233" t="str">
        <f t="shared" si="19"/>
        <v/>
      </c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25">
      <c r="A1234" t="str">
        <f t="shared" si="19"/>
        <v/>
      </c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25">
      <c r="A1235" t="str">
        <f t="shared" si="19"/>
        <v/>
      </c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25">
      <c r="A1236" t="str">
        <f t="shared" si="19"/>
        <v/>
      </c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25">
      <c r="A1237" t="str">
        <f t="shared" si="19"/>
        <v/>
      </c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25">
      <c r="A1238" t="str">
        <f t="shared" si="19"/>
        <v/>
      </c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25">
      <c r="A1239" t="str">
        <f t="shared" si="19"/>
        <v/>
      </c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25">
      <c r="A1240" t="str">
        <f t="shared" si="19"/>
        <v/>
      </c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25">
      <c r="A1241" t="str">
        <f t="shared" si="19"/>
        <v/>
      </c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25">
      <c r="A1242" t="str">
        <f t="shared" si="19"/>
        <v/>
      </c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25">
      <c r="A1243" t="str">
        <f t="shared" si="19"/>
        <v/>
      </c>
      <c r="B1243" s="1"/>
      <c r="C1243" s="1"/>
      <c r="D1243" s="1"/>
      <c r="E1243" s="1"/>
      <c r="F1243" s="1"/>
      <c r="G1243" s="1"/>
      <c r="H1243" s="1"/>
      <c r="I1243" s="1"/>
      <c r="J1243" s="1"/>
    </row>
    <row r="1244" spans="1:10" x14ac:dyDescent="0.25">
      <c r="A1244" t="str">
        <f t="shared" si="19"/>
        <v/>
      </c>
      <c r="B1244" s="1"/>
      <c r="C1244" s="1"/>
      <c r="D1244" s="1"/>
      <c r="E1244" s="1"/>
      <c r="F1244" s="1"/>
      <c r="G1244" s="1"/>
      <c r="H1244" s="1"/>
      <c r="I1244" s="1"/>
      <c r="J1244" s="1"/>
    </row>
    <row r="1245" spans="1:10" x14ac:dyDescent="0.25">
      <c r="A1245" t="str">
        <f t="shared" si="19"/>
        <v/>
      </c>
      <c r="B1245" s="1"/>
      <c r="C1245" s="1"/>
      <c r="D1245" s="1"/>
      <c r="E1245" s="1"/>
      <c r="F1245" s="1"/>
      <c r="G1245" s="1"/>
      <c r="H1245" s="1"/>
      <c r="I1245" s="1"/>
      <c r="J1245" s="1"/>
    </row>
    <row r="1246" spans="1:10" x14ac:dyDescent="0.25">
      <c r="A1246" t="str">
        <f t="shared" si="19"/>
        <v/>
      </c>
      <c r="B1246" s="1"/>
      <c r="C1246" s="1"/>
      <c r="D1246" s="1"/>
      <c r="E1246" s="1"/>
      <c r="F1246" s="1"/>
      <c r="G1246" s="1"/>
      <c r="H1246" s="1"/>
      <c r="I1246" s="1"/>
      <c r="J1246" s="1"/>
    </row>
    <row r="1247" spans="1:10" x14ac:dyDescent="0.25">
      <c r="A1247" t="str">
        <f t="shared" si="19"/>
        <v/>
      </c>
      <c r="B1247" s="1"/>
      <c r="C1247" s="1"/>
      <c r="D1247" s="1"/>
      <c r="E1247" s="1"/>
      <c r="F1247" s="1"/>
      <c r="G1247" s="1"/>
      <c r="H1247" s="1"/>
      <c r="I1247" s="1"/>
      <c r="J1247" s="1"/>
    </row>
    <row r="1248" spans="1:10" x14ac:dyDescent="0.25">
      <c r="A1248" t="str">
        <f t="shared" si="19"/>
        <v/>
      </c>
      <c r="B1248" s="1"/>
      <c r="C1248" s="1"/>
      <c r="D1248" s="1"/>
      <c r="E1248" s="1"/>
      <c r="F1248" s="1"/>
      <c r="G1248" s="1"/>
      <c r="H1248" s="1"/>
      <c r="I1248" s="1"/>
      <c r="J1248" s="1"/>
    </row>
    <row r="1249" spans="1:10" x14ac:dyDescent="0.25">
      <c r="A1249" t="str">
        <f t="shared" si="19"/>
        <v/>
      </c>
      <c r="B1249" s="1"/>
      <c r="C1249" s="1"/>
      <c r="D1249" s="1"/>
      <c r="E1249" s="1"/>
      <c r="F1249" s="1"/>
      <c r="G1249" s="1"/>
      <c r="H1249" s="1"/>
      <c r="I1249" s="1"/>
      <c r="J1249" s="1"/>
    </row>
    <row r="1250" spans="1:10" x14ac:dyDescent="0.25">
      <c r="A1250" t="str">
        <f t="shared" si="19"/>
        <v/>
      </c>
      <c r="B1250" s="1"/>
      <c r="C1250" s="1"/>
      <c r="D1250" s="1"/>
      <c r="E1250" s="1"/>
      <c r="F1250" s="1"/>
      <c r="G1250" s="1"/>
      <c r="H1250" s="1"/>
      <c r="I1250" s="1"/>
      <c r="J1250" s="1"/>
    </row>
    <row r="1251" spans="1:10" x14ac:dyDescent="0.25">
      <c r="A1251" t="str">
        <f t="shared" si="19"/>
        <v/>
      </c>
      <c r="B1251" s="1"/>
      <c r="C1251" s="1"/>
      <c r="D1251" s="1"/>
      <c r="E1251" s="1"/>
      <c r="F1251" s="1"/>
      <c r="G1251" s="1"/>
      <c r="H1251" s="1"/>
      <c r="I1251" s="1"/>
      <c r="J1251" s="1"/>
    </row>
    <row r="1252" spans="1:10" x14ac:dyDescent="0.25">
      <c r="A1252" t="str">
        <f t="shared" si="19"/>
        <v/>
      </c>
      <c r="B1252" s="1"/>
      <c r="C1252" s="1"/>
      <c r="D1252" s="1"/>
      <c r="E1252" s="1"/>
      <c r="F1252" s="1"/>
      <c r="G1252" s="1"/>
      <c r="H1252" s="1"/>
      <c r="I1252" s="1"/>
      <c r="J1252" s="1"/>
    </row>
    <row r="1253" spans="1:10" x14ac:dyDescent="0.25">
      <c r="A1253" t="str">
        <f t="shared" si="19"/>
        <v/>
      </c>
      <c r="B1253" s="1"/>
      <c r="C1253" s="1"/>
      <c r="D1253" s="1"/>
      <c r="E1253" s="1"/>
      <c r="F1253" s="1"/>
      <c r="G1253" s="1"/>
      <c r="H1253" s="1"/>
      <c r="I1253" s="1"/>
      <c r="J1253" s="1"/>
    </row>
    <row r="1254" spans="1:10" x14ac:dyDescent="0.25">
      <c r="A1254" t="str">
        <f t="shared" si="19"/>
        <v/>
      </c>
      <c r="B1254" s="1"/>
      <c r="C1254" s="1"/>
      <c r="D1254" s="1"/>
      <c r="E1254" s="1"/>
      <c r="F1254" s="1"/>
      <c r="G1254" s="1"/>
      <c r="H1254" s="1"/>
      <c r="I1254" s="1"/>
      <c r="J1254" s="1"/>
    </row>
    <row r="1255" spans="1:10" x14ac:dyDescent="0.25">
      <c r="A1255" t="str">
        <f t="shared" si="19"/>
        <v/>
      </c>
      <c r="B1255" s="1"/>
      <c r="C1255" s="1"/>
      <c r="D1255" s="1"/>
      <c r="E1255" s="1"/>
      <c r="F1255" s="1"/>
      <c r="G1255" s="1"/>
      <c r="H1255" s="1"/>
      <c r="I1255" s="1"/>
      <c r="J1255" s="1"/>
    </row>
    <row r="1256" spans="1:10" x14ac:dyDescent="0.25">
      <c r="A1256" t="str">
        <f t="shared" si="19"/>
        <v/>
      </c>
      <c r="B1256" s="1"/>
      <c r="C1256" s="1"/>
      <c r="D1256" s="1"/>
      <c r="E1256" s="1"/>
      <c r="F1256" s="1"/>
      <c r="G1256" s="1"/>
      <c r="H1256" s="1"/>
      <c r="I1256" s="1"/>
      <c r="J1256" s="1"/>
    </row>
    <row r="1257" spans="1:10" x14ac:dyDescent="0.25">
      <c r="A1257" t="str">
        <f t="shared" si="19"/>
        <v/>
      </c>
      <c r="B1257" s="1"/>
      <c r="C1257" s="1"/>
      <c r="D1257" s="1"/>
      <c r="E1257" s="1"/>
      <c r="F1257" s="1"/>
      <c r="G1257" s="1"/>
      <c r="H1257" s="1"/>
      <c r="I1257" s="1"/>
      <c r="J1257" s="1"/>
    </row>
    <row r="1258" spans="1:10" x14ac:dyDescent="0.25">
      <c r="A1258" t="str">
        <f t="shared" si="19"/>
        <v/>
      </c>
      <c r="B1258" s="1"/>
      <c r="C1258" s="1"/>
      <c r="D1258" s="1"/>
      <c r="E1258" s="1"/>
      <c r="F1258" s="1"/>
      <c r="G1258" s="1"/>
      <c r="H1258" s="1"/>
      <c r="I1258" s="1"/>
      <c r="J1258" s="1"/>
    </row>
    <row r="1259" spans="1:10" x14ac:dyDescent="0.25">
      <c r="A1259" t="str">
        <f t="shared" si="19"/>
        <v/>
      </c>
      <c r="B1259" s="1"/>
      <c r="C1259" s="1"/>
      <c r="D1259" s="1"/>
      <c r="E1259" s="1"/>
      <c r="F1259" s="1"/>
      <c r="G1259" s="1"/>
      <c r="H1259" s="1"/>
      <c r="I1259" s="1"/>
      <c r="J1259" s="1"/>
    </row>
    <row r="1260" spans="1:10" x14ac:dyDescent="0.25">
      <c r="A1260" t="str">
        <f t="shared" si="19"/>
        <v/>
      </c>
      <c r="B1260" s="1"/>
      <c r="C1260" s="1"/>
      <c r="D1260" s="1"/>
      <c r="E1260" s="1"/>
      <c r="F1260" s="1"/>
      <c r="G1260" s="1"/>
      <c r="H1260" s="1"/>
      <c r="I1260" s="1"/>
      <c r="J1260" s="1"/>
    </row>
    <row r="1261" spans="1:10" x14ac:dyDescent="0.25">
      <c r="A1261" t="str">
        <f t="shared" si="19"/>
        <v/>
      </c>
      <c r="B1261" s="1"/>
      <c r="C1261" s="1"/>
      <c r="D1261" s="1"/>
      <c r="E1261" s="1"/>
      <c r="F1261" s="1"/>
      <c r="G1261" s="1"/>
      <c r="H1261" s="1"/>
      <c r="I1261" s="1"/>
      <c r="J1261" s="1"/>
    </row>
    <row r="1262" spans="1:10" x14ac:dyDescent="0.25">
      <c r="A1262" t="str">
        <f t="shared" si="19"/>
        <v/>
      </c>
      <c r="B1262" s="1"/>
      <c r="C1262" s="1"/>
      <c r="D1262" s="1"/>
      <c r="E1262" s="1"/>
      <c r="F1262" s="1"/>
      <c r="G1262" s="1"/>
      <c r="H1262" s="1"/>
      <c r="I1262" s="1"/>
      <c r="J1262" s="1"/>
    </row>
    <row r="1263" spans="1:10" x14ac:dyDescent="0.25">
      <c r="A1263" t="str">
        <f t="shared" si="19"/>
        <v/>
      </c>
      <c r="B1263" s="1"/>
      <c r="C1263" s="1"/>
      <c r="D1263" s="1"/>
      <c r="E1263" s="1"/>
      <c r="F1263" s="1"/>
      <c r="G1263" s="1"/>
      <c r="H1263" s="1"/>
      <c r="I1263" s="1"/>
      <c r="J1263" s="1"/>
    </row>
    <row r="1264" spans="1:10" x14ac:dyDescent="0.25">
      <c r="A1264" t="str">
        <f t="shared" si="19"/>
        <v/>
      </c>
      <c r="B1264" s="1"/>
      <c r="C1264" s="1"/>
      <c r="D1264" s="1"/>
      <c r="E1264" s="1"/>
      <c r="F1264" s="1"/>
      <c r="G1264" s="1"/>
      <c r="H1264" s="1"/>
      <c r="I1264" s="1"/>
      <c r="J1264" s="1"/>
    </row>
    <row r="1265" spans="1:10" x14ac:dyDescent="0.25">
      <c r="A1265" t="str">
        <f t="shared" si="19"/>
        <v/>
      </c>
      <c r="B1265" s="1"/>
      <c r="C1265" s="1"/>
      <c r="D1265" s="1"/>
      <c r="E1265" s="1"/>
      <c r="F1265" s="1"/>
      <c r="G1265" s="1"/>
      <c r="H1265" s="1"/>
      <c r="I1265" s="1"/>
      <c r="J1265" s="1"/>
    </row>
    <row r="1266" spans="1:10" x14ac:dyDescent="0.25">
      <c r="A1266" t="str">
        <f t="shared" si="19"/>
        <v/>
      </c>
      <c r="B1266" s="1"/>
      <c r="C1266" s="1"/>
      <c r="D1266" s="1"/>
      <c r="E1266" s="1"/>
      <c r="F1266" s="1"/>
      <c r="G1266" s="1"/>
      <c r="H1266" s="1"/>
      <c r="I1266" s="1"/>
      <c r="J1266" s="1"/>
    </row>
    <row r="1267" spans="1:10" x14ac:dyDescent="0.25">
      <c r="A1267" t="str">
        <f t="shared" si="19"/>
        <v/>
      </c>
      <c r="B1267" s="1"/>
      <c r="C1267" s="1"/>
      <c r="D1267" s="1"/>
      <c r="E1267" s="1"/>
      <c r="F1267" s="1"/>
      <c r="G1267" s="1"/>
      <c r="H1267" s="1"/>
      <c r="I1267" s="1"/>
      <c r="J1267" s="1"/>
    </row>
    <row r="1268" spans="1:10" x14ac:dyDescent="0.25">
      <c r="A1268" t="str">
        <f t="shared" si="19"/>
        <v/>
      </c>
      <c r="B1268" s="1"/>
      <c r="C1268" s="1"/>
      <c r="D1268" s="1"/>
      <c r="E1268" s="1"/>
      <c r="F1268" s="1"/>
      <c r="G1268" s="1"/>
      <c r="H1268" s="1"/>
      <c r="I1268" s="1"/>
      <c r="J1268" s="1"/>
    </row>
    <row r="1269" spans="1:10" x14ac:dyDescent="0.25">
      <c r="A1269" t="str">
        <f t="shared" si="19"/>
        <v/>
      </c>
      <c r="B1269" s="1"/>
      <c r="C1269" s="1"/>
      <c r="D1269" s="1"/>
      <c r="E1269" s="1"/>
      <c r="F1269" s="1"/>
      <c r="G1269" s="1"/>
      <c r="H1269" s="1"/>
      <c r="I1269" s="1"/>
      <c r="J1269" s="1"/>
    </row>
    <row r="1270" spans="1:10" x14ac:dyDescent="0.25">
      <c r="A1270" t="str">
        <f t="shared" si="19"/>
        <v/>
      </c>
      <c r="B1270" s="1"/>
      <c r="C1270" s="1"/>
      <c r="D1270" s="1"/>
      <c r="E1270" s="1"/>
      <c r="F1270" s="1"/>
      <c r="G1270" s="1"/>
      <c r="H1270" s="1"/>
      <c r="I1270" s="1"/>
      <c r="J1270" s="1"/>
    </row>
    <row r="1271" spans="1:10" x14ac:dyDescent="0.25">
      <c r="A1271" t="str">
        <f t="shared" si="19"/>
        <v/>
      </c>
      <c r="B1271" s="1"/>
      <c r="C1271" s="1"/>
      <c r="D1271" s="1"/>
      <c r="E1271" s="1"/>
      <c r="F1271" s="1"/>
      <c r="G1271" s="1"/>
      <c r="H1271" s="1"/>
      <c r="I1271" s="1"/>
      <c r="J1271" s="1"/>
    </row>
    <row r="1272" spans="1:10" x14ac:dyDescent="0.25">
      <c r="A1272" t="str">
        <f t="shared" si="19"/>
        <v/>
      </c>
      <c r="B1272" s="1"/>
      <c r="C1272" s="1"/>
      <c r="D1272" s="1"/>
      <c r="E1272" s="1"/>
      <c r="F1272" s="1"/>
      <c r="G1272" s="1"/>
      <c r="H1272" s="1"/>
      <c r="I1272" s="1"/>
      <c r="J1272" s="1"/>
    </row>
    <row r="1273" spans="1:10" x14ac:dyDescent="0.25">
      <c r="A1273" t="str">
        <f t="shared" si="19"/>
        <v/>
      </c>
      <c r="B1273" s="1"/>
      <c r="C1273" s="1"/>
      <c r="D1273" s="1"/>
      <c r="E1273" s="1"/>
      <c r="F1273" s="1"/>
      <c r="G1273" s="1"/>
      <c r="H1273" s="1"/>
      <c r="I1273" s="1"/>
      <c r="J1273" s="1"/>
    </row>
    <row r="1274" spans="1:10" x14ac:dyDescent="0.25">
      <c r="A1274" t="str">
        <f t="shared" si="19"/>
        <v/>
      </c>
      <c r="B1274" s="1"/>
      <c r="C1274" s="1"/>
      <c r="D1274" s="1"/>
      <c r="E1274" s="1"/>
      <c r="F1274" s="1"/>
      <c r="G1274" s="1"/>
      <c r="H1274" s="1"/>
      <c r="I1274" s="1"/>
      <c r="J1274" s="1"/>
    </row>
    <row r="1275" spans="1:10" x14ac:dyDescent="0.25">
      <c r="A1275" t="str">
        <f t="shared" si="19"/>
        <v/>
      </c>
      <c r="B1275" s="1"/>
      <c r="C1275" s="1"/>
      <c r="D1275" s="1"/>
      <c r="E1275" s="1"/>
      <c r="F1275" s="1"/>
      <c r="G1275" s="1"/>
      <c r="H1275" s="1"/>
      <c r="I1275" s="1"/>
      <c r="J1275" s="1"/>
    </row>
    <row r="1276" spans="1:10" x14ac:dyDescent="0.25">
      <c r="A1276" t="str">
        <f t="shared" si="19"/>
        <v/>
      </c>
      <c r="B1276" s="1"/>
      <c r="C1276" s="1"/>
      <c r="D1276" s="1"/>
      <c r="E1276" s="1"/>
      <c r="F1276" s="1"/>
      <c r="G1276" s="1"/>
      <c r="H1276" s="1"/>
      <c r="I1276" s="1"/>
      <c r="J1276" s="1"/>
    </row>
    <row r="1277" spans="1:10" x14ac:dyDescent="0.25">
      <c r="A1277" t="str">
        <f t="shared" si="19"/>
        <v/>
      </c>
      <c r="B1277" s="1"/>
      <c r="C1277" s="1"/>
      <c r="D1277" s="1"/>
      <c r="E1277" s="1"/>
      <c r="F1277" s="1"/>
      <c r="G1277" s="1"/>
      <c r="H1277" s="1"/>
      <c r="I1277" s="1"/>
      <c r="J1277" s="1"/>
    </row>
    <row r="1278" spans="1:10" x14ac:dyDescent="0.25">
      <c r="A1278" t="str">
        <f t="shared" si="19"/>
        <v/>
      </c>
      <c r="B1278" s="1"/>
      <c r="C1278" s="1"/>
      <c r="D1278" s="1"/>
      <c r="E1278" s="1"/>
      <c r="F1278" s="1"/>
      <c r="G1278" s="1"/>
      <c r="H1278" s="1"/>
      <c r="I1278" s="1"/>
      <c r="J1278" s="1"/>
    </row>
    <row r="1279" spans="1:10" x14ac:dyDescent="0.25">
      <c r="A1279" t="str">
        <f t="shared" si="19"/>
        <v/>
      </c>
      <c r="B1279" s="1"/>
      <c r="C1279" s="1"/>
      <c r="D1279" s="1"/>
      <c r="E1279" s="1"/>
      <c r="F1279" s="1"/>
      <c r="G1279" s="1"/>
      <c r="H1279" s="1"/>
      <c r="I1279" s="1"/>
      <c r="J1279" s="1"/>
    </row>
    <row r="1280" spans="1:10" x14ac:dyDescent="0.25">
      <c r="A1280" t="str">
        <f t="shared" si="19"/>
        <v/>
      </c>
      <c r="B1280" s="1"/>
      <c r="C1280" s="1"/>
      <c r="D1280" s="1"/>
      <c r="E1280" s="1"/>
      <c r="F1280" s="1"/>
      <c r="G1280" s="1"/>
      <c r="H1280" s="1"/>
      <c r="I1280" s="1"/>
      <c r="J1280" s="1"/>
    </row>
    <row r="1281" spans="1:10" x14ac:dyDescent="0.25">
      <c r="A1281" t="str">
        <f t="shared" si="19"/>
        <v/>
      </c>
      <c r="B1281" s="1"/>
      <c r="C1281" s="1"/>
      <c r="D1281" s="1"/>
      <c r="E1281" s="1"/>
      <c r="F1281" s="1"/>
      <c r="G1281" s="1"/>
      <c r="H1281" s="1"/>
      <c r="I1281" s="1"/>
      <c r="J1281" s="1"/>
    </row>
    <row r="1282" spans="1:10" x14ac:dyDescent="0.25">
      <c r="A1282" t="str">
        <f t="shared" ref="A1282:A1345" si="20">CONCATENATE(B1282,C1282,D1282,E1282,F1282,G1282,H1282,I1282)</f>
        <v/>
      </c>
      <c r="B1282" s="1"/>
      <c r="C1282" s="1"/>
      <c r="D1282" s="1"/>
      <c r="E1282" s="1"/>
      <c r="F1282" s="1"/>
      <c r="G1282" s="1"/>
      <c r="H1282" s="1"/>
      <c r="I1282" s="1"/>
      <c r="J1282" s="1"/>
    </row>
    <row r="1283" spans="1:10" x14ac:dyDescent="0.25">
      <c r="A1283" t="str">
        <f t="shared" si="20"/>
        <v/>
      </c>
      <c r="B1283" s="1"/>
      <c r="C1283" s="1"/>
      <c r="D1283" s="1"/>
      <c r="E1283" s="1"/>
      <c r="F1283" s="1"/>
      <c r="G1283" s="1"/>
      <c r="H1283" s="1"/>
      <c r="I1283" s="1"/>
      <c r="J1283" s="1"/>
    </row>
    <row r="1284" spans="1:10" x14ac:dyDescent="0.25">
      <c r="A1284" t="str">
        <f t="shared" si="20"/>
        <v/>
      </c>
      <c r="B1284" s="1"/>
      <c r="C1284" s="1"/>
      <c r="D1284" s="1"/>
      <c r="E1284" s="1"/>
      <c r="F1284" s="1"/>
      <c r="G1284" s="1"/>
      <c r="H1284" s="1"/>
      <c r="I1284" s="1"/>
      <c r="J1284" s="1"/>
    </row>
    <row r="1285" spans="1:10" x14ac:dyDescent="0.25">
      <c r="A1285" t="str">
        <f t="shared" si="20"/>
        <v/>
      </c>
      <c r="B1285" s="1"/>
      <c r="C1285" s="1"/>
      <c r="D1285" s="1"/>
      <c r="E1285" s="1"/>
      <c r="F1285" s="1"/>
      <c r="G1285" s="1"/>
      <c r="H1285" s="1"/>
      <c r="I1285" s="1"/>
      <c r="J1285" s="1"/>
    </row>
    <row r="1286" spans="1:10" x14ac:dyDescent="0.25">
      <c r="A1286" t="str">
        <f t="shared" si="20"/>
        <v/>
      </c>
      <c r="B1286" s="1"/>
      <c r="C1286" s="1"/>
      <c r="D1286" s="1"/>
      <c r="E1286" s="1"/>
      <c r="F1286" s="1"/>
      <c r="G1286" s="1"/>
      <c r="H1286" s="1"/>
      <c r="I1286" s="1"/>
      <c r="J1286" s="1"/>
    </row>
    <row r="1287" spans="1:10" x14ac:dyDescent="0.25">
      <c r="A1287" t="str">
        <f t="shared" si="20"/>
        <v/>
      </c>
      <c r="B1287" s="1"/>
      <c r="C1287" s="1"/>
      <c r="D1287" s="1"/>
      <c r="E1287" s="1"/>
      <c r="F1287" s="1"/>
      <c r="G1287" s="1"/>
      <c r="H1287" s="1"/>
      <c r="I1287" s="1"/>
      <c r="J1287" s="1"/>
    </row>
    <row r="1288" spans="1:10" x14ac:dyDescent="0.25">
      <c r="A1288" t="str">
        <f t="shared" si="20"/>
        <v/>
      </c>
      <c r="B1288" s="1"/>
      <c r="C1288" s="1"/>
      <c r="D1288" s="1"/>
      <c r="E1288" s="1"/>
      <c r="F1288" s="1"/>
      <c r="G1288" s="1"/>
      <c r="H1288" s="1"/>
      <c r="I1288" s="1"/>
      <c r="J1288" s="1"/>
    </row>
    <row r="1289" spans="1:10" x14ac:dyDescent="0.25">
      <c r="A1289" t="str">
        <f t="shared" si="20"/>
        <v/>
      </c>
      <c r="B1289" s="1"/>
      <c r="C1289" s="1"/>
      <c r="D1289" s="1"/>
      <c r="E1289" s="1"/>
      <c r="F1289" s="1"/>
      <c r="G1289" s="1"/>
      <c r="H1289" s="1"/>
      <c r="I1289" s="1"/>
      <c r="J1289" s="1"/>
    </row>
    <row r="1290" spans="1:10" x14ac:dyDescent="0.25">
      <c r="A1290" t="str">
        <f t="shared" si="20"/>
        <v/>
      </c>
      <c r="B1290" s="1"/>
      <c r="C1290" s="1"/>
      <c r="D1290" s="1"/>
      <c r="E1290" s="1"/>
      <c r="F1290" s="1"/>
      <c r="G1290" s="1"/>
      <c r="H1290" s="1"/>
      <c r="I1290" s="1"/>
      <c r="J1290" s="1"/>
    </row>
    <row r="1291" spans="1:10" x14ac:dyDescent="0.25">
      <c r="A1291" t="str">
        <f t="shared" si="20"/>
        <v/>
      </c>
      <c r="B1291" s="1"/>
      <c r="C1291" s="1"/>
      <c r="D1291" s="1"/>
      <c r="E1291" s="1"/>
      <c r="F1291" s="1"/>
      <c r="G1291" s="1"/>
      <c r="H1291" s="1"/>
      <c r="I1291" s="1"/>
      <c r="J1291" s="1"/>
    </row>
    <row r="1292" spans="1:10" x14ac:dyDescent="0.25">
      <c r="A1292" t="str">
        <f t="shared" si="20"/>
        <v/>
      </c>
      <c r="B1292" s="1"/>
      <c r="C1292" s="1"/>
      <c r="D1292" s="1"/>
      <c r="E1292" s="1"/>
      <c r="F1292" s="1"/>
      <c r="G1292" s="1"/>
      <c r="H1292" s="1"/>
      <c r="I1292" s="1"/>
      <c r="J1292" s="1"/>
    </row>
    <row r="1293" spans="1:10" x14ac:dyDescent="0.25">
      <c r="A1293" t="str">
        <f t="shared" si="20"/>
        <v/>
      </c>
      <c r="B1293" s="1"/>
      <c r="C1293" s="1"/>
      <c r="D1293" s="1"/>
      <c r="E1293" s="1"/>
      <c r="F1293" s="1"/>
      <c r="G1293" s="1"/>
      <c r="H1293" s="1"/>
      <c r="I1293" s="1"/>
      <c r="J1293" s="1"/>
    </row>
    <row r="1294" spans="1:10" x14ac:dyDescent="0.25">
      <c r="A1294" t="str">
        <f t="shared" si="20"/>
        <v/>
      </c>
      <c r="B1294" s="1"/>
      <c r="C1294" s="1"/>
      <c r="D1294" s="1"/>
      <c r="E1294" s="1"/>
      <c r="F1294" s="1"/>
      <c r="G1294" s="1"/>
      <c r="H1294" s="1"/>
      <c r="I1294" s="1"/>
      <c r="J1294" s="1"/>
    </row>
    <row r="1295" spans="1:10" x14ac:dyDescent="0.25">
      <c r="A1295" t="str">
        <f t="shared" si="20"/>
        <v/>
      </c>
      <c r="B1295" s="1"/>
      <c r="C1295" s="1"/>
      <c r="D1295" s="1"/>
      <c r="E1295" s="1"/>
      <c r="F1295" s="1"/>
      <c r="G1295" s="1"/>
      <c r="H1295" s="1"/>
      <c r="I1295" s="1"/>
      <c r="J1295" s="1"/>
    </row>
    <row r="1296" spans="1:10" x14ac:dyDescent="0.25">
      <c r="A1296" t="str">
        <f t="shared" si="20"/>
        <v/>
      </c>
      <c r="B1296" s="1"/>
      <c r="C1296" s="1"/>
      <c r="D1296" s="1"/>
      <c r="E1296" s="1"/>
      <c r="F1296" s="1"/>
      <c r="G1296" s="1"/>
      <c r="H1296" s="1"/>
      <c r="I1296" s="1"/>
      <c r="J1296" s="1"/>
    </row>
    <row r="1297" spans="1:10" x14ac:dyDescent="0.25">
      <c r="A1297" t="str">
        <f t="shared" si="20"/>
        <v/>
      </c>
      <c r="B1297" s="1"/>
      <c r="C1297" s="1"/>
      <c r="D1297" s="1"/>
      <c r="E1297" s="1"/>
      <c r="F1297" s="1"/>
      <c r="G1297" s="1"/>
      <c r="H1297" s="1"/>
      <c r="I1297" s="1"/>
      <c r="J1297" s="1"/>
    </row>
    <row r="1298" spans="1:10" x14ac:dyDescent="0.25">
      <c r="A1298" t="str">
        <f t="shared" si="20"/>
        <v/>
      </c>
      <c r="B1298" s="1"/>
      <c r="C1298" s="1"/>
      <c r="D1298" s="1"/>
      <c r="E1298" s="1"/>
      <c r="F1298" s="1"/>
      <c r="G1298" s="1"/>
      <c r="H1298" s="1"/>
      <c r="I1298" s="1"/>
      <c r="J1298" s="1"/>
    </row>
    <row r="1299" spans="1:10" x14ac:dyDescent="0.25">
      <c r="A1299" t="str">
        <f t="shared" si="20"/>
        <v/>
      </c>
      <c r="B1299" s="1"/>
      <c r="C1299" s="1"/>
      <c r="D1299" s="1"/>
      <c r="E1299" s="1"/>
      <c r="F1299" s="1"/>
      <c r="G1299" s="1"/>
      <c r="H1299" s="1"/>
      <c r="I1299" s="1"/>
      <c r="J1299" s="1"/>
    </row>
    <row r="1300" spans="1:10" x14ac:dyDescent="0.25">
      <c r="A1300" t="str">
        <f t="shared" si="20"/>
        <v/>
      </c>
      <c r="B1300" s="1"/>
      <c r="C1300" s="1"/>
      <c r="D1300" s="1"/>
      <c r="E1300" s="1"/>
      <c r="F1300" s="1"/>
      <c r="G1300" s="1"/>
      <c r="H1300" s="1"/>
      <c r="I1300" s="1"/>
      <c r="J1300" s="1"/>
    </row>
    <row r="1301" spans="1:10" x14ac:dyDescent="0.25">
      <c r="A1301" t="str">
        <f t="shared" si="20"/>
        <v/>
      </c>
      <c r="B1301" s="1"/>
      <c r="C1301" s="1"/>
      <c r="D1301" s="1"/>
      <c r="E1301" s="1"/>
      <c r="F1301" s="1"/>
      <c r="G1301" s="1"/>
      <c r="H1301" s="1"/>
      <c r="I1301" s="1"/>
      <c r="J1301" s="1"/>
    </row>
    <row r="1302" spans="1:10" x14ac:dyDescent="0.25">
      <c r="A1302" t="str">
        <f t="shared" si="20"/>
        <v/>
      </c>
      <c r="B1302" s="1"/>
      <c r="C1302" s="1"/>
      <c r="D1302" s="1"/>
      <c r="E1302" s="1"/>
      <c r="F1302" s="1"/>
      <c r="G1302" s="1"/>
      <c r="H1302" s="1"/>
      <c r="I1302" s="1"/>
      <c r="J1302" s="1"/>
    </row>
    <row r="1303" spans="1:10" x14ac:dyDescent="0.25">
      <c r="A1303" t="str">
        <f t="shared" si="20"/>
        <v/>
      </c>
      <c r="B1303" s="1"/>
      <c r="C1303" s="1"/>
      <c r="D1303" s="1"/>
      <c r="E1303" s="1"/>
      <c r="F1303" s="1"/>
      <c r="G1303" s="1"/>
      <c r="H1303" s="1"/>
      <c r="I1303" s="1"/>
      <c r="J1303" s="1"/>
    </row>
    <row r="1304" spans="1:10" x14ac:dyDescent="0.25">
      <c r="A1304" t="str">
        <f t="shared" si="20"/>
        <v/>
      </c>
      <c r="B1304" s="1"/>
      <c r="C1304" s="1"/>
      <c r="D1304" s="1"/>
      <c r="E1304" s="1"/>
      <c r="F1304" s="1"/>
      <c r="G1304" s="1"/>
      <c r="H1304" s="1"/>
      <c r="I1304" s="1"/>
      <c r="J1304" s="1"/>
    </row>
    <row r="1305" spans="1:10" x14ac:dyDescent="0.25">
      <c r="A1305" t="str">
        <f t="shared" si="20"/>
        <v/>
      </c>
      <c r="B1305" s="1"/>
      <c r="C1305" s="1"/>
      <c r="D1305" s="1"/>
      <c r="E1305" s="1"/>
      <c r="F1305" s="1"/>
      <c r="G1305" s="1"/>
      <c r="H1305" s="1"/>
      <c r="I1305" s="1"/>
      <c r="J1305" s="1"/>
    </row>
    <row r="1306" spans="1:10" x14ac:dyDescent="0.25">
      <c r="A1306" t="str">
        <f t="shared" si="20"/>
        <v/>
      </c>
      <c r="B1306" s="1"/>
      <c r="C1306" s="1"/>
      <c r="D1306" s="1"/>
      <c r="E1306" s="1"/>
      <c r="F1306" s="1"/>
      <c r="G1306" s="1"/>
      <c r="H1306" s="1"/>
      <c r="I1306" s="1"/>
      <c r="J1306" s="1"/>
    </row>
    <row r="1307" spans="1:10" x14ac:dyDescent="0.25">
      <c r="A1307" t="str">
        <f t="shared" si="20"/>
        <v/>
      </c>
      <c r="B1307" s="1"/>
      <c r="C1307" s="1"/>
      <c r="D1307" s="1"/>
      <c r="E1307" s="1"/>
      <c r="F1307" s="1"/>
      <c r="G1307" s="1"/>
      <c r="H1307" s="1"/>
      <c r="I1307" s="1"/>
      <c r="J1307" s="1"/>
    </row>
    <row r="1308" spans="1:10" x14ac:dyDescent="0.25">
      <c r="A1308" t="str">
        <f t="shared" si="20"/>
        <v/>
      </c>
      <c r="B1308" s="1"/>
      <c r="C1308" s="1"/>
      <c r="D1308" s="1"/>
      <c r="E1308" s="1"/>
      <c r="F1308" s="1"/>
      <c r="G1308" s="1"/>
      <c r="H1308" s="1"/>
      <c r="I1308" s="1"/>
      <c r="J1308" s="1"/>
    </row>
    <row r="1309" spans="1:10" x14ac:dyDescent="0.25">
      <c r="A1309" t="str">
        <f t="shared" si="20"/>
        <v/>
      </c>
      <c r="B1309" s="1"/>
      <c r="C1309" s="1"/>
      <c r="D1309" s="1"/>
      <c r="E1309" s="1"/>
      <c r="F1309" s="1"/>
      <c r="G1309" s="1"/>
      <c r="H1309" s="1"/>
      <c r="I1309" s="1"/>
      <c r="J1309" s="1"/>
    </row>
    <row r="1310" spans="1:10" x14ac:dyDescent="0.25">
      <c r="A1310" t="str">
        <f t="shared" si="20"/>
        <v/>
      </c>
      <c r="B1310" s="1"/>
      <c r="C1310" s="1"/>
      <c r="D1310" s="1"/>
      <c r="E1310" s="1"/>
      <c r="F1310" s="1"/>
      <c r="G1310" s="1"/>
      <c r="H1310" s="1"/>
      <c r="I1310" s="1"/>
      <c r="J1310" s="1"/>
    </row>
    <row r="1311" spans="1:10" x14ac:dyDescent="0.25">
      <c r="A1311" t="str">
        <f t="shared" si="20"/>
        <v/>
      </c>
      <c r="B1311" s="1"/>
      <c r="C1311" s="1"/>
      <c r="D1311" s="1"/>
      <c r="E1311" s="1"/>
      <c r="F1311" s="1"/>
      <c r="G1311" s="1"/>
      <c r="H1311" s="1"/>
      <c r="I1311" s="1"/>
      <c r="J1311" s="1"/>
    </row>
    <row r="1312" spans="1:10" x14ac:dyDescent="0.25">
      <c r="A1312" t="str">
        <f t="shared" si="20"/>
        <v/>
      </c>
      <c r="B1312" s="1"/>
      <c r="C1312" s="1"/>
      <c r="D1312" s="1"/>
      <c r="E1312" s="1"/>
      <c r="F1312" s="1"/>
      <c r="G1312" s="1"/>
      <c r="H1312" s="1"/>
      <c r="I1312" s="1"/>
      <c r="J1312" s="1"/>
    </row>
    <row r="1313" spans="1:10" x14ac:dyDescent="0.25">
      <c r="A1313" t="str">
        <f t="shared" si="20"/>
        <v/>
      </c>
      <c r="B1313" s="1"/>
      <c r="C1313" s="1"/>
      <c r="D1313" s="1"/>
      <c r="E1313" s="1"/>
      <c r="F1313" s="1"/>
      <c r="G1313" s="1"/>
      <c r="H1313" s="1"/>
      <c r="I1313" s="1"/>
      <c r="J1313" s="1"/>
    </row>
    <row r="1314" spans="1:10" x14ac:dyDescent="0.25">
      <c r="A1314" t="str">
        <f t="shared" si="20"/>
        <v/>
      </c>
      <c r="B1314" s="1"/>
      <c r="C1314" s="1"/>
      <c r="D1314" s="1"/>
      <c r="E1314" s="1"/>
      <c r="F1314" s="1"/>
      <c r="G1314" s="1"/>
      <c r="H1314" s="1"/>
      <c r="I1314" s="1"/>
      <c r="J1314" s="1"/>
    </row>
    <row r="1315" spans="1:10" x14ac:dyDescent="0.25">
      <c r="A1315" t="str">
        <f t="shared" si="20"/>
        <v/>
      </c>
      <c r="B1315" s="1"/>
      <c r="C1315" s="1"/>
      <c r="D1315" s="1"/>
      <c r="E1315" s="1"/>
      <c r="F1315" s="1"/>
      <c r="G1315" s="1"/>
      <c r="H1315" s="1"/>
      <c r="I1315" s="1"/>
      <c r="J1315" s="1"/>
    </row>
    <row r="1316" spans="1:10" x14ac:dyDescent="0.25">
      <c r="A1316" t="str">
        <f t="shared" si="20"/>
        <v/>
      </c>
      <c r="B1316" s="1"/>
      <c r="C1316" s="1"/>
      <c r="D1316" s="1"/>
      <c r="E1316" s="1"/>
      <c r="F1316" s="1"/>
      <c r="G1316" s="1"/>
      <c r="H1316" s="1"/>
      <c r="I1316" s="1"/>
      <c r="J1316" s="1"/>
    </row>
    <row r="1317" spans="1:10" x14ac:dyDescent="0.25">
      <c r="A1317" t="str">
        <f t="shared" si="20"/>
        <v/>
      </c>
      <c r="B1317" s="1"/>
      <c r="C1317" s="1"/>
      <c r="D1317" s="1"/>
      <c r="E1317" s="1"/>
      <c r="F1317" s="1"/>
      <c r="G1317" s="1"/>
      <c r="H1317" s="1"/>
      <c r="I1317" s="1"/>
      <c r="J1317" s="1"/>
    </row>
    <row r="1318" spans="1:10" x14ac:dyDescent="0.25">
      <c r="A1318" t="str">
        <f t="shared" si="20"/>
        <v/>
      </c>
      <c r="B1318" s="1"/>
      <c r="C1318" s="1"/>
      <c r="D1318" s="1"/>
      <c r="E1318" s="1"/>
      <c r="F1318" s="1"/>
      <c r="G1318" s="1"/>
      <c r="H1318" s="1"/>
      <c r="I1318" s="1"/>
      <c r="J1318" s="1"/>
    </row>
    <row r="1319" spans="1:10" x14ac:dyDescent="0.25">
      <c r="A1319" t="str">
        <f t="shared" si="20"/>
        <v/>
      </c>
      <c r="B1319" s="1"/>
      <c r="C1319" s="1"/>
      <c r="D1319" s="1"/>
      <c r="E1319" s="1"/>
      <c r="F1319" s="1"/>
      <c r="G1319" s="1"/>
      <c r="H1319" s="1"/>
      <c r="I1319" s="1"/>
      <c r="J1319" s="1"/>
    </row>
    <row r="1320" spans="1:10" x14ac:dyDescent="0.25">
      <c r="A1320" t="str">
        <f t="shared" si="20"/>
        <v/>
      </c>
      <c r="B1320" s="1"/>
      <c r="C1320" s="1"/>
      <c r="D1320" s="1"/>
      <c r="E1320" s="1"/>
      <c r="F1320" s="1"/>
      <c r="G1320" s="1"/>
      <c r="H1320" s="1"/>
      <c r="I1320" s="1"/>
      <c r="J1320" s="1"/>
    </row>
    <row r="1321" spans="1:10" x14ac:dyDescent="0.25">
      <c r="A1321" t="str">
        <f t="shared" si="20"/>
        <v/>
      </c>
      <c r="B1321" s="1"/>
      <c r="C1321" s="1"/>
      <c r="D1321" s="1"/>
      <c r="E1321" s="1"/>
      <c r="F1321" s="1"/>
      <c r="G1321" s="1"/>
      <c r="H1321" s="1"/>
      <c r="I1321" s="1"/>
      <c r="J1321" s="1"/>
    </row>
    <row r="1322" spans="1:10" x14ac:dyDescent="0.25">
      <c r="A1322" t="str">
        <f t="shared" si="20"/>
        <v/>
      </c>
      <c r="B1322" s="1"/>
      <c r="C1322" s="1"/>
      <c r="D1322" s="1"/>
      <c r="E1322" s="1"/>
      <c r="F1322" s="1"/>
      <c r="G1322" s="1"/>
      <c r="H1322" s="1"/>
      <c r="I1322" s="1"/>
      <c r="J1322" s="1"/>
    </row>
    <row r="1323" spans="1:10" x14ac:dyDescent="0.25">
      <c r="A1323" t="str">
        <f t="shared" si="20"/>
        <v/>
      </c>
      <c r="B1323" s="1"/>
      <c r="C1323" s="1"/>
      <c r="D1323" s="1"/>
      <c r="E1323" s="1"/>
      <c r="F1323" s="1"/>
      <c r="G1323" s="1"/>
      <c r="H1323" s="1"/>
      <c r="I1323" s="1"/>
      <c r="J1323" s="1"/>
    </row>
    <row r="1324" spans="1:10" x14ac:dyDescent="0.25">
      <c r="A1324" t="str">
        <f t="shared" si="20"/>
        <v/>
      </c>
      <c r="B1324" s="1"/>
      <c r="C1324" s="1"/>
      <c r="D1324" s="1"/>
      <c r="E1324" s="1"/>
      <c r="F1324" s="1"/>
      <c r="G1324" s="1"/>
      <c r="H1324" s="1"/>
      <c r="I1324" s="1"/>
      <c r="J1324" s="1"/>
    </row>
    <row r="1325" spans="1:10" x14ac:dyDescent="0.25">
      <c r="A1325" t="str">
        <f t="shared" si="20"/>
        <v/>
      </c>
      <c r="B1325" s="1"/>
      <c r="C1325" s="1"/>
      <c r="D1325" s="1"/>
      <c r="E1325" s="1"/>
      <c r="F1325" s="1"/>
      <c r="G1325" s="1"/>
      <c r="H1325" s="1"/>
      <c r="I1325" s="1"/>
      <c r="J1325" s="1"/>
    </row>
    <row r="1326" spans="1:10" x14ac:dyDescent="0.25">
      <c r="A1326" t="str">
        <f t="shared" si="20"/>
        <v/>
      </c>
      <c r="B1326" s="1"/>
      <c r="C1326" s="1"/>
      <c r="D1326" s="1"/>
      <c r="E1326" s="1"/>
      <c r="F1326" s="1"/>
      <c r="G1326" s="1"/>
      <c r="H1326" s="1"/>
      <c r="I1326" s="1"/>
      <c r="J1326" s="1"/>
    </row>
    <row r="1327" spans="1:10" x14ac:dyDescent="0.25">
      <c r="A1327" t="str">
        <f t="shared" si="20"/>
        <v/>
      </c>
      <c r="B1327" s="1"/>
      <c r="C1327" s="1"/>
      <c r="D1327" s="1"/>
      <c r="E1327" s="1"/>
      <c r="F1327" s="1"/>
      <c r="G1327" s="1"/>
      <c r="H1327" s="1"/>
      <c r="I1327" s="1"/>
      <c r="J1327" s="1"/>
    </row>
    <row r="1328" spans="1:10" x14ac:dyDescent="0.25">
      <c r="A1328" t="str">
        <f t="shared" si="20"/>
        <v/>
      </c>
      <c r="B1328" s="1"/>
      <c r="C1328" s="1"/>
      <c r="D1328" s="1"/>
      <c r="E1328" s="1"/>
      <c r="F1328" s="1"/>
      <c r="G1328" s="1"/>
      <c r="H1328" s="1"/>
      <c r="I1328" s="1"/>
      <c r="J1328" s="1"/>
    </row>
    <row r="1329" spans="1:10" x14ac:dyDescent="0.25">
      <c r="A1329" t="str">
        <f t="shared" si="20"/>
        <v/>
      </c>
      <c r="B1329" s="1"/>
      <c r="C1329" s="1"/>
      <c r="D1329" s="1"/>
      <c r="E1329" s="1"/>
      <c r="F1329" s="1"/>
      <c r="G1329" s="1"/>
      <c r="H1329" s="1"/>
      <c r="I1329" s="1"/>
      <c r="J1329" s="1"/>
    </row>
    <row r="1330" spans="1:10" x14ac:dyDescent="0.25">
      <c r="A1330" t="str">
        <f t="shared" si="20"/>
        <v/>
      </c>
      <c r="B1330" s="1"/>
      <c r="C1330" s="1"/>
      <c r="D1330" s="1"/>
      <c r="E1330" s="1"/>
      <c r="F1330" s="1"/>
      <c r="G1330" s="1"/>
      <c r="H1330" s="1"/>
      <c r="I1330" s="1"/>
      <c r="J1330" s="1"/>
    </row>
    <row r="1331" spans="1:10" x14ac:dyDescent="0.25">
      <c r="A1331" t="str">
        <f t="shared" si="20"/>
        <v/>
      </c>
      <c r="B1331" s="1"/>
      <c r="C1331" s="1"/>
      <c r="D1331" s="1"/>
      <c r="E1331" s="1"/>
      <c r="F1331" s="1"/>
      <c r="G1331" s="1"/>
      <c r="H1331" s="1"/>
      <c r="I1331" s="1"/>
      <c r="J1331" s="1"/>
    </row>
    <row r="1332" spans="1:10" x14ac:dyDescent="0.25">
      <c r="A1332" t="str">
        <f t="shared" si="20"/>
        <v/>
      </c>
      <c r="B1332" s="1"/>
      <c r="C1332" s="1"/>
      <c r="D1332" s="1"/>
      <c r="E1332" s="1"/>
      <c r="F1332" s="1"/>
      <c r="G1332" s="1"/>
      <c r="H1332" s="1"/>
      <c r="I1332" s="1"/>
      <c r="J1332" s="1"/>
    </row>
    <row r="1333" spans="1:10" x14ac:dyDescent="0.25">
      <c r="A1333" t="str">
        <f t="shared" si="20"/>
        <v/>
      </c>
      <c r="B1333" s="1"/>
      <c r="C1333" s="1"/>
      <c r="D1333" s="1"/>
      <c r="E1333" s="1"/>
      <c r="F1333" s="1"/>
      <c r="G1333" s="1"/>
      <c r="H1333" s="1"/>
      <c r="I1333" s="1"/>
      <c r="J1333" s="1"/>
    </row>
    <row r="1334" spans="1:10" x14ac:dyDescent="0.25">
      <c r="A1334" t="str">
        <f t="shared" si="20"/>
        <v/>
      </c>
      <c r="B1334" s="1"/>
      <c r="C1334" s="1"/>
      <c r="D1334" s="1"/>
      <c r="E1334" s="1"/>
      <c r="F1334" s="1"/>
      <c r="G1334" s="1"/>
      <c r="H1334" s="1"/>
      <c r="I1334" s="1"/>
      <c r="J1334" s="1"/>
    </row>
    <row r="1335" spans="1:10" x14ac:dyDescent="0.25">
      <c r="A1335" t="str">
        <f t="shared" si="20"/>
        <v/>
      </c>
      <c r="B1335" s="1"/>
      <c r="C1335" s="1"/>
      <c r="D1335" s="1"/>
      <c r="E1335" s="1"/>
      <c r="F1335" s="1"/>
      <c r="G1335" s="1"/>
      <c r="H1335" s="1"/>
      <c r="I1335" s="1"/>
      <c r="J1335" s="1"/>
    </row>
    <row r="1336" spans="1:10" x14ac:dyDescent="0.25">
      <c r="A1336" t="str">
        <f t="shared" si="20"/>
        <v/>
      </c>
      <c r="B1336" s="1"/>
      <c r="C1336" s="1"/>
      <c r="D1336" s="1"/>
      <c r="E1336" s="1"/>
      <c r="F1336" s="1"/>
      <c r="G1336" s="1"/>
      <c r="H1336" s="1"/>
      <c r="I1336" s="1"/>
      <c r="J1336" s="1"/>
    </row>
    <row r="1337" spans="1:10" x14ac:dyDescent="0.25">
      <c r="A1337" t="str">
        <f t="shared" si="20"/>
        <v/>
      </c>
      <c r="B1337" s="1"/>
      <c r="C1337" s="1"/>
      <c r="D1337" s="1"/>
      <c r="E1337" s="1"/>
      <c r="F1337" s="1"/>
      <c r="G1337" s="1"/>
      <c r="H1337" s="1"/>
      <c r="I1337" s="1"/>
      <c r="J1337" s="1"/>
    </row>
    <row r="1338" spans="1:10" x14ac:dyDescent="0.25">
      <c r="A1338" t="str">
        <f t="shared" si="20"/>
        <v/>
      </c>
      <c r="B1338" s="1"/>
      <c r="C1338" s="1"/>
      <c r="D1338" s="1"/>
      <c r="E1338" s="1"/>
      <c r="F1338" s="1"/>
      <c r="G1338" s="1"/>
      <c r="H1338" s="1"/>
      <c r="I1338" s="1"/>
      <c r="J1338" s="1"/>
    </row>
    <row r="1339" spans="1:10" x14ac:dyDescent="0.25">
      <c r="A1339" t="str">
        <f t="shared" si="20"/>
        <v/>
      </c>
      <c r="B1339" s="1"/>
      <c r="C1339" s="1"/>
      <c r="D1339" s="1"/>
      <c r="E1339" s="1"/>
      <c r="F1339" s="1"/>
      <c r="G1339" s="1"/>
      <c r="H1339" s="1"/>
      <c r="I1339" s="1"/>
      <c r="J1339" s="1"/>
    </row>
    <row r="1340" spans="1:10" x14ac:dyDescent="0.25">
      <c r="A1340" t="str">
        <f t="shared" si="20"/>
        <v/>
      </c>
      <c r="B1340" s="1"/>
      <c r="C1340" s="1"/>
      <c r="D1340" s="1"/>
      <c r="E1340" s="1"/>
      <c r="F1340" s="1"/>
      <c r="G1340" s="1"/>
      <c r="H1340" s="1"/>
      <c r="I1340" s="1"/>
      <c r="J1340" s="1"/>
    </row>
    <row r="1341" spans="1:10" x14ac:dyDescent="0.25">
      <c r="A1341" t="str">
        <f t="shared" si="20"/>
        <v/>
      </c>
      <c r="B1341" s="1"/>
      <c r="C1341" s="1"/>
      <c r="D1341" s="1"/>
      <c r="E1341" s="1"/>
      <c r="F1341" s="1"/>
      <c r="G1341" s="1"/>
      <c r="H1341" s="1"/>
      <c r="I1341" s="1"/>
      <c r="J1341" s="1"/>
    </row>
    <row r="1342" spans="1:10" x14ac:dyDescent="0.25">
      <c r="A1342" t="str">
        <f t="shared" si="20"/>
        <v/>
      </c>
      <c r="B1342" s="1"/>
      <c r="C1342" s="1"/>
      <c r="D1342" s="1"/>
      <c r="E1342" s="1"/>
      <c r="F1342" s="1"/>
      <c r="G1342" s="1"/>
      <c r="H1342" s="1"/>
      <c r="I1342" s="1"/>
      <c r="J1342" s="1"/>
    </row>
    <row r="1343" spans="1:10" x14ac:dyDescent="0.25">
      <c r="A1343" t="str">
        <f t="shared" si="20"/>
        <v/>
      </c>
      <c r="B1343" s="1"/>
      <c r="C1343" s="1"/>
      <c r="D1343" s="1"/>
      <c r="E1343" s="1"/>
      <c r="F1343" s="1"/>
      <c r="G1343" s="1"/>
      <c r="H1343" s="1"/>
      <c r="I1343" s="1"/>
      <c r="J1343" s="1"/>
    </row>
    <row r="1344" spans="1:10" x14ac:dyDescent="0.25">
      <c r="A1344" t="str">
        <f t="shared" si="20"/>
        <v/>
      </c>
      <c r="B1344" s="1"/>
      <c r="C1344" s="1"/>
      <c r="D1344" s="1"/>
      <c r="E1344" s="1"/>
      <c r="F1344" s="1"/>
      <c r="G1344" s="1"/>
      <c r="H1344" s="1"/>
      <c r="I1344" s="1"/>
      <c r="J1344" s="1"/>
    </row>
    <row r="1345" spans="1:10" x14ac:dyDescent="0.25">
      <c r="A1345" t="str">
        <f t="shared" si="20"/>
        <v/>
      </c>
      <c r="B1345" s="1"/>
      <c r="C1345" s="1"/>
      <c r="D1345" s="1"/>
      <c r="E1345" s="1"/>
      <c r="F1345" s="1"/>
      <c r="G1345" s="1"/>
      <c r="H1345" s="1"/>
      <c r="I1345" s="1"/>
      <c r="J1345" s="1"/>
    </row>
    <row r="1346" spans="1:10" x14ac:dyDescent="0.25">
      <c r="A1346" t="str">
        <f t="shared" ref="A1346:A1409" si="21">CONCATENATE(B1346,C1346,D1346,E1346,F1346,G1346,H1346,I1346)</f>
        <v/>
      </c>
      <c r="B1346" s="1"/>
      <c r="C1346" s="1"/>
      <c r="D1346" s="1"/>
      <c r="E1346" s="1"/>
      <c r="F1346" s="1"/>
      <c r="G1346" s="1"/>
      <c r="H1346" s="1"/>
      <c r="I1346" s="1"/>
      <c r="J1346" s="1"/>
    </row>
    <row r="1347" spans="1:10" x14ac:dyDescent="0.25">
      <c r="A1347" t="str">
        <f t="shared" si="21"/>
        <v/>
      </c>
      <c r="B1347" s="1"/>
      <c r="C1347" s="1"/>
      <c r="D1347" s="1"/>
      <c r="E1347" s="1"/>
      <c r="F1347" s="1"/>
      <c r="G1347" s="1"/>
      <c r="H1347" s="1"/>
      <c r="I1347" s="1"/>
      <c r="J1347" s="1"/>
    </row>
    <row r="1348" spans="1:10" x14ac:dyDescent="0.25">
      <c r="A1348" t="str">
        <f t="shared" si="21"/>
        <v/>
      </c>
      <c r="B1348" s="1"/>
      <c r="C1348" s="1"/>
      <c r="D1348" s="1"/>
      <c r="E1348" s="1"/>
      <c r="F1348" s="1"/>
      <c r="G1348" s="1"/>
      <c r="H1348" s="1"/>
      <c r="I1348" s="1"/>
      <c r="J1348" s="1"/>
    </row>
    <row r="1349" spans="1:10" x14ac:dyDescent="0.25">
      <c r="A1349" t="str">
        <f t="shared" si="21"/>
        <v/>
      </c>
      <c r="B1349" s="1"/>
      <c r="C1349" s="1"/>
      <c r="D1349" s="1"/>
      <c r="E1349" s="1"/>
      <c r="F1349" s="1"/>
      <c r="G1349" s="1"/>
      <c r="H1349" s="1"/>
      <c r="I1349" s="1"/>
      <c r="J1349" s="1"/>
    </row>
    <row r="1350" spans="1:10" x14ac:dyDescent="0.25">
      <c r="A1350" t="str">
        <f t="shared" si="21"/>
        <v/>
      </c>
      <c r="B1350" s="1"/>
      <c r="C1350" s="1"/>
      <c r="D1350" s="1"/>
      <c r="E1350" s="1"/>
      <c r="F1350" s="1"/>
      <c r="G1350" s="1"/>
      <c r="H1350" s="1"/>
      <c r="I1350" s="1"/>
      <c r="J1350" s="1"/>
    </row>
    <row r="1351" spans="1:10" x14ac:dyDescent="0.25">
      <c r="A1351" t="str">
        <f t="shared" si="21"/>
        <v/>
      </c>
      <c r="B1351" s="1"/>
      <c r="C1351" s="1"/>
      <c r="D1351" s="1"/>
      <c r="E1351" s="1"/>
      <c r="F1351" s="1"/>
      <c r="G1351" s="1"/>
      <c r="H1351" s="1"/>
      <c r="I1351" s="1"/>
      <c r="J1351" s="1"/>
    </row>
    <row r="1352" spans="1:10" x14ac:dyDescent="0.25">
      <c r="A1352" t="str">
        <f t="shared" si="21"/>
        <v/>
      </c>
      <c r="B1352" s="1"/>
      <c r="C1352" s="1"/>
      <c r="D1352" s="1"/>
      <c r="E1352" s="1"/>
      <c r="F1352" s="1"/>
      <c r="G1352" s="1"/>
      <c r="H1352" s="1"/>
      <c r="I1352" s="1"/>
      <c r="J1352" s="1"/>
    </row>
    <row r="1353" spans="1:10" x14ac:dyDescent="0.25">
      <c r="A1353" t="str">
        <f t="shared" si="21"/>
        <v/>
      </c>
      <c r="B1353" s="1"/>
      <c r="C1353" s="1"/>
      <c r="D1353" s="1"/>
      <c r="E1353" s="1"/>
      <c r="F1353" s="1"/>
      <c r="G1353" s="1"/>
      <c r="H1353" s="1"/>
      <c r="I1353" s="1"/>
      <c r="J1353" s="1"/>
    </row>
    <row r="1354" spans="1:10" x14ac:dyDescent="0.25">
      <c r="A1354" t="str">
        <f t="shared" si="21"/>
        <v/>
      </c>
      <c r="B1354" s="1"/>
      <c r="C1354" s="1"/>
      <c r="D1354" s="1"/>
      <c r="E1354" s="1"/>
      <c r="F1354" s="1"/>
      <c r="G1354" s="1"/>
      <c r="H1354" s="1"/>
      <c r="I1354" s="1"/>
      <c r="J1354" s="1"/>
    </row>
    <row r="1355" spans="1:10" x14ac:dyDescent="0.25">
      <c r="A1355" t="str">
        <f t="shared" si="21"/>
        <v/>
      </c>
      <c r="B1355" s="1"/>
      <c r="C1355" s="1"/>
      <c r="D1355" s="1"/>
      <c r="E1355" s="1"/>
      <c r="F1355" s="1"/>
      <c r="G1355" s="1"/>
      <c r="H1355" s="1"/>
      <c r="I1355" s="1"/>
      <c r="J1355" s="1"/>
    </row>
    <row r="1356" spans="1:10" x14ac:dyDescent="0.25">
      <c r="A1356" t="str">
        <f t="shared" si="21"/>
        <v/>
      </c>
      <c r="B1356" s="1"/>
      <c r="C1356" s="1"/>
      <c r="D1356" s="1"/>
      <c r="E1356" s="1"/>
      <c r="F1356" s="1"/>
      <c r="G1356" s="1"/>
      <c r="H1356" s="1"/>
      <c r="I1356" s="1"/>
      <c r="J1356" s="1"/>
    </row>
    <row r="1357" spans="1:10" x14ac:dyDescent="0.25">
      <c r="A1357" t="str">
        <f t="shared" si="21"/>
        <v/>
      </c>
      <c r="B1357" s="1"/>
      <c r="C1357" s="1"/>
      <c r="D1357" s="1"/>
      <c r="E1357" s="1"/>
      <c r="F1357" s="1"/>
      <c r="G1357" s="1"/>
      <c r="H1357" s="1"/>
      <c r="I1357" s="1"/>
      <c r="J1357" s="1"/>
    </row>
    <row r="1358" spans="1:10" x14ac:dyDescent="0.25">
      <c r="A1358" t="str">
        <f t="shared" si="21"/>
        <v/>
      </c>
      <c r="B1358" s="1"/>
      <c r="C1358" s="1"/>
      <c r="D1358" s="1"/>
      <c r="E1358" s="1"/>
      <c r="F1358" s="1"/>
      <c r="G1358" s="1"/>
      <c r="H1358" s="1"/>
      <c r="I1358" s="1"/>
      <c r="J1358" s="1"/>
    </row>
    <row r="1359" spans="1:10" x14ac:dyDescent="0.25">
      <c r="A1359" t="str">
        <f t="shared" si="21"/>
        <v/>
      </c>
      <c r="B1359" s="1"/>
      <c r="C1359" s="1"/>
      <c r="D1359" s="1"/>
      <c r="E1359" s="1"/>
      <c r="F1359" s="1"/>
      <c r="G1359" s="1"/>
      <c r="H1359" s="1"/>
      <c r="I1359" s="1"/>
      <c r="J1359" s="1"/>
    </row>
    <row r="1360" spans="1:10" x14ac:dyDescent="0.25">
      <c r="A1360" t="str">
        <f t="shared" si="21"/>
        <v/>
      </c>
      <c r="B1360" s="1"/>
      <c r="C1360" s="1"/>
      <c r="D1360" s="1"/>
      <c r="E1360" s="1"/>
      <c r="F1360" s="1"/>
      <c r="G1360" s="1"/>
      <c r="H1360" s="1"/>
      <c r="I1360" s="1"/>
      <c r="J1360" s="1"/>
    </row>
    <row r="1361" spans="1:10" x14ac:dyDescent="0.25">
      <c r="A1361" t="str">
        <f t="shared" si="21"/>
        <v/>
      </c>
      <c r="B1361" s="1"/>
      <c r="C1361" s="1"/>
      <c r="D1361" s="1"/>
      <c r="E1361" s="1"/>
      <c r="F1361" s="1"/>
      <c r="G1361" s="1"/>
      <c r="H1361" s="1"/>
      <c r="I1361" s="1"/>
      <c r="J1361" s="1"/>
    </row>
    <row r="1362" spans="1:10" x14ac:dyDescent="0.25">
      <c r="A1362" t="str">
        <f t="shared" si="21"/>
        <v/>
      </c>
      <c r="B1362" s="1"/>
      <c r="C1362" s="1"/>
      <c r="D1362" s="1"/>
      <c r="E1362" s="1"/>
      <c r="F1362" s="1"/>
      <c r="G1362" s="1"/>
      <c r="H1362" s="1"/>
      <c r="I1362" s="1"/>
      <c r="J1362" s="1"/>
    </row>
    <row r="1363" spans="1:10" x14ac:dyDescent="0.25">
      <c r="A1363" t="str">
        <f t="shared" si="21"/>
        <v/>
      </c>
      <c r="B1363" s="1"/>
      <c r="C1363" s="1"/>
      <c r="D1363" s="1"/>
      <c r="E1363" s="1"/>
      <c r="F1363" s="1"/>
      <c r="G1363" s="1"/>
      <c r="H1363" s="1"/>
      <c r="I1363" s="1"/>
      <c r="J1363" s="1"/>
    </row>
    <row r="1364" spans="1:10" x14ac:dyDescent="0.25">
      <c r="A1364" t="str">
        <f t="shared" si="21"/>
        <v/>
      </c>
      <c r="B1364" s="1"/>
      <c r="C1364" s="1"/>
      <c r="D1364" s="1"/>
      <c r="E1364" s="1"/>
      <c r="F1364" s="1"/>
      <c r="G1364" s="1"/>
      <c r="H1364" s="1"/>
      <c r="I1364" s="1"/>
      <c r="J1364" s="1"/>
    </row>
    <row r="1365" spans="1:10" x14ac:dyDescent="0.25">
      <c r="A1365" t="str">
        <f t="shared" si="21"/>
        <v/>
      </c>
      <c r="B1365" s="1"/>
      <c r="C1365" s="1"/>
      <c r="D1365" s="1"/>
      <c r="E1365" s="1"/>
      <c r="F1365" s="1"/>
      <c r="G1365" s="1"/>
      <c r="H1365" s="1"/>
      <c r="I1365" s="1"/>
      <c r="J1365" s="1"/>
    </row>
    <row r="1366" spans="1:10" x14ac:dyDescent="0.25">
      <c r="A1366" t="str">
        <f t="shared" si="21"/>
        <v/>
      </c>
      <c r="B1366" s="1"/>
      <c r="C1366" s="1"/>
      <c r="D1366" s="1"/>
      <c r="E1366" s="1"/>
      <c r="F1366" s="1"/>
      <c r="G1366" s="1"/>
      <c r="H1366" s="1"/>
      <c r="I1366" s="1"/>
      <c r="J1366" s="1"/>
    </row>
    <row r="1367" spans="1:10" x14ac:dyDescent="0.25">
      <c r="A1367" t="str">
        <f t="shared" si="21"/>
        <v/>
      </c>
      <c r="B1367" s="1"/>
      <c r="C1367" s="1"/>
      <c r="D1367" s="1"/>
      <c r="E1367" s="1"/>
      <c r="F1367" s="1"/>
      <c r="G1367" s="1"/>
      <c r="H1367" s="1"/>
      <c r="I1367" s="1"/>
      <c r="J1367" s="1"/>
    </row>
    <row r="1368" spans="1:10" x14ac:dyDescent="0.25">
      <c r="A1368" t="str">
        <f t="shared" si="21"/>
        <v/>
      </c>
      <c r="B1368" s="1"/>
      <c r="C1368" s="1"/>
      <c r="D1368" s="1"/>
      <c r="E1368" s="1"/>
      <c r="F1368" s="1"/>
      <c r="G1368" s="1"/>
      <c r="H1368" s="1"/>
      <c r="I1368" s="1"/>
      <c r="J1368" s="1"/>
    </row>
    <row r="1369" spans="1:10" x14ac:dyDescent="0.25">
      <c r="A1369" t="str">
        <f t="shared" si="21"/>
        <v/>
      </c>
      <c r="B1369" s="1"/>
      <c r="C1369" s="1"/>
      <c r="D1369" s="1"/>
      <c r="E1369" s="1"/>
      <c r="F1369" s="1"/>
      <c r="G1369" s="1"/>
      <c r="H1369" s="1"/>
      <c r="I1369" s="1"/>
      <c r="J1369" s="1"/>
    </row>
    <row r="1370" spans="1:10" x14ac:dyDescent="0.25">
      <c r="A1370" t="str">
        <f t="shared" si="21"/>
        <v/>
      </c>
      <c r="B1370" s="1"/>
      <c r="C1370" s="1"/>
      <c r="D1370" s="1"/>
      <c r="E1370" s="1"/>
      <c r="F1370" s="1"/>
      <c r="G1370" s="1"/>
      <c r="H1370" s="1"/>
      <c r="I1370" s="1"/>
      <c r="J1370" s="1"/>
    </row>
    <row r="1371" spans="1:10" x14ac:dyDescent="0.25">
      <c r="A1371" t="str">
        <f t="shared" si="21"/>
        <v/>
      </c>
      <c r="B1371" s="1"/>
      <c r="C1371" s="1"/>
      <c r="D1371" s="1"/>
      <c r="E1371" s="1"/>
      <c r="F1371" s="1"/>
      <c r="G1371" s="1"/>
      <c r="H1371" s="1"/>
      <c r="I1371" s="1"/>
      <c r="J1371" s="1"/>
    </row>
    <row r="1372" spans="1:10" x14ac:dyDescent="0.25">
      <c r="A1372" t="str">
        <f t="shared" si="21"/>
        <v/>
      </c>
      <c r="B1372" s="1"/>
      <c r="C1372" s="1"/>
      <c r="D1372" s="1"/>
      <c r="E1372" s="1"/>
      <c r="F1372" s="1"/>
      <c r="G1372" s="1"/>
      <c r="H1372" s="1"/>
      <c r="I1372" s="1"/>
      <c r="J1372" s="1"/>
    </row>
    <row r="1373" spans="1:10" x14ac:dyDescent="0.25">
      <c r="A1373" t="str">
        <f t="shared" si="21"/>
        <v/>
      </c>
      <c r="B1373" s="1"/>
      <c r="C1373" s="1"/>
      <c r="D1373" s="1"/>
      <c r="E1373" s="1"/>
      <c r="F1373" s="1"/>
      <c r="G1373" s="1"/>
      <c r="H1373" s="1"/>
      <c r="I1373" s="1"/>
      <c r="J1373" s="1"/>
    </row>
    <row r="1374" spans="1:10" x14ac:dyDescent="0.25">
      <c r="A1374" t="str">
        <f t="shared" si="21"/>
        <v/>
      </c>
      <c r="B1374" s="1"/>
      <c r="C1374" s="1"/>
      <c r="D1374" s="1"/>
      <c r="E1374" s="1"/>
      <c r="F1374" s="1"/>
      <c r="G1374" s="1"/>
      <c r="H1374" s="1"/>
      <c r="I1374" s="1"/>
      <c r="J1374" s="1"/>
    </row>
    <row r="1375" spans="1:10" x14ac:dyDescent="0.25">
      <c r="A1375" t="str">
        <f t="shared" si="21"/>
        <v/>
      </c>
      <c r="B1375" s="1"/>
      <c r="C1375" s="1"/>
      <c r="D1375" s="1"/>
      <c r="E1375" s="1"/>
      <c r="F1375" s="1"/>
      <c r="G1375" s="1"/>
      <c r="H1375" s="1"/>
      <c r="I1375" s="1"/>
      <c r="J1375" s="1"/>
    </row>
    <row r="1376" spans="1:10" x14ac:dyDescent="0.25">
      <c r="A1376" t="str">
        <f t="shared" si="21"/>
        <v/>
      </c>
      <c r="B1376" s="1"/>
      <c r="C1376" s="1"/>
      <c r="D1376" s="1"/>
      <c r="E1376" s="1"/>
      <c r="F1376" s="1"/>
      <c r="G1376" s="1"/>
      <c r="H1376" s="1"/>
      <c r="I1376" s="1"/>
      <c r="J1376" s="1"/>
    </row>
    <row r="1377" spans="1:10" x14ac:dyDescent="0.25">
      <c r="A1377" t="str">
        <f t="shared" si="21"/>
        <v/>
      </c>
      <c r="B1377" s="1"/>
      <c r="C1377" s="1"/>
      <c r="D1377" s="1"/>
      <c r="E1377" s="1"/>
      <c r="F1377" s="1"/>
      <c r="G1377" s="1"/>
      <c r="H1377" s="1"/>
      <c r="I1377" s="1"/>
      <c r="J1377" s="1"/>
    </row>
    <row r="1378" spans="1:10" x14ac:dyDescent="0.25">
      <c r="A1378" t="str">
        <f t="shared" si="21"/>
        <v/>
      </c>
      <c r="B1378" s="1"/>
      <c r="C1378" s="1"/>
      <c r="D1378" s="1"/>
      <c r="E1378" s="1"/>
      <c r="F1378" s="1"/>
      <c r="G1378" s="1"/>
      <c r="H1378" s="1"/>
      <c r="I1378" s="1"/>
      <c r="J1378" s="1"/>
    </row>
    <row r="1379" spans="1:10" x14ac:dyDescent="0.25">
      <c r="A1379" t="str">
        <f t="shared" si="21"/>
        <v/>
      </c>
      <c r="B1379" s="1"/>
      <c r="C1379" s="1"/>
      <c r="D1379" s="1"/>
      <c r="E1379" s="1"/>
      <c r="F1379" s="1"/>
      <c r="G1379" s="1"/>
      <c r="H1379" s="1"/>
      <c r="I1379" s="1"/>
      <c r="J1379" s="1"/>
    </row>
    <row r="1380" spans="1:10" x14ac:dyDescent="0.25">
      <c r="A1380" t="str">
        <f t="shared" si="21"/>
        <v/>
      </c>
      <c r="B1380" s="1"/>
      <c r="C1380" s="1"/>
      <c r="D1380" s="1"/>
      <c r="E1380" s="1"/>
      <c r="F1380" s="1"/>
      <c r="G1380" s="1"/>
      <c r="H1380" s="1"/>
      <c r="I1380" s="1"/>
      <c r="J1380" s="1"/>
    </row>
    <row r="1381" spans="1:10" x14ac:dyDescent="0.25">
      <c r="A1381" t="str">
        <f t="shared" si="21"/>
        <v/>
      </c>
      <c r="B1381" s="1"/>
      <c r="C1381" s="1"/>
      <c r="D1381" s="1"/>
      <c r="E1381" s="1"/>
      <c r="F1381" s="1"/>
      <c r="G1381" s="1"/>
      <c r="H1381" s="1"/>
      <c r="I1381" s="1"/>
      <c r="J1381" s="1"/>
    </row>
    <row r="1382" spans="1:10" x14ac:dyDescent="0.25">
      <c r="A1382" t="str">
        <f t="shared" si="21"/>
        <v/>
      </c>
      <c r="B1382" s="1"/>
      <c r="C1382" s="1"/>
      <c r="D1382" s="1"/>
      <c r="E1382" s="1"/>
      <c r="F1382" s="1"/>
      <c r="G1382" s="1"/>
      <c r="H1382" s="1"/>
      <c r="I1382" s="1"/>
      <c r="J1382" s="1"/>
    </row>
    <row r="1383" spans="1:10" x14ac:dyDescent="0.25">
      <c r="A1383" t="str">
        <f t="shared" si="21"/>
        <v/>
      </c>
      <c r="B1383" s="1"/>
      <c r="C1383" s="1"/>
      <c r="D1383" s="1"/>
      <c r="E1383" s="1"/>
      <c r="F1383" s="1"/>
      <c r="G1383" s="1"/>
      <c r="H1383" s="1"/>
      <c r="I1383" s="1"/>
      <c r="J1383" s="1"/>
    </row>
    <row r="1384" spans="1:10" x14ac:dyDescent="0.25">
      <c r="A1384" t="str">
        <f t="shared" si="21"/>
        <v/>
      </c>
      <c r="B1384" s="1"/>
      <c r="C1384" s="1"/>
      <c r="D1384" s="1"/>
      <c r="E1384" s="1"/>
      <c r="F1384" s="1"/>
      <c r="G1384" s="1"/>
      <c r="H1384" s="1"/>
      <c r="I1384" s="1"/>
      <c r="J1384" s="1"/>
    </row>
    <row r="1385" spans="1:10" x14ac:dyDescent="0.25">
      <c r="A1385" t="str">
        <f t="shared" si="21"/>
        <v/>
      </c>
      <c r="B1385" s="1"/>
      <c r="C1385" s="1"/>
      <c r="D1385" s="1"/>
      <c r="E1385" s="1"/>
      <c r="F1385" s="1"/>
      <c r="G1385" s="1"/>
      <c r="H1385" s="1"/>
      <c r="I1385" s="1"/>
      <c r="J1385" s="1"/>
    </row>
    <row r="1386" spans="1:10" x14ac:dyDescent="0.25">
      <c r="A1386" t="str">
        <f t="shared" si="21"/>
        <v/>
      </c>
      <c r="B1386" s="1"/>
      <c r="C1386" s="1"/>
      <c r="D1386" s="1"/>
      <c r="E1386" s="1"/>
      <c r="F1386" s="1"/>
      <c r="G1386" s="1"/>
      <c r="H1386" s="1"/>
      <c r="I1386" s="1"/>
      <c r="J1386" s="1"/>
    </row>
    <row r="1387" spans="1:10" x14ac:dyDescent="0.25">
      <c r="A1387" t="str">
        <f t="shared" si="21"/>
        <v/>
      </c>
      <c r="B1387" s="1"/>
      <c r="C1387" s="1"/>
      <c r="D1387" s="1"/>
      <c r="E1387" s="1"/>
      <c r="F1387" s="1"/>
      <c r="G1387" s="1"/>
      <c r="H1387" s="1"/>
      <c r="I1387" s="1"/>
      <c r="J1387" s="1"/>
    </row>
    <row r="1388" spans="1:10" x14ac:dyDescent="0.25">
      <c r="A1388" t="str">
        <f t="shared" si="21"/>
        <v/>
      </c>
      <c r="B1388" s="1"/>
      <c r="C1388" s="1"/>
      <c r="D1388" s="1"/>
      <c r="E1388" s="1"/>
      <c r="F1388" s="1"/>
      <c r="G1388" s="1"/>
      <c r="H1388" s="1"/>
      <c r="I1388" s="1"/>
      <c r="J1388" s="1"/>
    </row>
    <row r="1389" spans="1:10" x14ac:dyDescent="0.25">
      <c r="A1389" t="str">
        <f t="shared" si="21"/>
        <v/>
      </c>
      <c r="B1389" s="1"/>
      <c r="C1389" s="1"/>
      <c r="D1389" s="1"/>
      <c r="E1389" s="1"/>
      <c r="F1389" s="1"/>
      <c r="G1389" s="1"/>
      <c r="H1389" s="1"/>
      <c r="I1389" s="1"/>
      <c r="J1389" s="1"/>
    </row>
    <row r="1390" spans="1:10" x14ac:dyDescent="0.25">
      <c r="A1390" t="str">
        <f t="shared" si="21"/>
        <v/>
      </c>
      <c r="B1390" s="1"/>
      <c r="C1390" s="1"/>
      <c r="D1390" s="1"/>
      <c r="E1390" s="1"/>
      <c r="F1390" s="1"/>
      <c r="G1390" s="1"/>
      <c r="H1390" s="1"/>
      <c r="I1390" s="1"/>
      <c r="J1390" s="1"/>
    </row>
    <row r="1391" spans="1:10" x14ac:dyDescent="0.25">
      <c r="A1391" t="str">
        <f t="shared" si="21"/>
        <v/>
      </c>
      <c r="B1391" s="1"/>
      <c r="C1391" s="1"/>
      <c r="D1391" s="1"/>
      <c r="E1391" s="1"/>
      <c r="F1391" s="1"/>
      <c r="G1391" s="1"/>
      <c r="H1391" s="1"/>
      <c r="I1391" s="1"/>
      <c r="J1391" s="1"/>
    </row>
    <row r="1392" spans="1:10" x14ac:dyDescent="0.25">
      <c r="A1392" t="str">
        <f t="shared" si="21"/>
        <v/>
      </c>
      <c r="B1392" s="1"/>
      <c r="C1392" s="1"/>
      <c r="D1392" s="1"/>
      <c r="E1392" s="1"/>
      <c r="F1392" s="1"/>
      <c r="G1392" s="1"/>
      <c r="H1392" s="1"/>
      <c r="I1392" s="1"/>
      <c r="J1392" s="1"/>
    </row>
    <row r="1393" spans="1:10" x14ac:dyDescent="0.25">
      <c r="A1393" t="str">
        <f t="shared" si="21"/>
        <v/>
      </c>
      <c r="B1393" s="1"/>
      <c r="C1393" s="1"/>
      <c r="D1393" s="1"/>
      <c r="E1393" s="1"/>
      <c r="F1393" s="1"/>
      <c r="G1393" s="1"/>
      <c r="H1393" s="1"/>
      <c r="I1393" s="1"/>
      <c r="J1393" s="1"/>
    </row>
    <row r="1394" spans="1:10" x14ac:dyDescent="0.25">
      <c r="A1394" t="str">
        <f t="shared" si="21"/>
        <v/>
      </c>
      <c r="B1394" s="1"/>
      <c r="C1394" s="1"/>
      <c r="D1394" s="1"/>
      <c r="E1394" s="1"/>
      <c r="F1394" s="1"/>
      <c r="G1394" s="1"/>
      <c r="H1394" s="1"/>
      <c r="I1394" s="1"/>
      <c r="J1394" s="1"/>
    </row>
    <row r="1395" spans="1:10" x14ac:dyDescent="0.25">
      <c r="A1395" t="str">
        <f t="shared" si="21"/>
        <v/>
      </c>
      <c r="B1395" s="1"/>
      <c r="C1395" s="1"/>
      <c r="D1395" s="1"/>
      <c r="E1395" s="1"/>
      <c r="F1395" s="1"/>
      <c r="G1395" s="1"/>
      <c r="H1395" s="1"/>
      <c r="I1395" s="1"/>
      <c r="J1395" s="1"/>
    </row>
    <row r="1396" spans="1:10" x14ac:dyDescent="0.25">
      <c r="A1396" t="str">
        <f t="shared" si="21"/>
        <v/>
      </c>
      <c r="B1396" s="1"/>
      <c r="C1396" s="1"/>
      <c r="D1396" s="1"/>
      <c r="E1396" s="1"/>
      <c r="F1396" s="1"/>
      <c r="G1396" s="1"/>
      <c r="H1396" s="1"/>
      <c r="I1396" s="1"/>
      <c r="J1396" s="1"/>
    </row>
    <row r="1397" spans="1:10" x14ac:dyDescent="0.25">
      <c r="A1397" t="str">
        <f t="shared" si="21"/>
        <v/>
      </c>
      <c r="B1397" s="1"/>
      <c r="C1397" s="1"/>
      <c r="D1397" s="1"/>
      <c r="E1397" s="1"/>
      <c r="F1397" s="1"/>
      <c r="G1397" s="1"/>
      <c r="H1397" s="1"/>
      <c r="I1397" s="1"/>
      <c r="J1397" s="1"/>
    </row>
    <row r="1398" spans="1:10" x14ac:dyDescent="0.25">
      <c r="A1398" t="str">
        <f t="shared" si="21"/>
        <v/>
      </c>
      <c r="B1398" s="1"/>
      <c r="C1398" s="1"/>
      <c r="D1398" s="1"/>
      <c r="E1398" s="1"/>
      <c r="F1398" s="1"/>
      <c r="G1398" s="1"/>
      <c r="H1398" s="1"/>
      <c r="I1398" s="1"/>
      <c r="J1398" s="1"/>
    </row>
    <row r="1399" spans="1:10" x14ac:dyDescent="0.25">
      <c r="A1399" t="str">
        <f t="shared" si="21"/>
        <v/>
      </c>
      <c r="B1399" s="1"/>
      <c r="C1399" s="1"/>
      <c r="D1399" s="1"/>
      <c r="E1399" s="1"/>
      <c r="F1399" s="1"/>
      <c r="G1399" s="1"/>
      <c r="H1399" s="1"/>
      <c r="I1399" s="1"/>
      <c r="J1399" s="1"/>
    </row>
    <row r="1400" spans="1:10" x14ac:dyDescent="0.25">
      <c r="A1400" t="str">
        <f t="shared" si="21"/>
        <v/>
      </c>
      <c r="B1400" s="1"/>
      <c r="C1400" s="1"/>
      <c r="D1400" s="1"/>
      <c r="E1400" s="1"/>
      <c r="F1400" s="1"/>
      <c r="G1400" s="1"/>
      <c r="H1400" s="1"/>
      <c r="I1400" s="1"/>
      <c r="J1400" s="1"/>
    </row>
    <row r="1401" spans="1:10" x14ac:dyDescent="0.25">
      <c r="A1401" t="str">
        <f t="shared" si="21"/>
        <v/>
      </c>
      <c r="B1401" s="1"/>
      <c r="C1401" s="1"/>
      <c r="D1401" s="1"/>
      <c r="E1401" s="1"/>
      <c r="F1401" s="1"/>
      <c r="G1401" s="1"/>
      <c r="H1401" s="1"/>
      <c r="I1401" s="1"/>
      <c r="J1401" s="1"/>
    </row>
    <row r="1402" spans="1:10" x14ac:dyDescent="0.25">
      <c r="A1402" t="str">
        <f t="shared" si="21"/>
        <v/>
      </c>
      <c r="B1402" s="1"/>
      <c r="C1402" s="1"/>
      <c r="D1402" s="1"/>
      <c r="E1402" s="1"/>
      <c r="F1402" s="1"/>
      <c r="G1402" s="1"/>
      <c r="H1402" s="1"/>
      <c r="I1402" s="1"/>
      <c r="J1402" s="1"/>
    </row>
    <row r="1403" spans="1:10" x14ac:dyDescent="0.25">
      <c r="A1403" t="str">
        <f t="shared" si="21"/>
        <v/>
      </c>
      <c r="B1403" s="1"/>
      <c r="C1403" s="1"/>
      <c r="D1403" s="1"/>
      <c r="E1403" s="1"/>
      <c r="F1403" s="1"/>
      <c r="G1403" s="1"/>
      <c r="H1403" s="1"/>
      <c r="I1403" s="1"/>
      <c r="J1403" s="1"/>
    </row>
    <row r="1404" spans="1:10" x14ac:dyDescent="0.25">
      <c r="A1404" t="str">
        <f t="shared" si="21"/>
        <v/>
      </c>
      <c r="B1404" s="1"/>
      <c r="C1404" s="1"/>
      <c r="D1404" s="1"/>
      <c r="E1404" s="1"/>
      <c r="F1404" s="1"/>
      <c r="G1404" s="1"/>
      <c r="H1404" s="1"/>
      <c r="I1404" s="1"/>
      <c r="J1404" s="1"/>
    </row>
    <row r="1405" spans="1:10" x14ac:dyDescent="0.25">
      <c r="A1405" t="str">
        <f t="shared" si="21"/>
        <v/>
      </c>
      <c r="B1405" s="1"/>
      <c r="C1405" s="1"/>
      <c r="D1405" s="1"/>
      <c r="E1405" s="1"/>
      <c r="F1405" s="1"/>
      <c r="G1405" s="1"/>
      <c r="H1405" s="1"/>
      <c r="I1405" s="1"/>
      <c r="J1405" s="1"/>
    </row>
    <row r="1406" spans="1:10" x14ac:dyDescent="0.25">
      <c r="A1406" t="str">
        <f t="shared" si="21"/>
        <v/>
      </c>
      <c r="B1406" s="1"/>
      <c r="C1406" s="1"/>
      <c r="D1406" s="1"/>
      <c r="E1406" s="1"/>
      <c r="F1406" s="1"/>
      <c r="G1406" s="1"/>
      <c r="H1406" s="1"/>
      <c r="I1406" s="1"/>
      <c r="J1406" s="1"/>
    </row>
    <row r="1407" spans="1:10" x14ac:dyDescent="0.25">
      <c r="A1407" t="str">
        <f t="shared" si="21"/>
        <v/>
      </c>
      <c r="B1407" s="1"/>
      <c r="C1407" s="1"/>
      <c r="D1407" s="1"/>
      <c r="E1407" s="1"/>
      <c r="F1407" s="1"/>
      <c r="G1407" s="1"/>
      <c r="H1407" s="1"/>
      <c r="I1407" s="1"/>
      <c r="J1407" s="1"/>
    </row>
    <row r="1408" spans="1:10" x14ac:dyDescent="0.25">
      <c r="A1408" t="str">
        <f t="shared" si="21"/>
        <v/>
      </c>
      <c r="B1408" s="1"/>
      <c r="C1408" s="1"/>
      <c r="D1408" s="1"/>
      <c r="E1408" s="1"/>
      <c r="F1408" s="1"/>
      <c r="G1408" s="1"/>
      <c r="H1408" s="1"/>
      <c r="I1408" s="1"/>
      <c r="J1408" s="1"/>
    </row>
    <row r="1409" spans="1:10" x14ac:dyDescent="0.25">
      <c r="A1409" t="str">
        <f t="shared" si="21"/>
        <v/>
      </c>
      <c r="B1409" s="1"/>
      <c r="C1409" s="1"/>
      <c r="D1409" s="1"/>
      <c r="E1409" s="1"/>
      <c r="F1409" s="1"/>
      <c r="G1409" s="1"/>
      <c r="H1409" s="1"/>
      <c r="I1409" s="1"/>
      <c r="J1409" s="1"/>
    </row>
    <row r="1410" spans="1:10" x14ac:dyDescent="0.25">
      <c r="A1410" t="str">
        <f t="shared" ref="A1410:A1473" si="22">CONCATENATE(B1410,C1410,D1410,E1410,F1410,G1410,H1410,I1410)</f>
        <v/>
      </c>
      <c r="B1410" s="1"/>
      <c r="C1410" s="1"/>
      <c r="D1410" s="1"/>
      <c r="E1410" s="1"/>
      <c r="F1410" s="1"/>
      <c r="G1410" s="1"/>
      <c r="H1410" s="1"/>
      <c r="I1410" s="1"/>
      <c r="J1410" s="1"/>
    </row>
    <row r="1411" spans="1:10" x14ac:dyDescent="0.25">
      <c r="A1411" t="str">
        <f t="shared" si="22"/>
        <v/>
      </c>
      <c r="B1411" s="1"/>
      <c r="C1411" s="1"/>
      <c r="D1411" s="1"/>
      <c r="E1411" s="1"/>
      <c r="F1411" s="1"/>
      <c r="G1411" s="1"/>
      <c r="H1411" s="1"/>
      <c r="I1411" s="1"/>
      <c r="J1411" s="1"/>
    </row>
    <row r="1412" spans="1:10" x14ac:dyDescent="0.25">
      <c r="A1412" t="str">
        <f t="shared" si="22"/>
        <v/>
      </c>
      <c r="B1412" s="1"/>
      <c r="C1412" s="1"/>
      <c r="D1412" s="1"/>
      <c r="E1412" s="1"/>
      <c r="F1412" s="1"/>
      <c r="G1412" s="1"/>
      <c r="H1412" s="1"/>
      <c r="I1412" s="1"/>
      <c r="J1412" s="1"/>
    </row>
    <row r="1413" spans="1:10" x14ac:dyDescent="0.25">
      <c r="A1413" t="str">
        <f t="shared" si="22"/>
        <v/>
      </c>
      <c r="B1413" s="1"/>
      <c r="C1413" s="1"/>
      <c r="D1413" s="1"/>
      <c r="E1413" s="1"/>
      <c r="F1413" s="1"/>
      <c r="G1413" s="1"/>
      <c r="H1413" s="1"/>
      <c r="I1413" s="1"/>
      <c r="J1413" s="1"/>
    </row>
    <row r="1414" spans="1:10" x14ac:dyDescent="0.25">
      <c r="A1414" t="str">
        <f t="shared" si="22"/>
        <v/>
      </c>
      <c r="B1414" s="1"/>
      <c r="C1414" s="1"/>
      <c r="D1414" s="1"/>
      <c r="E1414" s="1"/>
      <c r="F1414" s="1"/>
      <c r="G1414" s="1"/>
      <c r="H1414" s="1"/>
      <c r="I1414" s="1"/>
      <c r="J1414" s="1"/>
    </row>
    <row r="1415" spans="1:10" x14ac:dyDescent="0.25">
      <c r="A1415" t="str">
        <f t="shared" si="22"/>
        <v/>
      </c>
      <c r="B1415" s="1"/>
      <c r="C1415" s="1"/>
      <c r="D1415" s="1"/>
      <c r="E1415" s="1"/>
      <c r="F1415" s="1"/>
      <c r="G1415" s="1"/>
      <c r="H1415" s="1"/>
      <c r="I1415" s="1"/>
      <c r="J1415" s="1"/>
    </row>
    <row r="1416" spans="1:10" x14ac:dyDescent="0.25">
      <c r="A1416" t="str">
        <f t="shared" si="22"/>
        <v/>
      </c>
      <c r="B1416" s="1"/>
      <c r="C1416" s="1"/>
      <c r="D1416" s="1"/>
      <c r="E1416" s="1"/>
      <c r="F1416" s="1"/>
      <c r="G1416" s="1"/>
      <c r="H1416" s="1"/>
      <c r="I1416" s="1"/>
      <c r="J1416" s="1"/>
    </row>
    <row r="1417" spans="1:10" x14ac:dyDescent="0.25">
      <c r="A1417" t="str">
        <f t="shared" si="22"/>
        <v/>
      </c>
      <c r="B1417" s="1"/>
      <c r="C1417" s="1"/>
      <c r="D1417" s="1"/>
      <c r="E1417" s="1"/>
      <c r="F1417" s="1"/>
      <c r="G1417" s="1"/>
      <c r="H1417" s="1"/>
      <c r="I1417" s="1"/>
      <c r="J1417" s="1"/>
    </row>
    <row r="1418" spans="1:10" x14ac:dyDescent="0.25">
      <c r="A1418" t="str">
        <f t="shared" si="22"/>
        <v/>
      </c>
      <c r="B1418" s="1"/>
      <c r="C1418" s="1"/>
      <c r="D1418" s="1"/>
      <c r="E1418" s="1"/>
      <c r="F1418" s="1"/>
      <c r="G1418" s="1"/>
      <c r="H1418" s="1"/>
      <c r="I1418" s="1"/>
      <c r="J1418" s="1"/>
    </row>
    <row r="1419" spans="1:10" x14ac:dyDescent="0.25">
      <c r="A1419" t="str">
        <f t="shared" si="22"/>
        <v/>
      </c>
      <c r="B1419" s="1"/>
      <c r="C1419" s="1"/>
      <c r="D1419" s="1"/>
      <c r="E1419" s="1"/>
      <c r="F1419" s="1"/>
      <c r="G1419" s="1"/>
      <c r="H1419" s="1"/>
      <c r="I1419" s="1"/>
      <c r="J1419" s="1"/>
    </row>
    <row r="1420" spans="1:10" x14ac:dyDescent="0.25">
      <c r="A1420" t="str">
        <f t="shared" si="22"/>
        <v/>
      </c>
      <c r="B1420" s="1"/>
      <c r="C1420" s="1"/>
      <c r="D1420" s="1"/>
      <c r="E1420" s="1"/>
      <c r="F1420" s="1"/>
      <c r="G1420" s="1"/>
      <c r="H1420" s="1"/>
      <c r="I1420" s="1"/>
      <c r="J1420" s="1"/>
    </row>
    <row r="1421" spans="1:10" x14ac:dyDescent="0.25">
      <c r="A1421" t="str">
        <f t="shared" si="22"/>
        <v/>
      </c>
      <c r="B1421" s="1"/>
      <c r="C1421" s="1"/>
      <c r="D1421" s="1"/>
      <c r="E1421" s="1"/>
      <c r="F1421" s="1"/>
      <c r="G1421" s="1"/>
      <c r="H1421" s="1"/>
      <c r="I1421" s="1"/>
      <c r="J1421" s="1"/>
    </row>
    <row r="1422" spans="1:10" x14ac:dyDescent="0.25">
      <c r="A1422" t="str">
        <f t="shared" si="22"/>
        <v/>
      </c>
      <c r="B1422" s="1"/>
      <c r="C1422" s="1"/>
      <c r="D1422" s="1"/>
      <c r="E1422" s="1"/>
      <c r="F1422" s="1"/>
      <c r="G1422" s="1"/>
      <c r="H1422" s="1"/>
      <c r="I1422" s="1"/>
      <c r="J1422" s="1"/>
    </row>
    <row r="1423" spans="1:10" x14ac:dyDescent="0.25">
      <c r="A1423" t="str">
        <f t="shared" si="22"/>
        <v/>
      </c>
      <c r="B1423" s="1"/>
      <c r="C1423" s="1"/>
      <c r="D1423" s="1"/>
      <c r="E1423" s="1"/>
      <c r="F1423" s="1"/>
      <c r="G1423" s="1"/>
      <c r="H1423" s="1"/>
      <c r="I1423" s="1"/>
      <c r="J1423" s="1"/>
    </row>
    <row r="1424" spans="1:10" x14ac:dyDescent="0.25">
      <c r="A1424" t="str">
        <f t="shared" si="22"/>
        <v/>
      </c>
      <c r="B1424" s="1"/>
      <c r="C1424" s="1"/>
      <c r="D1424" s="1"/>
      <c r="E1424" s="1"/>
      <c r="F1424" s="1"/>
      <c r="G1424" s="1"/>
      <c r="H1424" s="1"/>
      <c r="I1424" s="1"/>
      <c r="J1424" s="1"/>
    </row>
    <row r="1425" spans="1:10" x14ac:dyDescent="0.25">
      <c r="A1425" t="str">
        <f t="shared" si="22"/>
        <v/>
      </c>
      <c r="B1425" s="1"/>
      <c r="C1425" s="1"/>
      <c r="D1425" s="1"/>
      <c r="E1425" s="1"/>
      <c r="F1425" s="1"/>
      <c r="G1425" s="1"/>
      <c r="H1425" s="1"/>
      <c r="I1425" s="1"/>
      <c r="J1425" s="1"/>
    </row>
    <row r="1426" spans="1:10" x14ac:dyDescent="0.25">
      <c r="A1426" t="str">
        <f t="shared" si="22"/>
        <v/>
      </c>
      <c r="B1426" s="1"/>
      <c r="C1426" s="1"/>
      <c r="D1426" s="1"/>
      <c r="E1426" s="1"/>
      <c r="F1426" s="1"/>
      <c r="G1426" s="1"/>
      <c r="H1426" s="1"/>
      <c r="I1426" s="1"/>
      <c r="J1426" s="1"/>
    </row>
    <row r="1427" spans="1:10" x14ac:dyDescent="0.25">
      <c r="A1427" t="str">
        <f t="shared" si="22"/>
        <v/>
      </c>
      <c r="B1427" s="1"/>
      <c r="C1427" s="1"/>
      <c r="D1427" s="1"/>
      <c r="E1427" s="1"/>
      <c r="F1427" s="1"/>
      <c r="G1427" s="1"/>
      <c r="H1427" s="1"/>
      <c r="I1427" s="1"/>
      <c r="J1427" s="1"/>
    </row>
    <row r="1428" spans="1:10" x14ac:dyDescent="0.25">
      <c r="A1428" t="str">
        <f t="shared" si="22"/>
        <v/>
      </c>
      <c r="B1428" s="1"/>
      <c r="C1428" s="1"/>
      <c r="D1428" s="1"/>
      <c r="E1428" s="1"/>
      <c r="F1428" s="1"/>
      <c r="G1428" s="1"/>
      <c r="H1428" s="1"/>
      <c r="I1428" s="1"/>
      <c r="J1428" s="1"/>
    </row>
    <row r="1429" spans="1:10" x14ac:dyDescent="0.25">
      <c r="A1429" t="str">
        <f t="shared" si="22"/>
        <v/>
      </c>
      <c r="B1429" s="1"/>
      <c r="C1429" s="1"/>
      <c r="D1429" s="1"/>
      <c r="E1429" s="1"/>
      <c r="F1429" s="1"/>
      <c r="G1429" s="1"/>
      <c r="H1429" s="1"/>
      <c r="I1429" s="1"/>
      <c r="J1429" s="1"/>
    </row>
    <row r="1430" spans="1:10" x14ac:dyDescent="0.25">
      <c r="A1430" t="str">
        <f t="shared" si="22"/>
        <v/>
      </c>
      <c r="B1430" s="1"/>
      <c r="C1430" s="1"/>
      <c r="D1430" s="1"/>
      <c r="E1430" s="1"/>
      <c r="F1430" s="1"/>
      <c r="G1430" s="1"/>
      <c r="H1430" s="1"/>
      <c r="I1430" s="1"/>
      <c r="J1430" s="1"/>
    </row>
    <row r="1431" spans="1:10" x14ac:dyDescent="0.25">
      <c r="A1431" t="str">
        <f t="shared" si="22"/>
        <v/>
      </c>
      <c r="B1431" s="1"/>
      <c r="C1431" s="1"/>
      <c r="D1431" s="1"/>
      <c r="E1431" s="1"/>
      <c r="F1431" s="1"/>
      <c r="G1431" s="1"/>
      <c r="H1431" s="1"/>
      <c r="I1431" s="1"/>
      <c r="J1431" s="1"/>
    </row>
    <row r="1432" spans="1:10" x14ac:dyDescent="0.25">
      <c r="A1432" t="str">
        <f t="shared" si="22"/>
        <v/>
      </c>
      <c r="B1432" s="1"/>
      <c r="C1432" s="1"/>
      <c r="D1432" s="1"/>
      <c r="E1432" s="1"/>
      <c r="F1432" s="1"/>
      <c r="G1432" s="1"/>
      <c r="H1432" s="1"/>
      <c r="I1432" s="1"/>
      <c r="J1432" s="1"/>
    </row>
    <row r="1433" spans="1:10" x14ac:dyDescent="0.25">
      <c r="A1433" t="str">
        <f t="shared" si="22"/>
        <v/>
      </c>
      <c r="B1433" s="1"/>
      <c r="C1433" s="1"/>
      <c r="D1433" s="1"/>
      <c r="E1433" s="1"/>
      <c r="F1433" s="1"/>
      <c r="G1433" s="1"/>
      <c r="H1433" s="1"/>
      <c r="I1433" s="1"/>
      <c r="J1433" s="1"/>
    </row>
    <row r="1434" spans="1:10" x14ac:dyDescent="0.25">
      <c r="A1434" t="str">
        <f t="shared" si="22"/>
        <v/>
      </c>
      <c r="B1434" s="1"/>
      <c r="C1434" s="1"/>
      <c r="D1434" s="1"/>
      <c r="E1434" s="1"/>
      <c r="F1434" s="1"/>
      <c r="G1434" s="1"/>
      <c r="H1434" s="1"/>
      <c r="I1434" s="1"/>
      <c r="J1434" s="1"/>
    </row>
    <row r="1435" spans="1:10" x14ac:dyDescent="0.25">
      <c r="A1435" t="str">
        <f t="shared" si="22"/>
        <v/>
      </c>
      <c r="B1435" s="1"/>
      <c r="C1435" s="1"/>
      <c r="D1435" s="1"/>
      <c r="E1435" s="1"/>
      <c r="F1435" s="1"/>
      <c r="G1435" s="1"/>
      <c r="H1435" s="1"/>
      <c r="I1435" s="1"/>
      <c r="J1435" s="1"/>
    </row>
    <row r="1436" spans="1:10" x14ac:dyDescent="0.25">
      <c r="A1436" t="str">
        <f t="shared" si="22"/>
        <v/>
      </c>
      <c r="B1436" s="1"/>
      <c r="C1436" s="1"/>
      <c r="D1436" s="1"/>
      <c r="E1436" s="1"/>
      <c r="F1436" s="1"/>
      <c r="G1436" s="1"/>
      <c r="H1436" s="1"/>
      <c r="I1436" s="1"/>
      <c r="J1436" s="1"/>
    </row>
    <row r="1437" spans="1:10" x14ac:dyDescent="0.25">
      <c r="A1437" t="str">
        <f t="shared" si="22"/>
        <v/>
      </c>
      <c r="B1437" s="1"/>
      <c r="C1437" s="1"/>
      <c r="D1437" s="1"/>
      <c r="E1437" s="1"/>
      <c r="F1437" s="1"/>
      <c r="G1437" s="1"/>
      <c r="H1437" s="1"/>
      <c r="I1437" s="1"/>
      <c r="J1437" s="1"/>
    </row>
    <row r="1438" spans="1:10" x14ac:dyDescent="0.25">
      <c r="A1438" t="str">
        <f t="shared" si="22"/>
        <v/>
      </c>
      <c r="B1438" s="1"/>
      <c r="C1438" s="1"/>
      <c r="D1438" s="1"/>
      <c r="E1438" s="1"/>
      <c r="F1438" s="1"/>
      <c r="G1438" s="1"/>
      <c r="H1438" s="1"/>
      <c r="I1438" s="1"/>
      <c r="J1438" s="1"/>
    </row>
    <row r="1439" spans="1:10" x14ac:dyDescent="0.25">
      <c r="A1439" t="str">
        <f t="shared" si="22"/>
        <v/>
      </c>
      <c r="B1439" s="1"/>
      <c r="C1439" s="1"/>
      <c r="D1439" s="1"/>
      <c r="E1439" s="1"/>
      <c r="F1439" s="1"/>
      <c r="G1439" s="1"/>
      <c r="H1439" s="1"/>
      <c r="I1439" s="1"/>
      <c r="J1439" s="1"/>
    </row>
    <row r="1440" spans="1:10" x14ac:dyDescent="0.25">
      <c r="A1440" t="str">
        <f t="shared" si="22"/>
        <v/>
      </c>
      <c r="B1440" s="1"/>
      <c r="C1440" s="1"/>
      <c r="D1440" s="1"/>
      <c r="E1440" s="1"/>
      <c r="F1440" s="1"/>
      <c r="G1440" s="1"/>
      <c r="H1440" s="1"/>
      <c r="I1440" s="1"/>
      <c r="J1440" s="1"/>
    </row>
    <row r="1441" spans="1:10" x14ac:dyDescent="0.25">
      <c r="A1441" t="str">
        <f t="shared" si="22"/>
        <v/>
      </c>
      <c r="B1441" s="1"/>
      <c r="C1441" s="1"/>
      <c r="D1441" s="1"/>
      <c r="E1441" s="1"/>
      <c r="F1441" s="1"/>
      <c r="G1441" s="1"/>
      <c r="H1441" s="1"/>
      <c r="I1441" s="1"/>
      <c r="J1441" s="1"/>
    </row>
    <row r="1442" spans="1:10" x14ac:dyDescent="0.25">
      <c r="A1442" t="str">
        <f t="shared" si="22"/>
        <v/>
      </c>
      <c r="B1442" s="1"/>
      <c r="C1442" s="1"/>
      <c r="D1442" s="1"/>
      <c r="E1442" s="1"/>
      <c r="F1442" s="1"/>
      <c r="G1442" s="1"/>
      <c r="H1442" s="1"/>
      <c r="I1442" s="1"/>
      <c r="J1442" s="1"/>
    </row>
    <row r="1443" spans="1:10" x14ac:dyDescent="0.25">
      <c r="A1443" t="str">
        <f t="shared" si="22"/>
        <v/>
      </c>
      <c r="B1443" s="1"/>
      <c r="C1443" s="1"/>
      <c r="D1443" s="1"/>
      <c r="E1443" s="1"/>
      <c r="F1443" s="1"/>
      <c r="G1443" s="1"/>
      <c r="H1443" s="1"/>
      <c r="I1443" s="1"/>
      <c r="J1443" s="1"/>
    </row>
    <row r="1444" spans="1:10" x14ac:dyDescent="0.25">
      <c r="A1444" t="str">
        <f t="shared" si="22"/>
        <v/>
      </c>
      <c r="B1444" s="1"/>
      <c r="C1444" s="1"/>
      <c r="D1444" s="1"/>
      <c r="E1444" s="1"/>
      <c r="F1444" s="1"/>
      <c r="G1444" s="1"/>
      <c r="H1444" s="1"/>
      <c r="I1444" s="1"/>
      <c r="J1444" s="1"/>
    </row>
    <row r="1445" spans="1:10" x14ac:dyDescent="0.25">
      <c r="A1445" t="str">
        <f t="shared" si="22"/>
        <v/>
      </c>
      <c r="B1445" s="1"/>
      <c r="C1445" s="1"/>
      <c r="D1445" s="1"/>
      <c r="E1445" s="1"/>
      <c r="F1445" s="1"/>
      <c r="G1445" s="1"/>
      <c r="H1445" s="1"/>
      <c r="I1445" s="1"/>
      <c r="J1445" s="1"/>
    </row>
    <row r="1446" spans="1:10" x14ac:dyDescent="0.25">
      <c r="A1446" t="str">
        <f t="shared" si="22"/>
        <v/>
      </c>
      <c r="B1446" s="1"/>
      <c r="C1446" s="1"/>
      <c r="D1446" s="1"/>
      <c r="E1446" s="1"/>
      <c r="F1446" s="1"/>
      <c r="G1446" s="1"/>
      <c r="H1446" s="1"/>
      <c r="I1446" s="1"/>
      <c r="J1446" s="1"/>
    </row>
    <row r="1447" spans="1:10" x14ac:dyDescent="0.25">
      <c r="A1447" t="str">
        <f t="shared" si="22"/>
        <v/>
      </c>
      <c r="B1447" s="1"/>
      <c r="C1447" s="1"/>
      <c r="D1447" s="1"/>
      <c r="E1447" s="1"/>
      <c r="F1447" s="1"/>
      <c r="G1447" s="1"/>
      <c r="H1447" s="1"/>
      <c r="I1447" s="1"/>
      <c r="J1447" s="1"/>
    </row>
    <row r="1448" spans="1:10" x14ac:dyDescent="0.25">
      <c r="A1448" t="str">
        <f t="shared" si="22"/>
        <v/>
      </c>
      <c r="B1448" s="1"/>
      <c r="C1448" s="1"/>
      <c r="D1448" s="1"/>
      <c r="E1448" s="1"/>
      <c r="F1448" s="1"/>
      <c r="G1448" s="1"/>
      <c r="H1448" s="1"/>
      <c r="I1448" s="1"/>
      <c r="J1448" s="1"/>
    </row>
    <row r="1449" spans="1:10" x14ac:dyDescent="0.25">
      <c r="A1449" t="str">
        <f t="shared" si="22"/>
        <v/>
      </c>
      <c r="B1449" s="1"/>
      <c r="C1449" s="1"/>
      <c r="D1449" s="1"/>
      <c r="E1449" s="1"/>
      <c r="F1449" s="1"/>
      <c r="G1449" s="1"/>
      <c r="H1449" s="1"/>
      <c r="I1449" s="1"/>
      <c r="J1449" s="1"/>
    </row>
    <row r="1450" spans="1:10" x14ac:dyDescent="0.25">
      <c r="A1450" t="str">
        <f t="shared" si="22"/>
        <v/>
      </c>
      <c r="B1450" s="1"/>
      <c r="C1450" s="1"/>
      <c r="D1450" s="1"/>
      <c r="E1450" s="1"/>
      <c r="F1450" s="1"/>
      <c r="G1450" s="1"/>
      <c r="H1450" s="1"/>
      <c r="I1450" s="1"/>
      <c r="J1450" s="1"/>
    </row>
    <row r="1451" spans="1:10" x14ac:dyDescent="0.25">
      <c r="A1451" t="str">
        <f t="shared" si="22"/>
        <v/>
      </c>
      <c r="B1451" s="1"/>
      <c r="C1451" s="1"/>
      <c r="D1451" s="1"/>
      <c r="E1451" s="1"/>
      <c r="F1451" s="1"/>
      <c r="G1451" s="1"/>
      <c r="H1451" s="1"/>
      <c r="I1451" s="1"/>
      <c r="J1451" s="1"/>
    </row>
    <row r="1452" spans="1:10" x14ac:dyDescent="0.25">
      <c r="A1452" t="str">
        <f t="shared" si="22"/>
        <v/>
      </c>
      <c r="B1452" s="1"/>
      <c r="C1452" s="1"/>
      <c r="D1452" s="1"/>
      <c r="E1452" s="1"/>
      <c r="F1452" s="1"/>
      <c r="G1452" s="1"/>
      <c r="H1452" s="1"/>
      <c r="I1452" s="1"/>
      <c r="J1452" s="1"/>
    </row>
    <row r="1453" spans="1:10" x14ac:dyDescent="0.25">
      <c r="A1453" t="str">
        <f t="shared" si="22"/>
        <v/>
      </c>
      <c r="B1453" s="1"/>
      <c r="C1453" s="1"/>
      <c r="D1453" s="1"/>
      <c r="E1453" s="1"/>
      <c r="F1453" s="1"/>
      <c r="G1453" s="1"/>
      <c r="H1453" s="1"/>
      <c r="I1453" s="1"/>
      <c r="J1453" s="1"/>
    </row>
    <row r="1454" spans="1:10" x14ac:dyDescent="0.25">
      <c r="A1454" t="str">
        <f t="shared" si="22"/>
        <v/>
      </c>
      <c r="B1454" s="1"/>
      <c r="C1454" s="1"/>
      <c r="D1454" s="1"/>
      <c r="E1454" s="1"/>
      <c r="F1454" s="1"/>
      <c r="G1454" s="1"/>
      <c r="H1454" s="1"/>
      <c r="I1454" s="1"/>
      <c r="J1454" s="1"/>
    </row>
    <row r="1455" spans="1:10" x14ac:dyDescent="0.25">
      <c r="A1455" t="str">
        <f t="shared" si="22"/>
        <v/>
      </c>
      <c r="B1455" s="1"/>
      <c r="C1455" s="1"/>
      <c r="D1455" s="1"/>
      <c r="E1455" s="1"/>
      <c r="F1455" s="1"/>
      <c r="G1455" s="1"/>
      <c r="H1455" s="1"/>
      <c r="I1455" s="1"/>
      <c r="J1455" s="1"/>
    </row>
    <row r="1456" spans="1:10" x14ac:dyDescent="0.25">
      <c r="A1456" t="str">
        <f t="shared" si="22"/>
        <v/>
      </c>
      <c r="B1456" s="1"/>
      <c r="C1456" s="1"/>
      <c r="D1456" s="1"/>
      <c r="E1456" s="1"/>
      <c r="F1456" s="1"/>
      <c r="G1456" s="1"/>
      <c r="H1456" s="1"/>
      <c r="I1456" s="1"/>
      <c r="J1456" s="1"/>
    </row>
    <row r="1457" spans="1:10" x14ac:dyDescent="0.25">
      <c r="A1457" t="str">
        <f t="shared" si="22"/>
        <v/>
      </c>
      <c r="B1457" s="1"/>
      <c r="C1457" s="1"/>
      <c r="D1457" s="1"/>
      <c r="E1457" s="1"/>
      <c r="F1457" s="1"/>
      <c r="G1457" s="1"/>
      <c r="H1457" s="1"/>
      <c r="I1457" s="1"/>
      <c r="J1457" s="1"/>
    </row>
    <row r="1458" spans="1:10" x14ac:dyDescent="0.25">
      <c r="A1458" t="str">
        <f t="shared" si="22"/>
        <v/>
      </c>
      <c r="B1458" s="1"/>
      <c r="C1458" s="1"/>
      <c r="D1458" s="1"/>
      <c r="E1458" s="1"/>
      <c r="F1458" s="1"/>
      <c r="G1458" s="1"/>
      <c r="H1458" s="1"/>
      <c r="I1458" s="1"/>
      <c r="J1458" s="1"/>
    </row>
    <row r="1459" spans="1:10" x14ac:dyDescent="0.25">
      <c r="A1459" t="str">
        <f t="shared" si="22"/>
        <v/>
      </c>
      <c r="B1459" s="1"/>
      <c r="C1459" s="1"/>
      <c r="D1459" s="1"/>
      <c r="E1459" s="1"/>
      <c r="F1459" s="1"/>
      <c r="G1459" s="1"/>
      <c r="H1459" s="1"/>
      <c r="I1459" s="1"/>
      <c r="J1459" s="1"/>
    </row>
    <row r="1460" spans="1:10" x14ac:dyDescent="0.25">
      <c r="A1460" t="str">
        <f t="shared" si="22"/>
        <v/>
      </c>
      <c r="B1460" s="1"/>
      <c r="C1460" s="1"/>
      <c r="D1460" s="1"/>
      <c r="E1460" s="1"/>
      <c r="F1460" s="1"/>
      <c r="G1460" s="1"/>
      <c r="H1460" s="1"/>
      <c r="I1460" s="1"/>
      <c r="J1460" s="1"/>
    </row>
    <row r="1461" spans="1:10" x14ac:dyDescent="0.25">
      <c r="A1461" t="str">
        <f t="shared" si="22"/>
        <v/>
      </c>
      <c r="B1461" s="1"/>
      <c r="C1461" s="1"/>
      <c r="D1461" s="1"/>
      <c r="E1461" s="1"/>
      <c r="F1461" s="1"/>
      <c r="G1461" s="1"/>
      <c r="H1461" s="1"/>
      <c r="I1461" s="1"/>
      <c r="J1461" s="1"/>
    </row>
    <row r="1462" spans="1:10" x14ac:dyDescent="0.25">
      <c r="A1462" t="str">
        <f t="shared" si="22"/>
        <v/>
      </c>
      <c r="B1462" s="1"/>
      <c r="C1462" s="1"/>
      <c r="D1462" s="1"/>
      <c r="E1462" s="1"/>
      <c r="F1462" s="1"/>
      <c r="G1462" s="1"/>
      <c r="H1462" s="1"/>
      <c r="I1462" s="1"/>
      <c r="J1462" s="1"/>
    </row>
    <row r="1463" spans="1:10" x14ac:dyDescent="0.25">
      <c r="A1463" t="str">
        <f t="shared" si="22"/>
        <v/>
      </c>
      <c r="B1463" s="1"/>
      <c r="C1463" s="1"/>
      <c r="D1463" s="1"/>
      <c r="E1463" s="1"/>
      <c r="F1463" s="1"/>
      <c r="G1463" s="1"/>
      <c r="H1463" s="1"/>
      <c r="I1463" s="1"/>
      <c r="J1463" s="1"/>
    </row>
    <row r="1464" spans="1:10" x14ac:dyDescent="0.25">
      <c r="A1464" t="str">
        <f t="shared" si="22"/>
        <v/>
      </c>
      <c r="B1464" s="1"/>
      <c r="C1464" s="1"/>
      <c r="D1464" s="1"/>
      <c r="E1464" s="1"/>
      <c r="F1464" s="1"/>
      <c r="G1464" s="1"/>
      <c r="H1464" s="1"/>
      <c r="I1464" s="1"/>
      <c r="J1464" s="1"/>
    </row>
    <row r="1465" spans="1:10" x14ac:dyDescent="0.25">
      <c r="A1465" t="str">
        <f t="shared" si="22"/>
        <v/>
      </c>
      <c r="B1465" s="1"/>
      <c r="C1465" s="1"/>
      <c r="D1465" s="1"/>
      <c r="E1465" s="1"/>
      <c r="F1465" s="1"/>
      <c r="G1465" s="1"/>
      <c r="H1465" s="1"/>
      <c r="I1465" s="1"/>
      <c r="J1465" s="1"/>
    </row>
    <row r="1466" spans="1:10" x14ac:dyDescent="0.25">
      <c r="A1466" t="str">
        <f t="shared" si="22"/>
        <v/>
      </c>
      <c r="B1466" s="1"/>
      <c r="C1466" s="1"/>
      <c r="D1466" s="1"/>
      <c r="E1466" s="1"/>
      <c r="F1466" s="1"/>
      <c r="G1466" s="1"/>
      <c r="H1466" s="1"/>
      <c r="I1466" s="1"/>
      <c r="J1466" s="1"/>
    </row>
    <row r="1467" spans="1:10" x14ac:dyDescent="0.25">
      <c r="A1467" t="str">
        <f t="shared" si="22"/>
        <v/>
      </c>
      <c r="B1467" s="1"/>
      <c r="C1467" s="1"/>
      <c r="D1467" s="1"/>
      <c r="E1467" s="1"/>
      <c r="F1467" s="1"/>
      <c r="G1467" s="1"/>
      <c r="H1467" s="1"/>
      <c r="I1467" s="1"/>
      <c r="J1467" s="1"/>
    </row>
    <row r="1468" spans="1:10" x14ac:dyDescent="0.25">
      <c r="A1468" t="str">
        <f t="shared" si="22"/>
        <v/>
      </c>
      <c r="B1468" s="1"/>
      <c r="C1468" s="1"/>
      <c r="D1468" s="1"/>
      <c r="E1468" s="1"/>
      <c r="F1468" s="1"/>
      <c r="G1468" s="1"/>
      <c r="H1468" s="1"/>
      <c r="I1468" s="1"/>
      <c r="J1468" s="1"/>
    </row>
    <row r="1469" spans="1:10" x14ac:dyDescent="0.25">
      <c r="A1469" t="str">
        <f t="shared" si="22"/>
        <v/>
      </c>
      <c r="B1469" s="1"/>
      <c r="C1469" s="1"/>
      <c r="D1469" s="1"/>
      <c r="E1469" s="1"/>
      <c r="F1469" s="1"/>
      <c r="G1469" s="1"/>
      <c r="H1469" s="1"/>
      <c r="I1469" s="1"/>
      <c r="J1469" s="1"/>
    </row>
    <row r="1470" spans="1:10" x14ac:dyDescent="0.25">
      <c r="A1470" t="str">
        <f t="shared" si="22"/>
        <v/>
      </c>
      <c r="B1470" s="1"/>
      <c r="C1470" s="1"/>
      <c r="D1470" s="1"/>
      <c r="E1470" s="1"/>
      <c r="F1470" s="1"/>
      <c r="G1470" s="1"/>
      <c r="H1470" s="1"/>
      <c r="I1470" s="1"/>
      <c r="J1470" s="1"/>
    </row>
    <row r="1471" spans="1:10" x14ac:dyDescent="0.25">
      <c r="A1471" t="str">
        <f t="shared" si="22"/>
        <v/>
      </c>
      <c r="B1471" s="1"/>
      <c r="C1471" s="1"/>
      <c r="D1471" s="1"/>
      <c r="E1471" s="1"/>
      <c r="F1471" s="1"/>
      <c r="G1471" s="1"/>
      <c r="H1471" s="1"/>
      <c r="I1471" s="1"/>
      <c r="J1471" s="1"/>
    </row>
    <row r="1472" spans="1:10" x14ac:dyDescent="0.25">
      <c r="A1472" t="str">
        <f t="shared" si="22"/>
        <v/>
      </c>
      <c r="B1472" s="1"/>
      <c r="C1472" s="1"/>
      <c r="D1472" s="1"/>
      <c r="E1472" s="1"/>
      <c r="F1472" s="1"/>
      <c r="G1472" s="1"/>
      <c r="H1472" s="1"/>
      <c r="I1472" s="1"/>
      <c r="J1472" s="1"/>
    </row>
    <row r="1473" spans="1:10" x14ac:dyDescent="0.25">
      <c r="A1473" t="str">
        <f t="shared" si="22"/>
        <v/>
      </c>
      <c r="B1473" s="1"/>
      <c r="C1473" s="1"/>
      <c r="D1473" s="1"/>
      <c r="E1473" s="1"/>
      <c r="F1473" s="1"/>
      <c r="G1473" s="1"/>
      <c r="H1473" s="1"/>
      <c r="I1473" s="1"/>
      <c r="J1473" s="1"/>
    </row>
    <row r="1474" spans="1:10" x14ac:dyDescent="0.25">
      <c r="A1474" t="str">
        <f t="shared" ref="A1474:A1535" si="23">CONCATENATE(B1474,C1474,D1474,E1474,F1474,G1474,H1474,I1474)</f>
        <v/>
      </c>
      <c r="B1474" s="1"/>
      <c r="C1474" s="1"/>
      <c r="D1474" s="1"/>
      <c r="E1474" s="1"/>
      <c r="F1474" s="1"/>
      <c r="G1474" s="1"/>
      <c r="H1474" s="1"/>
      <c r="I1474" s="1"/>
      <c r="J1474" s="1"/>
    </row>
    <row r="1475" spans="1:10" x14ac:dyDescent="0.25">
      <c r="A1475" t="str">
        <f t="shared" si="23"/>
        <v/>
      </c>
      <c r="B1475" s="1"/>
      <c r="C1475" s="1"/>
      <c r="D1475" s="1"/>
      <c r="E1475" s="1"/>
      <c r="F1475" s="1"/>
      <c r="G1475" s="1"/>
      <c r="H1475" s="1"/>
      <c r="I1475" s="1"/>
      <c r="J1475" s="1"/>
    </row>
    <row r="1476" spans="1:10" x14ac:dyDescent="0.25">
      <c r="A1476" t="str">
        <f t="shared" si="23"/>
        <v/>
      </c>
      <c r="B1476" s="1"/>
      <c r="C1476" s="1"/>
      <c r="D1476" s="1"/>
      <c r="E1476" s="1"/>
      <c r="F1476" s="1"/>
      <c r="G1476" s="1"/>
      <c r="H1476" s="1"/>
      <c r="I1476" s="1"/>
      <c r="J1476" s="1"/>
    </row>
    <row r="1477" spans="1:10" x14ac:dyDescent="0.25">
      <c r="A1477" t="str">
        <f t="shared" si="23"/>
        <v/>
      </c>
      <c r="B1477" s="1"/>
      <c r="C1477" s="1"/>
      <c r="D1477" s="1"/>
      <c r="E1477" s="1"/>
      <c r="F1477" s="1"/>
      <c r="G1477" s="1"/>
      <c r="H1477" s="1"/>
      <c r="I1477" s="1"/>
      <c r="J1477" s="1"/>
    </row>
    <row r="1478" spans="1:10" x14ac:dyDescent="0.25">
      <c r="A1478" t="str">
        <f t="shared" si="23"/>
        <v/>
      </c>
      <c r="B1478" s="1"/>
      <c r="C1478" s="1"/>
      <c r="D1478" s="1"/>
      <c r="E1478" s="1"/>
      <c r="F1478" s="1"/>
      <c r="G1478" s="1"/>
      <c r="H1478" s="1"/>
      <c r="I1478" s="1"/>
      <c r="J1478" s="1"/>
    </row>
    <row r="1479" spans="1:10" x14ac:dyDescent="0.25">
      <c r="A1479" t="str">
        <f t="shared" si="23"/>
        <v/>
      </c>
      <c r="B1479" s="1"/>
      <c r="C1479" s="1"/>
      <c r="D1479" s="1"/>
      <c r="E1479" s="1"/>
      <c r="F1479" s="1"/>
      <c r="G1479" s="1"/>
      <c r="H1479" s="1"/>
      <c r="I1479" s="1"/>
      <c r="J1479" s="1"/>
    </row>
    <row r="1480" spans="1:10" x14ac:dyDescent="0.25">
      <c r="A1480" t="str">
        <f t="shared" si="23"/>
        <v/>
      </c>
      <c r="B1480" s="1"/>
      <c r="C1480" s="1"/>
      <c r="D1480" s="1"/>
      <c r="E1480" s="1"/>
      <c r="F1480" s="1"/>
      <c r="G1480" s="1"/>
      <c r="H1480" s="1"/>
      <c r="I1480" s="1"/>
      <c r="J1480" s="1"/>
    </row>
    <row r="1481" spans="1:10" x14ac:dyDescent="0.25">
      <c r="A1481" t="str">
        <f t="shared" si="23"/>
        <v/>
      </c>
      <c r="B1481" s="1"/>
      <c r="C1481" s="1"/>
      <c r="D1481" s="1"/>
      <c r="E1481" s="1"/>
      <c r="F1481" s="1"/>
      <c r="G1481" s="1"/>
      <c r="H1481" s="1"/>
      <c r="I1481" s="1"/>
      <c r="J1481" s="1"/>
    </row>
    <row r="1482" spans="1:10" x14ac:dyDescent="0.25">
      <c r="A1482" t="str">
        <f t="shared" si="23"/>
        <v/>
      </c>
      <c r="B1482" s="1"/>
      <c r="C1482" s="1"/>
      <c r="D1482" s="1"/>
      <c r="E1482" s="1"/>
      <c r="F1482" s="1"/>
      <c r="G1482" s="1"/>
      <c r="H1482" s="1"/>
      <c r="I1482" s="1"/>
      <c r="J1482" s="1"/>
    </row>
    <row r="1483" spans="1:10" x14ac:dyDescent="0.25">
      <c r="A1483" t="str">
        <f t="shared" si="23"/>
        <v/>
      </c>
      <c r="B1483" s="1"/>
      <c r="C1483" s="1"/>
      <c r="D1483" s="1"/>
      <c r="E1483" s="1"/>
      <c r="F1483" s="1"/>
      <c r="G1483" s="1"/>
      <c r="H1483" s="1"/>
      <c r="I1483" s="1"/>
      <c r="J1483" s="1"/>
    </row>
    <row r="1484" spans="1:10" x14ac:dyDescent="0.25">
      <c r="A1484" t="str">
        <f t="shared" si="23"/>
        <v/>
      </c>
      <c r="B1484" s="1"/>
      <c r="C1484" s="1"/>
      <c r="D1484" s="1"/>
      <c r="E1484" s="1"/>
      <c r="F1484" s="1"/>
      <c r="G1484" s="1"/>
      <c r="H1484" s="1"/>
      <c r="I1484" s="1"/>
      <c r="J1484" s="1"/>
    </row>
    <row r="1485" spans="1:10" x14ac:dyDescent="0.25">
      <c r="A1485" t="str">
        <f t="shared" si="23"/>
        <v/>
      </c>
      <c r="B1485" s="1"/>
      <c r="C1485" s="1"/>
      <c r="D1485" s="1"/>
      <c r="E1485" s="1"/>
      <c r="F1485" s="1"/>
      <c r="G1485" s="1"/>
      <c r="H1485" s="1"/>
      <c r="I1485" s="1"/>
      <c r="J1485" s="1"/>
    </row>
    <row r="1486" spans="1:10" x14ac:dyDescent="0.25">
      <c r="A1486" t="str">
        <f t="shared" si="23"/>
        <v/>
      </c>
      <c r="B1486" s="1"/>
      <c r="C1486" s="1"/>
      <c r="D1486" s="1"/>
      <c r="E1486" s="1"/>
      <c r="F1486" s="1"/>
      <c r="G1486" s="1"/>
      <c r="H1486" s="1"/>
      <c r="I1486" s="1"/>
      <c r="J1486" s="1"/>
    </row>
    <row r="1487" spans="1:10" x14ac:dyDescent="0.25">
      <c r="A1487" t="str">
        <f t="shared" si="23"/>
        <v/>
      </c>
      <c r="B1487" s="1"/>
      <c r="C1487" s="1"/>
      <c r="D1487" s="1"/>
      <c r="E1487" s="1"/>
      <c r="F1487" s="1"/>
      <c r="G1487" s="1"/>
      <c r="H1487" s="1"/>
      <c r="I1487" s="1"/>
      <c r="J1487" s="1"/>
    </row>
    <row r="1488" spans="1:10" x14ac:dyDescent="0.25">
      <c r="A1488" t="str">
        <f t="shared" si="23"/>
        <v/>
      </c>
      <c r="B1488" s="1"/>
      <c r="C1488" s="1"/>
      <c r="D1488" s="1"/>
      <c r="E1488" s="1"/>
      <c r="F1488" s="1"/>
      <c r="G1488" s="1"/>
      <c r="H1488" s="1"/>
      <c r="I1488" s="1"/>
      <c r="J1488" s="1"/>
    </row>
    <row r="1489" spans="1:10" x14ac:dyDescent="0.25">
      <c r="A1489" t="str">
        <f t="shared" si="23"/>
        <v/>
      </c>
      <c r="B1489" s="1"/>
      <c r="C1489" s="1"/>
      <c r="D1489" s="1"/>
      <c r="E1489" s="1"/>
      <c r="F1489" s="1"/>
      <c r="G1489" s="1"/>
      <c r="H1489" s="1"/>
      <c r="I1489" s="1"/>
      <c r="J1489" s="1"/>
    </row>
    <row r="1490" spans="1:10" x14ac:dyDescent="0.25">
      <c r="A1490" t="str">
        <f t="shared" si="23"/>
        <v/>
      </c>
      <c r="B1490" s="1"/>
      <c r="C1490" s="1"/>
      <c r="D1490" s="1"/>
      <c r="E1490" s="1"/>
      <c r="F1490" s="1"/>
      <c r="G1490" s="1"/>
      <c r="H1490" s="1"/>
      <c r="I1490" s="1"/>
      <c r="J1490" s="1"/>
    </row>
    <row r="1491" spans="1:10" x14ac:dyDescent="0.25">
      <c r="A1491" t="str">
        <f t="shared" si="23"/>
        <v/>
      </c>
      <c r="B1491" s="1"/>
      <c r="C1491" s="1"/>
      <c r="D1491" s="1"/>
      <c r="E1491" s="1"/>
      <c r="F1491" s="1"/>
      <c r="G1491" s="1"/>
      <c r="H1491" s="1"/>
      <c r="I1491" s="1"/>
      <c r="J1491" s="1"/>
    </row>
    <row r="1492" spans="1:10" x14ac:dyDescent="0.25">
      <c r="A1492" t="str">
        <f t="shared" si="23"/>
        <v/>
      </c>
      <c r="B1492" s="1"/>
      <c r="C1492" s="1"/>
      <c r="D1492" s="1"/>
      <c r="E1492" s="1"/>
      <c r="F1492" s="1"/>
      <c r="G1492" s="1"/>
      <c r="H1492" s="1"/>
      <c r="I1492" s="1"/>
      <c r="J1492" s="1"/>
    </row>
    <row r="1493" spans="1:10" x14ac:dyDescent="0.25">
      <c r="A1493" t="str">
        <f t="shared" si="23"/>
        <v/>
      </c>
      <c r="B1493" s="1"/>
      <c r="C1493" s="1"/>
      <c r="D1493" s="1"/>
      <c r="E1493" s="1"/>
      <c r="F1493" s="1"/>
      <c r="G1493" s="1"/>
      <c r="H1493" s="1"/>
      <c r="I1493" s="1"/>
      <c r="J1493" s="1"/>
    </row>
    <row r="1494" spans="1:10" x14ac:dyDescent="0.25">
      <c r="A1494" t="str">
        <f t="shared" si="23"/>
        <v/>
      </c>
      <c r="B1494" s="1"/>
      <c r="C1494" s="1"/>
      <c r="D1494" s="1"/>
      <c r="E1494" s="1"/>
      <c r="F1494" s="1"/>
      <c r="G1494" s="1"/>
      <c r="H1494" s="1"/>
      <c r="I1494" s="1"/>
      <c r="J1494" s="1"/>
    </row>
    <row r="1495" spans="1:10" x14ac:dyDescent="0.25">
      <c r="A1495" t="str">
        <f t="shared" si="23"/>
        <v/>
      </c>
      <c r="B1495" s="1"/>
      <c r="C1495" s="1"/>
      <c r="D1495" s="1"/>
      <c r="E1495" s="1"/>
      <c r="F1495" s="1"/>
      <c r="G1495" s="1"/>
      <c r="H1495" s="1"/>
      <c r="I1495" s="1"/>
      <c r="J1495" s="1"/>
    </row>
    <row r="1496" spans="1:10" x14ac:dyDescent="0.25">
      <c r="A1496" t="str">
        <f t="shared" si="23"/>
        <v/>
      </c>
      <c r="B1496" s="1"/>
      <c r="C1496" s="1"/>
      <c r="D1496" s="1"/>
      <c r="E1496" s="1"/>
      <c r="F1496" s="1"/>
      <c r="G1496" s="1"/>
      <c r="H1496" s="1"/>
      <c r="I1496" s="1"/>
      <c r="J1496" s="1"/>
    </row>
    <row r="1497" spans="1:10" x14ac:dyDescent="0.25">
      <c r="A1497" t="str">
        <f t="shared" si="23"/>
        <v/>
      </c>
      <c r="B1497" s="1"/>
      <c r="C1497" s="1"/>
      <c r="D1497" s="1"/>
      <c r="E1497" s="1"/>
      <c r="F1497" s="1"/>
      <c r="G1497" s="1"/>
      <c r="H1497" s="1"/>
      <c r="I1497" s="1"/>
      <c r="J1497" s="1"/>
    </row>
    <row r="1498" spans="1:10" x14ac:dyDescent="0.25">
      <c r="A1498" t="str">
        <f t="shared" si="23"/>
        <v/>
      </c>
      <c r="B1498" s="1"/>
      <c r="C1498" s="1"/>
      <c r="D1498" s="1"/>
      <c r="E1498" s="1"/>
      <c r="F1498" s="1"/>
      <c r="G1498" s="1"/>
      <c r="H1498" s="1"/>
      <c r="I1498" s="1"/>
      <c r="J1498" s="1"/>
    </row>
    <row r="1499" spans="1:10" x14ac:dyDescent="0.25">
      <c r="A1499" t="str">
        <f t="shared" si="23"/>
        <v/>
      </c>
      <c r="B1499" s="1"/>
      <c r="C1499" s="1"/>
      <c r="D1499" s="1"/>
      <c r="E1499" s="1"/>
      <c r="F1499" s="1"/>
      <c r="G1499" s="1"/>
      <c r="H1499" s="1"/>
      <c r="I1499" s="1"/>
      <c r="J1499" s="1"/>
    </row>
    <row r="1500" spans="1:10" x14ac:dyDescent="0.25">
      <c r="A1500" t="str">
        <f t="shared" si="23"/>
        <v/>
      </c>
      <c r="B1500" s="1"/>
      <c r="C1500" s="1"/>
      <c r="D1500" s="1"/>
      <c r="E1500" s="1"/>
      <c r="F1500" s="1"/>
      <c r="G1500" s="1"/>
      <c r="H1500" s="1"/>
      <c r="I1500" s="1"/>
      <c r="J1500" s="1"/>
    </row>
    <row r="1501" spans="1:10" x14ac:dyDescent="0.25">
      <c r="A1501" t="str">
        <f t="shared" si="23"/>
        <v/>
      </c>
      <c r="B1501" s="1"/>
      <c r="C1501" s="1"/>
      <c r="D1501" s="1"/>
      <c r="E1501" s="1"/>
      <c r="F1501" s="1"/>
      <c r="G1501" s="1"/>
      <c r="H1501" s="1"/>
      <c r="I1501" s="1"/>
      <c r="J1501" s="1"/>
    </row>
    <row r="1502" spans="1:10" x14ac:dyDescent="0.25">
      <c r="A1502" t="str">
        <f t="shared" si="23"/>
        <v/>
      </c>
      <c r="B1502" s="1"/>
      <c r="C1502" s="1"/>
      <c r="D1502" s="1"/>
      <c r="E1502" s="1"/>
      <c r="F1502" s="1"/>
      <c r="G1502" s="1"/>
      <c r="H1502" s="1"/>
      <c r="I1502" s="1"/>
      <c r="J1502" s="1"/>
    </row>
    <row r="1503" spans="1:10" x14ac:dyDescent="0.25">
      <c r="A1503" t="str">
        <f t="shared" si="23"/>
        <v/>
      </c>
      <c r="B1503" s="1"/>
      <c r="C1503" s="1"/>
      <c r="D1503" s="1"/>
      <c r="E1503" s="1"/>
      <c r="F1503" s="1"/>
      <c r="G1503" s="1"/>
      <c r="H1503" s="1"/>
      <c r="I1503" s="1"/>
      <c r="J1503" s="1"/>
    </row>
    <row r="1504" spans="1:10" x14ac:dyDescent="0.25">
      <c r="A1504" t="str">
        <f t="shared" si="23"/>
        <v/>
      </c>
      <c r="B1504" s="1"/>
      <c r="C1504" s="1"/>
      <c r="D1504" s="1"/>
      <c r="E1504" s="1"/>
      <c r="F1504" s="1"/>
      <c r="G1504" s="1"/>
      <c r="H1504" s="1"/>
      <c r="I1504" s="1"/>
      <c r="J1504" s="1"/>
    </row>
    <row r="1505" spans="1:10" x14ac:dyDescent="0.25">
      <c r="A1505" t="str">
        <f t="shared" si="23"/>
        <v/>
      </c>
      <c r="B1505" s="1"/>
      <c r="C1505" s="1"/>
      <c r="D1505" s="1"/>
      <c r="E1505" s="1"/>
      <c r="F1505" s="1"/>
      <c r="G1505" s="1"/>
      <c r="H1505" s="1"/>
      <c r="I1505" s="1"/>
      <c r="J1505" s="1"/>
    </row>
    <row r="1506" spans="1:10" x14ac:dyDescent="0.25">
      <c r="A1506" t="str">
        <f t="shared" si="23"/>
        <v/>
      </c>
      <c r="B1506" s="1"/>
      <c r="C1506" s="1"/>
      <c r="D1506" s="1"/>
      <c r="E1506" s="1"/>
      <c r="F1506" s="1"/>
      <c r="G1506" s="1"/>
      <c r="H1506" s="1"/>
      <c r="I1506" s="1"/>
      <c r="J1506" s="1"/>
    </row>
    <row r="1507" spans="1:10" x14ac:dyDescent="0.25">
      <c r="A1507" t="str">
        <f t="shared" si="23"/>
        <v/>
      </c>
      <c r="B1507" s="1"/>
      <c r="C1507" s="1"/>
      <c r="D1507" s="1"/>
      <c r="E1507" s="1"/>
      <c r="F1507" s="1"/>
      <c r="G1507" s="1"/>
      <c r="H1507" s="1"/>
      <c r="I1507" s="1"/>
      <c r="J1507" s="1"/>
    </row>
    <row r="1508" spans="1:10" x14ac:dyDescent="0.25">
      <c r="A1508" t="str">
        <f t="shared" si="23"/>
        <v/>
      </c>
      <c r="B1508" s="1"/>
      <c r="C1508" s="1"/>
      <c r="D1508" s="1"/>
      <c r="E1508" s="1"/>
      <c r="F1508" s="1"/>
      <c r="G1508" s="1"/>
      <c r="H1508" s="1"/>
      <c r="I1508" s="1"/>
      <c r="J1508" s="1"/>
    </row>
    <row r="1509" spans="1:10" x14ac:dyDescent="0.25">
      <c r="A1509" t="str">
        <f t="shared" si="23"/>
        <v/>
      </c>
      <c r="B1509" s="1"/>
      <c r="C1509" s="1"/>
      <c r="D1509" s="1"/>
      <c r="E1509" s="1"/>
      <c r="F1509" s="1"/>
      <c r="G1509" s="1"/>
      <c r="H1509" s="1"/>
      <c r="I1509" s="1"/>
      <c r="J1509" s="1"/>
    </row>
    <row r="1510" spans="1:10" x14ac:dyDescent="0.25">
      <c r="A1510" t="str">
        <f t="shared" si="23"/>
        <v/>
      </c>
      <c r="B1510" s="1"/>
      <c r="C1510" s="1"/>
      <c r="D1510" s="1"/>
      <c r="E1510" s="1"/>
      <c r="F1510" s="1"/>
      <c r="G1510" s="1"/>
      <c r="H1510" s="1"/>
      <c r="I1510" s="1"/>
      <c r="J1510" s="1"/>
    </row>
    <row r="1511" spans="1:10" x14ac:dyDescent="0.25">
      <c r="A1511" t="str">
        <f t="shared" si="23"/>
        <v/>
      </c>
      <c r="B1511" s="1"/>
      <c r="C1511" s="1"/>
      <c r="D1511" s="1"/>
      <c r="E1511" s="1"/>
      <c r="F1511" s="1"/>
      <c r="G1511" s="1"/>
      <c r="H1511" s="1"/>
      <c r="I1511" s="1"/>
      <c r="J1511" s="1"/>
    </row>
    <row r="1512" spans="1:10" x14ac:dyDescent="0.25">
      <c r="A1512" t="str">
        <f t="shared" si="23"/>
        <v/>
      </c>
      <c r="B1512" s="1"/>
      <c r="C1512" s="1"/>
      <c r="D1512" s="1"/>
      <c r="E1512" s="1"/>
      <c r="F1512" s="1"/>
      <c r="G1512" s="1"/>
      <c r="H1512" s="1"/>
      <c r="I1512" s="1"/>
      <c r="J1512" s="1"/>
    </row>
    <row r="1513" spans="1:10" x14ac:dyDescent="0.25">
      <c r="A1513" t="str">
        <f t="shared" si="23"/>
        <v/>
      </c>
      <c r="B1513" s="1"/>
      <c r="C1513" s="1"/>
      <c r="D1513" s="1"/>
      <c r="E1513" s="1"/>
      <c r="F1513" s="1"/>
      <c r="G1513" s="1"/>
      <c r="H1513" s="1"/>
      <c r="I1513" s="1"/>
      <c r="J1513" s="1"/>
    </row>
    <row r="1514" spans="1:10" x14ac:dyDescent="0.25">
      <c r="A1514" t="str">
        <f t="shared" si="23"/>
        <v/>
      </c>
      <c r="B1514" s="1"/>
      <c r="C1514" s="1"/>
      <c r="D1514" s="1"/>
      <c r="E1514" s="1"/>
      <c r="F1514" s="1"/>
      <c r="G1514" s="1"/>
      <c r="H1514" s="1"/>
      <c r="I1514" s="1"/>
      <c r="J1514" s="1"/>
    </row>
    <row r="1515" spans="1:10" x14ac:dyDescent="0.25">
      <c r="A1515" t="str">
        <f t="shared" si="23"/>
        <v/>
      </c>
      <c r="B1515" s="1"/>
      <c r="C1515" s="1"/>
      <c r="D1515" s="1"/>
      <c r="E1515" s="1"/>
      <c r="F1515" s="1"/>
      <c r="G1515" s="1"/>
      <c r="H1515" s="1"/>
      <c r="I1515" s="1"/>
      <c r="J1515" s="1"/>
    </row>
    <row r="1516" spans="1:10" x14ac:dyDescent="0.25">
      <c r="A1516" t="str">
        <f t="shared" si="23"/>
        <v/>
      </c>
      <c r="B1516" s="1"/>
      <c r="C1516" s="1"/>
      <c r="D1516" s="1"/>
      <c r="E1516" s="1"/>
      <c r="F1516" s="1"/>
      <c r="G1516" s="1"/>
      <c r="H1516" s="1"/>
      <c r="I1516" s="1"/>
      <c r="J1516" s="1"/>
    </row>
    <row r="1517" spans="1:10" x14ac:dyDescent="0.25">
      <c r="A1517" t="str">
        <f t="shared" si="23"/>
        <v/>
      </c>
      <c r="B1517" s="1"/>
      <c r="C1517" s="1"/>
      <c r="D1517" s="1"/>
      <c r="E1517" s="1"/>
      <c r="F1517" s="1"/>
      <c r="G1517" s="1"/>
      <c r="H1517" s="1"/>
      <c r="I1517" s="1"/>
      <c r="J1517" s="1"/>
    </row>
    <row r="1518" spans="1:10" x14ac:dyDescent="0.25">
      <c r="A1518" t="str">
        <f t="shared" si="23"/>
        <v/>
      </c>
      <c r="B1518" s="1"/>
      <c r="C1518" s="1"/>
      <c r="D1518" s="1"/>
      <c r="E1518" s="1"/>
      <c r="F1518" s="1"/>
      <c r="G1518" s="1"/>
      <c r="H1518" s="1"/>
      <c r="I1518" s="1"/>
      <c r="J1518" s="1"/>
    </row>
    <row r="1519" spans="1:10" x14ac:dyDescent="0.25">
      <c r="A1519" t="str">
        <f t="shared" si="23"/>
        <v/>
      </c>
      <c r="B1519" s="1"/>
      <c r="C1519" s="1"/>
      <c r="D1519" s="1"/>
      <c r="E1519" s="1"/>
      <c r="F1519" s="1"/>
      <c r="G1519" s="1"/>
      <c r="H1519" s="1"/>
      <c r="I1519" s="1"/>
      <c r="J1519" s="1"/>
    </row>
    <row r="1520" spans="1:10" x14ac:dyDescent="0.25">
      <c r="A1520" t="str">
        <f t="shared" si="23"/>
        <v/>
      </c>
      <c r="B1520" s="1"/>
      <c r="C1520" s="1"/>
      <c r="D1520" s="1"/>
      <c r="E1520" s="1"/>
      <c r="F1520" s="1"/>
      <c r="G1520" s="1"/>
      <c r="H1520" s="1"/>
      <c r="I1520" s="1"/>
      <c r="J1520" s="1"/>
    </row>
    <row r="1521" spans="1:10" x14ac:dyDescent="0.25">
      <c r="A1521" t="str">
        <f t="shared" si="23"/>
        <v/>
      </c>
      <c r="B1521" s="1"/>
      <c r="C1521" s="1"/>
      <c r="D1521" s="1"/>
      <c r="E1521" s="1"/>
      <c r="F1521" s="1"/>
      <c r="G1521" s="1"/>
      <c r="H1521" s="1"/>
      <c r="I1521" s="1"/>
      <c r="J1521" s="1"/>
    </row>
    <row r="1522" spans="1:10" x14ac:dyDescent="0.25">
      <c r="A1522" t="str">
        <f t="shared" si="23"/>
        <v/>
      </c>
      <c r="B1522" s="1"/>
      <c r="C1522" s="1"/>
      <c r="D1522" s="1"/>
      <c r="E1522" s="1"/>
      <c r="F1522" s="1"/>
      <c r="G1522" s="1"/>
      <c r="H1522" s="1"/>
      <c r="I1522" s="1"/>
      <c r="J1522" s="1"/>
    </row>
    <row r="1523" spans="1:10" x14ac:dyDescent="0.25">
      <c r="A1523" t="str">
        <f t="shared" si="23"/>
        <v/>
      </c>
      <c r="B1523" s="1"/>
      <c r="C1523" s="1"/>
      <c r="D1523" s="1"/>
      <c r="E1523" s="1"/>
      <c r="F1523" s="1"/>
      <c r="G1523" s="1"/>
      <c r="H1523" s="1"/>
      <c r="I1523" s="1"/>
      <c r="J1523" s="1"/>
    </row>
    <row r="1524" spans="1:10" x14ac:dyDescent="0.25">
      <c r="A1524" t="str">
        <f t="shared" si="23"/>
        <v/>
      </c>
      <c r="B1524" s="1"/>
      <c r="C1524" s="1"/>
      <c r="D1524" s="1"/>
      <c r="E1524" s="1"/>
      <c r="F1524" s="1"/>
      <c r="G1524" s="1"/>
      <c r="H1524" s="1"/>
      <c r="I1524" s="1"/>
      <c r="J1524" s="1"/>
    </row>
    <row r="1525" spans="1:10" x14ac:dyDescent="0.25">
      <c r="A1525" t="str">
        <f t="shared" si="23"/>
        <v/>
      </c>
      <c r="B1525" s="1"/>
      <c r="C1525" s="1"/>
      <c r="D1525" s="1"/>
      <c r="E1525" s="1"/>
      <c r="F1525" s="1"/>
      <c r="G1525" s="1"/>
      <c r="H1525" s="1"/>
      <c r="I1525" s="1"/>
      <c r="J1525" s="1"/>
    </row>
    <row r="1526" spans="1:10" x14ac:dyDescent="0.25">
      <c r="A1526" t="str">
        <f t="shared" si="23"/>
        <v/>
      </c>
      <c r="B1526" s="1"/>
      <c r="C1526" s="1"/>
      <c r="D1526" s="1"/>
      <c r="E1526" s="1"/>
      <c r="F1526" s="1"/>
      <c r="G1526" s="1"/>
      <c r="H1526" s="1"/>
      <c r="I1526" s="1"/>
      <c r="J1526" s="1"/>
    </row>
    <row r="1527" spans="1:10" x14ac:dyDescent="0.25">
      <c r="A1527" t="str">
        <f t="shared" si="23"/>
        <v/>
      </c>
      <c r="B1527" s="1"/>
      <c r="C1527" s="1"/>
      <c r="D1527" s="1"/>
      <c r="E1527" s="1"/>
      <c r="F1527" s="1"/>
      <c r="G1527" s="1"/>
      <c r="H1527" s="1"/>
      <c r="I1527" s="1"/>
      <c r="J1527" s="1"/>
    </row>
    <row r="1528" spans="1:10" x14ac:dyDescent="0.25">
      <c r="A1528" t="str">
        <f t="shared" si="23"/>
        <v/>
      </c>
      <c r="B1528" s="1"/>
      <c r="C1528" s="1"/>
      <c r="D1528" s="1"/>
      <c r="E1528" s="1"/>
      <c r="F1528" s="1"/>
      <c r="G1528" s="1"/>
      <c r="H1528" s="1"/>
      <c r="I1528" s="1"/>
      <c r="J1528" s="1"/>
    </row>
    <row r="1529" spans="1:10" x14ac:dyDescent="0.25">
      <c r="A1529" t="str">
        <f t="shared" si="23"/>
        <v/>
      </c>
      <c r="B1529" s="1"/>
      <c r="C1529" s="1"/>
      <c r="D1529" s="1"/>
      <c r="E1529" s="1"/>
      <c r="F1529" s="1"/>
      <c r="G1529" s="1"/>
      <c r="H1529" s="1"/>
      <c r="I1529" s="1"/>
      <c r="J1529" s="1"/>
    </row>
    <row r="1530" spans="1:10" x14ac:dyDescent="0.25">
      <c r="A1530" t="str">
        <f t="shared" si="23"/>
        <v/>
      </c>
      <c r="B1530" s="1"/>
      <c r="C1530" s="1"/>
      <c r="D1530" s="1"/>
      <c r="E1530" s="1"/>
      <c r="F1530" s="1"/>
      <c r="G1530" s="1"/>
      <c r="H1530" s="1"/>
      <c r="I1530" s="1"/>
      <c r="J1530" s="1"/>
    </row>
    <row r="1531" spans="1:10" x14ac:dyDescent="0.25">
      <c r="A1531" t="str">
        <f t="shared" si="23"/>
        <v/>
      </c>
      <c r="B1531" s="1"/>
      <c r="C1531" s="1"/>
      <c r="D1531" s="1"/>
      <c r="E1531" s="1"/>
      <c r="F1531" s="1"/>
      <c r="G1531" s="1"/>
      <c r="H1531" s="1"/>
      <c r="I1531" s="1"/>
      <c r="J1531" s="1"/>
    </row>
    <row r="1532" spans="1:10" x14ac:dyDescent="0.25">
      <c r="A1532" t="str">
        <f t="shared" si="23"/>
        <v/>
      </c>
      <c r="B1532" s="1"/>
      <c r="C1532" s="1"/>
      <c r="D1532" s="1"/>
      <c r="E1532" s="1"/>
      <c r="F1532" s="1"/>
      <c r="G1532" s="1"/>
      <c r="H1532" s="1"/>
      <c r="I1532" s="1"/>
      <c r="J1532" s="1"/>
    </row>
    <row r="1533" spans="1:10" x14ac:dyDescent="0.25">
      <c r="A1533" t="str">
        <f t="shared" si="23"/>
        <v/>
      </c>
      <c r="B1533" s="1"/>
      <c r="C1533" s="1"/>
      <c r="D1533" s="1"/>
      <c r="E1533" s="1"/>
      <c r="F1533" s="1"/>
      <c r="G1533" s="1"/>
      <c r="H1533" s="1"/>
      <c r="I1533" s="1"/>
      <c r="J1533" s="1"/>
    </row>
    <row r="1534" spans="1:10" x14ac:dyDescent="0.25">
      <c r="A1534" t="str">
        <f t="shared" si="23"/>
        <v/>
      </c>
      <c r="B1534" s="1"/>
      <c r="C1534" s="1"/>
      <c r="D1534" s="1"/>
      <c r="E1534" s="1"/>
      <c r="F1534" s="1"/>
      <c r="G1534" s="1"/>
      <c r="H1534" s="1"/>
      <c r="I1534" s="1"/>
      <c r="J1534" s="1"/>
    </row>
    <row r="1535" spans="1:10" x14ac:dyDescent="0.25">
      <c r="A1535" t="str">
        <f t="shared" si="23"/>
        <v/>
      </c>
      <c r="B1535" s="1"/>
      <c r="C1535" s="1"/>
      <c r="D1535" s="1"/>
      <c r="E1535" s="1"/>
      <c r="F1535" s="1"/>
      <c r="G1535" s="1"/>
      <c r="H1535" s="1"/>
      <c r="I1535" s="1"/>
      <c r="J15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"/>
  <sheetViews>
    <sheetView tabSelected="1" workbookViewId="0">
      <selection activeCell="AO11" sqref="AO11"/>
    </sheetView>
  </sheetViews>
  <sheetFormatPr baseColWidth="10" defaultRowHeight="15" x14ac:dyDescent="0.25"/>
  <cols>
    <col min="1" max="7" width="11.42578125" style="2"/>
  </cols>
  <sheetData>
    <row r="1" spans="1:39" ht="15.75" thickBot="1" x14ac:dyDescent="0.3">
      <c r="A1" s="7" t="s">
        <v>16</v>
      </c>
      <c r="B1" s="8"/>
      <c r="C1" s="9"/>
      <c r="D1" s="7" t="s">
        <v>17</v>
      </c>
      <c r="E1" s="8"/>
      <c r="F1" s="9"/>
      <c r="G1" s="4"/>
    </row>
    <row r="2" spans="1:39" ht="15.75" thickBot="1" x14ac:dyDescent="0.3">
      <c r="A2" s="5" t="s">
        <v>14</v>
      </c>
      <c r="B2" s="6" t="s">
        <v>15</v>
      </c>
      <c r="C2" s="6"/>
      <c r="D2" s="5" t="s">
        <v>14</v>
      </c>
      <c r="E2" s="6" t="s">
        <v>15</v>
      </c>
      <c r="F2" s="6"/>
      <c r="G2" s="4" t="s">
        <v>18</v>
      </c>
      <c r="H2" s="10">
        <v>1</v>
      </c>
      <c r="I2" s="10">
        <v>2</v>
      </c>
      <c r="J2" s="10">
        <v>3</v>
      </c>
      <c r="K2" s="10">
        <v>4</v>
      </c>
      <c r="L2" s="10">
        <v>5</v>
      </c>
      <c r="M2" s="10">
        <v>6</v>
      </c>
      <c r="N2" s="10">
        <v>7</v>
      </c>
      <c r="O2" s="10">
        <v>8</v>
      </c>
      <c r="P2" s="10">
        <v>9</v>
      </c>
      <c r="Q2" s="10" t="s">
        <v>22</v>
      </c>
      <c r="R2" s="10" t="s">
        <v>23</v>
      </c>
      <c r="S2" s="10">
        <v>11</v>
      </c>
      <c r="T2" s="10">
        <v>12</v>
      </c>
      <c r="U2" s="10">
        <v>13</v>
      </c>
      <c r="V2" s="10">
        <v>14</v>
      </c>
      <c r="W2" s="10">
        <v>15</v>
      </c>
      <c r="X2" s="10">
        <v>16</v>
      </c>
      <c r="Y2" s="10">
        <v>17</v>
      </c>
      <c r="Z2" s="10">
        <v>18</v>
      </c>
      <c r="AA2" s="10">
        <v>19</v>
      </c>
      <c r="AB2" s="10">
        <v>20</v>
      </c>
      <c r="AC2" s="10">
        <v>21</v>
      </c>
      <c r="AD2" s="10">
        <v>22</v>
      </c>
      <c r="AE2" s="10">
        <v>23</v>
      </c>
      <c r="AF2" s="10">
        <v>24</v>
      </c>
      <c r="AG2" s="10">
        <v>25</v>
      </c>
      <c r="AH2" s="10" t="s">
        <v>5</v>
      </c>
      <c r="AI2" s="10" t="s">
        <v>25</v>
      </c>
      <c r="AJ2" s="10" t="s">
        <v>27</v>
      </c>
      <c r="AK2" s="10" t="s">
        <v>7</v>
      </c>
      <c r="AL2" s="10" t="s">
        <v>33</v>
      </c>
      <c r="AM2" s="10" t="s">
        <v>6</v>
      </c>
    </row>
    <row r="3" spans="1:39" x14ac:dyDescent="0.25">
      <c r="A3" s="10" t="s">
        <v>19</v>
      </c>
      <c r="B3" s="10" t="s">
        <v>20</v>
      </c>
      <c r="C3" s="10">
        <v>14</v>
      </c>
      <c r="D3" s="10" t="s">
        <v>2</v>
      </c>
      <c r="E3" s="10" t="s">
        <v>3</v>
      </c>
      <c r="F3" s="10">
        <v>2</v>
      </c>
      <c r="G3" s="2">
        <v>0</v>
      </c>
      <c r="H3" s="3" t="str">
        <f>VLOOKUP(CONCATENATE(A3,B3,C3,D3,E3,F3,G3,$H$2),Hoja1!$1:$1048576,10,0)</f>
        <v>No ha consumido</v>
      </c>
      <c r="I3" s="3" t="str">
        <f>VLOOKUP(CONCATENATE(A3,B3,C3,D3,E3,F3,G3,$I$2),Hoja1!$1:$1048576,10,0)</f>
        <v>No ha consumido</v>
      </c>
      <c r="J3" s="3" t="str">
        <f>VLOOKUP(CONCATENATE(A3,B3,C3,D3,E3,F3,G3,$J$2),Hoja1!$1:$1048576,10,0)</f>
        <v>No ha consumido</v>
      </c>
      <c r="K3" s="3" t="str">
        <f>VLOOKUP(CONCATENATE(A3,B3,C3,D3,E3,F3,G3,$K$2),Hoja1!$1:$1048576,10,0)</f>
        <v>No ha consumido</v>
      </c>
      <c r="L3" s="3" t="str">
        <f>VLOOKUP(CONCATENATE(A3,B3,C3,D3,E3,F3,G3,$L$2),Hoja1!$1:$1048576,10,0)</f>
        <v>No ha consumido</v>
      </c>
      <c r="M3" s="3" t="str">
        <f>VLOOKUP(CONCATENATE(A3,B3,C3,D3,E3,F3,G3,$M$2),Hoja1!$1:$1048576,10,0)</f>
        <v>No ha consumido</v>
      </c>
      <c r="N3" s="3" t="str">
        <f>VLOOKUP(CONCATENATE(A3,B3,C3,D3,E3,F3,G3,$N$2),Hoja1!$1:$1048576,10,0)</f>
        <v>No ha consumido</v>
      </c>
      <c r="O3" s="3" t="str">
        <f>VLOOKUP(CONCATENATE(A3,B3,C3,D3,E3,F3,G3,$O$2),Hoja1!$1:$1048576,10,0)</f>
        <v>No ha consumido</v>
      </c>
      <c r="P3" s="3" t="str">
        <f>VLOOKUP(CONCATENATE(A3,B3,C3,D3,E3,F3,G3,$P$2),Hoja1!$1:$1048576,10,0)</f>
        <v>Si</v>
      </c>
      <c r="Q3" s="3">
        <f>VLOOKUP(CONCATENATE(A3,B3,C3,D3,E3,F3,G3,$Q$2),Hoja1!$1:$1048576,10,0)</f>
        <v>123</v>
      </c>
      <c r="R3" s="3">
        <f>VLOOKUP(CONCATENATE(A3,B3,C3,D3,E3,F3,G3,$R$2),Hoja1!$1:$1048576,10,0)</f>
        <v>123</v>
      </c>
      <c r="S3" s="3" t="str">
        <f>VLOOKUP(CONCATENATE(A3,B3,C3,D3,E3,F3,G3,$S$2),Hoja1!$1:$1048576,10,0)</f>
        <v>Si</v>
      </c>
      <c r="T3" s="3" t="str">
        <f>VLOOKUP(CONCATENATE(A3,B3,C3,D3,E3,F3,G3,$T$2),Hoja1!$1:$1048576,10,0)</f>
        <v>No</v>
      </c>
      <c r="U3" s="3">
        <f>VLOOKUP(CONCATENATE(A3,B3,C3,D3,E3,F3,G3,$U$2),Hoja1!$1:$1048576,10,0)</f>
        <v>0</v>
      </c>
      <c r="V3" s="3">
        <f>VLOOKUP(CONCATENATE(A3,B3,C3,D3,E3,F3,G3,$V$2),Hoja1!$1:$1048576,10,0)</f>
        <v>0</v>
      </c>
      <c r="W3" s="3" t="str">
        <f>VLOOKUP(CONCATENATE(A3,B3,C3,D3,E3,F3,G3,$W$2),Hoja1!$1:$1048576,10,0)</f>
        <v>No</v>
      </c>
      <c r="X3" s="3" t="str">
        <f>VLOOKUP(CONCATENATE(A3,B3,C3,D3,E3,F3,G3,$X$2),Hoja1!$1:$1048576,10,0)</f>
        <v>No</v>
      </c>
      <c r="Y3" s="3" t="str">
        <f>VLOOKUP(CONCATENATE(A3,B3,C3,D3,E3,F3,G3,$Y$2),Hoja1!$1:$1048576,10,0)</f>
        <v>No</v>
      </c>
      <c r="Z3" s="3" t="str">
        <f>VLOOKUP(CONCATENATE(A3,B3,C3,D3,E3,F3,G3,$Z$2),Hoja1!$1:$1048576,10,0)</f>
        <v>No</v>
      </c>
      <c r="AA3" s="3" t="str">
        <f>VLOOKUP(CONCATENATE(A3,B3,C3,D3,E3,F3,G3,$AA$2),Hoja1!$1:$1048576,10,0)</f>
        <v>No</v>
      </c>
      <c r="AB3" s="3" t="str">
        <f>VLOOKUP(CONCATENATE(A3,B3,C3,D3,E3,F3,G3,$AB$2),Hoja1!$1:$1048576,10,0)</f>
        <v>No</v>
      </c>
      <c r="AC3" s="3" t="str">
        <f>VLOOKUP(CONCATENATE(A3,B3,C3,D3,E3,F3,G3,$AC$2),Hoja1!$1:$1048576,10,0)</f>
        <v>No</v>
      </c>
      <c r="AD3" s="3" t="str">
        <f>VLOOKUP(CONCATENATE(A3,B3,C3,D3,E3,F3,G3,$AD$2),Hoja1!$1:$1048576,10,0)</f>
        <v>No</v>
      </c>
      <c r="AE3" s="3" t="str">
        <f>VLOOKUP(CONCATENATE(A3,B3,C3,D3,E3,F3,G3,$AE$2),Hoja1!$1:$1048576,10,0)</f>
        <v>No</v>
      </c>
      <c r="AF3" s="3" t="str">
        <f>VLOOKUP(CONCATENATE(A3,B3,C3,D3,E3,F3,G3,$AF$2),Hoja1!$1:$1048576,10,0)</f>
        <v>No</v>
      </c>
      <c r="AG3" s="3" t="str">
        <f>VLOOKUP(CONCATENATE(A3,B3,C3,D3,E3,F3,G3,$AG$2),Hoja1!$1:$1048576,10,0)</f>
        <v xml:space="preserve">En ocasiones </v>
      </c>
      <c r="AH3" s="3" t="str">
        <f>VLOOKUP(CONCATENATE(A3,B3,C3,D3,E3,F3,G3,$AH$2),Hoja1!$1:$1048576,10,0)</f>
        <v>NOCERRADO</v>
      </c>
      <c r="AI3" s="3" t="str">
        <f>VLOOKUP(CONCATENATE(A3,B3,C3,D3,E3,F3,G3,$AI$2),Hoja1!$1:$1048576,10,0)</f>
        <v>DEP_ADO</v>
      </c>
      <c r="AJ3" s="3" t="str">
        <f>VLOOKUP(CONCATENATE(A3,B3,C3,D3,E3,F3,G3,$AJ$2),Hoja1!$1:$1048576,10,0)</f>
        <v>GuardarInstrumento</v>
      </c>
      <c r="AK3" s="3">
        <f>VLOOKUP(CONCATENATE(A3,B3,C3,D3,E3,F3,G3,$AK$2),Hoja1!$1:$1048576,10,0)</f>
        <v>14</v>
      </c>
      <c r="AL3" s="3" t="e">
        <f>VLOOKUP(CONCATENATE(A3,B3,C3,D3,E3,F3,G3,$AL$2),Hoja1!$1:$1048576,10,0)</f>
        <v>#N/A</v>
      </c>
      <c r="AM3" s="3" t="e">
        <f>VLOOKUP(CONCATENATE(A3,B3,C3,D3,E3,F3,G3,$AM$2),Hoja1!$1:$1048576,10,0)</f>
        <v>#N/A</v>
      </c>
    </row>
    <row r="4" spans="1:39" x14ac:dyDescent="0.25">
      <c r="A4" s="10" t="s">
        <v>29</v>
      </c>
      <c r="B4" s="10" t="s">
        <v>30</v>
      </c>
      <c r="C4" s="10">
        <v>110</v>
      </c>
      <c r="D4" s="10" t="s">
        <v>2</v>
      </c>
      <c r="E4" s="10" t="s">
        <v>3</v>
      </c>
      <c r="F4" s="10">
        <v>2</v>
      </c>
      <c r="G4" s="2">
        <v>0</v>
      </c>
      <c r="H4" s="3" t="str">
        <f>VLOOKUP(CONCATENATE(A4,B4,C4,D4,E4,F4,G4,$H$2),Hoja1!$1:$1048576,10,0)</f>
        <v>No ha consumido</v>
      </c>
      <c r="I4" s="3" t="str">
        <f>VLOOKUP(CONCATENATE(A4,B4,C4,D4,E4,F4,G4,$I$2),Hoja1!$1:$1048576,10,0)</f>
        <v>En ocasiones</v>
      </c>
      <c r="J4" s="3" t="str">
        <f>VLOOKUP(CONCATENATE(A4,B4,C4,D4,E4,F4,G4,$J$2),Hoja1!$1:$1048576,10,0)</f>
        <v>En ocasiones</v>
      </c>
      <c r="K4" s="3" t="str">
        <f>VLOOKUP(CONCATENATE(A4,B4,C4,D4,E4,F4,G4,$K$2),Hoja1!$1:$1048576,10,0)</f>
        <v>En ocasiones</v>
      </c>
      <c r="L4" s="3" t="str">
        <f>VLOOKUP(CONCATENATE(A4,B4,C4,D4,E4,F4,G4,$L$2),Hoja1!$1:$1048576,10,0)</f>
        <v>En ocasiones</v>
      </c>
      <c r="M4" s="3" t="str">
        <f>VLOOKUP(CONCATENATE(A4,B4,C4,D4,E4,F4,G4,$M$2),Hoja1!$1:$1048576,10,0)</f>
        <v>En ocasiones</v>
      </c>
      <c r="N4" s="3" t="str">
        <f>VLOOKUP(CONCATENATE(A4,B4,C4,D4,E4,F4,G4,$N$2),Hoja1!$1:$1048576,10,0)</f>
        <v>En ocasiones</v>
      </c>
      <c r="O4" s="3" t="str">
        <f>VLOOKUP(CONCATENATE(A4,B4,C4,D4,E4,F4,G4,$O$2),Hoja1!$1:$1048576,10,0)</f>
        <v>En ocasiones</v>
      </c>
      <c r="P4" s="3" t="str">
        <f>VLOOKUP(CONCATENATE(A4,B4,C4,D4,E4,F4,G4,$P$2),Hoja1!$1:$1048576,10,0)</f>
        <v>No</v>
      </c>
      <c r="Q4" s="3">
        <f>VLOOKUP(CONCATENATE(A4,B4,C4,D4,E4,F4,G4,$Q$2),Hoja1!$1:$1048576,10,0)</f>
        <v>0</v>
      </c>
      <c r="R4" s="3">
        <f>VLOOKUP(CONCATENATE(A4,B4,C4,D4,E4,F4,G4,$R$2),Hoja1!$1:$1048576,10,0)</f>
        <v>0</v>
      </c>
      <c r="S4" s="3" t="str">
        <f>VLOOKUP(CONCATENATE(A4,B4,C4,D4,E4,F4,G4,$S$2),Hoja1!$1:$1048576,10,0)</f>
        <v>No</v>
      </c>
      <c r="T4" s="3" t="str">
        <f>VLOOKUP(CONCATENATE(A4,B4,C4,D4,E4,F4,G4,$T$2),Hoja1!$1:$1048576,10,0)</f>
        <v>Si</v>
      </c>
      <c r="U4" s="3">
        <f>VLOOKUP(CONCATENATE(A4,B4,C4,D4,E4,F4,G4,$U$2),Hoja1!$1:$1048576,10,0)</f>
        <v>0</v>
      </c>
      <c r="V4" s="3">
        <f>VLOOKUP(CONCATENATE(A4,B4,C4,D4,E4,F4,G4,$V$2),Hoja1!$1:$1048576,10,0)</f>
        <v>121212</v>
      </c>
      <c r="W4" s="3" t="str">
        <f>VLOOKUP(CONCATENATE(A4,B4,C4,D4,E4,F4,G4,$W$2),Hoja1!$1:$1048576,10,0)</f>
        <v>Si</v>
      </c>
      <c r="X4" s="3" t="str">
        <f>VLOOKUP(CONCATENATE(A4,B4,C4,D4,E4,F4,G4,$X$2),Hoja1!$1:$1048576,10,0)</f>
        <v>Si</v>
      </c>
      <c r="Y4" s="3" t="str">
        <f>VLOOKUP(CONCATENATE(A4,B4,C4,D4,E4,F4,G4,$Y$2),Hoja1!$1:$1048576,10,0)</f>
        <v>Si</v>
      </c>
      <c r="Z4" s="3" t="str">
        <f>VLOOKUP(CONCATENATE(A4,B4,C4,D4,E4,F4,G4,$Z$2),Hoja1!$1:$1048576,10,0)</f>
        <v>Si</v>
      </c>
      <c r="AA4" s="3" t="str">
        <f>VLOOKUP(CONCATENATE(A4,B4,C4,D4,E4,F4,G4,$AA$2),Hoja1!$1:$1048576,10,0)</f>
        <v>No</v>
      </c>
      <c r="AB4" s="3" t="str">
        <f>VLOOKUP(CONCATENATE(A4,B4,C4,D4,E4,F4,G4,$AB$2),Hoja1!$1:$1048576,10,0)</f>
        <v>Si</v>
      </c>
      <c r="AC4" s="3" t="str">
        <f>VLOOKUP(CONCATENATE(A4,B4,C4,D4,E4,F4,G4,$AC$2),Hoja1!$1:$1048576,10,0)</f>
        <v>Si</v>
      </c>
      <c r="AD4" s="3" t="str">
        <f>VLOOKUP(CONCATENATE(A4,B4,C4,D4,E4,F4,G4,$AD$2),Hoja1!$1:$1048576,10,0)</f>
        <v>No</v>
      </c>
      <c r="AE4" s="3" t="str">
        <f>VLOOKUP(CONCATENATE(A4,B4,C4,D4,E4,F4,G4,$AE$2),Hoja1!$1:$1048576,10,0)</f>
        <v>Si</v>
      </c>
      <c r="AF4" s="3" t="str">
        <f>VLOOKUP(CONCATENATE(A4,B4,C4,D4,E4,F4,G4,$AF$2),Hoja1!$1:$1048576,10,0)</f>
        <v>Si</v>
      </c>
      <c r="AG4" s="3" t="str">
        <f>VLOOKUP(CONCATENATE(A4,B4,C4,D4,E4,F4,G4,$AG$2),Hoja1!$1:$1048576,10,0)</f>
        <v>Alrededor de una vez al mes</v>
      </c>
      <c r="AH4" s="3" t="str">
        <f>VLOOKUP(CONCATENATE(A4,B4,C4,D4,E4,F4,G4,$AH$2),Hoja1!$1:$1048576,10,0)</f>
        <v>NOCERRADO</v>
      </c>
      <c r="AI4" s="3" t="str">
        <f>VLOOKUP(CONCATENATE(A4,B4,C4,D4,E4,F4,G4,$AI$2),Hoja1!$1:$1048576,10,0)</f>
        <v>DEP_ADO</v>
      </c>
      <c r="AJ4" s="3" t="str">
        <f>VLOOKUP(CONCATENATE(A4,B4,C4,D4,E4,F4,G4,$AJ$2),Hoja1!$1:$1048576,10,0)</f>
        <v>GuardarInstrumento</v>
      </c>
      <c r="AK4" s="3">
        <f>VLOOKUP(CONCATENATE(A4,B4,C4,D4,E4,F4,G4,$AK$2),Hoja1!$1:$1048576,10,0)</f>
        <v>110</v>
      </c>
      <c r="AL4" s="3" t="e">
        <f>VLOOKUP(CONCATENATE(A4,B4,C4,D4,E4,F4,G4,$AL$2),Hoja1!$1:$1048576,10,0)</f>
        <v>#N/A</v>
      </c>
      <c r="AM4" s="3" t="e">
        <f>VLOOKUP(CONCATENATE(A4,B4,C4,D4,E4,F4,G4,$AM$2),Hoja1!$1:$1048576,10,0)</f>
        <v>#N/A</v>
      </c>
    </row>
    <row r="5" spans="1:39" x14ac:dyDescent="0.25">
      <c r="A5" s="10" t="s">
        <v>0</v>
      </c>
      <c r="B5" s="10" t="s">
        <v>1</v>
      </c>
      <c r="C5" s="10">
        <v>5</v>
      </c>
      <c r="D5" s="10" t="s">
        <v>2</v>
      </c>
      <c r="E5" s="10" t="s">
        <v>3</v>
      </c>
      <c r="F5" s="10">
        <v>2</v>
      </c>
      <c r="G5" s="2">
        <v>0</v>
      </c>
      <c r="H5" s="3" t="e">
        <f>VLOOKUP(CONCATENATE(A5,B5,C5,D5,E5,F5,G5,$H$2),Hoja1!$1:$1048576,10,0)</f>
        <v>#N/A</v>
      </c>
      <c r="I5" s="3" t="e">
        <f>VLOOKUP(CONCATENATE(A5,B5,C5,D5,E5,F5,G5,$I$2),Hoja1!$1:$1048576,10,0)</f>
        <v>#N/A</v>
      </c>
      <c r="J5" s="3" t="e">
        <f>VLOOKUP(CONCATENATE(A5,B5,C5,D5,E5,F5,G5,$J$2),Hoja1!$1:$1048576,10,0)</f>
        <v>#N/A</v>
      </c>
      <c r="K5" s="3" t="e">
        <f>VLOOKUP(CONCATENATE(A5,B5,C5,D5,E5,F5,G5,$K$2),Hoja1!$1:$1048576,10,0)</f>
        <v>#N/A</v>
      </c>
      <c r="L5" s="3" t="e">
        <f>VLOOKUP(CONCATENATE(A5,B5,C5,D5,E5,F5,G5,$L$2),Hoja1!$1:$1048576,10,0)</f>
        <v>#N/A</v>
      </c>
      <c r="M5" s="3" t="e">
        <f>VLOOKUP(CONCATENATE(A5,B5,C5,D5,E5,F5,G5,$M$2),Hoja1!$1:$1048576,10,0)</f>
        <v>#N/A</v>
      </c>
      <c r="N5" s="3" t="e">
        <f>VLOOKUP(CONCATENATE(A5,B5,C5,D5,E5,F5,G5,$N$2),Hoja1!$1:$1048576,10,0)</f>
        <v>#N/A</v>
      </c>
      <c r="O5" s="3" t="e">
        <f>VLOOKUP(CONCATENATE(A5,B5,C5,D5,E5,F5,G5,$O$2),Hoja1!$1:$1048576,10,0)</f>
        <v>#N/A</v>
      </c>
      <c r="P5" s="3" t="e">
        <f>VLOOKUP(CONCATENATE(A5,B5,C5,D5,E5,F5,G5,$P$2),Hoja1!$1:$1048576,10,0)</f>
        <v>#N/A</v>
      </c>
      <c r="Q5" s="3">
        <f>VLOOKUP(CONCATENATE(A5,B5,C5,D5,E5,F5,G5,$Q$2),Hoja1!$1:$1048576,10,0)</f>
        <v>0</v>
      </c>
      <c r="R5" s="3">
        <f>VLOOKUP(CONCATENATE(A5,B5,C5,D5,E5,F5,G5,$R$2),Hoja1!$1:$1048576,10,0)</f>
        <v>0</v>
      </c>
      <c r="S5" s="3" t="e">
        <f>VLOOKUP(CONCATENATE(A5,B5,C5,D5,E5,F5,G5,$S$2),Hoja1!$1:$1048576,10,0)</f>
        <v>#N/A</v>
      </c>
      <c r="T5" s="3" t="str">
        <f>VLOOKUP(CONCATENATE(A5,B5,C5,D5,E5,F5,G5,$T$2),Hoja1!$1:$1048576,10,0)</f>
        <v>No</v>
      </c>
      <c r="U5" s="3">
        <f>VLOOKUP(CONCATENATE(A5,B5,C5,D5,E5,F5,G5,$U$2),Hoja1!$1:$1048576,10,0)</f>
        <v>0</v>
      </c>
      <c r="V5" s="3">
        <f>VLOOKUP(CONCATENATE(A5,B5,C5,D5,E5,F5,G5,$V$2),Hoja1!$1:$1048576,10,0)</f>
        <v>0</v>
      </c>
      <c r="W5" s="3" t="str">
        <f>VLOOKUP(CONCATENATE(A5,B5,C5,D5,E5,F5,G5,$W$2),Hoja1!$1:$1048576,10,0)</f>
        <v>No</v>
      </c>
      <c r="X5" s="3" t="str">
        <f>VLOOKUP(CONCATENATE(A5,B5,C5,D5,E5,F5,G5,$X$2),Hoja1!$1:$1048576,10,0)</f>
        <v>No</v>
      </c>
      <c r="Y5" s="3" t="str">
        <f>VLOOKUP(CONCATENATE(A5,B5,C5,D5,E5,F5,G5,$Y$2),Hoja1!$1:$1048576,10,0)</f>
        <v>No</v>
      </c>
      <c r="Z5" s="3" t="str">
        <f>VLOOKUP(CONCATENATE(A5,B5,C5,D5,E5,F5,G5,$Z$2),Hoja1!$1:$1048576,10,0)</f>
        <v>No</v>
      </c>
      <c r="AA5" s="3" t="str">
        <f>VLOOKUP(CONCATENATE(A5,B5,C5,D5,E5,F5,G5,$AA$2),Hoja1!$1:$1048576,10,0)</f>
        <v>No</v>
      </c>
      <c r="AB5" s="3" t="str">
        <f>VLOOKUP(CONCATENATE(A5,B5,C5,D5,E5,F5,G5,$AB$2),Hoja1!$1:$1048576,10,0)</f>
        <v>No</v>
      </c>
      <c r="AC5" s="3" t="str">
        <f>VLOOKUP(CONCATENATE(A5,B5,C5,D5,E5,F5,G5,$AC$2),Hoja1!$1:$1048576,10,0)</f>
        <v>No</v>
      </c>
      <c r="AD5" s="3" t="str">
        <f>VLOOKUP(CONCATENATE(A5,B5,C5,D5,E5,F5,G5,$AD$2),Hoja1!$1:$1048576,10,0)</f>
        <v>No</v>
      </c>
      <c r="AE5" s="3" t="str">
        <f>VLOOKUP(CONCATENATE(A5,B5,C5,D5,E5,F5,G5,$AE$2),Hoja1!$1:$1048576,10,0)</f>
        <v>No</v>
      </c>
      <c r="AF5" s="3" t="str">
        <f>VLOOKUP(CONCATENATE(A5,B5,C5,D5,E5,F5,G5,$AF$2),Hoja1!$1:$1048576,10,0)</f>
        <v>No</v>
      </c>
      <c r="AG5" s="3" t="e">
        <f>VLOOKUP(CONCATENATE(A5,B5,C5,D5,E5,F5,G5,$AG$2),Hoja1!$1:$1048576,10,0)</f>
        <v>#N/A</v>
      </c>
      <c r="AH5" s="3" t="str">
        <f>VLOOKUP(CONCATENATE(A5,B5,C5,D5,E5,F5,G5,$AH$2),Hoja1!$1:$1048576,10,0)</f>
        <v>NOCERRADO</v>
      </c>
      <c r="AI5" s="3" t="str">
        <f>VLOOKUP(CONCATENATE(A5,B5,C5,D5,E5,F5,G5,$AI$2),Hoja1!$1:$1048576,10,0)</f>
        <v>DEP_ADO</v>
      </c>
      <c r="AJ5" s="3" t="str">
        <f>VLOOKUP(CONCATENATE(A5,B5,C5,D5,E5,F5,G5,$AJ$2),Hoja1!$1:$1048576,10,0)</f>
        <v>GuardarInstrumento</v>
      </c>
      <c r="AK5" s="3">
        <f>VLOOKUP(CONCATENATE(A5,B5,C5,D5,E5,F5,G5,$AK$2),Hoja1!$1:$1048576,10,0)</f>
        <v>5</v>
      </c>
      <c r="AL5" s="3">
        <f>VLOOKUP(CONCATENATE(A5,B5,C5,D5,E5,F5,G5,$AL$2),Hoja1!$1:$1048576,10,0)</f>
        <v>0</v>
      </c>
      <c r="AM5" s="3" t="str">
        <f>VLOOKUP(CONCATENATE(A5,B5,C5,D5,E5,F5,G5,$AM$2),Hoja1!$1:$1048576,10,0)</f>
        <v>14:56:16</v>
      </c>
    </row>
    <row r="6" spans="1:39" x14ac:dyDescent="0.25">
      <c r="A6" s="10" t="s">
        <v>9</v>
      </c>
      <c r="B6" s="10" t="s">
        <v>10</v>
      </c>
      <c r="C6" s="10">
        <v>117</v>
      </c>
      <c r="D6" s="10" t="s">
        <v>11</v>
      </c>
      <c r="E6" s="10" t="s">
        <v>12</v>
      </c>
      <c r="F6" s="10">
        <v>12</v>
      </c>
      <c r="G6" s="2">
        <v>0</v>
      </c>
      <c r="H6" s="3" t="str">
        <f>VLOOKUP(CONCATENATE(A6,B6,C6,D6,E6,F6,G6,$H$2),Hoja1!$1:$1048576,10,0)</f>
        <v>En ocasiones</v>
      </c>
      <c r="I6" s="3" t="str">
        <f>VLOOKUP(CONCATENATE(A6,B6,C6,D6,E6,F6,G6,$I$2),Hoja1!$1:$1048576,10,0)</f>
        <v>Alrededor de una vez al mes</v>
      </c>
      <c r="J6" s="3" t="str">
        <f>VLOOKUP(CONCATENATE(A6,B6,C6,D6,E6,F6,G6,$J$2),Hoja1!$1:$1048576,10,0)</f>
        <v>3 veces y más en la semana, pero no todos los días</v>
      </c>
      <c r="K6" s="3" t="str">
        <f>VLOOKUP(CONCATENATE(A6,B6,C6,D6,E6,F6,G6,$K$2),Hoja1!$1:$1048576,10,0)</f>
        <v>No ha consumido</v>
      </c>
      <c r="L6" s="3" t="str">
        <f>VLOOKUP(CONCATENATE(A6,B6,C6,D6,E6,F6,G6,$L$2),Hoja1!$1:$1048576,10,0)</f>
        <v>No ha consumido</v>
      </c>
      <c r="M6" s="3" t="str">
        <f>VLOOKUP(CONCATENATE(A6,B6,C6,D6,E6,F6,G6,$M$2),Hoja1!$1:$1048576,10,0)</f>
        <v>No ha consumido</v>
      </c>
      <c r="N6" s="3" t="str">
        <f>VLOOKUP(CONCATENATE(A6,B6,C6,D6,E6,F6,G6,$N$2),Hoja1!$1:$1048576,10,0)</f>
        <v>No ha consumido</v>
      </c>
      <c r="O6" s="3" t="str">
        <f>VLOOKUP(CONCATENATE(A6,B6,C6,D6,E6,F6,G6,$O$2),Hoja1!$1:$1048576,10,0)</f>
        <v>No ha consumido</v>
      </c>
      <c r="P6" s="3" t="str">
        <f>VLOOKUP(CONCATENATE(A6,B6,C6,D6,E6,F6,G6,$P$2),Hoja1!$1:$1048576,10,0)</f>
        <v>Si</v>
      </c>
      <c r="Q6" s="3">
        <f>VLOOKUP(CONCATENATE(A6,B6,C6,D6,E6,F6,G6,$Q$2),Hoja1!$1:$1048576,10,0)</f>
        <v>0</v>
      </c>
      <c r="R6" s="3">
        <f>VLOOKUP(CONCATENATE(A6,B6,C6,D6,E6,F6,G6,$R$2),Hoja1!$1:$1048576,10,0)</f>
        <v>0</v>
      </c>
      <c r="S6" s="3" t="str">
        <f>VLOOKUP(CONCATENATE(A6,B6,C6,D6,E6,F6,G6,$S$2),Hoja1!$1:$1048576,10,0)</f>
        <v>Si</v>
      </c>
      <c r="T6" s="3" t="str">
        <f>VLOOKUP(CONCATENATE(A6,B6,C6,D6,E6,F6,G6,$T$2),Hoja1!$1:$1048576,10,0)</f>
        <v>Si</v>
      </c>
      <c r="U6" s="3">
        <f>VLOOKUP(CONCATENATE(A6,B6,C6,D6,E6,F6,G6,$U$2),Hoja1!$1:$1048576,10,0)</f>
        <v>20</v>
      </c>
      <c r="V6" s="3">
        <f>VLOOKUP(CONCATENATE(A6,B6,C6,D6,E6,F6,G6,$V$2),Hoja1!$1:$1048576,10,0)</f>
        <v>0</v>
      </c>
      <c r="W6" s="3" t="str">
        <f>VLOOKUP(CONCATENATE(A6,B6,C6,D6,E6,F6,G6,$W$2),Hoja1!$1:$1048576,10,0)</f>
        <v>Si</v>
      </c>
      <c r="X6" s="3" t="str">
        <f>VLOOKUP(CONCATENATE(A6,B6,C6,D6,E6,F6,G6,$X$2),Hoja1!$1:$1048576,10,0)</f>
        <v>Si</v>
      </c>
      <c r="Y6" s="3" t="str">
        <f>VLOOKUP(CONCATENATE(A6,B6,C6,D6,E6,F6,G6,$Y$2),Hoja1!$1:$1048576,10,0)</f>
        <v>No</v>
      </c>
      <c r="Z6" s="3" t="str">
        <f>VLOOKUP(CONCATENATE(A6,B6,C6,D6,E6,F6,G6,$Z$2),Hoja1!$1:$1048576,10,0)</f>
        <v>No</v>
      </c>
      <c r="AA6" s="3" t="str">
        <f>VLOOKUP(CONCATENATE(A6,B6,C6,D6,E6,F6,G6,$AA$2),Hoja1!$1:$1048576,10,0)</f>
        <v>Si</v>
      </c>
      <c r="AB6" s="3" t="str">
        <f>VLOOKUP(CONCATENATE(A6,B6,C6,D6,E6,F6,G6,$AB$2),Hoja1!$1:$1048576,10,0)</f>
        <v>Si</v>
      </c>
      <c r="AC6" s="3" t="str">
        <f>VLOOKUP(CONCATENATE(A6,B6,C6,D6,E6,F6,G6,$AC$2),Hoja1!$1:$1048576,10,0)</f>
        <v>Si</v>
      </c>
      <c r="AD6" s="3" t="str">
        <f>VLOOKUP(CONCATENATE(A6,B6,C6,D6,E6,F6,G6,$AD$2),Hoja1!$1:$1048576,10,0)</f>
        <v>No</v>
      </c>
      <c r="AE6" s="3" t="str">
        <f>VLOOKUP(CONCATENATE(A6,B6,C6,D6,E6,F6,G6,$AE$2),Hoja1!$1:$1048576,10,0)</f>
        <v>No</v>
      </c>
      <c r="AF6" s="3" t="str">
        <f>VLOOKUP(CONCATENATE(A6,B6,C6,D6,E6,F6,G6,$AF$2),Hoja1!$1:$1048576,10,0)</f>
        <v>No</v>
      </c>
      <c r="AG6" s="3" t="str">
        <f>VLOOKUP(CONCATENATE(A6,B6,C6,D6,E6,F6,G6,$AG$2),Hoja1!$1:$1048576,10,0)</f>
        <v xml:space="preserve">En ocasiones </v>
      </c>
      <c r="AH6" s="3" t="str">
        <f>VLOOKUP(CONCATENATE(A6,B6,C6,D6,E6,F6,G6,$AH$2),Hoja1!$1:$1048576,10,0)</f>
        <v>NOCERRADO</v>
      </c>
      <c r="AI6" s="3" t="str">
        <f>VLOOKUP(CONCATENATE(A6,B6,C6,D6,E6,F6,G6,$AI$2),Hoja1!$1:$1048576,10,0)</f>
        <v>DEP_ADO</v>
      </c>
      <c r="AJ6" s="3" t="str">
        <f>VLOOKUP(CONCATENATE(A6,B6,C6,D6,E6,F6,G6,$AJ$2),Hoja1!$1:$1048576,10,0)</f>
        <v>GuardarInstrumento</v>
      </c>
      <c r="AK6" s="3">
        <f>VLOOKUP(CONCATENATE(A6,B6,C6,D6,E6,F6,G6,$AK$2),Hoja1!$1:$1048576,10,0)</f>
        <v>117</v>
      </c>
      <c r="AL6" s="3">
        <f>VLOOKUP(CONCATENATE(A6,B6,C6,D6,E6,F6,G6,$AL$2),Hoja1!$1:$1048576,10,0)</f>
        <v>0</v>
      </c>
      <c r="AM6" s="3" t="str">
        <f>VLOOKUP(CONCATENATE(A6,B6,C6,D6,E6,F6,G6,$AM$2),Hoja1!$1:$1048576,10,0)</f>
        <v>12:33:23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H32" sqref="H1:H32"/>
    </sheetView>
  </sheetViews>
  <sheetFormatPr baseColWidth="10" defaultRowHeight="15" x14ac:dyDescent="0.25"/>
  <sheetData>
    <row r="1" spans="1:8" x14ac:dyDescent="0.25">
      <c r="A1" s="10" t="s">
        <v>19</v>
      </c>
      <c r="B1" s="10" t="s">
        <v>20</v>
      </c>
      <c r="C1" s="10">
        <v>14</v>
      </c>
      <c r="D1" s="10" t="s">
        <v>2</v>
      </c>
      <c r="E1" s="10" t="s">
        <v>3</v>
      </c>
      <c r="F1" s="10">
        <v>2</v>
      </c>
      <c r="H1" s="10">
        <v>1</v>
      </c>
    </row>
    <row r="2" spans="1:8" x14ac:dyDescent="0.25">
      <c r="A2" s="10" t="s">
        <v>29</v>
      </c>
      <c r="B2" s="10" t="s">
        <v>30</v>
      </c>
      <c r="C2" s="10">
        <v>110</v>
      </c>
      <c r="D2" s="10" t="s">
        <v>2</v>
      </c>
      <c r="E2" s="10" t="s">
        <v>3</v>
      </c>
      <c r="F2" s="10">
        <v>2</v>
      </c>
      <c r="H2" s="10">
        <v>2</v>
      </c>
    </row>
    <row r="3" spans="1:8" x14ac:dyDescent="0.25">
      <c r="A3" s="10" t="s">
        <v>0</v>
      </c>
      <c r="B3" s="10" t="s">
        <v>1</v>
      </c>
      <c r="C3" s="10">
        <v>5</v>
      </c>
      <c r="D3" s="10" t="s">
        <v>2</v>
      </c>
      <c r="E3" s="10" t="s">
        <v>3</v>
      </c>
      <c r="F3" s="10">
        <v>2</v>
      </c>
      <c r="H3" s="10">
        <v>3</v>
      </c>
    </row>
    <row r="4" spans="1:8" x14ac:dyDescent="0.25">
      <c r="A4" s="10" t="s">
        <v>9</v>
      </c>
      <c r="B4" s="10" t="s">
        <v>10</v>
      </c>
      <c r="C4" s="10">
        <v>117</v>
      </c>
      <c r="D4" s="10" t="s">
        <v>11</v>
      </c>
      <c r="E4" s="10" t="s">
        <v>12</v>
      </c>
      <c r="F4" s="10">
        <v>12</v>
      </c>
      <c r="H4" s="10">
        <v>4</v>
      </c>
    </row>
    <row r="5" spans="1:8" x14ac:dyDescent="0.25">
      <c r="A5" s="10"/>
      <c r="B5" s="10"/>
      <c r="C5" s="10"/>
      <c r="D5" s="10"/>
      <c r="E5" s="10"/>
      <c r="F5" s="10"/>
      <c r="H5" s="10">
        <v>5</v>
      </c>
    </row>
    <row r="6" spans="1:8" x14ac:dyDescent="0.25">
      <c r="H6" s="10">
        <v>6</v>
      </c>
    </row>
    <row r="7" spans="1:8" x14ac:dyDescent="0.25">
      <c r="H7" s="10">
        <v>7</v>
      </c>
    </row>
    <row r="8" spans="1:8" x14ac:dyDescent="0.25">
      <c r="H8" s="10">
        <v>8</v>
      </c>
    </row>
    <row r="9" spans="1:8" x14ac:dyDescent="0.25">
      <c r="H9" s="10">
        <v>9</v>
      </c>
    </row>
    <row r="10" spans="1:8" x14ac:dyDescent="0.25">
      <c r="H10" s="10" t="s">
        <v>22</v>
      </c>
    </row>
    <row r="11" spans="1:8" x14ac:dyDescent="0.25">
      <c r="H11" s="10" t="s">
        <v>23</v>
      </c>
    </row>
    <row r="12" spans="1:8" x14ac:dyDescent="0.25">
      <c r="H12" s="10">
        <v>11</v>
      </c>
    </row>
    <row r="13" spans="1:8" x14ac:dyDescent="0.25">
      <c r="H13" s="10">
        <v>12</v>
      </c>
    </row>
    <row r="14" spans="1:8" x14ac:dyDescent="0.25">
      <c r="H14" s="10">
        <v>13</v>
      </c>
    </row>
    <row r="15" spans="1:8" x14ac:dyDescent="0.25">
      <c r="H15" s="10">
        <v>14</v>
      </c>
    </row>
    <row r="16" spans="1:8" x14ac:dyDescent="0.25">
      <c r="H16" s="10">
        <v>15</v>
      </c>
    </row>
    <row r="17" spans="8:8" x14ac:dyDescent="0.25">
      <c r="H17" s="10">
        <v>16</v>
      </c>
    </row>
    <row r="18" spans="8:8" x14ac:dyDescent="0.25">
      <c r="H18" s="10">
        <v>17</v>
      </c>
    </row>
    <row r="19" spans="8:8" x14ac:dyDescent="0.25">
      <c r="H19" s="10">
        <v>18</v>
      </c>
    </row>
    <row r="20" spans="8:8" x14ac:dyDescent="0.25">
      <c r="H20" s="10">
        <v>19</v>
      </c>
    </row>
    <row r="21" spans="8:8" x14ac:dyDescent="0.25">
      <c r="H21" s="10">
        <v>20</v>
      </c>
    </row>
    <row r="22" spans="8:8" x14ac:dyDescent="0.25">
      <c r="H22" s="10">
        <v>21</v>
      </c>
    </row>
    <row r="23" spans="8:8" x14ac:dyDescent="0.25">
      <c r="H23" s="10">
        <v>22</v>
      </c>
    </row>
    <row r="24" spans="8:8" x14ac:dyDescent="0.25">
      <c r="H24" s="10">
        <v>23</v>
      </c>
    </row>
    <row r="25" spans="8:8" x14ac:dyDescent="0.25">
      <c r="H25" s="10">
        <v>24</v>
      </c>
    </row>
    <row r="26" spans="8:8" x14ac:dyDescent="0.25">
      <c r="H26" s="10">
        <v>25</v>
      </c>
    </row>
    <row r="27" spans="8:8" x14ac:dyDescent="0.25">
      <c r="H27" s="10" t="s">
        <v>5</v>
      </c>
    </row>
    <row r="28" spans="8:8" x14ac:dyDescent="0.25">
      <c r="H28" s="10" t="s">
        <v>25</v>
      </c>
    </row>
    <row r="29" spans="8:8" x14ac:dyDescent="0.25">
      <c r="H29" s="10" t="s">
        <v>27</v>
      </c>
    </row>
    <row r="30" spans="8:8" x14ac:dyDescent="0.25">
      <c r="H30" s="10" t="s">
        <v>7</v>
      </c>
    </row>
    <row r="31" spans="8:8" x14ac:dyDescent="0.25">
      <c r="H31" s="10" t="s">
        <v>33</v>
      </c>
    </row>
    <row r="32" spans="8:8" x14ac:dyDescent="0.25">
      <c r="H32" s="10" t="s">
        <v>6</v>
      </c>
    </row>
    <row r="33" spans="8:8" x14ac:dyDescent="0.25">
      <c r="H3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Lacoste</dc:creator>
  <cp:lastModifiedBy>Gustavo Lacoste</cp:lastModifiedBy>
  <dcterms:created xsi:type="dcterms:W3CDTF">2011-08-15T22:54:42Z</dcterms:created>
  <dcterms:modified xsi:type="dcterms:W3CDTF">2011-08-17T06:52:38Z</dcterms:modified>
</cp:coreProperties>
</file>