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Yell\Documents\cis11_git_fall2024_rcc\lab\lab6_func\"/>
    </mc:Choice>
  </mc:AlternateContent>
  <xr:revisionPtr revIDLastSave="0" documentId="13_ncr:1_{92655E8E-7EAB-4FF5-8685-ED440378F16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E5" i="1" s="1"/>
  <c r="F5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5" i="1"/>
</calcChain>
</file>

<file path=xl/sharedStrings.xml><?xml version="1.0" encoding="utf-8"?>
<sst xmlns="http://schemas.openxmlformats.org/spreadsheetml/2006/main" count="9" uniqueCount="9">
  <si>
    <t>Fahrenheit</t>
  </si>
  <si>
    <t>C =</t>
  </si>
  <si>
    <t>Celsius</t>
  </si>
  <si>
    <t xml:space="preserve"> /</t>
  </si>
  <si>
    <t>( F -</t>
  </si>
  <si>
    <t>)</t>
  </si>
  <si>
    <t>F-32</t>
  </si>
  <si>
    <t>* 5</t>
  </si>
  <si>
    <t xml:space="preserve">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</si>
</sst>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B15" sqref="B15"/>
    </sheetView>
  </sheetViews>
  <sheetFormatPr defaultRowHeight="21" x14ac:dyDescent="0.25"/>
  <cols>
    <col min="1" max="1" width="9.140625" style="1"/>
    <col min="2" max="2" width="14.5703125" style="1" bestFit="1" customWidth="1"/>
    <col min="3" max="3" width="9.5703125" style="1" bestFit="1" customWidth="1"/>
    <col min="4" max="4" width="7" style="1" customWidth="1"/>
    <col min="5" max="5" width="7.42578125" style="1" customWidth="1"/>
    <col min="6" max="6" width="9.140625" style="1" bestFit="1" customWidth="1"/>
    <col min="7" max="16384" width="9.140625" style="1"/>
  </cols>
  <sheetData>
    <row r="1" spans="2:13" ht="21.75" thickBot="1" x14ac:dyDescent="0.3"/>
    <row r="2" spans="2:13" ht="21.75" thickBot="1" x14ac:dyDescent="0.3">
      <c r="G2" s="4" t="s">
        <v>1</v>
      </c>
      <c r="H2" s="5">
        <v>5</v>
      </c>
      <c r="I2" s="5" t="s">
        <v>3</v>
      </c>
      <c r="J2" s="5">
        <v>9</v>
      </c>
      <c r="K2" s="5" t="s">
        <v>4</v>
      </c>
      <c r="L2" s="5">
        <v>32</v>
      </c>
      <c r="M2" s="6" t="s">
        <v>5</v>
      </c>
    </row>
    <row r="4" spans="2:13" x14ac:dyDescent="0.25">
      <c r="B4" s="1" t="s">
        <v>0</v>
      </c>
      <c r="C4" s="1" t="s">
        <v>2</v>
      </c>
      <c r="D4" s="1" t="s">
        <v>6</v>
      </c>
      <c r="E4" s="1" t="s">
        <v>7</v>
      </c>
      <c r="F4" s="1" t="s">
        <v>8</v>
      </c>
    </row>
    <row r="5" spans="2:13" x14ac:dyDescent="0.25">
      <c r="B5" s="1">
        <v>0</v>
      </c>
      <c r="C5" s="3">
        <f>(((B5-32)*5)/9)</f>
        <v>-17.777777777777779</v>
      </c>
      <c r="D5" s="1">
        <f>B5-$L$2</f>
        <v>-32</v>
      </c>
      <c r="E5" s="1">
        <f>D5*$H$2</f>
        <v>-160</v>
      </c>
      <c r="F5" s="2">
        <f>E5/$J$2</f>
        <v>-17.777777777777779</v>
      </c>
    </row>
    <row r="6" spans="2:13" x14ac:dyDescent="0.25">
      <c r="B6" s="1">
        <v>1</v>
      </c>
      <c r="C6" s="3">
        <f t="shared" ref="C6:C25" si="0">(((B6-32)*5)/9)</f>
        <v>-17.222222222222221</v>
      </c>
      <c r="D6" s="1">
        <f t="shared" ref="D6:D25" si="1">B6-$L$2</f>
        <v>-31</v>
      </c>
      <c r="E6" s="1">
        <f t="shared" ref="E6:E25" si="2">D6*$H$2</f>
        <v>-155</v>
      </c>
      <c r="F6" s="2">
        <f t="shared" ref="F6:F25" si="3">E6/$J$2</f>
        <v>-17.222222222222221</v>
      </c>
    </row>
    <row r="7" spans="2:13" x14ac:dyDescent="0.25">
      <c r="B7" s="1">
        <v>2</v>
      </c>
      <c r="C7" s="3">
        <f t="shared" si="0"/>
        <v>-16.666666666666668</v>
      </c>
      <c r="D7" s="1">
        <f t="shared" si="1"/>
        <v>-30</v>
      </c>
      <c r="E7" s="1">
        <f t="shared" si="2"/>
        <v>-150</v>
      </c>
      <c r="F7" s="2">
        <f t="shared" si="3"/>
        <v>-16.666666666666668</v>
      </c>
    </row>
    <row r="8" spans="2:13" x14ac:dyDescent="0.25">
      <c r="B8" s="1">
        <v>3</v>
      </c>
      <c r="C8" s="3">
        <f t="shared" si="0"/>
        <v>-16.111111111111111</v>
      </c>
      <c r="D8" s="1">
        <f t="shared" si="1"/>
        <v>-29</v>
      </c>
      <c r="E8" s="1">
        <f t="shared" si="2"/>
        <v>-145</v>
      </c>
      <c r="F8" s="2">
        <f t="shared" si="3"/>
        <v>-16.111111111111111</v>
      </c>
    </row>
    <row r="9" spans="2:13" x14ac:dyDescent="0.25">
      <c r="B9" s="1">
        <v>4</v>
      </c>
      <c r="C9" s="3">
        <f t="shared" si="0"/>
        <v>-15.555555555555555</v>
      </c>
      <c r="D9" s="1">
        <f t="shared" si="1"/>
        <v>-28</v>
      </c>
      <c r="E9" s="1">
        <f t="shared" si="2"/>
        <v>-140</v>
      </c>
      <c r="F9" s="2">
        <f t="shared" si="3"/>
        <v>-15.555555555555555</v>
      </c>
    </row>
    <row r="10" spans="2:13" x14ac:dyDescent="0.25">
      <c r="B10" s="1">
        <v>5</v>
      </c>
      <c r="C10" s="3">
        <f t="shared" si="0"/>
        <v>-15</v>
      </c>
      <c r="D10" s="1">
        <f t="shared" si="1"/>
        <v>-27</v>
      </c>
      <c r="E10" s="1">
        <f t="shared" si="2"/>
        <v>-135</v>
      </c>
      <c r="F10" s="2">
        <f t="shared" si="3"/>
        <v>-15</v>
      </c>
    </row>
    <row r="11" spans="2:13" x14ac:dyDescent="0.25">
      <c r="B11" s="1">
        <v>6</v>
      </c>
      <c r="C11" s="3">
        <f t="shared" si="0"/>
        <v>-14.444444444444445</v>
      </c>
      <c r="D11" s="1">
        <f t="shared" si="1"/>
        <v>-26</v>
      </c>
      <c r="E11" s="1">
        <f t="shared" si="2"/>
        <v>-130</v>
      </c>
      <c r="F11" s="2">
        <f t="shared" si="3"/>
        <v>-14.444444444444445</v>
      </c>
    </row>
    <row r="12" spans="2:13" x14ac:dyDescent="0.25">
      <c r="B12" s="1">
        <v>7</v>
      </c>
      <c r="C12" s="3">
        <f t="shared" si="0"/>
        <v>-13.888888888888889</v>
      </c>
      <c r="D12" s="1">
        <f t="shared" si="1"/>
        <v>-25</v>
      </c>
      <c r="E12" s="1">
        <f t="shared" si="2"/>
        <v>-125</v>
      </c>
      <c r="F12" s="2">
        <f t="shared" si="3"/>
        <v>-13.888888888888889</v>
      </c>
    </row>
    <row r="13" spans="2:13" x14ac:dyDescent="0.25">
      <c r="B13" s="1">
        <v>8</v>
      </c>
      <c r="C13" s="3">
        <f t="shared" si="0"/>
        <v>-13.333333333333334</v>
      </c>
      <c r="D13" s="1">
        <f t="shared" si="1"/>
        <v>-24</v>
      </c>
      <c r="E13" s="1">
        <f t="shared" si="2"/>
        <v>-120</v>
      </c>
      <c r="F13" s="2">
        <f t="shared" si="3"/>
        <v>-13.333333333333334</v>
      </c>
    </row>
    <row r="14" spans="2:13" x14ac:dyDescent="0.25">
      <c r="B14" s="1">
        <v>9</v>
      </c>
      <c r="C14" s="3">
        <f t="shared" si="0"/>
        <v>-12.777777777777779</v>
      </c>
      <c r="D14" s="1">
        <f t="shared" si="1"/>
        <v>-23</v>
      </c>
      <c r="E14" s="1">
        <f t="shared" si="2"/>
        <v>-115</v>
      </c>
      <c r="F14" s="2">
        <f t="shared" si="3"/>
        <v>-12.777777777777779</v>
      </c>
    </row>
    <row r="15" spans="2:13" x14ac:dyDescent="0.25">
      <c r="B15" s="1">
        <v>10</v>
      </c>
      <c r="C15" s="3">
        <f t="shared" si="0"/>
        <v>-12.222222222222221</v>
      </c>
      <c r="D15" s="1">
        <f t="shared" si="1"/>
        <v>-22</v>
      </c>
      <c r="E15" s="1">
        <f t="shared" si="2"/>
        <v>-110</v>
      </c>
      <c r="F15" s="2">
        <f t="shared" si="3"/>
        <v>-12.222222222222221</v>
      </c>
    </row>
    <row r="16" spans="2:13" x14ac:dyDescent="0.25">
      <c r="B16" s="1">
        <v>11</v>
      </c>
      <c r="C16" s="3">
        <f t="shared" si="0"/>
        <v>-11.666666666666666</v>
      </c>
      <c r="D16" s="1">
        <f t="shared" si="1"/>
        <v>-21</v>
      </c>
      <c r="E16" s="1">
        <f t="shared" si="2"/>
        <v>-105</v>
      </c>
      <c r="F16" s="2">
        <f t="shared" si="3"/>
        <v>-11.666666666666666</v>
      </c>
    </row>
    <row r="17" spans="2:6" x14ac:dyDescent="0.25">
      <c r="B17" s="1">
        <v>12</v>
      </c>
      <c r="C17" s="3">
        <f t="shared" si="0"/>
        <v>-11.111111111111111</v>
      </c>
      <c r="D17" s="1">
        <f t="shared" si="1"/>
        <v>-20</v>
      </c>
      <c r="E17" s="1">
        <f t="shared" si="2"/>
        <v>-100</v>
      </c>
      <c r="F17" s="2">
        <f t="shared" si="3"/>
        <v>-11.111111111111111</v>
      </c>
    </row>
    <row r="18" spans="2:6" x14ac:dyDescent="0.25">
      <c r="B18" s="1">
        <v>13</v>
      </c>
      <c r="C18" s="3">
        <f t="shared" si="0"/>
        <v>-10.555555555555555</v>
      </c>
      <c r="D18" s="1">
        <f t="shared" si="1"/>
        <v>-19</v>
      </c>
      <c r="E18" s="1">
        <f t="shared" si="2"/>
        <v>-95</v>
      </c>
      <c r="F18" s="2">
        <f t="shared" si="3"/>
        <v>-10.555555555555555</v>
      </c>
    </row>
    <row r="19" spans="2:6" x14ac:dyDescent="0.25">
      <c r="B19" s="1">
        <v>14</v>
      </c>
      <c r="C19" s="3">
        <f t="shared" si="0"/>
        <v>-10</v>
      </c>
      <c r="D19" s="1">
        <f t="shared" si="1"/>
        <v>-18</v>
      </c>
      <c r="E19" s="1">
        <f t="shared" si="2"/>
        <v>-90</v>
      </c>
      <c r="F19" s="2">
        <f t="shared" si="3"/>
        <v>-10</v>
      </c>
    </row>
    <row r="20" spans="2:6" x14ac:dyDescent="0.25">
      <c r="B20" s="1">
        <v>15</v>
      </c>
      <c r="C20" s="3">
        <f t="shared" si="0"/>
        <v>-9.4444444444444446</v>
      </c>
      <c r="D20" s="1">
        <f t="shared" si="1"/>
        <v>-17</v>
      </c>
      <c r="E20" s="1">
        <f t="shared" si="2"/>
        <v>-85</v>
      </c>
      <c r="F20" s="2">
        <f t="shared" si="3"/>
        <v>-9.4444444444444446</v>
      </c>
    </row>
    <row r="21" spans="2:6" x14ac:dyDescent="0.25">
      <c r="B21" s="1">
        <v>16</v>
      </c>
      <c r="C21" s="3">
        <f t="shared" si="0"/>
        <v>-8.8888888888888893</v>
      </c>
      <c r="D21" s="1">
        <f t="shared" si="1"/>
        <v>-16</v>
      </c>
      <c r="E21" s="1">
        <f t="shared" si="2"/>
        <v>-80</v>
      </c>
      <c r="F21" s="2">
        <f t="shared" si="3"/>
        <v>-8.8888888888888893</v>
      </c>
    </row>
    <row r="22" spans="2:6" x14ac:dyDescent="0.25">
      <c r="B22" s="1">
        <v>17</v>
      </c>
      <c r="C22" s="3">
        <f t="shared" si="0"/>
        <v>-8.3333333333333339</v>
      </c>
      <c r="D22" s="1">
        <f t="shared" si="1"/>
        <v>-15</v>
      </c>
      <c r="E22" s="1">
        <f t="shared" si="2"/>
        <v>-75</v>
      </c>
      <c r="F22" s="2">
        <f t="shared" si="3"/>
        <v>-8.3333333333333339</v>
      </c>
    </row>
    <row r="23" spans="2:6" x14ac:dyDescent="0.25">
      <c r="B23" s="1">
        <v>18</v>
      </c>
      <c r="C23" s="3">
        <f t="shared" si="0"/>
        <v>-7.7777777777777777</v>
      </c>
      <c r="D23" s="1">
        <f t="shared" si="1"/>
        <v>-14</v>
      </c>
      <c r="E23" s="1">
        <f t="shared" si="2"/>
        <v>-70</v>
      </c>
      <c r="F23" s="2">
        <f t="shared" si="3"/>
        <v>-7.7777777777777777</v>
      </c>
    </row>
    <row r="24" spans="2:6" x14ac:dyDescent="0.25">
      <c r="B24" s="1">
        <v>19</v>
      </c>
      <c r="C24" s="3">
        <f t="shared" si="0"/>
        <v>-7.2222222222222223</v>
      </c>
      <c r="D24" s="1">
        <f t="shared" si="1"/>
        <v>-13</v>
      </c>
      <c r="E24" s="1">
        <f t="shared" si="2"/>
        <v>-65</v>
      </c>
      <c r="F24" s="2">
        <f t="shared" si="3"/>
        <v>-7.2222222222222223</v>
      </c>
    </row>
    <row r="25" spans="2:6" x14ac:dyDescent="0.25">
      <c r="B25" s="1">
        <v>20</v>
      </c>
      <c r="C25" s="3">
        <f t="shared" si="0"/>
        <v>-6.666666666666667</v>
      </c>
      <c r="D25" s="1">
        <f t="shared" si="1"/>
        <v>-12</v>
      </c>
      <c r="E25" s="1">
        <f t="shared" si="2"/>
        <v>-60</v>
      </c>
      <c r="F25" s="2">
        <f t="shared" si="3"/>
        <v>-6.666666666666667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2024-10-31T05:13:07Z</dcterms:modified>
</cp:coreProperties>
</file>