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安全存量建議" sheetId="1" state="visible" r:id="rId1"/>
  </sheets>
  <definedNames>
    <definedName name="_xlnm._FilterDatabase" localSheetId="0" hidden="1">'安全存量建議'!$A$1:$M$255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11" customWidth="1" min="4" max="4"/>
    <col width="24" customWidth="1" min="5" max="5"/>
    <col width="5" customWidth="1" min="6" max="6"/>
    <col width="34" customWidth="1" min="7" max="7"/>
    <col width="8" customWidth="1" min="8" max="8"/>
    <col width="8" customWidth="1" min="9" max="9"/>
    <col width="10" customWidth="1" min="10" max="10"/>
    <col width="36" customWidth="1" min="11" max="11"/>
    <col width="34" customWidth="1" min="12" max="12"/>
    <col width="10" customWidth="1" min="13" max="13"/>
  </cols>
  <sheetData>
    <row r="1">
      <c r="A1" s="1" t="inlineStr">
        <is>
          <t>採用</t>
        </is>
      </c>
      <c r="B1" s="1" t="inlineStr">
        <is>
          <t>編號</t>
        </is>
      </c>
      <c r="C1" s="1" t="inlineStr">
        <is>
          <t>類別</t>
        </is>
      </c>
      <c r="D1" s="1" t="inlineStr">
        <is>
          <t>清單分區</t>
        </is>
      </c>
      <c r="E1" s="1" t="inlineStr">
        <is>
          <t>品名</t>
        </is>
      </c>
      <c r="F1" s="1" t="inlineStr">
        <is>
          <t>單位</t>
        </is>
      </c>
      <c r="G1" s="1" t="inlineStr">
        <is>
          <t>歷次數量（舊→新）</t>
        </is>
      </c>
      <c r="H1" s="1" t="inlineStr">
        <is>
          <t>最新數量</t>
        </is>
      </c>
      <c r="I1" s="1" t="inlineStr">
        <is>
          <t>每學期約用掉</t>
        </is>
      </c>
      <c r="J1" s="1" t="inlineStr">
        <is>
          <t>建議安全存量</t>
        </is>
      </c>
      <c r="K1" s="1" t="inlineStr">
        <is>
          <t>理由</t>
        </is>
      </c>
      <c r="L1" s="1" t="inlineStr">
        <is>
          <t>請確認</t>
        </is>
      </c>
      <c r="M1" s="1" t="inlineStr">
        <is>
          <t>匯入後馬上列入需補充</t>
        </is>
      </c>
    </row>
    <row r="2">
      <c r="A2" s="2" t="b">
        <v>1</v>
      </c>
      <c r="B2" t="inlineStr">
        <is>
          <t>藥0021</t>
        </is>
      </c>
      <c r="C2" t="inlineStr">
        <is>
          <t>藥品</t>
        </is>
      </c>
      <c r="D2" t="inlineStr">
        <is>
          <t>藥品清單</t>
        </is>
      </c>
      <c r="E2" t="inlineStr">
        <is>
          <t>碘化鈉</t>
        </is>
      </c>
      <c r="F2" t="inlineStr">
        <is>
          <t>瓶</t>
        </is>
      </c>
      <c r="G2" t="inlineStr">
        <is>
          <t>1 → 1 → 1 → 1 → 1 → 1 → 0</t>
        </is>
      </c>
      <c r="H2" t="n">
        <v>0</v>
      </c>
      <c r="I2" t="n">
        <v>0.3</v>
      </c>
      <c r="J2" s="2" t="n">
        <v>1</v>
      </c>
      <c r="K2" t="inlineStr">
        <is>
          <t>約 3.4 學期共用掉 1瓶，每學期約 0.3</t>
        </is>
      </c>
      <c r="L2" t="inlineStr"/>
      <c r="M2" t="inlineStr">
        <is>
          <t>是</t>
        </is>
      </c>
    </row>
    <row r="3">
      <c r="A3" s="2" t="b">
        <v>1</v>
      </c>
      <c r="B3" t="inlineStr">
        <is>
          <t>藥0040</t>
        </is>
      </c>
      <c r="C3" t="inlineStr">
        <is>
          <t>藥品</t>
        </is>
      </c>
      <c r="D3" t="inlineStr">
        <is>
          <t>藥品清單</t>
        </is>
      </c>
      <c r="E3" t="inlineStr">
        <is>
          <t>硝酸銅(II)</t>
        </is>
      </c>
      <c r="F3" t="inlineStr">
        <is>
          <t>瓶</t>
        </is>
      </c>
      <c r="G3" t="inlineStr">
        <is>
          <t>1 → 1 → 0 → 0 → 0 → 0 → 0</t>
        </is>
      </c>
      <c r="H3" t="n">
        <v>0</v>
      </c>
      <c r="I3" t="n">
        <v>0.3</v>
      </c>
      <c r="J3" s="2" t="n">
        <v>1</v>
      </c>
      <c r="K3" t="inlineStr">
        <is>
          <t>約 3.4 學期共用掉 1瓶，每學期約 0.3</t>
        </is>
      </c>
      <c r="L3" t="inlineStr"/>
      <c r="M3" t="inlineStr">
        <is>
          <t>是</t>
        </is>
      </c>
    </row>
    <row r="4">
      <c r="A4" s="2" t="b">
        <v>1</v>
      </c>
      <c r="B4" t="inlineStr">
        <is>
          <t>藥0065</t>
        </is>
      </c>
      <c r="C4" t="inlineStr">
        <is>
          <t>藥品</t>
        </is>
      </c>
      <c r="D4" t="inlineStr">
        <is>
          <t>藥品清單</t>
        </is>
      </c>
      <c r="E4" t="inlineStr">
        <is>
          <t>硫酸鐵(II)</t>
        </is>
      </c>
      <c r="F4" t="inlineStr">
        <is>
          <t>瓶</t>
        </is>
      </c>
      <c r="G4" t="inlineStr">
        <is>
          <t>1 → 1 → 1 → 1 → 0.5 → 0.5 → 0.5</t>
        </is>
      </c>
      <c r="H4" t="n">
        <v>0.5</v>
      </c>
      <c r="I4" t="n">
        <v>0.1</v>
      </c>
      <c r="J4" s="2" t="n">
        <v>1</v>
      </c>
      <c r="K4" t="inlineStr">
        <is>
          <t>約 3.4 學期共用掉 0.5瓶，每學期約 0.1</t>
        </is>
      </c>
      <c r="L4" t="inlineStr"/>
      <c r="M4" t="inlineStr">
        <is>
          <t>是</t>
        </is>
      </c>
    </row>
    <row r="5">
      <c r="A5" s="2" t="b">
        <v>1</v>
      </c>
      <c r="B5" t="inlineStr">
        <is>
          <t>藥0231</t>
        </is>
      </c>
      <c r="C5" t="inlineStr">
        <is>
          <t>藥品</t>
        </is>
      </c>
      <c r="D5" t="inlineStr">
        <is>
          <t>藥品清單</t>
        </is>
      </c>
      <c r="E5" t="inlineStr">
        <is>
          <t>果糖</t>
        </is>
      </c>
      <c r="F5" t="inlineStr">
        <is>
          <t>瓶</t>
        </is>
      </c>
      <c r="G5" t="inlineStr">
        <is>
          <t>1 → 1 → 1 → 1 → 1 → 1 → 0</t>
        </is>
      </c>
      <c r="H5" t="n">
        <v>0</v>
      </c>
      <c r="I5" t="n">
        <v>0.3</v>
      </c>
      <c r="J5" s="2" t="n">
        <v>1</v>
      </c>
      <c r="K5" t="inlineStr">
        <is>
          <t>約 3.4 學期共用掉 1瓶，每學期約 0.3</t>
        </is>
      </c>
      <c r="L5" t="inlineStr"/>
      <c r="M5" t="inlineStr">
        <is>
          <t>是</t>
        </is>
      </c>
    </row>
    <row r="6">
      <c r="A6" s="2" t="b">
        <v>1</v>
      </c>
      <c r="B6" t="inlineStr">
        <is>
          <t>藥0150</t>
        </is>
      </c>
      <c r="C6" t="inlineStr">
        <is>
          <t>藥品</t>
        </is>
      </c>
      <c r="D6" t="inlineStr">
        <is>
          <t>藥品清單</t>
        </is>
      </c>
      <c r="E6" t="inlineStr">
        <is>
          <t>二甲苯</t>
        </is>
      </c>
      <c r="F6" t="inlineStr">
        <is>
          <t>瓶</t>
        </is>
      </c>
      <c r="G6" t="inlineStr">
        <is>
          <t>0.1 → 0.1 → 0.1 → 0.1 → 0.1 → 0.1 → 0.1</t>
        </is>
      </c>
      <c r="H6" t="n">
        <v>0.1</v>
      </c>
      <c r="I6" t="inlineStr"/>
      <c r="J6" s="2" t="n">
        <v>0.5</v>
      </c>
      <c r="K6" t="inlineStr">
        <is>
          <t>沒有消耗紀錄，但只剩 0.1瓶</t>
        </is>
      </c>
      <c r="L6" t="inlineStr"/>
      <c r="M6" t="inlineStr">
        <is>
          <t>是</t>
        </is>
      </c>
    </row>
    <row r="7">
      <c r="A7" s="2" t="b">
        <v>1</v>
      </c>
      <c r="B7" t="inlineStr">
        <is>
          <t>藥0165</t>
        </is>
      </c>
      <c r="C7" t="inlineStr">
        <is>
          <t>藥品</t>
        </is>
      </c>
      <c r="D7" t="inlineStr">
        <is>
          <t>藥品清單</t>
        </is>
      </c>
      <c r="E7" t="inlineStr">
        <is>
          <t>正戊醇</t>
        </is>
      </c>
      <c r="F7" t="inlineStr">
        <is>
          <t>瓶</t>
        </is>
      </c>
      <c r="G7" t="inlineStr">
        <is>
          <t>0.2 → 0.2 → 0.2 → 0.2 → 0.2 → 0.2 → 0.2</t>
        </is>
      </c>
      <c r="H7" t="n">
        <v>0.2</v>
      </c>
      <c r="I7" t="inlineStr"/>
      <c r="J7" s="2" t="n">
        <v>0.5</v>
      </c>
      <c r="K7" t="inlineStr">
        <is>
          <t>沒有消耗紀錄，但只剩 0.2瓶</t>
        </is>
      </c>
      <c r="L7" t="inlineStr"/>
      <c r="M7" t="inlineStr">
        <is>
          <t>是</t>
        </is>
      </c>
    </row>
    <row r="8">
      <c r="A8" s="2" t="b">
        <v>1</v>
      </c>
      <c r="B8" t="inlineStr">
        <is>
          <t>藥0185</t>
        </is>
      </c>
      <c r="C8" t="inlineStr">
        <is>
          <t>藥品</t>
        </is>
      </c>
      <c r="D8" t="inlineStr">
        <is>
          <t>藥品清單</t>
        </is>
      </c>
      <c r="E8" t="inlineStr">
        <is>
          <t>甲殼素</t>
        </is>
      </c>
      <c r="F8" t="inlineStr">
        <is>
          <t>瓶</t>
        </is>
      </c>
      <c r="G8" t="inlineStr">
        <is>
          <t>0.1 → 0.1 → 0.1 → 0.1 → 0.1 → 0.1 → 0.1</t>
        </is>
      </c>
      <c r="H8" t="n">
        <v>0.1</v>
      </c>
      <c r="I8" t="inlineStr"/>
      <c r="J8" s="2" t="n">
        <v>0.5</v>
      </c>
      <c r="K8" t="inlineStr">
        <is>
          <t>沒有消耗紀錄，但只剩 0.1瓶</t>
        </is>
      </c>
      <c r="L8" t="inlineStr"/>
      <c r="M8" t="inlineStr">
        <is>
          <t>是</t>
        </is>
      </c>
    </row>
    <row r="9">
      <c r="A9" s="2" t="b">
        <v>1</v>
      </c>
      <c r="B9" t="inlineStr">
        <is>
          <t>藥0004</t>
        </is>
      </c>
      <c r="C9" t="inlineStr">
        <is>
          <t>藥品</t>
        </is>
      </c>
      <c r="D9" t="inlineStr">
        <is>
          <t>藥品清單</t>
        </is>
      </c>
      <c r="E9" t="inlineStr">
        <is>
          <t>氯化鈉</t>
        </is>
      </c>
      <c r="F9" t="inlineStr">
        <is>
          <t>瓶</t>
        </is>
      </c>
      <c r="G9" t="inlineStr">
        <is>
          <t>5.5 → 5.5 → 5.5 → 6 → 6 → 4 → 4</t>
        </is>
      </c>
      <c r="H9" t="n">
        <v>4</v>
      </c>
      <c r="I9" t="n">
        <v>0.6</v>
      </c>
      <c r="J9" s="2" t="n">
        <v>1</v>
      </c>
      <c r="K9" t="inlineStr">
        <is>
          <t>約 3.4 學期共用掉 2瓶，每學期約 0.6（期間補進 0.5）</t>
        </is>
      </c>
      <c r="L9" t="inlineStr"/>
      <c r="M9" t="inlineStr"/>
    </row>
    <row r="10">
      <c r="A10" s="2" t="b">
        <v>1</v>
      </c>
      <c r="B10" t="inlineStr">
        <is>
          <t>藥0005</t>
        </is>
      </c>
      <c r="C10" t="inlineStr">
        <is>
          <t>藥品</t>
        </is>
      </c>
      <c r="D10" t="inlineStr">
        <is>
          <t>藥品清單</t>
        </is>
      </c>
      <c r="E10" t="inlineStr">
        <is>
          <t>氯化鉀</t>
        </is>
      </c>
      <c r="F10" t="inlineStr">
        <is>
          <t>瓶</t>
        </is>
      </c>
      <c r="G10" t="inlineStr">
        <is>
          <t>1.5 → 1.5 → 1.5 → 1 → 1 → 1 → 1</t>
        </is>
      </c>
      <c r="H10" t="n">
        <v>1</v>
      </c>
      <c r="I10" t="n">
        <v>0.1</v>
      </c>
      <c r="J10" s="2" t="n">
        <v>1</v>
      </c>
      <c r="K10" t="inlineStr">
        <is>
          <t>約 3.4 學期共用掉 0.5瓶，每學期約 0.1</t>
        </is>
      </c>
      <c r="L10" t="inlineStr"/>
      <c r="M10" t="inlineStr"/>
    </row>
    <row r="11">
      <c r="A11" s="2" t="b">
        <v>1</v>
      </c>
      <c r="B11" t="inlineStr">
        <is>
          <t>藥0007</t>
        </is>
      </c>
      <c r="C11" t="inlineStr">
        <is>
          <t>藥品</t>
        </is>
      </c>
      <c r="D11" t="inlineStr">
        <is>
          <t>藥品清單</t>
        </is>
      </c>
      <c r="E11" t="inlineStr">
        <is>
          <t>氯化鈣</t>
        </is>
      </c>
      <c r="F11" t="inlineStr">
        <is>
          <t>瓶</t>
        </is>
      </c>
      <c r="G11" t="inlineStr">
        <is>
          <t>4 → 4 → 3.5 → 4 → 4 → 4 → 4</t>
        </is>
      </c>
      <c r="H11" t="n">
        <v>4</v>
      </c>
      <c r="I11" t="n">
        <v>0.1</v>
      </c>
      <c r="J11" s="2" t="n">
        <v>1</v>
      </c>
      <c r="K11" t="inlineStr">
        <is>
          <t>約 3.4 學期共用掉 0.5瓶，每學期約 0.1（期間補進 0.5）</t>
        </is>
      </c>
      <c r="L11" t="inlineStr"/>
      <c r="M11" t="inlineStr"/>
    </row>
    <row r="12">
      <c r="A12" s="2" t="b">
        <v>1</v>
      </c>
      <c r="B12" t="inlineStr">
        <is>
          <t>藥0008</t>
        </is>
      </c>
      <c r="C12" t="inlineStr">
        <is>
          <t>藥品</t>
        </is>
      </c>
      <c r="D12" t="inlineStr">
        <is>
          <t>藥品清單</t>
        </is>
      </c>
      <c r="E12" t="inlineStr">
        <is>
          <t>氯化鍶</t>
        </is>
      </c>
      <c r="F12" t="inlineStr">
        <is>
          <t>瓶</t>
        </is>
      </c>
      <c r="G12" t="inlineStr">
        <is>
          <t>2 → 1.5 → 1.5 → 1.5 → 1.5 → 1.5 → 1.5</t>
        </is>
      </c>
      <c r="H12" t="n">
        <v>1.5</v>
      </c>
      <c r="I12" t="n">
        <v>0.1</v>
      </c>
      <c r="J12" s="2" t="n">
        <v>1</v>
      </c>
      <c r="K12" t="inlineStr">
        <is>
          <t>約 3.4 學期共用掉 0.5瓶，每學期約 0.1</t>
        </is>
      </c>
      <c r="L12" t="inlineStr"/>
      <c r="M12" t="inlineStr"/>
    </row>
    <row r="13">
      <c r="A13" s="2" t="b">
        <v>1</v>
      </c>
      <c r="B13" t="inlineStr">
        <is>
          <t>藥0011</t>
        </is>
      </c>
      <c r="C13" t="inlineStr">
        <is>
          <t>藥品</t>
        </is>
      </c>
      <c r="D13" t="inlineStr">
        <is>
          <t>藥品清單</t>
        </is>
      </c>
      <c r="E13" t="inlineStr">
        <is>
          <t>氯化錳(II)</t>
        </is>
      </c>
      <c r="F13" t="inlineStr">
        <is>
          <t>瓶</t>
        </is>
      </c>
      <c r="G13" t="inlineStr">
        <is>
          <t>2 → 2 → 1 → 1 → 1 → 1 → 1</t>
        </is>
      </c>
      <c r="H13" t="n">
        <v>1</v>
      </c>
      <c r="I13" t="n">
        <v>0.3</v>
      </c>
      <c r="J13" s="2" t="n">
        <v>1</v>
      </c>
      <c r="K13" t="inlineStr">
        <is>
          <t>約 3.4 學期共用掉 1瓶，每學期約 0.3</t>
        </is>
      </c>
      <c r="L13" t="inlineStr"/>
      <c r="M13" t="inlineStr"/>
    </row>
    <row r="14">
      <c r="A14" s="2" t="b">
        <v>1</v>
      </c>
      <c r="B14" t="inlineStr">
        <is>
          <t>藥0022</t>
        </is>
      </c>
      <c r="C14" t="inlineStr">
        <is>
          <t>藥品</t>
        </is>
      </c>
      <c r="D14" t="inlineStr">
        <is>
          <t>藥品清單</t>
        </is>
      </c>
      <c r="E14" t="inlineStr">
        <is>
          <t>碘化鉀</t>
        </is>
      </c>
      <c r="F14" t="inlineStr">
        <is>
          <t>瓶</t>
        </is>
      </c>
      <c r="G14" t="inlineStr">
        <is>
          <t>2 → 2 → 1.5 → 3 → 3 → 3 → 3</t>
        </is>
      </c>
      <c r="H14" t="n">
        <v>3</v>
      </c>
      <c r="I14" t="n">
        <v>0.1</v>
      </c>
      <c r="J14" s="2" t="n">
        <v>1</v>
      </c>
      <c r="K14" t="inlineStr">
        <is>
          <t>約 3.4 學期共用掉 0.5瓶，每學期約 0.1（期間補進 1.5）</t>
        </is>
      </c>
      <c r="L14" t="inlineStr"/>
      <c r="M14" t="inlineStr"/>
    </row>
    <row r="15">
      <c r="A15" s="2" t="b">
        <v>1</v>
      </c>
      <c r="B15" t="inlineStr">
        <is>
          <t>藥0023</t>
        </is>
      </c>
      <c r="C15" t="inlineStr">
        <is>
          <t>藥品</t>
        </is>
      </c>
      <c r="D15" t="inlineStr">
        <is>
          <t>藥品清單</t>
        </is>
      </c>
      <c r="E15" t="inlineStr">
        <is>
          <t>碳酸氫鈉 (小蘇打)</t>
        </is>
      </c>
      <c r="F15" t="inlineStr">
        <is>
          <t>瓶</t>
        </is>
      </c>
      <c r="G15" t="inlineStr">
        <is>
          <t>6.5 → 6.5 → 5.5 → 7 → 7 → 5 → 5</t>
        </is>
      </c>
      <c r="H15" t="n">
        <v>5</v>
      </c>
      <c r="I15" t="n">
        <v>0.9</v>
      </c>
      <c r="J15" s="2" t="n">
        <v>1</v>
      </c>
      <c r="K15" t="inlineStr">
        <is>
          <t>約 3.4 學期共用掉 3瓶，每學期約 0.9（期間補進 1.5）</t>
        </is>
      </c>
      <c r="L15" t="inlineStr"/>
      <c r="M15" t="inlineStr"/>
    </row>
    <row r="16">
      <c r="A16" s="2" t="b">
        <v>1</v>
      </c>
      <c r="B16" t="inlineStr">
        <is>
          <t>藥0030</t>
        </is>
      </c>
      <c r="C16" t="inlineStr">
        <is>
          <t>藥品</t>
        </is>
      </c>
      <c r="D16" t="inlineStr">
        <is>
          <t>藥品清單</t>
        </is>
      </c>
      <c r="E16" t="inlineStr">
        <is>
          <t>硝酸銨</t>
        </is>
      </c>
      <c r="F16" t="inlineStr">
        <is>
          <t>瓶</t>
        </is>
      </c>
      <c r="G16" t="inlineStr">
        <is>
          <t>4 → 4 → 4 → 3.5 → 3.5 → 3.5 → 3.5</t>
        </is>
      </c>
      <c r="H16" t="n">
        <v>3.5</v>
      </c>
      <c r="I16" t="n">
        <v>0.1</v>
      </c>
      <c r="J16" s="2" t="n">
        <v>1</v>
      </c>
      <c r="K16" t="inlineStr">
        <is>
          <t>約 3.4 學期共用掉 0.5瓶，每學期約 0.1</t>
        </is>
      </c>
      <c r="L16" t="inlineStr"/>
      <c r="M16" t="inlineStr"/>
    </row>
    <row r="17">
      <c r="A17" s="2" t="b">
        <v>1</v>
      </c>
      <c r="B17" t="inlineStr">
        <is>
          <t>藥0032</t>
        </is>
      </c>
      <c r="C17" t="inlineStr">
        <is>
          <t>藥品</t>
        </is>
      </c>
      <c r="D17" t="inlineStr">
        <is>
          <t>藥品清單</t>
        </is>
      </c>
      <c r="E17" t="inlineStr">
        <is>
          <t>硝酸鉀</t>
        </is>
      </c>
      <c r="F17" t="inlineStr">
        <is>
          <t>瓶</t>
        </is>
      </c>
      <c r="G17" t="inlineStr">
        <is>
          <t>6 → 5.5 → 5.5 → 2.5 → 2.5 → 5 → 5</t>
        </is>
      </c>
      <c r="H17" t="n">
        <v>5</v>
      </c>
      <c r="I17" t="n">
        <v>1</v>
      </c>
      <c r="J17" s="2" t="n">
        <v>1.5</v>
      </c>
      <c r="K17" t="inlineStr">
        <is>
          <t>約 3.4 學期共用掉 3.5瓶，每學期約 1.0（期間補進 2.5）</t>
        </is>
      </c>
      <c r="L17" t="inlineStr"/>
      <c r="M17" t="inlineStr"/>
    </row>
    <row r="18">
      <c r="A18" s="2" t="b">
        <v>1</v>
      </c>
      <c r="B18" t="inlineStr">
        <is>
          <t>藥0044</t>
        </is>
      </c>
      <c r="C18" t="inlineStr">
        <is>
          <t>藥品</t>
        </is>
      </c>
      <c r="D18" t="inlineStr">
        <is>
          <t>藥品清單</t>
        </is>
      </c>
      <c r="E18" t="inlineStr">
        <is>
          <t>硝酸銀</t>
        </is>
      </c>
      <c r="F18" t="inlineStr">
        <is>
          <t>瓶</t>
        </is>
      </c>
      <c r="G18" t="inlineStr">
        <is>
          <t>1.5 → 1.5 → 1.5 → 1.5 → 1.5 → 1.5 → 1</t>
        </is>
      </c>
      <c r="H18" t="n">
        <v>1</v>
      </c>
      <c r="I18" t="n">
        <v>0.1</v>
      </c>
      <c r="J18" s="2" t="n">
        <v>1</v>
      </c>
      <c r="K18" t="inlineStr">
        <is>
          <t>約 3.4 學期共用掉 0.5瓶，每學期約 0.1</t>
        </is>
      </c>
      <c r="L18" t="inlineStr"/>
      <c r="M18" t="inlineStr"/>
    </row>
    <row r="19">
      <c r="A19" s="2" t="b">
        <v>1</v>
      </c>
      <c r="B19" t="inlineStr">
        <is>
          <t>藥0064</t>
        </is>
      </c>
      <c r="C19" t="inlineStr">
        <is>
          <t>藥品</t>
        </is>
      </c>
      <c r="D19" t="inlineStr">
        <is>
          <t>藥品清單</t>
        </is>
      </c>
      <c r="E19" t="inlineStr">
        <is>
          <t>硫酸錳(II)</t>
        </is>
      </c>
      <c r="F19" t="inlineStr">
        <is>
          <t>瓶</t>
        </is>
      </c>
      <c r="G19" t="inlineStr">
        <is>
          <t>2 → 1.5 → 1.5 → 1.5 → 1.5 → 1.5 → 1.5</t>
        </is>
      </c>
      <c r="H19" t="n">
        <v>1.5</v>
      </c>
      <c r="I19" t="n">
        <v>0.1</v>
      </c>
      <c r="J19" s="2" t="n">
        <v>1</v>
      </c>
      <c r="K19" t="inlineStr">
        <is>
          <t>約 3.4 學期共用掉 0.5瓶，每學期約 0.1</t>
        </is>
      </c>
      <c r="L19" t="inlineStr"/>
      <c r="M19" t="inlineStr"/>
    </row>
    <row r="20">
      <c r="A20" s="2" t="b">
        <v>1</v>
      </c>
      <c r="B20" t="inlineStr">
        <is>
          <t>藥0068</t>
        </is>
      </c>
      <c r="C20" t="inlineStr">
        <is>
          <t>藥品</t>
        </is>
      </c>
      <c r="D20" t="inlineStr">
        <is>
          <t>藥品清單</t>
        </is>
      </c>
      <c r="E20" t="inlineStr">
        <is>
          <t>硫酸銅</t>
        </is>
      </c>
      <c r="F20" t="inlineStr">
        <is>
          <t>瓶</t>
        </is>
      </c>
      <c r="G20" t="inlineStr">
        <is>
          <t>8 → 7.5 → 7.5 → 7.5 → 7.5 → 7.5 → 7.5</t>
        </is>
      </c>
      <c r="H20" t="n">
        <v>7.5</v>
      </c>
      <c r="I20" t="n">
        <v>0.1</v>
      </c>
      <c r="J20" s="2" t="n">
        <v>1</v>
      </c>
      <c r="K20" t="inlineStr">
        <is>
          <t>約 3.4 學期共用掉 0.5瓶，每學期約 0.1</t>
        </is>
      </c>
      <c r="L20" t="inlineStr"/>
      <c r="M20" t="inlineStr"/>
    </row>
    <row r="21">
      <c r="A21" s="2" t="b">
        <v>1</v>
      </c>
      <c r="B21" t="inlineStr">
        <is>
          <t>藥0070</t>
        </is>
      </c>
      <c r="C21" t="inlineStr">
        <is>
          <t>藥品</t>
        </is>
      </c>
      <c r="D21" t="inlineStr">
        <is>
          <t>藥品清單</t>
        </is>
      </c>
      <c r="E21" t="inlineStr">
        <is>
          <t>硫酸鋁鉀 (鉀鋁礬)(明礬)</t>
        </is>
      </c>
      <c r="F21" t="inlineStr">
        <is>
          <t>瓶</t>
        </is>
      </c>
      <c r="G21" t="inlineStr">
        <is>
          <t>3 → 3 → 3 → 3.5 → 6 → 6 → 2</t>
        </is>
      </c>
      <c r="H21" t="n">
        <v>2</v>
      </c>
      <c r="I21" t="n">
        <v>1.2</v>
      </c>
      <c r="J21" s="2" t="n">
        <v>1.5</v>
      </c>
      <c r="K21" t="inlineStr">
        <is>
          <t>約 3.4 學期共用掉 4瓶，每學期約 1.2（期間補進 3）</t>
        </is>
      </c>
      <c r="L21" t="inlineStr"/>
      <c r="M21" t="inlineStr"/>
    </row>
    <row r="22">
      <c r="A22" s="2" t="b">
        <v>1</v>
      </c>
      <c r="B22" t="inlineStr">
        <is>
          <t>藥0079</t>
        </is>
      </c>
      <c r="C22" t="inlineStr">
        <is>
          <t>藥品</t>
        </is>
      </c>
      <c r="D22" t="inlineStr">
        <is>
          <t>藥品清單</t>
        </is>
      </c>
      <c r="E22" t="inlineStr">
        <is>
          <t>硫代硫酸鈉</t>
        </is>
      </c>
      <c r="F22" t="inlineStr">
        <is>
          <t>瓶</t>
        </is>
      </c>
      <c r="G22" t="inlineStr">
        <is>
          <t>2 → 2 → 2 → 3 → 2 → 4.5 → 4.5</t>
        </is>
      </c>
      <c r="H22" t="n">
        <v>4.5</v>
      </c>
      <c r="I22" t="n">
        <v>0.3</v>
      </c>
      <c r="J22" s="2" t="n">
        <v>1</v>
      </c>
      <c r="K22" t="inlineStr">
        <is>
          <t>約 3.4 學期共用掉 1瓶，每學期約 0.3（期間補進 3.5）</t>
        </is>
      </c>
      <c r="L22" t="inlineStr"/>
      <c r="M22" t="inlineStr"/>
    </row>
    <row r="23">
      <c r="A23" s="2" t="b">
        <v>1</v>
      </c>
      <c r="B23" t="inlineStr">
        <is>
          <t>藥0082</t>
        </is>
      </c>
      <c r="C23" t="inlineStr">
        <is>
          <t>藥品</t>
        </is>
      </c>
      <c r="D23" t="inlineStr">
        <is>
          <t>藥品清單</t>
        </is>
      </c>
      <c r="E23" t="inlineStr">
        <is>
          <t>赤血鹽</t>
        </is>
      </c>
      <c r="F23" t="inlineStr">
        <is>
          <t>瓶</t>
        </is>
      </c>
      <c r="G23" t="inlineStr">
        <is>
          <t>4.5 → 4.5 → 4 → 4 → 4 → 4 → 4</t>
        </is>
      </c>
      <c r="H23" t="n">
        <v>4</v>
      </c>
      <c r="I23" t="n">
        <v>0.1</v>
      </c>
      <c r="J23" s="2" t="n">
        <v>1</v>
      </c>
      <c r="K23" t="inlineStr">
        <is>
          <t>約 3.4 學期共用掉 0.5瓶，每學期約 0.1</t>
        </is>
      </c>
      <c r="L23" t="inlineStr"/>
      <c r="M23" t="inlineStr"/>
    </row>
    <row r="24">
      <c r="A24" s="2" t="b">
        <v>1</v>
      </c>
      <c r="B24" t="inlineStr">
        <is>
          <t>藥0085</t>
        </is>
      </c>
      <c r="C24" t="inlineStr">
        <is>
          <t>藥品</t>
        </is>
      </c>
      <c r="D24" t="inlineStr">
        <is>
          <t>藥品清單</t>
        </is>
      </c>
      <c r="E24" t="inlineStr">
        <is>
          <t>矽酸鈉</t>
        </is>
      </c>
      <c r="F24" t="inlineStr">
        <is>
          <t>瓶</t>
        </is>
      </c>
      <c r="G24" t="inlineStr">
        <is>
          <t>7.5 → 6 → 6.5 → 6 → 6 → 6 → 6</t>
        </is>
      </c>
      <c r="H24" t="n">
        <v>6</v>
      </c>
      <c r="I24" t="n">
        <v>0.6</v>
      </c>
      <c r="J24" s="2" t="n">
        <v>1</v>
      </c>
      <c r="K24" t="inlineStr">
        <is>
          <t>約 3.4 學期共用掉 2瓶，每學期約 0.6（期間補進 0.5）</t>
        </is>
      </c>
      <c r="L24" t="inlineStr"/>
      <c r="M24" t="inlineStr"/>
    </row>
    <row r="25">
      <c r="A25" s="2" t="b">
        <v>1</v>
      </c>
      <c r="B25" t="inlineStr">
        <is>
          <t>藥0086</t>
        </is>
      </c>
      <c r="C25" t="inlineStr">
        <is>
          <t>藥品</t>
        </is>
      </c>
      <c r="D25" t="inlineStr">
        <is>
          <t>藥品清單</t>
        </is>
      </c>
      <c r="E25" t="inlineStr">
        <is>
          <t>氫氧化鈉</t>
        </is>
      </c>
      <c r="F25" t="inlineStr">
        <is>
          <t>瓶</t>
        </is>
      </c>
      <c r="G25" t="inlineStr">
        <is>
          <t>8 → 8 → 8 → 9 → 9 → 9 → 8</t>
        </is>
      </c>
      <c r="H25" t="n">
        <v>8</v>
      </c>
      <c r="I25" t="n">
        <v>0.3</v>
      </c>
      <c r="J25" s="2" t="n">
        <v>1</v>
      </c>
      <c r="K25" t="inlineStr">
        <is>
          <t>約 3.4 學期共用掉 1瓶，每學期約 0.3（期間補進 1）</t>
        </is>
      </c>
      <c r="L25" t="inlineStr"/>
      <c r="M25" t="inlineStr"/>
    </row>
    <row r="26">
      <c r="A26" s="2" t="b">
        <v>1</v>
      </c>
      <c r="B26" t="inlineStr">
        <is>
          <t>藥0089</t>
        </is>
      </c>
      <c r="C26" t="inlineStr">
        <is>
          <t>藥品</t>
        </is>
      </c>
      <c r="D26" t="inlineStr">
        <is>
          <t>藥品清單</t>
        </is>
      </c>
      <c r="E26" t="inlineStr">
        <is>
          <t>氫氧化鈣</t>
        </is>
      </c>
      <c r="F26" t="inlineStr">
        <is>
          <t>瓶</t>
        </is>
      </c>
      <c r="G26" t="inlineStr">
        <is>
          <t>2 → 1 → 1 → 2.5 → 2.5 → 2.5 → 2.5</t>
        </is>
      </c>
      <c r="H26" t="n">
        <v>2.5</v>
      </c>
      <c r="I26" t="n">
        <v>0.3</v>
      </c>
      <c r="J26" s="2" t="n">
        <v>1</v>
      </c>
      <c r="K26" t="inlineStr">
        <is>
          <t>約 3.4 學期共用掉 1瓶，每學期約 0.3（期間補進 1.5）</t>
        </is>
      </c>
      <c r="L26" t="inlineStr"/>
      <c r="M26" t="inlineStr"/>
    </row>
    <row r="27">
      <c r="A27" s="2" t="b">
        <v>1</v>
      </c>
      <c r="B27" t="inlineStr">
        <is>
          <t>藥0094</t>
        </is>
      </c>
      <c r="C27" t="inlineStr">
        <is>
          <t>藥品</t>
        </is>
      </c>
      <c r="D27" t="inlineStr">
        <is>
          <t>藥品清單</t>
        </is>
      </c>
      <c r="E27" t="inlineStr">
        <is>
          <t>無水檸檬酸</t>
        </is>
      </c>
      <c r="F27" t="inlineStr">
        <is>
          <t>瓶</t>
        </is>
      </c>
      <c r="G27" t="inlineStr">
        <is>
          <t>5.5 → 5.5 → 4.5 → 4.5 → 4.5 → 4.5 → 1.5</t>
        </is>
      </c>
      <c r="H27" t="n">
        <v>1.5</v>
      </c>
      <c r="I27" t="n">
        <v>1.2</v>
      </c>
      <c r="J27" s="2" t="n">
        <v>1.5</v>
      </c>
      <c r="K27" t="inlineStr">
        <is>
          <t>約 3.4 學期共用掉 4瓶，每學期約 1.2</t>
        </is>
      </c>
      <c r="L27" t="inlineStr"/>
      <c r="M27" t="inlineStr"/>
    </row>
    <row r="28">
      <c r="A28" s="2" t="b">
        <v>1</v>
      </c>
      <c r="B28" t="inlineStr">
        <is>
          <t>藥0095</t>
        </is>
      </c>
      <c r="C28" t="inlineStr">
        <is>
          <t>藥品</t>
        </is>
      </c>
      <c r="D28" t="inlineStr">
        <is>
          <t>藥品清單</t>
        </is>
      </c>
      <c r="E28" t="inlineStr">
        <is>
          <t>檸檬酸鈉</t>
        </is>
      </c>
      <c r="F28" t="inlineStr">
        <is>
          <t>瓶</t>
        </is>
      </c>
      <c r="G28" t="inlineStr">
        <is>
          <t>4 → 4 → 4 → 4 → 4 → 4 → 2</t>
        </is>
      </c>
      <c r="H28" t="n">
        <v>2</v>
      </c>
      <c r="I28" t="n">
        <v>0.6</v>
      </c>
      <c r="J28" s="2" t="n">
        <v>1</v>
      </c>
      <c r="K28" t="inlineStr">
        <is>
          <t>約 3.4 學期共用掉 2瓶，每學期約 0.6</t>
        </is>
      </c>
      <c r="L28" t="inlineStr"/>
      <c r="M28" t="inlineStr"/>
    </row>
    <row r="29">
      <c r="A29" s="2" t="b">
        <v>1</v>
      </c>
      <c r="B29" t="inlineStr">
        <is>
          <t>藥0108</t>
        </is>
      </c>
      <c r="C29" t="inlineStr">
        <is>
          <t>藥品</t>
        </is>
      </c>
      <c r="D29" t="inlineStr">
        <is>
          <t>藥品清單</t>
        </is>
      </c>
      <c r="E29" t="inlineStr">
        <is>
          <t>醋酸鈉</t>
        </is>
      </c>
      <c r="F29" t="inlineStr">
        <is>
          <t>瓶</t>
        </is>
      </c>
      <c r="G29" t="inlineStr">
        <is>
          <t>5 → 5 → 3.5 → 3.5 → 3.5 → 3.5 → 3.5</t>
        </is>
      </c>
      <c r="H29" t="n">
        <v>3.5</v>
      </c>
      <c r="I29" t="n">
        <v>0.4</v>
      </c>
      <c r="J29" s="2" t="n">
        <v>1</v>
      </c>
      <c r="K29" t="inlineStr">
        <is>
          <t>約 3.4 學期共用掉 1.5瓶，每學期約 0.4</t>
        </is>
      </c>
      <c r="L29" t="inlineStr"/>
      <c r="M29" t="inlineStr"/>
    </row>
    <row r="30">
      <c r="A30" s="2" t="b">
        <v>1</v>
      </c>
      <c r="B30" t="inlineStr">
        <is>
          <t>藥0113</t>
        </is>
      </c>
      <c r="C30" t="inlineStr">
        <is>
          <t>藥品</t>
        </is>
      </c>
      <c r="D30" t="inlineStr">
        <is>
          <t>藥品清單</t>
        </is>
      </c>
      <c r="E30" t="inlineStr">
        <is>
          <t>水楊酸</t>
        </is>
      </c>
      <c r="F30" t="inlineStr">
        <is>
          <t>瓶</t>
        </is>
      </c>
      <c r="G30" t="inlineStr">
        <is>
          <t>2.5 → 2.5 → 1.5 → 1.5 → 1.5 → 2.5 → 2.5</t>
        </is>
      </c>
      <c r="H30" t="n">
        <v>2.5</v>
      </c>
      <c r="I30" t="n">
        <v>0.3</v>
      </c>
      <c r="J30" s="2" t="n">
        <v>1</v>
      </c>
      <c r="K30" t="inlineStr">
        <is>
          <t>約 3.4 學期共用掉 1瓶，每學期約 0.3（期間補進 1）</t>
        </is>
      </c>
      <c r="L30" t="inlineStr"/>
      <c r="M30" t="inlineStr"/>
    </row>
    <row r="31">
      <c r="A31" s="2" t="b">
        <v>1</v>
      </c>
      <c r="B31" t="inlineStr">
        <is>
          <t>藥0146</t>
        </is>
      </c>
      <c r="C31" t="inlineStr">
        <is>
          <t>藥品</t>
        </is>
      </c>
      <c r="D31" t="inlineStr">
        <is>
          <t>藥品清單</t>
        </is>
      </c>
      <c r="E31" t="inlineStr">
        <is>
          <t>石油醚</t>
        </is>
      </c>
      <c r="F31" t="inlineStr">
        <is>
          <t>瓶</t>
        </is>
      </c>
      <c r="G31" t="inlineStr">
        <is>
          <t>4 → 4 → 4 → 3.5 → 1.5 → 6 → 6</t>
        </is>
      </c>
      <c r="H31" t="n">
        <v>6</v>
      </c>
      <c r="I31" t="n">
        <v>0.7</v>
      </c>
      <c r="J31" s="2" t="n">
        <v>1</v>
      </c>
      <c r="K31" t="inlineStr">
        <is>
          <t>約 3.4 學期共用掉 2.5瓶，每學期約 0.7（期間補進 4.5）</t>
        </is>
      </c>
      <c r="L31" t="inlineStr"/>
      <c r="M31" t="inlineStr"/>
    </row>
    <row r="32">
      <c r="A32" s="2" t="b">
        <v>1</v>
      </c>
      <c r="B32" t="inlineStr">
        <is>
          <t>藥0147</t>
        </is>
      </c>
      <c r="C32" t="inlineStr">
        <is>
          <t>藥品</t>
        </is>
      </c>
      <c r="D32" t="inlineStr">
        <is>
          <t>藥品清單</t>
        </is>
      </c>
      <c r="E32" t="inlineStr">
        <is>
          <t>正己烷</t>
        </is>
      </c>
      <c r="F32" t="inlineStr">
        <is>
          <t>瓶</t>
        </is>
      </c>
      <c r="G32" t="inlineStr">
        <is>
          <t>8 → 8 → 8 → 7 → 7 → 7 → 7</t>
        </is>
      </c>
      <c r="H32" t="n">
        <v>7</v>
      </c>
      <c r="I32" t="n">
        <v>0.3</v>
      </c>
      <c r="J32" s="2" t="n">
        <v>1</v>
      </c>
      <c r="K32" t="inlineStr">
        <is>
          <t>約 3.4 學期共用掉 1瓶，每學期約 0.3</t>
        </is>
      </c>
      <c r="L32" t="inlineStr"/>
      <c r="M32" t="inlineStr"/>
    </row>
    <row r="33">
      <c r="A33" s="2" t="b">
        <v>1</v>
      </c>
      <c r="B33" t="inlineStr">
        <is>
          <t>藥0149</t>
        </is>
      </c>
      <c r="C33" t="inlineStr">
        <is>
          <t>藥品</t>
        </is>
      </c>
      <c r="D33" t="inlineStr">
        <is>
          <t>藥品清單</t>
        </is>
      </c>
      <c r="E33" t="inlineStr">
        <is>
          <t>甲苯</t>
        </is>
      </c>
      <c r="F33" t="inlineStr">
        <is>
          <t>瓶</t>
        </is>
      </c>
      <c r="G33" t="inlineStr">
        <is>
          <t>0.3 → 0.3 → 0.3 → 0.3 → 0.3 → 1.3 → 1</t>
        </is>
      </c>
      <c r="H33" t="n">
        <v>1</v>
      </c>
      <c r="I33" t="n">
        <v>0.1</v>
      </c>
      <c r="J33" s="2" t="n">
        <v>1</v>
      </c>
      <c r="K33" t="inlineStr">
        <is>
          <t>約 3.4 學期共用掉 0.3瓶，每學期約 0.1（期間補進 1）</t>
        </is>
      </c>
      <c r="L33" t="inlineStr"/>
      <c r="M33" t="inlineStr"/>
    </row>
    <row r="34">
      <c r="A34" s="2" t="b">
        <v>1</v>
      </c>
      <c r="B34" t="inlineStr">
        <is>
          <t>藥0151</t>
        </is>
      </c>
      <c r="C34" t="inlineStr">
        <is>
          <t>藥品</t>
        </is>
      </c>
      <c r="D34" t="inlineStr">
        <is>
          <t>藥品清單</t>
        </is>
      </c>
      <c r="E34" t="inlineStr">
        <is>
          <t>乙醚</t>
        </is>
      </c>
      <c r="F34" t="inlineStr">
        <is>
          <t>瓶</t>
        </is>
      </c>
      <c r="G34" t="inlineStr">
        <is>
          <t>2 → 2 → 1.2 → 1.5 → 1.5 → 3.5 → 3.5</t>
        </is>
      </c>
      <c r="H34" t="n">
        <v>3.5</v>
      </c>
      <c r="I34" t="n">
        <v>0.2</v>
      </c>
      <c r="J34" s="2" t="n">
        <v>1</v>
      </c>
      <c r="K34" t="inlineStr">
        <is>
          <t>約 3.4 學期共用掉 0.8瓶，每學期約 0.2（期間補進 2.3）</t>
        </is>
      </c>
      <c r="L34" t="inlineStr"/>
      <c r="M34" t="inlineStr"/>
    </row>
    <row r="35">
      <c r="A35" s="2" t="b">
        <v>1</v>
      </c>
      <c r="B35" t="inlineStr">
        <is>
          <t>藥0156</t>
        </is>
      </c>
      <c r="C35" t="inlineStr">
        <is>
          <t>藥品</t>
        </is>
      </c>
      <c r="D35" t="inlineStr">
        <is>
          <t>藥品清單</t>
        </is>
      </c>
      <c r="E35" t="inlineStr">
        <is>
          <t>甲醇</t>
        </is>
      </c>
      <c r="F35" t="inlineStr">
        <is>
          <t>瓶</t>
        </is>
      </c>
      <c r="G35" t="inlineStr">
        <is>
          <t>1 → 1 → 1 → 0.1 → 0.1 → 0.1 → 1.5</t>
        </is>
      </c>
      <c r="H35" t="n">
        <v>1.5</v>
      </c>
      <c r="I35" t="n">
        <v>0.3</v>
      </c>
      <c r="J35" s="2" t="n">
        <v>1</v>
      </c>
      <c r="K35" t="inlineStr">
        <is>
          <t>約 3.4 學期共用掉 0.9瓶，每學期約 0.3（期間補進 1.4）</t>
        </is>
      </c>
      <c r="L35" t="inlineStr"/>
      <c r="M35" t="inlineStr"/>
    </row>
    <row r="36">
      <c r="A36" s="2" t="b">
        <v>1</v>
      </c>
      <c r="B36" t="inlineStr">
        <is>
          <t>藥0157</t>
        </is>
      </c>
      <c r="C36" t="inlineStr">
        <is>
          <t>藥品</t>
        </is>
      </c>
      <c r="D36" t="inlineStr">
        <is>
          <t>藥品清單</t>
        </is>
      </c>
      <c r="E36" t="inlineStr">
        <is>
          <t>乙醇(95%酒精)</t>
        </is>
      </c>
      <c r="F36" t="inlineStr">
        <is>
          <t>瓶</t>
        </is>
      </c>
      <c r="G36" t="inlineStr">
        <is>
          <t>25 → 22 → 37 → 37 → 37 → 37 → 30</t>
        </is>
      </c>
      <c r="H36" t="n">
        <v>30</v>
      </c>
      <c r="I36" t="n">
        <v>2.9</v>
      </c>
      <c r="J36" s="2" t="n">
        <v>3</v>
      </c>
      <c r="K36" t="inlineStr">
        <is>
          <t>約 3.4 學期共用掉 10瓶，每學期約 2.9（期間補進 15）</t>
        </is>
      </c>
      <c r="L36" t="inlineStr"/>
      <c r="M36" t="inlineStr"/>
    </row>
    <row r="37">
      <c r="A37" s="2" t="b">
        <v>1</v>
      </c>
      <c r="B37" t="inlineStr">
        <is>
          <t>藥0159</t>
        </is>
      </c>
      <c r="C37" t="inlineStr">
        <is>
          <t>藥品</t>
        </is>
      </c>
      <c r="D37" t="inlineStr">
        <is>
          <t>藥品清單</t>
        </is>
      </c>
      <c r="E37" t="inlineStr">
        <is>
          <t>正丙醇</t>
        </is>
      </c>
      <c r="F37" t="inlineStr">
        <is>
          <t>瓶</t>
        </is>
      </c>
      <c r="G37" t="inlineStr">
        <is>
          <t>4 → 4 → 4 → 3.5 → 3.5 → 3.5 → 3.5</t>
        </is>
      </c>
      <c r="H37" t="n">
        <v>3.5</v>
      </c>
      <c r="I37" t="n">
        <v>0.1</v>
      </c>
      <c r="J37" s="2" t="n">
        <v>1</v>
      </c>
      <c r="K37" t="inlineStr">
        <is>
          <t>約 3.4 學期共用掉 0.5瓶，每學期約 0.1</t>
        </is>
      </c>
      <c r="L37" t="inlineStr"/>
      <c r="M37" t="inlineStr"/>
    </row>
    <row r="38">
      <c r="A38" s="2" t="b">
        <v>1</v>
      </c>
      <c r="B38" t="inlineStr">
        <is>
          <t>藥0160</t>
        </is>
      </c>
      <c r="C38" t="inlineStr">
        <is>
          <t>藥品</t>
        </is>
      </c>
      <c r="D38" t="inlineStr">
        <is>
          <t>藥品清單</t>
        </is>
      </c>
      <c r="E38" t="inlineStr">
        <is>
          <t>異丙醇</t>
        </is>
      </c>
      <c r="F38" t="inlineStr">
        <is>
          <t>瓶</t>
        </is>
      </c>
      <c r="G38" t="inlineStr">
        <is>
          <t>11.5 → 11.5 → 11 → 10 → 10 → 10 → 10</t>
        </is>
      </c>
      <c r="H38" t="n">
        <v>10</v>
      </c>
      <c r="I38" t="n">
        <v>0.4</v>
      </c>
      <c r="J38" s="2" t="n">
        <v>1</v>
      </c>
      <c r="K38" t="inlineStr">
        <is>
          <t>約 3.4 學期共用掉 1.5瓶，每學期約 0.4</t>
        </is>
      </c>
      <c r="L38" t="inlineStr"/>
      <c r="M38" t="inlineStr"/>
    </row>
    <row r="39">
      <c r="A39" s="2" t="b">
        <v>1</v>
      </c>
      <c r="B39" t="inlineStr">
        <is>
          <t>藥0161</t>
        </is>
      </c>
      <c r="C39" t="inlineStr">
        <is>
          <t>藥品</t>
        </is>
      </c>
      <c r="D39" t="inlineStr">
        <is>
          <t>藥品清單</t>
        </is>
      </c>
      <c r="E39" t="inlineStr">
        <is>
          <t>甘油</t>
        </is>
      </c>
      <c r="F39" t="inlineStr">
        <is>
          <t>瓶</t>
        </is>
      </c>
      <c r="G39" t="inlineStr">
        <is>
          <t>2.5 → 2.5 → 2.3 → 2 → 2 → 1 → 1</t>
        </is>
      </c>
      <c r="H39" t="n">
        <v>1</v>
      </c>
      <c r="I39" t="n">
        <v>0.4</v>
      </c>
      <c r="J39" s="2" t="n">
        <v>1</v>
      </c>
      <c r="K39" t="inlineStr">
        <is>
          <t>約 3.4 學期共用掉 1.5瓶，每學期約 0.4</t>
        </is>
      </c>
      <c r="L39" t="inlineStr"/>
      <c r="M39" t="inlineStr"/>
    </row>
    <row r="40">
      <c r="A40" s="2" t="b">
        <v>1</v>
      </c>
      <c r="B40" t="inlineStr">
        <is>
          <t>藥0166</t>
        </is>
      </c>
      <c r="C40" t="inlineStr">
        <is>
          <t>藥品</t>
        </is>
      </c>
      <c r="D40" t="inlineStr">
        <is>
          <t>藥品清單</t>
        </is>
      </c>
      <c r="E40" t="inlineStr">
        <is>
          <t>丙酮</t>
        </is>
      </c>
      <c r="F40" t="inlineStr">
        <is>
          <t>瓶</t>
        </is>
      </c>
      <c r="G40" t="inlineStr">
        <is>
          <t>20 → 20 → 10 → 10 → 10 → 10 → 8</t>
        </is>
      </c>
      <c r="H40" t="n">
        <v>8</v>
      </c>
      <c r="I40" t="n">
        <v>3.5</v>
      </c>
      <c r="J40" s="2" t="n">
        <v>4</v>
      </c>
      <c r="K40" t="inlineStr">
        <is>
          <t>約 3.4 學期共用掉 12瓶，每學期約 3.5</t>
        </is>
      </c>
      <c r="L40" t="inlineStr"/>
      <c r="M40" t="inlineStr"/>
    </row>
    <row r="41">
      <c r="A41" s="2" t="b">
        <v>1</v>
      </c>
      <c r="B41" t="inlineStr">
        <is>
          <t>藥0168</t>
        </is>
      </c>
      <c r="C41" t="inlineStr">
        <is>
          <t>藥品</t>
        </is>
      </c>
      <c r="D41" t="inlineStr">
        <is>
          <t>藥品清單</t>
        </is>
      </c>
      <c r="E41" t="inlineStr">
        <is>
          <t>丙醛</t>
        </is>
      </c>
      <c r="F41" t="inlineStr">
        <is>
          <t>瓶</t>
        </is>
      </c>
      <c r="G41" t="inlineStr">
        <is>
          <t>3.5 → 3.5 → 3 → 3 → 3 → 3 → 3</t>
        </is>
      </c>
      <c r="H41" t="n">
        <v>3</v>
      </c>
      <c r="I41" t="n">
        <v>0.1</v>
      </c>
      <c r="J41" s="2" t="n">
        <v>1</v>
      </c>
      <c r="K41" t="inlineStr">
        <is>
          <t>約 3.4 學期共用掉 0.5瓶，每學期約 0.1</t>
        </is>
      </c>
      <c r="L41" t="inlineStr"/>
      <c r="M41" t="inlineStr"/>
    </row>
    <row r="42">
      <c r="A42" s="2" t="b">
        <v>1</v>
      </c>
      <c r="B42" t="inlineStr">
        <is>
          <t>藥0180</t>
        </is>
      </c>
      <c r="C42" t="inlineStr">
        <is>
          <t>藥品</t>
        </is>
      </c>
      <c r="D42" t="inlineStr">
        <is>
          <t>藥品清單</t>
        </is>
      </c>
      <c r="E42" t="inlineStr">
        <is>
          <t>亞甲藍</t>
        </is>
      </c>
      <c r="F42" t="inlineStr">
        <is>
          <t>瓶</t>
        </is>
      </c>
      <c r="G42" t="inlineStr">
        <is>
          <t>2 → 2 → 2 → 2 → 2 → 1.2 → 1.2</t>
        </is>
      </c>
      <c r="H42" t="n">
        <v>1.2</v>
      </c>
      <c r="I42" t="n">
        <v>0.2</v>
      </c>
      <c r="J42" s="2" t="n">
        <v>1</v>
      </c>
      <c r="K42" t="inlineStr">
        <is>
          <t>約 3.4 學期共用掉 0.8瓶，每學期約 0.2</t>
        </is>
      </c>
      <c r="L42" t="inlineStr"/>
      <c r="M42" t="inlineStr"/>
    </row>
    <row r="43">
      <c r="A43" s="2" t="b">
        <v>1</v>
      </c>
      <c r="B43" t="inlineStr">
        <is>
          <t>藥0188</t>
        </is>
      </c>
      <c r="C43" t="inlineStr">
        <is>
          <t>藥品</t>
        </is>
      </c>
      <c r="D43" t="inlineStr">
        <is>
          <t>藥品清單</t>
        </is>
      </c>
      <c r="E43" t="inlineStr">
        <is>
          <t>抗A血清</t>
        </is>
      </c>
      <c r="F43" t="inlineStr">
        <is>
          <t>瓶</t>
        </is>
      </c>
      <c r="G43" t="inlineStr">
        <is>
          <t>7 → 7 → 6 → 6 → 6 → 6 → 6</t>
        </is>
      </c>
      <c r="H43" t="n">
        <v>6</v>
      </c>
      <c r="I43" t="n">
        <v>0.3</v>
      </c>
      <c r="J43" s="2" t="n">
        <v>1</v>
      </c>
      <c r="K43" t="inlineStr">
        <is>
          <t>約 3.4 學期共用掉 1瓶，每學期約 0.3</t>
        </is>
      </c>
      <c r="L43" t="inlineStr"/>
      <c r="M43" t="inlineStr"/>
    </row>
    <row r="44">
      <c r="A44" s="2" t="b">
        <v>1</v>
      </c>
      <c r="B44" t="inlineStr">
        <is>
          <t>藥0189</t>
        </is>
      </c>
      <c r="C44" t="inlineStr">
        <is>
          <t>藥品</t>
        </is>
      </c>
      <c r="D44" t="inlineStr">
        <is>
          <t>藥品清單</t>
        </is>
      </c>
      <c r="E44" t="inlineStr">
        <is>
          <t>抗B血清</t>
        </is>
      </c>
      <c r="F44" t="inlineStr">
        <is>
          <t>瓶</t>
        </is>
      </c>
      <c r="G44" t="inlineStr">
        <is>
          <t>4 → 4 → 3.5 → 3.5 → 3.5 → 3.5 → 3.5</t>
        </is>
      </c>
      <c r="H44" t="n">
        <v>3.5</v>
      </c>
      <c r="I44" t="n">
        <v>0.1</v>
      </c>
      <c r="J44" s="2" t="n">
        <v>1</v>
      </c>
      <c r="K44" t="inlineStr">
        <is>
          <t>約 3.4 學期共用掉 0.5瓶，每學期約 0.1</t>
        </is>
      </c>
      <c r="L44" t="inlineStr"/>
      <c r="M44" t="inlineStr"/>
    </row>
    <row r="45">
      <c r="A45" s="2" t="b">
        <v>1</v>
      </c>
      <c r="B45" t="inlineStr">
        <is>
          <t>藥0192</t>
        </is>
      </c>
      <c r="C45" t="inlineStr">
        <is>
          <t>藥品</t>
        </is>
      </c>
      <c r="D45" t="inlineStr">
        <is>
          <t>藥品清單</t>
        </is>
      </c>
      <c r="E45" t="inlineStr">
        <is>
          <t>硫酸</t>
        </is>
      </c>
      <c r="F45" t="inlineStr">
        <is>
          <t>瓶</t>
        </is>
      </c>
      <c r="G45" t="inlineStr">
        <is>
          <t>8 → 8 → 5 → 5 → 3 → 12.5 → 11.5</t>
        </is>
      </c>
      <c r="H45" t="n">
        <v>11.5</v>
      </c>
      <c r="I45" t="n">
        <v>1.7</v>
      </c>
      <c r="J45" s="2" t="n">
        <v>2</v>
      </c>
      <c r="K45" t="inlineStr">
        <is>
          <t>約 3.4 學期共用掉 6瓶，每學期約 1.7（期間補進 9.5）</t>
        </is>
      </c>
      <c r="L45" t="inlineStr"/>
      <c r="M45" t="inlineStr"/>
    </row>
    <row r="46">
      <c r="A46" s="2" t="b">
        <v>1</v>
      </c>
      <c r="B46" t="inlineStr">
        <is>
          <t>藥0194</t>
        </is>
      </c>
      <c r="C46" t="inlineStr">
        <is>
          <t>藥品</t>
        </is>
      </c>
      <c r="D46" t="inlineStr">
        <is>
          <t>藥品清單</t>
        </is>
      </c>
      <c r="E46" t="inlineStr">
        <is>
          <t>硼酸</t>
        </is>
      </c>
      <c r="F46" t="inlineStr">
        <is>
          <t>瓶</t>
        </is>
      </c>
      <c r="G46" t="inlineStr">
        <is>
          <t>2 → 2 → 2 → 2 → 2 → 2 → 1.5</t>
        </is>
      </c>
      <c r="H46" t="n">
        <v>1.5</v>
      </c>
      <c r="I46" t="n">
        <v>0.1</v>
      </c>
      <c r="J46" s="2" t="n">
        <v>1</v>
      </c>
      <c r="K46" t="inlineStr">
        <is>
          <t>約 3.4 學期共用掉 0.5瓶，每學期約 0.1</t>
        </is>
      </c>
      <c r="L46" t="inlineStr"/>
      <c r="M46" t="inlineStr"/>
    </row>
    <row r="47">
      <c r="A47" s="2" t="b">
        <v>1</v>
      </c>
      <c r="B47" t="inlineStr">
        <is>
          <t>藥0216</t>
        </is>
      </c>
      <c r="C47" t="inlineStr">
        <is>
          <t>藥品</t>
        </is>
      </c>
      <c r="D47" t="inlineStr">
        <is>
          <t>藥品清單</t>
        </is>
      </c>
      <c r="E47" t="inlineStr">
        <is>
          <t>本氏液</t>
        </is>
      </c>
      <c r="F47" t="inlineStr">
        <is>
          <t>瓶</t>
        </is>
      </c>
      <c r="G47" t="inlineStr">
        <is>
          <t>2.2 → 2.2 → 2.2 → 2.2 → 0.3 → 0.3 → 1</t>
        </is>
      </c>
      <c r="H47" t="n">
        <v>1</v>
      </c>
      <c r="I47" t="n">
        <v>0.6</v>
      </c>
      <c r="J47" s="2" t="n">
        <v>1</v>
      </c>
      <c r="K47" t="inlineStr">
        <is>
          <t>約 3.4 學期共用掉 1.9瓶，每學期約 0.6（期間補進 0.7）</t>
        </is>
      </c>
      <c r="L47" t="inlineStr"/>
      <c r="M47" t="inlineStr"/>
    </row>
    <row r="48">
      <c r="A48" s="2" t="b">
        <v>1</v>
      </c>
      <c r="B48" t="inlineStr">
        <is>
          <t>藥0217</t>
        </is>
      </c>
      <c r="C48" t="inlineStr">
        <is>
          <t>藥品</t>
        </is>
      </c>
      <c r="D48" t="inlineStr">
        <is>
          <t>藥品清單</t>
        </is>
      </c>
      <c r="E48" t="inlineStr">
        <is>
          <t>斐林氏液A</t>
        </is>
      </c>
      <c r="F48" t="inlineStr">
        <is>
          <t>瓶</t>
        </is>
      </c>
      <c r="G48" t="inlineStr">
        <is>
          <t>5 → 5 → 5 → 4.5 → 4.5 → 4.5 → 4.5</t>
        </is>
      </c>
      <c r="H48" t="n">
        <v>4.5</v>
      </c>
      <c r="I48" t="n">
        <v>0.1</v>
      </c>
      <c r="J48" s="2" t="n">
        <v>1</v>
      </c>
      <c r="K48" t="inlineStr">
        <is>
          <t>約 3.4 學期共用掉 0.5瓶，每學期約 0.1</t>
        </is>
      </c>
      <c r="L48" t="inlineStr"/>
      <c r="M48" t="inlineStr"/>
    </row>
    <row r="49">
      <c r="A49" s="2" t="b">
        <v>1</v>
      </c>
      <c r="B49" t="inlineStr">
        <is>
          <t>藥0218</t>
        </is>
      </c>
      <c r="C49" t="inlineStr">
        <is>
          <t>藥品</t>
        </is>
      </c>
      <c r="D49" t="inlineStr">
        <is>
          <t>藥品清單</t>
        </is>
      </c>
      <c r="E49" t="inlineStr">
        <is>
          <t>斐林氏液B</t>
        </is>
      </c>
      <c r="F49" t="inlineStr">
        <is>
          <t>瓶</t>
        </is>
      </c>
      <c r="G49" t="inlineStr">
        <is>
          <t>5 → 5 → 5 → 4.7 → 4.7 → 4.7 → 4.7</t>
        </is>
      </c>
      <c r="H49" t="n">
        <v>4.7</v>
      </c>
      <c r="I49" t="n">
        <v>0.1</v>
      </c>
      <c r="J49" s="2" t="n">
        <v>1</v>
      </c>
      <c r="K49" t="inlineStr">
        <is>
          <t>約 3.4 學期共用掉 0.3瓶，每學期約 0.1</t>
        </is>
      </c>
      <c r="L49" t="inlineStr"/>
      <c r="M49" t="inlineStr"/>
    </row>
    <row r="50">
      <c r="A50" s="2" t="b">
        <v>1</v>
      </c>
      <c r="B50" t="inlineStr">
        <is>
          <t>藥0221</t>
        </is>
      </c>
      <c r="C50" t="inlineStr">
        <is>
          <t>藥品</t>
        </is>
      </c>
      <c r="D50" t="inlineStr">
        <is>
          <t>藥品清單</t>
        </is>
      </c>
      <c r="E50" t="inlineStr">
        <is>
          <t>酸鹼緩衝液(pH=4)</t>
        </is>
      </c>
      <c r="F50" t="inlineStr">
        <is>
          <t>瓶</t>
        </is>
      </c>
      <c r="G50" t="inlineStr">
        <is>
          <t>7 → 7 → 8.5 → 8 → 8 → 8 → 8</t>
        </is>
      </c>
      <c r="H50" t="n">
        <v>8</v>
      </c>
      <c r="I50" t="n">
        <v>0.1</v>
      </c>
      <c r="J50" s="2" t="n">
        <v>1</v>
      </c>
      <c r="K50" t="inlineStr">
        <is>
          <t>約 3.4 學期共用掉 0.5瓶，每學期約 0.1（期間補進 1.5）</t>
        </is>
      </c>
      <c r="L50" t="inlineStr"/>
      <c r="M50" t="inlineStr"/>
    </row>
    <row r="51">
      <c r="A51" s="2" t="b">
        <v>1</v>
      </c>
      <c r="B51" t="inlineStr">
        <is>
          <t>藥0223</t>
        </is>
      </c>
      <c r="C51" t="inlineStr">
        <is>
          <t>藥品</t>
        </is>
      </c>
      <c r="D51" t="inlineStr">
        <is>
          <t>藥品清單</t>
        </is>
      </c>
      <c r="E51" t="inlineStr">
        <is>
          <t>酸鹼緩衝液(pH=7)</t>
        </is>
      </c>
      <c r="F51" t="inlineStr">
        <is>
          <t>瓶</t>
        </is>
      </c>
      <c r="G51" t="inlineStr">
        <is>
          <t>4 → 4 → 6 → 5.5 → 5.5 → 5.5 → 5.5</t>
        </is>
      </c>
      <c r="H51" t="n">
        <v>5.5</v>
      </c>
      <c r="I51" t="n">
        <v>0.1</v>
      </c>
      <c r="J51" s="2" t="n">
        <v>1</v>
      </c>
      <c r="K51" t="inlineStr">
        <is>
          <t>約 3.4 學期共用掉 0.5瓶，每學期約 0.1（期間補進 2）</t>
        </is>
      </c>
      <c r="L51" t="inlineStr"/>
      <c r="M51" t="inlineStr"/>
    </row>
    <row r="52">
      <c r="A52" s="2" t="b">
        <v>1</v>
      </c>
      <c r="B52" t="inlineStr">
        <is>
          <t>藥0230</t>
        </is>
      </c>
      <c r="C52" t="inlineStr">
        <is>
          <t>藥品</t>
        </is>
      </c>
      <c r="D52" t="inlineStr">
        <is>
          <t>藥品清單</t>
        </is>
      </c>
      <c r="E52" t="inlineStr">
        <is>
          <t>葡萄糖</t>
        </is>
      </c>
      <c r="F52" t="inlineStr">
        <is>
          <t>瓶</t>
        </is>
      </c>
      <c r="G52" t="inlineStr">
        <is>
          <t>4 → 4 → 4.5 → 3.5 → 3.5 → 3.5 → 1.2</t>
        </is>
      </c>
      <c r="H52" t="n">
        <v>1.2</v>
      </c>
      <c r="I52" t="n">
        <v>1</v>
      </c>
      <c r="J52" s="2" t="n">
        <v>1</v>
      </c>
      <c r="K52" t="inlineStr">
        <is>
          <t>約 3.4 學期共用掉 3.3瓶，每學期約 1.0（期間補進 0.5）</t>
        </is>
      </c>
      <c r="L52" t="inlineStr"/>
      <c r="M52" t="inlineStr"/>
    </row>
    <row r="53">
      <c r="A53" s="2" t="b">
        <v>1</v>
      </c>
      <c r="B53" t="inlineStr">
        <is>
          <t>藥0234</t>
        </is>
      </c>
      <c r="C53" t="inlineStr">
        <is>
          <t>藥品</t>
        </is>
      </c>
      <c r="D53" t="inlineStr">
        <is>
          <t>藥品清單</t>
        </is>
      </c>
      <c r="E53" t="inlineStr">
        <is>
          <t>蔗糖</t>
        </is>
      </c>
      <c r="F53" t="inlineStr">
        <is>
          <t>瓶</t>
        </is>
      </c>
      <c r="G53" t="inlineStr">
        <is>
          <t>3.5 → 3.5 → 3.3 → 3 → 2 → 2 → 1</t>
        </is>
      </c>
      <c r="H53" t="n">
        <v>1</v>
      </c>
      <c r="I53" t="n">
        <v>0.7</v>
      </c>
      <c r="J53" s="2" t="n">
        <v>1</v>
      </c>
      <c r="K53" t="inlineStr">
        <is>
          <t>約 3.4 學期共用掉 2.5瓶，每學期約 0.7</t>
        </is>
      </c>
      <c r="L53" t="inlineStr"/>
      <c r="M53" t="inlineStr"/>
    </row>
    <row r="54">
      <c r="A54" s="2" t="b">
        <v>1</v>
      </c>
      <c r="B54" t="inlineStr">
        <is>
          <t>藥0237</t>
        </is>
      </c>
      <c r="C54" t="inlineStr">
        <is>
          <t>藥品</t>
        </is>
      </c>
      <c r="D54" t="inlineStr">
        <is>
          <t>藥品清單</t>
        </is>
      </c>
      <c r="E54" t="inlineStr">
        <is>
          <t>尿素</t>
        </is>
      </c>
      <c r="F54" t="inlineStr">
        <is>
          <t>瓶</t>
        </is>
      </c>
      <c r="G54" t="inlineStr">
        <is>
          <t>5 → 3.5 → 3.2 → 3.5 → 3.5 → 3.5 → 3.5</t>
        </is>
      </c>
      <c r="H54" t="n">
        <v>3.5</v>
      </c>
      <c r="I54" t="n">
        <v>0.5</v>
      </c>
      <c r="J54" s="2" t="n">
        <v>1</v>
      </c>
      <c r="K54" t="inlineStr">
        <is>
          <t>約 3.4 學期共用掉 1.8瓶，每學期約 0.5（期間補進 0.3）</t>
        </is>
      </c>
      <c r="L54" t="inlineStr"/>
      <c r="M54" t="inlineStr"/>
    </row>
    <row r="55">
      <c r="A55" s="2" t="b">
        <v>1</v>
      </c>
      <c r="B55" t="inlineStr">
        <is>
          <t>藥0242</t>
        </is>
      </c>
      <c r="C55" t="inlineStr">
        <is>
          <t>藥品</t>
        </is>
      </c>
      <c r="D55" t="inlineStr">
        <is>
          <t>藥品清單</t>
        </is>
      </c>
      <c r="E55" t="inlineStr">
        <is>
          <t>35%雙氧水</t>
        </is>
      </c>
      <c r="F55" t="inlineStr">
        <is>
          <t>瓶</t>
        </is>
      </c>
      <c r="G55" t="inlineStr">
        <is>
          <t>7.5 → 7.5 → 5.5 → 3.5 → 3.5 → 3.5 → 3.5</t>
        </is>
      </c>
      <c r="H55" t="n">
        <v>3.5</v>
      </c>
      <c r="I55" t="n">
        <v>1.2</v>
      </c>
      <c r="J55" s="2" t="n">
        <v>1.5</v>
      </c>
      <c r="K55" t="inlineStr">
        <is>
          <t>約 3.4 學期共用掉 4瓶，每學期約 1.2</t>
        </is>
      </c>
      <c r="L55" t="inlineStr"/>
      <c r="M55" t="inlineStr"/>
    </row>
    <row r="56">
      <c r="A56" s="2" t="b">
        <v>1</v>
      </c>
      <c r="B56" t="inlineStr">
        <is>
          <t>藥0243</t>
        </is>
      </c>
      <c r="C56" t="inlineStr">
        <is>
          <t>藥品</t>
        </is>
      </c>
      <c r="D56" t="inlineStr">
        <is>
          <t>藥品清單</t>
        </is>
      </c>
      <c r="E56" t="inlineStr">
        <is>
          <t>燃燒酒精</t>
        </is>
      </c>
      <c r="F56" t="inlineStr">
        <is>
          <t>瓶</t>
        </is>
      </c>
      <c r="G56" t="inlineStr">
        <is>
          <t>15 → 15 → 10 → 10 → 10 → 10 → 10</t>
        </is>
      </c>
      <c r="H56" t="n">
        <v>10</v>
      </c>
      <c r="I56" t="n">
        <v>1.5</v>
      </c>
      <c r="J56" s="2" t="n">
        <v>1.5</v>
      </c>
      <c r="K56" t="inlineStr">
        <is>
          <t>約 3.4 學期共用掉 5瓶，每學期約 1.5</t>
        </is>
      </c>
      <c r="L56" t="inlineStr"/>
      <c r="M56" t="inlineStr"/>
    </row>
    <row r="57">
      <c r="A57" s="2" t="b">
        <v>1</v>
      </c>
      <c r="B57" t="inlineStr">
        <is>
          <t>藥0001</t>
        </is>
      </c>
      <c r="C57" t="inlineStr">
        <is>
          <t>藥品</t>
        </is>
      </c>
      <c r="D57" t="inlineStr">
        <is>
          <t>藥品清單</t>
        </is>
      </c>
      <c r="E57" t="inlineStr">
        <is>
          <t>氟化鈉</t>
        </is>
      </c>
      <c r="F57" t="inlineStr">
        <is>
          <t>瓶</t>
        </is>
      </c>
      <c r="G57" t="inlineStr">
        <is>
          <t>1 → 1 → 1 → 1 → 1 → 1 → 1</t>
        </is>
      </c>
      <c r="H57" t="n">
        <v>1</v>
      </c>
      <c r="I57" t="inlineStr"/>
      <c r="J57" s="2" t="n">
        <v>1</v>
      </c>
      <c r="K57" t="inlineStr">
        <is>
          <t>沒有消耗紀錄，但只剩 1瓶</t>
        </is>
      </c>
      <c r="L57" t="inlineStr"/>
      <c r="M57" t="inlineStr"/>
    </row>
    <row r="58">
      <c r="A58" s="2" t="b">
        <v>1</v>
      </c>
      <c r="B58" t="inlineStr">
        <is>
          <t>藥0003</t>
        </is>
      </c>
      <c r="C58" t="inlineStr">
        <is>
          <t>藥品</t>
        </is>
      </c>
      <c r="D58" t="inlineStr">
        <is>
          <t>藥品清單</t>
        </is>
      </c>
      <c r="E58" t="inlineStr">
        <is>
          <t>氯化鋰</t>
        </is>
      </c>
      <c r="F58" t="inlineStr">
        <is>
          <t>瓶</t>
        </is>
      </c>
      <c r="G58" t="inlineStr">
        <is>
          <t>1.5 → 1.5 → 1.5 → 1.5 → 1.5 → 1.5 → 1.5</t>
        </is>
      </c>
      <c r="H58" t="n">
        <v>1.5</v>
      </c>
      <c r="I58" t="inlineStr"/>
      <c r="J58" s="2" t="n">
        <v>1</v>
      </c>
      <c r="K58" t="inlineStr">
        <is>
          <t>沒有消耗紀錄，但只剩 1.5瓶</t>
        </is>
      </c>
      <c r="L58" t="inlineStr"/>
      <c r="M58" t="inlineStr"/>
    </row>
    <row r="59">
      <c r="A59" s="2" t="b">
        <v>1</v>
      </c>
      <c r="B59" t="inlineStr">
        <is>
          <t>藥0012</t>
        </is>
      </c>
      <c r="C59" t="inlineStr">
        <is>
          <t>藥品</t>
        </is>
      </c>
      <c r="D59" t="inlineStr">
        <is>
          <t>藥品清單</t>
        </is>
      </c>
      <c r="E59" t="inlineStr">
        <is>
          <t>氯化鐵(II)</t>
        </is>
      </c>
      <c r="F59" t="inlineStr">
        <is>
          <t>瓶</t>
        </is>
      </c>
      <c r="G59" t="inlineStr">
        <is>
          <t>1 → 1 → 1 → 1 → 1 → 1 → 1</t>
        </is>
      </c>
      <c r="H59" t="n">
        <v>1</v>
      </c>
      <c r="I59" t="inlineStr"/>
      <c r="J59" s="2" t="n">
        <v>1</v>
      </c>
      <c r="K59" t="inlineStr">
        <is>
          <t>沒有消耗紀錄，但只剩 1瓶</t>
        </is>
      </c>
      <c r="L59" t="inlineStr"/>
      <c r="M59" t="inlineStr"/>
    </row>
    <row r="60">
      <c r="A60" s="2" t="b">
        <v>1</v>
      </c>
      <c r="B60" t="inlineStr">
        <is>
          <t>藥0014</t>
        </is>
      </c>
      <c r="C60" t="inlineStr">
        <is>
          <t>藥品</t>
        </is>
      </c>
      <c r="D60" t="inlineStr">
        <is>
          <t>藥品清單</t>
        </is>
      </c>
      <c r="E60" t="inlineStr">
        <is>
          <t>氯化鈷(II)</t>
        </is>
      </c>
      <c r="F60" t="inlineStr">
        <is>
          <t>瓶</t>
        </is>
      </c>
      <c r="G60" t="inlineStr">
        <is>
          <t>2 → 2 → 2 → 2 → 2 → 2 → 2</t>
        </is>
      </c>
      <c r="H60" t="n">
        <v>2</v>
      </c>
      <c r="I60" t="inlineStr"/>
      <c r="J60" s="2" t="n">
        <v>1</v>
      </c>
      <c r="K60" t="inlineStr">
        <is>
          <t>沒有消耗紀錄，但只剩 2瓶</t>
        </is>
      </c>
      <c r="L60" t="inlineStr"/>
      <c r="M60" t="inlineStr"/>
    </row>
    <row r="61">
      <c r="A61" s="2" t="b">
        <v>1</v>
      </c>
      <c r="B61" t="inlineStr">
        <is>
          <t>藥0015</t>
        </is>
      </c>
      <c r="C61" t="inlineStr">
        <is>
          <t>藥品</t>
        </is>
      </c>
      <c r="D61" t="inlineStr">
        <is>
          <t>藥品清單</t>
        </is>
      </c>
      <c r="E61" t="inlineStr">
        <is>
          <t>氯化鎳</t>
        </is>
      </c>
      <c r="F61" t="inlineStr">
        <is>
          <t>瓶</t>
        </is>
      </c>
      <c r="G61" t="inlineStr">
        <is>
          <t>1 → 1 → 1 → 1 → 1 → 1 → 1</t>
        </is>
      </c>
      <c r="H61" t="n">
        <v>1</v>
      </c>
      <c r="I61" t="inlineStr"/>
      <c r="J61" s="2" t="n">
        <v>1</v>
      </c>
      <c r="K61" t="inlineStr">
        <is>
          <t>沒有消耗紀錄，但只剩 1瓶</t>
        </is>
      </c>
      <c r="L61" t="inlineStr"/>
      <c r="M61" t="inlineStr"/>
    </row>
    <row r="62">
      <c r="A62" s="2" t="b">
        <v>1</v>
      </c>
      <c r="B62" t="inlineStr">
        <is>
          <t>藥0016</t>
        </is>
      </c>
      <c r="C62" t="inlineStr">
        <is>
          <t>藥品</t>
        </is>
      </c>
      <c r="D62" t="inlineStr">
        <is>
          <t>藥品清單</t>
        </is>
      </c>
      <c r="E62" t="inlineStr">
        <is>
          <t>氯化銅(II)</t>
        </is>
      </c>
      <c r="F62" t="inlineStr">
        <is>
          <t>瓶</t>
        </is>
      </c>
      <c r="G62" t="inlineStr">
        <is>
          <t>1 → 1 → 1 → 1 → 1 → 1 → 1</t>
        </is>
      </c>
      <c r="H62" t="n">
        <v>1</v>
      </c>
      <c r="I62" t="inlineStr"/>
      <c r="J62" s="2" t="n">
        <v>1</v>
      </c>
      <c r="K62" t="inlineStr">
        <is>
          <t>沒有消耗紀錄，但只剩 1瓶</t>
        </is>
      </c>
      <c r="L62" t="inlineStr"/>
      <c r="M62" t="inlineStr"/>
    </row>
    <row r="63">
      <c r="A63" s="2" t="b">
        <v>1</v>
      </c>
      <c r="B63" t="inlineStr">
        <is>
          <t>藥0017</t>
        </is>
      </c>
      <c r="C63" t="inlineStr">
        <is>
          <t>藥品</t>
        </is>
      </c>
      <c r="D63" t="inlineStr">
        <is>
          <t>藥品清單</t>
        </is>
      </c>
      <c r="E63" t="inlineStr">
        <is>
          <t>氯化鋅</t>
        </is>
      </c>
      <c r="F63" t="inlineStr">
        <is>
          <t>瓶</t>
        </is>
      </c>
      <c r="G63" t="inlineStr">
        <is>
          <t>2 → 2 → 2 → 2 → 2 → 2 → 2</t>
        </is>
      </c>
      <c r="H63" t="n">
        <v>2</v>
      </c>
      <c r="I63" t="inlineStr"/>
      <c r="J63" s="2" t="n">
        <v>1</v>
      </c>
      <c r="K63" t="inlineStr">
        <is>
          <t>沒有消耗紀錄，但只剩 2瓶</t>
        </is>
      </c>
      <c r="L63" t="inlineStr"/>
      <c r="M63" t="inlineStr"/>
    </row>
    <row r="64">
      <c r="A64" s="2" t="b">
        <v>1</v>
      </c>
      <c r="B64" t="inlineStr">
        <is>
          <t>藥0018</t>
        </is>
      </c>
      <c r="C64" t="inlineStr">
        <is>
          <t>藥品</t>
        </is>
      </c>
      <c r="D64" t="inlineStr">
        <is>
          <t>藥品清單</t>
        </is>
      </c>
      <c r="E64" t="inlineStr">
        <is>
          <t>氯化亞錫</t>
        </is>
      </c>
      <c r="F64" t="inlineStr">
        <is>
          <t>瓶</t>
        </is>
      </c>
      <c r="G64" t="inlineStr">
        <is>
          <t>1 → 1 → 1 → 1 → 1 → 1 → 1</t>
        </is>
      </c>
      <c r="H64" t="n">
        <v>1</v>
      </c>
      <c r="I64" t="inlineStr"/>
      <c r="J64" s="2" t="n">
        <v>1</v>
      </c>
      <c r="K64" t="inlineStr">
        <is>
          <t>沒有消耗紀錄，但只剩 1瓶</t>
        </is>
      </c>
      <c r="L64" t="inlineStr"/>
      <c r="M64" t="inlineStr"/>
    </row>
    <row r="65">
      <c r="A65" s="2" t="b">
        <v>1</v>
      </c>
      <c r="B65" t="inlineStr">
        <is>
          <t>藥0019</t>
        </is>
      </c>
      <c r="C65" t="inlineStr">
        <is>
          <t>藥品</t>
        </is>
      </c>
      <c r="D65" t="inlineStr">
        <is>
          <t>藥品清單</t>
        </is>
      </c>
      <c r="E65" t="inlineStr">
        <is>
          <t>溴化鈉</t>
        </is>
      </c>
      <c r="F65" t="inlineStr">
        <is>
          <t>瓶</t>
        </is>
      </c>
      <c r="G65" t="inlineStr">
        <is>
          <t>1 → 1 → 1 → 1 → 1 → 1 → 1</t>
        </is>
      </c>
      <c r="H65" t="n">
        <v>1</v>
      </c>
      <c r="I65" t="inlineStr"/>
      <c r="J65" s="2" t="n">
        <v>1</v>
      </c>
      <c r="K65" t="inlineStr">
        <is>
          <t>沒有消耗紀錄，但只剩 1瓶</t>
        </is>
      </c>
      <c r="L65" t="inlineStr"/>
      <c r="M65" t="inlineStr"/>
    </row>
    <row r="66">
      <c r="A66" s="2" t="b">
        <v>1</v>
      </c>
      <c r="B66" t="inlineStr">
        <is>
          <t>藥0020</t>
        </is>
      </c>
      <c r="C66" t="inlineStr">
        <is>
          <t>藥品</t>
        </is>
      </c>
      <c r="D66" t="inlineStr">
        <is>
          <t>藥品清單</t>
        </is>
      </c>
      <c r="E66" t="inlineStr">
        <is>
          <t>溴化鉀</t>
        </is>
      </c>
      <c r="F66" t="inlineStr">
        <is>
          <t>瓶</t>
        </is>
      </c>
      <c r="G66" t="inlineStr">
        <is>
          <t>2 → 2 → 2 → 2 → 2 → 2 → 2</t>
        </is>
      </c>
      <c r="H66" t="n">
        <v>2</v>
      </c>
      <c r="I66" t="inlineStr"/>
      <c r="J66" s="2" t="n">
        <v>1</v>
      </c>
      <c r="K66" t="inlineStr">
        <is>
          <t>沒有消耗紀錄，但只剩 2瓶</t>
        </is>
      </c>
      <c r="L66" t="inlineStr"/>
      <c r="M66" t="inlineStr"/>
    </row>
    <row r="67">
      <c r="A67" s="2" t="b">
        <v>1</v>
      </c>
      <c r="B67" t="inlineStr">
        <is>
          <t>藥0025</t>
        </is>
      </c>
      <c r="C67" t="inlineStr">
        <is>
          <t>藥品</t>
        </is>
      </c>
      <c r="D67" t="inlineStr">
        <is>
          <t>藥品清單</t>
        </is>
      </c>
      <c r="E67" t="inlineStr">
        <is>
          <t>碳酸銨</t>
        </is>
      </c>
      <c r="F67" t="inlineStr">
        <is>
          <t>瓶</t>
        </is>
      </c>
      <c r="G67" t="inlineStr">
        <is>
          <t>0.5 → 0.5 → 0.5 → 0.5 → 0.5 → 0.5 → 0.5</t>
        </is>
      </c>
      <c r="H67" t="n">
        <v>0.5</v>
      </c>
      <c r="I67" t="inlineStr"/>
      <c r="J67" s="2" t="n">
        <v>0.5</v>
      </c>
      <c r="K67" t="inlineStr">
        <is>
          <t>沒有消耗紀錄，但只剩 0.5瓶</t>
        </is>
      </c>
      <c r="L67" t="inlineStr"/>
      <c r="M67" t="inlineStr"/>
    </row>
    <row r="68">
      <c r="A68" s="2" t="b">
        <v>1</v>
      </c>
      <c r="B68" t="inlineStr">
        <is>
          <t>藥0027</t>
        </is>
      </c>
      <c r="C68" t="inlineStr">
        <is>
          <t>藥品</t>
        </is>
      </c>
      <c r="D68" t="inlineStr">
        <is>
          <t>藥品清單</t>
        </is>
      </c>
      <c r="E68" t="inlineStr">
        <is>
          <t>碳酸鉀</t>
        </is>
      </c>
      <c r="F68" t="inlineStr">
        <is>
          <t>瓶</t>
        </is>
      </c>
      <c r="G68" t="inlineStr">
        <is>
          <t>1.2 → 1.2 → 1.2 → 1.2 → 1.2 → 1.2 → 1.2</t>
        </is>
      </c>
      <c r="H68" t="n">
        <v>1.2</v>
      </c>
      <c r="I68" t="inlineStr"/>
      <c r="J68" s="2" t="n">
        <v>1</v>
      </c>
      <c r="K68" t="inlineStr">
        <is>
          <t>沒有消耗紀錄，但只剩 1.2瓶</t>
        </is>
      </c>
      <c r="L68" t="inlineStr"/>
      <c r="M68" t="inlineStr"/>
    </row>
    <row r="69">
      <c r="A69" s="2" t="b">
        <v>1</v>
      </c>
      <c r="B69" t="inlineStr">
        <is>
          <t>藥0029</t>
        </is>
      </c>
      <c r="C69" t="inlineStr">
        <is>
          <t>藥品</t>
        </is>
      </c>
      <c r="D69" t="inlineStr">
        <is>
          <t>藥品清單</t>
        </is>
      </c>
      <c r="E69" t="inlineStr">
        <is>
          <t>碳酸鋅</t>
        </is>
      </c>
      <c r="F69" t="inlineStr">
        <is>
          <t>瓶</t>
        </is>
      </c>
      <c r="G69" t="inlineStr">
        <is>
          <t>1 → 1 → 1 → 1 → 1 → 1 → 1</t>
        </is>
      </c>
      <c r="H69" t="n">
        <v>1</v>
      </c>
      <c r="I69" t="inlineStr"/>
      <c r="J69" s="2" t="n">
        <v>1</v>
      </c>
      <c r="K69" t="inlineStr">
        <is>
          <t>沒有消耗紀錄，但只剩 1瓶</t>
        </is>
      </c>
      <c r="L69" t="inlineStr"/>
      <c r="M69" t="inlineStr"/>
    </row>
    <row r="70">
      <c r="A70" s="2" t="b">
        <v>1</v>
      </c>
      <c r="B70" t="inlineStr">
        <is>
          <t>藥0034</t>
        </is>
      </c>
      <c r="C70" t="inlineStr">
        <is>
          <t>藥品</t>
        </is>
      </c>
      <c r="D70" t="inlineStr">
        <is>
          <t>藥品清單</t>
        </is>
      </c>
      <c r="E70" t="inlineStr">
        <is>
          <t>硝酸鈣</t>
        </is>
      </c>
      <c r="F70" t="inlineStr">
        <is>
          <t>瓶</t>
        </is>
      </c>
      <c r="G70" t="inlineStr">
        <is>
          <t>1 → 1 → 1 → 1 → 1 → 1 → 1</t>
        </is>
      </c>
      <c r="H70" t="n">
        <v>1</v>
      </c>
      <c r="I70" t="inlineStr"/>
      <c r="J70" s="2" t="n">
        <v>1</v>
      </c>
      <c r="K70" t="inlineStr">
        <is>
          <t>沒有消耗紀錄，但只剩 1瓶</t>
        </is>
      </c>
      <c r="L70" t="inlineStr"/>
      <c r="M70" t="inlineStr"/>
    </row>
    <row r="71">
      <c r="A71" s="2" t="b">
        <v>1</v>
      </c>
      <c r="B71" t="inlineStr">
        <is>
          <t>藥0037</t>
        </is>
      </c>
      <c r="C71" t="inlineStr">
        <is>
          <t>藥品</t>
        </is>
      </c>
      <c r="D71" t="inlineStr">
        <is>
          <t>藥品清單</t>
        </is>
      </c>
      <c r="E71" t="inlineStr">
        <is>
          <t>硝酸鋁</t>
        </is>
      </c>
      <c r="F71" t="inlineStr">
        <is>
          <t>瓶</t>
        </is>
      </c>
      <c r="G71" t="inlineStr">
        <is>
          <t>1 → 1 → 1 → 1 → 1 → 1 → 1</t>
        </is>
      </c>
      <c r="H71" t="n">
        <v>1</v>
      </c>
      <c r="I71" t="inlineStr"/>
      <c r="J71" s="2" t="n">
        <v>1</v>
      </c>
      <c r="K71" t="inlineStr">
        <is>
          <t>沒有消耗紀錄，但只剩 1瓶</t>
        </is>
      </c>
      <c r="L71" t="inlineStr"/>
      <c r="M71" t="inlineStr"/>
    </row>
    <row r="72">
      <c r="A72" s="2" t="b">
        <v>1</v>
      </c>
      <c r="B72" t="inlineStr">
        <is>
          <t>藥0038</t>
        </is>
      </c>
      <c r="C72" t="inlineStr">
        <is>
          <t>藥品</t>
        </is>
      </c>
      <c r="D72" t="inlineStr">
        <is>
          <t>藥品清單</t>
        </is>
      </c>
      <c r="E72" t="inlineStr">
        <is>
          <t>硝酸鉛(II)</t>
        </is>
      </c>
      <c r="F72" t="inlineStr">
        <is>
          <t>瓶</t>
        </is>
      </c>
      <c r="G72" t="inlineStr">
        <is>
          <t>2 → 2 → 2 → 2 → 2 → 2 → 2</t>
        </is>
      </c>
      <c r="H72" t="n">
        <v>2</v>
      </c>
      <c r="I72" t="inlineStr"/>
      <c r="J72" s="2" t="n">
        <v>1</v>
      </c>
      <c r="K72" t="inlineStr">
        <is>
          <t>沒有消耗紀錄，但只剩 2瓶</t>
        </is>
      </c>
      <c r="L72" t="inlineStr"/>
      <c r="M72" t="inlineStr"/>
    </row>
    <row r="73">
      <c r="A73" s="2" t="b">
        <v>1</v>
      </c>
      <c r="B73" t="inlineStr">
        <is>
          <t>藥0042</t>
        </is>
      </c>
      <c r="C73" t="inlineStr">
        <is>
          <t>藥品</t>
        </is>
      </c>
      <c r="D73" t="inlineStr">
        <is>
          <t>藥品清單</t>
        </is>
      </c>
      <c r="E73" t="inlineStr">
        <is>
          <t>硝酸汞(I)</t>
        </is>
      </c>
      <c r="F73" t="inlineStr">
        <is>
          <t>瓶</t>
        </is>
      </c>
      <c r="G73" t="inlineStr">
        <is>
          <t>1 → 1 → 1 → 1 → 1 → 1 → 1</t>
        </is>
      </c>
      <c r="H73" t="n">
        <v>1</v>
      </c>
      <c r="I73" t="inlineStr"/>
      <c r="J73" s="2" t="n">
        <v>1</v>
      </c>
      <c r="K73" t="inlineStr">
        <is>
          <t>沒有消耗紀錄，但只剩 1瓶</t>
        </is>
      </c>
      <c r="L73" t="inlineStr"/>
      <c r="M73" t="inlineStr"/>
    </row>
    <row r="74">
      <c r="A74" s="2" t="b">
        <v>1</v>
      </c>
      <c r="B74" t="inlineStr">
        <is>
          <t>藥0043</t>
        </is>
      </c>
      <c r="C74" t="inlineStr">
        <is>
          <t>藥品</t>
        </is>
      </c>
      <c r="D74" t="inlineStr">
        <is>
          <t>藥品清單</t>
        </is>
      </c>
      <c r="E74" t="inlineStr">
        <is>
          <t>硝酸汞(II)</t>
        </is>
      </c>
      <c r="F74" t="inlineStr">
        <is>
          <t>瓶</t>
        </is>
      </c>
      <c r="G74" t="inlineStr">
        <is>
          <t>1 → 1 → 1 → 1 → 1 → 1 → 1</t>
        </is>
      </c>
      <c r="H74" t="n">
        <v>1</v>
      </c>
      <c r="I74" t="inlineStr"/>
      <c r="J74" s="2" t="n">
        <v>1</v>
      </c>
      <c r="K74" t="inlineStr">
        <is>
          <t>沒有消耗紀錄，但只剩 1瓶</t>
        </is>
      </c>
      <c r="L74" t="inlineStr"/>
      <c r="M74" t="inlineStr"/>
    </row>
    <row r="75">
      <c r="A75" s="2" t="b">
        <v>1</v>
      </c>
      <c r="B75" t="inlineStr">
        <is>
          <t>藥0045</t>
        </is>
      </c>
      <c r="C75" t="inlineStr">
        <is>
          <t>藥品</t>
        </is>
      </c>
      <c r="D75" t="inlineStr">
        <is>
          <t>藥品清單</t>
        </is>
      </c>
      <c r="E75" t="inlineStr">
        <is>
          <t>亞硝酸鈉</t>
        </is>
      </c>
      <c r="F75" t="inlineStr">
        <is>
          <t>瓶</t>
        </is>
      </c>
      <c r="G75" t="inlineStr">
        <is>
          <t>1 → 1 → 1 → 1 → 1 → 1 → 1</t>
        </is>
      </c>
      <c r="H75" t="n">
        <v>1</v>
      </c>
      <c r="I75" t="inlineStr"/>
      <c r="J75" s="2" t="n">
        <v>1</v>
      </c>
      <c r="K75" t="inlineStr">
        <is>
          <t>沒有消耗紀錄，但只剩 1瓶</t>
        </is>
      </c>
      <c r="L75" t="inlineStr"/>
      <c r="M75" t="inlineStr"/>
    </row>
    <row r="76">
      <c r="A76" s="2" t="b">
        <v>1</v>
      </c>
      <c r="B76" t="inlineStr">
        <is>
          <t>藥0048</t>
        </is>
      </c>
      <c r="C76" t="inlineStr">
        <is>
          <t>藥品</t>
        </is>
      </c>
      <c r="D76" t="inlineStr">
        <is>
          <t>藥品清單</t>
        </is>
      </c>
      <c r="E76" t="inlineStr">
        <is>
          <t>二氧化錳</t>
        </is>
      </c>
      <c r="F76" t="inlineStr">
        <is>
          <t>瓶</t>
        </is>
      </c>
      <c r="G76" t="inlineStr">
        <is>
          <t>2 → 2 → 2 → 2 → 2 → 2 → 2</t>
        </is>
      </c>
      <c r="H76" t="n">
        <v>2</v>
      </c>
      <c r="I76" t="inlineStr"/>
      <c r="J76" s="2" t="n">
        <v>1</v>
      </c>
      <c r="K76" t="inlineStr">
        <is>
          <t>沒有消耗紀錄，但只剩 2瓶</t>
        </is>
      </c>
      <c r="L76" t="inlineStr"/>
      <c r="M76" t="inlineStr"/>
    </row>
    <row r="77">
      <c r="A77" s="2" t="b">
        <v>1</v>
      </c>
      <c r="B77" t="inlineStr">
        <is>
          <t>藥0051</t>
        </is>
      </c>
      <c r="C77" t="inlineStr">
        <is>
          <t>藥品</t>
        </is>
      </c>
      <c r="D77" t="inlineStr">
        <is>
          <t>藥品清單</t>
        </is>
      </c>
      <c r="E77" t="inlineStr">
        <is>
          <t>磷酸二氫鈉</t>
        </is>
      </c>
      <c r="F77" t="inlineStr">
        <is>
          <t>瓶</t>
        </is>
      </c>
      <c r="G77" t="inlineStr">
        <is>
          <t>0.5 → 0.5 → 0.5 → 0.5 → 0.5 → 0.5 → 0.5</t>
        </is>
      </c>
      <c r="H77" t="n">
        <v>0.5</v>
      </c>
      <c r="I77" t="inlineStr"/>
      <c r="J77" s="2" t="n">
        <v>0.5</v>
      </c>
      <c r="K77" t="inlineStr">
        <is>
          <t>沒有消耗紀錄，但只剩 0.5瓶</t>
        </is>
      </c>
      <c r="L77" t="inlineStr"/>
      <c r="M77" t="inlineStr"/>
    </row>
    <row r="78">
      <c r="A78" s="2" t="b">
        <v>1</v>
      </c>
      <c r="B78" t="inlineStr">
        <is>
          <t>藥0053</t>
        </is>
      </c>
      <c r="C78" t="inlineStr">
        <is>
          <t>藥品</t>
        </is>
      </c>
      <c r="D78" t="inlineStr">
        <is>
          <t>藥品清單</t>
        </is>
      </c>
      <c r="E78" t="inlineStr">
        <is>
          <t>磷酸二氫鉀</t>
        </is>
      </c>
      <c r="F78" t="inlineStr">
        <is>
          <t>瓶</t>
        </is>
      </c>
      <c r="G78" t="inlineStr">
        <is>
          <t>0.5 → 0.5 → 0.5 → 0.5 → 0.5 → 0.5 → 0.5</t>
        </is>
      </c>
      <c r="H78" t="n">
        <v>0.5</v>
      </c>
      <c r="I78" t="inlineStr"/>
      <c r="J78" s="2" t="n">
        <v>0.5</v>
      </c>
      <c r="K78" t="inlineStr">
        <is>
          <t>沒有消耗紀錄，但只剩 0.5瓶</t>
        </is>
      </c>
      <c r="L78" t="inlineStr"/>
      <c r="M78" t="inlineStr"/>
    </row>
    <row r="79">
      <c r="A79" s="2" t="b">
        <v>1</v>
      </c>
      <c r="B79" t="inlineStr">
        <is>
          <t>藥0054</t>
        </is>
      </c>
      <c r="C79" t="inlineStr">
        <is>
          <t>藥品</t>
        </is>
      </c>
      <c r="D79" t="inlineStr">
        <is>
          <t>藥品清單</t>
        </is>
      </c>
      <c r="E79" t="inlineStr">
        <is>
          <t>磷酸氫鉀</t>
        </is>
      </c>
      <c r="F79" t="inlineStr">
        <is>
          <t>瓶</t>
        </is>
      </c>
      <c r="G79" t="inlineStr">
        <is>
          <t>1 → 1 → 1 → 1 → 1 → 1 → 1</t>
        </is>
      </c>
      <c r="H79" t="n">
        <v>1</v>
      </c>
      <c r="I79" t="inlineStr"/>
      <c r="J79" s="2" t="n">
        <v>1</v>
      </c>
      <c r="K79" t="inlineStr">
        <is>
          <t>沒有消耗紀錄，但只剩 1瓶</t>
        </is>
      </c>
      <c r="L79" t="inlineStr"/>
      <c r="M79" t="inlineStr"/>
    </row>
    <row r="80">
      <c r="A80" s="2" t="b">
        <v>1</v>
      </c>
      <c r="B80" t="inlineStr">
        <is>
          <t>藥0055</t>
        </is>
      </c>
      <c r="C80" t="inlineStr">
        <is>
          <t>藥品</t>
        </is>
      </c>
      <c r="D80" t="inlineStr">
        <is>
          <t>藥品清單</t>
        </is>
      </c>
      <c r="E80" t="inlineStr">
        <is>
          <t>亞磷酸鈉</t>
        </is>
      </c>
      <c r="F80" t="inlineStr">
        <is>
          <t>瓶</t>
        </is>
      </c>
      <c r="G80" t="inlineStr">
        <is>
          <t>1 → 1 → 1 → 1 → 1 → 1 → 1</t>
        </is>
      </c>
      <c r="H80" t="n">
        <v>1</v>
      </c>
      <c r="I80" t="inlineStr"/>
      <c r="J80" s="2" t="n">
        <v>1</v>
      </c>
      <c r="K80" t="inlineStr">
        <is>
          <t>沒有消耗紀錄，但只剩 1瓶</t>
        </is>
      </c>
      <c r="L80" t="inlineStr"/>
      <c r="M80" t="inlineStr"/>
    </row>
    <row r="81">
      <c r="A81" s="2" t="b">
        <v>1</v>
      </c>
      <c r="B81" t="inlineStr">
        <is>
          <t>藥0056</t>
        </is>
      </c>
      <c r="C81" t="inlineStr">
        <is>
          <t>藥品</t>
        </is>
      </c>
      <c r="D81" t="inlineStr">
        <is>
          <t>藥品清單</t>
        </is>
      </c>
      <c r="E81" t="inlineStr">
        <is>
          <t>次磷酸鈉</t>
        </is>
      </c>
      <c r="F81" t="inlineStr">
        <is>
          <t>瓶</t>
        </is>
      </c>
      <c r="G81" t="inlineStr">
        <is>
          <t>0.5 → 0.5 → 0.5 → 0.5 → 0.5 → 0.5 → 0.5</t>
        </is>
      </c>
      <c r="H81" t="n">
        <v>0.5</v>
      </c>
      <c r="I81" t="inlineStr"/>
      <c r="J81" s="2" t="n">
        <v>0.5</v>
      </c>
      <c r="K81" t="inlineStr">
        <is>
          <t>沒有消耗紀錄，但只剩 0.5瓶</t>
        </is>
      </c>
      <c r="L81" t="inlineStr"/>
      <c r="M81" t="inlineStr"/>
    </row>
    <row r="82">
      <c r="A82" s="2" t="b">
        <v>1</v>
      </c>
      <c r="B82" t="inlineStr">
        <is>
          <t>藥0066</t>
        </is>
      </c>
      <c r="C82" t="inlineStr">
        <is>
          <t>藥品</t>
        </is>
      </c>
      <c r="D82" t="inlineStr">
        <is>
          <t>藥品清單</t>
        </is>
      </c>
      <c r="E82" t="inlineStr">
        <is>
          <t>硫酸鐵(III)</t>
        </is>
      </c>
      <c r="F82" t="inlineStr">
        <is>
          <t>瓶</t>
        </is>
      </c>
      <c r="G82" t="inlineStr">
        <is>
          <t>2 → 2 → 2 → 2 → 2 → 2 → 2</t>
        </is>
      </c>
      <c r="H82" t="n">
        <v>2</v>
      </c>
      <c r="I82" t="inlineStr"/>
      <c r="J82" s="2" t="n">
        <v>1</v>
      </c>
      <c r="K82" t="inlineStr">
        <is>
          <t>沒有消耗紀錄，但只剩 2瓶</t>
        </is>
      </c>
      <c r="L82" t="inlineStr"/>
      <c r="M82" t="inlineStr"/>
    </row>
    <row r="83">
      <c r="A83" s="2" t="b">
        <v>1</v>
      </c>
      <c r="B83" t="inlineStr">
        <is>
          <t>藥0069</t>
        </is>
      </c>
      <c r="C83" t="inlineStr">
        <is>
          <t>藥品</t>
        </is>
      </c>
      <c r="D83" t="inlineStr">
        <is>
          <t>藥品清單</t>
        </is>
      </c>
      <c r="E83" t="inlineStr">
        <is>
          <t>硫酸鋅</t>
        </is>
      </c>
      <c r="F83" t="inlineStr">
        <is>
          <t>瓶</t>
        </is>
      </c>
      <c r="G83" t="inlineStr">
        <is>
          <t>1 → 1 → 1 → 1 → 1 → 1 → 1</t>
        </is>
      </c>
      <c r="H83" t="n">
        <v>1</v>
      </c>
      <c r="I83" t="inlineStr"/>
      <c r="J83" s="2" t="n">
        <v>1</v>
      </c>
      <c r="K83" t="inlineStr">
        <is>
          <t>沒有消耗紀錄，但只剩 1瓶</t>
        </is>
      </c>
      <c r="L83" t="inlineStr"/>
      <c r="M83" t="inlineStr"/>
    </row>
    <row r="84">
      <c r="A84" s="2" t="b">
        <v>1</v>
      </c>
      <c r="B84" t="inlineStr">
        <is>
          <t>藥0071</t>
        </is>
      </c>
      <c r="C84" t="inlineStr">
        <is>
          <t>藥品</t>
        </is>
      </c>
      <c r="D84" t="inlineStr">
        <is>
          <t>藥品清單</t>
        </is>
      </c>
      <c r="E84" t="inlineStr">
        <is>
          <t>硫酸鉻鉀</t>
        </is>
      </c>
      <c r="F84" t="inlineStr">
        <is>
          <t>瓶</t>
        </is>
      </c>
      <c r="G84" t="inlineStr">
        <is>
          <t>1 → 1</t>
        </is>
      </c>
      <c r="H84" t="n">
        <v>1</v>
      </c>
      <c r="I84" t="inlineStr"/>
      <c r="J84" s="2" t="n">
        <v>1</v>
      </c>
      <c r="K84" t="inlineStr">
        <is>
          <t>沒有消耗紀錄，但只剩 1瓶</t>
        </is>
      </c>
      <c r="L84" t="inlineStr"/>
      <c r="M84" t="inlineStr"/>
    </row>
    <row r="85">
      <c r="A85" s="2" t="b">
        <v>1</v>
      </c>
      <c r="B85" t="inlineStr">
        <is>
          <t>藥0072</t>
        </is>
      </c>
      <c r="C85" t="inlineStr">
        <is>
          <t>藥品</t>
        </is>
      </c>
      <c r="D85" t="inlineStr">
        <is>
          <t>藥品清單</t>
        </is>
      </c>
      <c r="E85" t="inlineStr">
        <is>
          <t>硫酸氫鈉</t>
        </is>
      </c>
      <c r="F85" t="inlineStr">
        <is>
          <t>瓶</t>
        </is>
      </c>
      <c r="G85" t="inlineStr">
        <is>
          <t>1 → 1 → 1 → 1 → 1 → 1 → 1</t>
        </is>
      </c>
      <c r="H85" t="n">
        <v>1</v>
      </c>
      <c r="I85" t="inlineStr"/>
      <c r="J85" s="2" t="n">
        <v>1</v>
      </c>
      <c r="K85" t="inlineStr">
        <is>
          <t>沒有消耗紀錄，但只剩 1瓶</t>
        </is>
      </c>
      <c r="L85" t="inlineStr"/>
      <c r="M85" t="inlineStr"/>
    </row>
    <row r="86">
      <c r="A86" s="2" t="b">
        <v>1</v>
      </c>
      <c r="B86" t="inlineStr">
        <is>
          <t>藥0073</t>
        </is>
      </c>
      <c r="C86" t="inlineStr">
        <is>
          <t>藥品</t>
        </is>
      </c>
      <c r="D86" t="inlineStr">
        <is>
          <t>藥品清單</t>
        </is>
      </c>
      <c r="E86" t="inlineStr">
        <is>
          <t>硫酸氫鉀</t>
        </is>
      </c>
      <c r="F86" t="inlineStr">
        <is>
          <t>瓶</t>
        </is>
      </c>
      <c r="G86" t="inlineStr">
        <is>
          <t>1 → 1 → 1 → 1 → 1 → 1 → 1</t>
        </is>
      </c>
      <c r="H86" t="n">
        <v>1</v>
      </c>
      <c r="I86" t="inlineStr"/>
      <c r="J86" s="2" t="n">
        <v>1</v>
      </c>
      <c r="K86" t="inlineStr">
        <is>
          <t>沒有消耗紀錄，但只剩 1瓶</t>
        </is>
      </c>
      <c r="L86" t="inlineStr"/>
      <c r="M86" t="inlineStr"/>
    </row>
    <row r="87">
      <c r="A87" s="2" t="b">
        <v>1</v>
      </c>
      <c r="B87" t="inlineStr">
        <is>
          <t>藥0077</t>
        </is>
      </c>
      <c r="C87" t="inlineStr">
        <is>
          <t>藥品</t>
        </is>
      </c>
      <c r="D87" t="inlineStr">
        <is>
          <t>藥品清單</t>
        </is>
      </c>
      <c r="E87" t="inlineStr">
        <is>
          <t>低亞硫酸鈉</t>
        </is>
      </c>
      <c r="F87" t="inlineStr">
        <is>
          <t>瓶</t>
        </is>
      </c>
      <c r="G87" t="inlineStr">
        <is>
          <t>1 → 1 → 1 → 1 → 1 → 1 → 1</t>
        </is>
      </c>
      <c r="H87" t="n">
        <v>1</v>
      </c>
      <c r="I87" t="inlineStr"/>
      <c r="J87" s="2" t="n">
        <v>1</v>
      </c>
      <c r="K87" t="inlineStr">
        <is>
          <t>沒有消耗紀錄，但只剩 1瓶</t>
        </is>
      </c>
      <c r="L87" t="inlineStr"/>
      <c r="M87" t="inlineStr"/>
    </row>
    <row r="88">
      <c r="A88" s="2" t="b">
        <v>1</v>
      </c>
      <c r="B88" t="inlineStr">
        <is>
          <t>藥0078</t>
        </is>
      </c>
      <c r="C88" t="inlineStr">
        <is>
          <t>藥品</t>
        </is>
      </c>
      <c r="D88" t="inlineStr">
        <is>
          <t>藥品清單</t>
        </is>
      </c>
      <c r="E88" t="inlineStr">
        <is>
          <t>焦亞硫酸鈉</t>
        </is>
      </c>
      <c r="F88" t="inlineStr">
        <is>
          <t>瓶</t>
        </is>
      </c>
      <c r="G88" t="inlineStr">
        <is>
          <t>1 → 1 → 1 → 1 → 1 → 1 → 1</t>
        </is>
      </c>
      <c r="H88" t="n">
        <v>1</v>
      </c>
      <c r="I88" t="inlineStr"/>
      <c r="J88" s="2" t="n">
        <v>1</v>
      </c>
      <c r="K88" t="inlineStr">
        <is>
          <t>沒有消耗紀錄，但只剩 1瓶</t>
        </is>
      </c>
      <c r="L88" t="inlineStr"/>
      <c r="M88" t="inlineStr"/>
    </row>
    <row r="89">
      <c r="A89" s="2" t="b">
        <v>1</v>
      </c>
      <c r="B89" t="inlineStr">
        <is>
          <t>藥0080</t>
        </is>
      </c>
      <c r="C89" t="inlineStr">
        <is>
          <t>藥品</t>
        </is>
      </c>
      <c r="D89" t="inlineStr">
        <is>
          <t>藥品清單</t>
        </is>
      </c>
      <c r="E89" t="inlineStr">
        <is>
          <t>硫化銨</t>
        </is>
      </c>
      <c r="F89" t="inlineStr">
        <is>
          <t>瓶</t>
        </is>
      </c>
      <c r="G89" t="inlineStr">
        <is>
          <t>1 → 1 → 1 → 1 → 1 → 1 → 1</t>
        </is>
      </c>
      <c r="H89" t="n">
        <v>1</v>
      </c>
      <c r="I89" t="inlineStr"/>
      <c r="J89" s="2" t="n">
        <v>1</v>
      </c>
      <c r="K89" t="inlineStr">
        <is>
          <t>沒有消耗紀錄，但只剩 1瓶</t>
        </is>
      </c>
      <c r="L89" t="inlineStr"/>
      <c r="M89" t="inlineStr"/>
    </row>
    <row r="90">
      <c r="A90" s="2" t="b">
        <v>1</v>
      </c>
      <c r="B90" t="inlineStr">
        <is>
          <t>藥0083</t>
        </is>
      </c>
      <c r="C90" t="inlineStr">
        <is>
          <t>藥品</t>
        </is>
      </c>
      <c r="D90" t="inlineStr">
        <is>
          <t>藥品清單</t>
        </is>
      </c>
      <c r="E90" t="inlineStr">
        <is>
          <t>黃血鹽</t>
        </is>
      </c>
      <c r="F90" t="inlineStr">
        <is>
          <t>瓶</t>
        </is>
      </c>
      <c r="G90" t="inlineStr">
        <is>
          <t>1.5 → 1.5 → 1.5 → 1.5 → 1.5 → 1.5 → 1.5</t>
        </is>
      </c>
      <c r="H90" t="n">
        <v>1.5</v>
      </c>
      <c r="I90" t="inlineStr"/>
      <c r="J90" s="2" t="n">
        <v>1</v>
      </c>
      <c r="K90" t="inlineStr">
        <is>
          <t>沒有消耗紀錄，但只剩 1.5瓶</t>
        </is>
      </c>
      <c r="L90" t="inlineStr"/>
      <c r="M90" t="inlineStr"/>
    </row>
    <row r="91">
      <c r="A91" s="2" t="b">
        <v>1</v>
      </c>
      <c r="B91" t="inlineStr">
        <is>
          <t>藥0084</t>
        </is>
      </c>
      <c r="C91" t="inlineStr">
        <is>
          <t>藥品</t>
        </is>
      </c>
      <c r="D91" t="inlineStr">
        <is>
          <t>藥品清單</t>
        </is>
      </c>
      <c r="E91" t="inlineStr">
        <is>
          <t>硼酸鈉</t>
        </is>
      </c>
      <c r="F91" t="inlineStr">
        <is>
          <t>瓶</t>
        </is>
      </c>
      <c r="G91" t="inlineStr">
        <is>
          <t>1.2 → 1.2 → 1.2 → 1.2 → 1.2 → 1.2 → 1.2</t>
        </is>
      </c>
      <c r="H91" t="n">
        <v>1.2</v>
      </c>
      <c r="I91" t="inlineStr"/>
      <c r="J91" s="2" t="n">
        <v>1</v>
      </c>
      <c r="K91" t="inlineStr">
        <is>
          <t>沒有消耗紀錄，但只剩 1.2瓶</t>
        </is>
      </c>
      <c r="L91" t="inlineStr"/>
      <c r="M91" t="inlineStr"/>
    </row>
    <row r="92">
      <c r="A92" s="2" t="b">
        <v>1</v>
      </c>
      <c r="B92" t="inlineStr">
        <is>
          <t>藥0088</t>
        </is>
      </c>
      <c r="C92" t="inlineStr">
        <is>
          <t>藥品</t>
        </is>
      </c>
      <c r="D92" t="inlineStr">
        <is>
          <t>藥品清單</t>
        </is>
      </c>
      <c r="E92" t="inlineStr">
        <is>
          <t>氫氧化鎂</t>
        </is>
      </c>
      <c r="F92" t="inlineStr">
        <is>
          <t>瓶</t>
        </is>
      </c>
      <c r="G92" t="inlineStr">
        <is>
          <t>1 → 1 → 1 → 1 → 1 → 1 → 1</t>
        </is>
      </c>
      <c r="H92" t="n">
        <v>1</v>
      </c>
      <c r="I92" t="inlineStr"/>
      <c r="J92" s="2" t="n">
        <v>1</v>
      </c>
      <c r="K92" t="inlineStr">
        <is>
          <t>沒有消耗紀錄，但只剩 1瓶</t>
        </is>
      </c>
      <c r="L92" t="inlineStr"/>
      <c r="M92" t="inlineStr"/>
    </row>
    <row r="93">
      <c r="A93" s="2" t="b">
        <v>1</v>
      </c>
      <c r="B93" t="inlineStr">
        <is>
          <t>藥0091</t>
        </is>
      </c>
      <c r="C93" t="inlineStr">
        <is>
          <t>藥品</t>
        </is>
      </c>
      <c r="D93" t="inlineStr">
        <is>
          <t>藥品清單</t>
        </is>
      </c>
      <c r="E93" t="inlineStr">
        <is>
          <t>氫氧化鐵(III)</t>
        </is>
      </c>
      <c r="F93" t="inlineStr">
        <is>
          <t>瓶</t>
        </is>
      </c>
      <c r="G93" t="inlineStr">
        <is>
          <t>1 → 1 → 1 → 1 → 1 → 1 → 1</t>
        </is>
      </c>
      <c r="H93" t="n">
        <v>1</v>
      </c>
      <c r="I93" t="inlineStr"/>
      <c r="J93" s="2" t="n">
        <v>1</v>
      </c>
      <c r="K93" t="inlineStr">
        <is>
          <t>沒有消耗紀錄，但只剩 1瓶</t>
        </is>
      </c>
      <c r="L93" t="inlineStr"/>
      <c r="M93" t="inlineStr"/>
    </row>
    <row r="94">
      <c r="A94" s="2" t="b">
        <v>1</v>
      </c>
      <c r="B94" t="inlineStr">
        <is>
          <t>藥0092</t>
        </is>
      </c>
      <c r="C94" t="inlineStr">
        <is>
          <t>藥品</t>
        </is>
      </c>
      <c r="D94" t="inlineStr">
        <is>
          <t>藥品清單</t>
        </is>
      </c>
      <c r="E94" t="inlineStr">
        <is>
          <t>氧化鈣</t>
        </is>
      </c>
      <c r="F94" t="inlineStr">
        <is>
          <t>瓶</t>
        </is>
      </c>
      <c r="G94" t="inlineStr">
        <is>
          <t>1 → 1 → 1 → 1 → 1 → 1 → 1</t>
        </is>
      </c>
      <c r="H94" t="n">
        <v>1</v>
      </c>
      <c r="I94" t="inlineStr"/>
      <c r="J94" s="2" t="n">
        <v>1</v>
      </c>
      <c r="K94" t="inlineStr">
        <is>
          <t>沒有消耗紀錄，但只剩 1瓶</t>
        </is>
      </c>
      <c r="L94" t="inlineStr"/>
      <c r="M94" t="inlineStr"/>
    </row>
    <row r="95">
      <c r="A95" s="2" t="b">
        <v>1</v>
      </c>
      <c r="B95" t="inlineStr">
        <is>
          <t>藥0096</t>
        </is>
      </c>
      <c r="C95" t="inlineStr">
        <is>
          <t>藥品</t>
        </is>
      </c>
      <c r="D95" t="inlineStr">
        <is>
          <t>藥品清單</t>
        </is>
      </c>
      <c r="E95" t="inlineStr">
        <is>
          <t>檸檬酸鐵銨</t>
        </is>
      </c>
      <c r="F95" t="inlineStr">
        <is>
          <t>瓶</t>
        </is>
      </c>
      <c r="G95" t="inlineStr">
        <is>
          <t>1 → 1 → 1 → 1 → 1 → 2 → 2</t>
        </is>
      </c>
      <c r="H95" t="n">
        <v>2</v>
      </c>
      <c r="I95" t="inlineStr"/>
      <c r="J95" s="2" t="n">
        <v>1</v>
      </c>
      <c r="K95" t="inlineStr">
        <is>
          <t>沒有消耗紀錄，但只剩 2瓶</t>
        </is>
      </c>
      <c r="L95" t="inlineStr"/>
      <c r="M95" t="inlineStr"/>
    </row>
    <row r="96">
      <c r="A96" s="2" t="b">
        <v>1</v>
      </c>
      <c r="B96" t="inlineStr">
        <is>
          <t>藥0097</t>
        </is>
      </c>
      <c r="C96" t="inlineStr">
        <is>
          <t>藥品</t>
        </is>
      </c>
      <c r="D96" t="inlineStr">
        <is>
          <t>藥品清單</t>
        </is>
      </c>
      <c r="E96" t="inlineStr">
        <is>
          <t>酒石酸</t>
        </is>
      </c>
      <c r="F96" t="inlineStr">
        <is>
          <t>瓶</t>
        </is>
      </c>
      <c r="G96" t="inlineStr">
        <is>
          <t>1 → 1 → 1 → 1 → 1 → 1 → 1</t>
        </is>
      </c>
      <c r="H96" t="n">
        <v>1</v>
      </c>
      <c r="I96" t="inlineStr"/>
      <c r="J96" s="2" t="n">
        <v>1</v>
      </c>
      <c r="K96" t="inlineStr">
        <is>
          <t>沒有消耗紀錄，但只剩 1瓶</t>
        </is>
      </c>
      <c r="L96" t="inlineStr"/>
      <c r="M96" t="inlineStr"/>
    </row>
    <row r="97">
      <c r="A97" s="2" t="b">
        <v>1</v>
      </c>
      <c r="B97" t="inlineStr">
        <is>
          <t>藥0099</t>
        </is>
      </c>
      <c r="C97" t="inlineStr">
        <is>
          <t>藥品</t>
        </is>
      </c>
      <c r="D97" t="inlineStr">
        <is>
          <t>藥品清單</t>
        </is>
      </c>
      <c r="E97" t="inlineStr">
        <is>
          <t>酒石酸氫鉀</t>
        </is>
      </c>
      <c r="F97" t="inlineStr">
        <is>
          <t>瓶</t>
        </is>
      </c>
      <c r="G97" t="inlineStr">
        <is>
          <t>1 → 1 → 1 → 1 → 1 → 1 → 1</t>
        </is>
      </c>
      <c r="H97" t="n">
        <v>1</v>
      </c>
      <c r="I97" t="inlineStr"/>
      <c r="J97" s="2" t="n">
        <v>1</v>
      </c>
      <c r="K97" t="inlineStr">
        <is>
          <t>沒有消耗紀錄，但只剩 1瓶</t>
        </is>
      </c>
      <c r="L97" t="inlineStr"/>
      <c r="M97" t="inlineStr"/>
    </row>
    <row r="98">
      <c r="A98" s="2" t="b">
        <v>1</v>
      </c>
      <c r="B98" t="inlineStr">
        <is>
          <t>藥0102</t>
        </is>
      </c>
      <c r="C98" t="inlineStr">
        <is>
          <t>藥品</t>
        </is>
      </c>
      <c r="D98" t="inlineStr">
        <is>
          <t>藥品清單</t>
        </is>
      </c>
      <c r="E98" t="inlineStr">
        <is>
          <t>草酸銨</t>
        </is>
      </c>
      <c r="F98" t="inlineStr">
        <is>
          <t>瓶</t>
        </is>
      </c>
      <c r="G98" t="inlineStr">
        <is>
          <t>1 → 1 → 1 → 1 → 1 → 1 → 1</t>
        </is>
      </c>
      <c r="H98" t="n">
        <v>1</v>
      </c>
      <c r="I98" t="inlineStr"/>
      <c r="J98" s="2" t="n">
        <v>1</v>
      </c>
      <c r="K98" t="inlineStr">
        <is>
          <t>沒有消耗紀錄，但只剩 1瓶</t>
        </is>
      </c>
      <c r="L98" t="inlineStr"/>
      <c r="M98" t="inlineStr"/>
    </row>
    <row r="99">
      <c r="A99" s="2" t="b">
        <v>1</v>
      </c>
      <c r="B99" t="inlineStr">
        <is>
          <t>藥0105</t>
        </is>
      </c>
      <c r="C99" t="inlineStr">
        <is>
          <t>藥品</t>
        </is>
      </c>
      <c r="D99" t="inlineStr">
        <is>
          <t>藥品清單</t>
        </is>
      </c>
      <c r="E99" t="inlineStr">
        <is>
          <t>草酸鎂</t>
        </is>
      </c>
      <c r="F99" t="inlineStr">
        <is>
          <t>瓶</t>
        </is>
      </c>
      <c r="G99" t="inlineStr">
        <is>
          <t>2 → 2 → 2 → 2 → 2 → 2 → 2</t>
        </is>
      </c>
      <c r="H99" t="n">
        <v>2</v>
      </c>
      <c r="I99" t="inlineStr"/>
      <c r="J99" s="2" t="n">
        <v>1</v>
      </c>
      <c r="K99" t="inlineStr">
        <is>
          <t>沒有消耗紀錄，但只剩 2瓶</t>
        </is>
      </c>
      <c r="L99" t="inlineStr"/>
      <c r="M99" t="inlineStr"/>
    </row>
    <row r="100">
      <c r="A100" s="2" t="b">
        <v>1</v>
      </c>
      <c r="B100" t="inlineStr">
        <is>
          <t>藥0106</t>
        </is>
      </c>
      <c r="C100" t="inlineStr">
        <is>
          <t>藥品</t>
        </is>
      </c>
      <c r="D100" t="inlineStr">
        <is>
          <t>藥品清單</t>
        </is>
      </c>
      <c r="E100" t="inlineStr">
        <is>
          <t>草酸鈣</t>
        </is>
      </c>
      <c r="F100" t="inlineStr">
        <is>
          <t>瓶</t>
        </is>
      </c>
      <c r="G100" t="inlineStr">
        <is>
          <t>2 → 2 → 2 → 2 → 2 → 2 → 2</t>
        </is>
      </c>
      <c r="H100" t="n">
        <v>2</v>
      </c>
      <c r="I100" t="inlineStr"/>
      <c r="J100" s="2" t="n">
        <v>1</v>
      </c>
      <c r="K100" t="inlineStr">
        <is>
          <t>沒有消耗紀錄，但只剩 2瓶</t>
        </is>
      </c>
      <c r="L100" t="inlineStr"/>
      <c r="M100" t="inlineStr"/>
    </row>
    <row r="101">
      <c r="A101" s="2" t="b">
        <v>1</v>
      </c>
      <c r="B101" t="inlineStr">
        <is>
          <t>藥0107</t>
        </is>
      </c>
      <c r="C101" t="inlineStr">
        <is>
          <t>藥品</t>
        </is>
      </c>
      <c r="D101" t="inlineStr">
        <is>
          <t>藥品清單</t>
        </is>
      </c>
      <c r="E101" t="inlineStr">
        <is>
          <t>甲酸鈣</t>
        </is>
      </c>
      <c r="F101" t="inlineStr">
        <is>
          <t>瓶</t>
        </is>
      </c>
      <c r="G101" t="inlineStr">
        <is>
          <t>1 → 1 → 1 → 1 → 1 → 1 → 1</t>
        </is>
      </c>
      <c r="H101" t="n">
        <v>1</v>
      </c>
      <c r="I101" t="inlineStr"/>
      <c r="J101" s="2" t="n">
        <v>1</v>
      </c>
      <c r="K101" t="inlineStr">
        <is>
          <t>沒有消耗紀錄，但只剩 1瓶</t>
        </is>
      </c>
      <c r="L101" t="inlineStr"/>
      <c r="M101" t="inlineStr"/>
    </row>
    <row r="102">
      <c r="A102" s="2" t="b">
        <v>1</v>
      </c>
      <c r="B102" t="inlineStr">
        <is>
          <t>藥0111</t>
        </is>
      </c>
      <c r="C102" t="inlineStr">
        <is>
          <t>藥品</t>
        </is>
      </c>
      <c r="D102" t="inlineStr">
        <is>
          <t>藥品清單</t>
        </is>
      </c>
      <c r="E102" t="inlineStr">
        <is>
          <t>醋酸鋅</t>
        </is>
      </c>
      <c r="F102" t="inlineStr">
        <is>
          <t>瓶</t>
        </is>
      </c>
      <c r="G102" t="inlineStr">
        <is>
          <t>1 → 1 → 1 → 1 → 1 → 1 → 1</t>
        </is>
      </c>
      <c r="H102" t="n">
        <v>1</v>
      </c>
      <c r="I102" t="inlineStr"/>
      <c r="J102" s="2" t="n">
        <v>1</v>
      </c>
      <c r="K102" t="inlineStr">
        <is>
          <t>沒有消耗紀錄，但只剩 1瓶</t>
        </is>
      </c>
      <c r="L102" t="inlineStr"/>
      <c r="M102" t="inlineStr"/>
    </row>
    <row r="103">
      <c r="A103" s="2" t="b">
        <v>1</v>
      </c>
      <c r="B103" t="inlineStr">
        <is>
          <t>藥0112</t>
        </is>
      </c>
      <c r="C103" t="inlineStr">
        <is>
          <t>藥品</t>
        </is>
      </c>
      <c r="D103" t="inlineStr">
        <is>
          <t>藥品清單</t>
        </is>
      </c>
      <c r="E103" t="inlineStr">
        <is>
          <t>丙酸鈣</t>
        </is>
      </c>
      <c r="F103" t="inlineStr">
        <is>
          <t>瓶</t>
        </is>
      </c>
      <c r="G103" t="inlineStr">
        <is>
          <t>1 → 1 → 1 → 1 → 1 → 1 → 1</t>
        </is>
      </c>
      <c r="H103" t="n">
        <v>1</v>
      </c>
      <c r="I103" t="inlineStr"/>
      <c r="J103" s="2" t="n">
        <v>1</v>
      </c>
      <c r="K103" t="inlineStr">
        <is>
          <t>沒有消耗紀錄，但只剩 1瓶</t>
        </is>
      </c>
      <c r="L103" t="inlineStr"/>
      <c r="M103" t="inlineStr"/>
    </row>
    <row r="104">
      <c r="A104" s="2" t="b">
        <v>1</v>
      </c>
      <c r="B104" t="inlineStr">
        <is>
          <t>藥0114</t>
        </is>
      </c>
      <c r="C104" t="inlineStr">
        <is>
          <t>藥品</t>
        </is>
      </c>
      <c r="D104" t="inlineStr">
        <is>
          <t>藥品清單</t>
        </is>
      </c>
      <c r="E104" t="inlineStr">
        <is>
          <t>苯甲酸</t>
        </is>
      </c>
      <c r="F104" t="inlineStr">
        <is>
          <t>瓶</t>
        </is>
      </c>
      <c r="G104" t="inlineStr">
        <is>
          <t>2 → 2 → 2 → 2 → 2 → 2 → 2</t>
        </is>
      </c>
      <c r="H104" t="n">
        <v>2</v>
      </c>
      <c r="I104" t="inlineStr"/>
      <c r="J104" s="2" t="n">
        <v>1</v>
      </c>
      <c r="K104" t="inlineStr">
        <is>
          <t>沒有消耗紀錄，但只剩 2瓶</t>
        </is>
      </c>
      <c r="L104" t="inlineStr"/>
      <c r="M104" t="inlineStr"/>
    </row>
    <row r="105">
      <c r="A105" s="2" t="b">
        <v>1</v>
      </c>
      <c r="B105" t="inlineStr">
        <is>
          <t>藥0115</t>
        </is>
      </c>
      <c r="C105" t="inlineStr">
        <is>
          <t>藥品</t>
        </is>
      </c>
      <c r="D105" t="inlineStr">
        <is>
          <t>藥品清單</t>
        </is>
      </c>
      <c r="E105" t="inlineStr">
        <is>
          <t>順丁烯二酸</t>
        </is>
      </c>
      <c r="F105" t="inlineStr">
        <is>
          <t>瓶</t>
        </is>
      </c>
      <c r="G105" t="inlineStr">
        <is>
          <t>1 → 1 → 1 → 1 → 1 → 1 → 1</t>
        </is>
      </c>
      <c r="H105" t="n">
        <v>1</v>
      </c>
      <c r="I105" t="inlineStr"/>
      <c r="J105" s="2" t="n">
        <v>1</v>
      </c>
      <c r="K105" t="inlineStr">
        <is>
          <t>沒有消耗紀錄，但只剩 1瓶</t>
        </is>
      </c>
      <c r="L105" t="inlineStr"/>
      <c r="M105" t="inlineStr"/>
    </row>
    <row r="106">
      <c r="A106" s="2" t="b">
        <v>1</v>
      </c>
      <c r="B106" t="inlineStr">
        <is>
          <t>藥0116</t>
        </is>
      </c>
      <c r="C106" t="inlineStr">
        <is>
          <t>藥品</t>
        </is>
      </c>
      <c r="D106" t="inlineStr">
        <is>
          <t>藥品清單</t>
        </is>
      </c>
      <c r="E106" t="inlineStr">
        <is>
          <t>反丁烯二酸</t>
        </is>
      </c>
      <c r="F106" t="inlineStr">
        <is>
          <t>瓶</t>
        </is>
      </c>
      <c r="G106" t="inlineStr">
        <is>
          <t>1 → 1 → 1 → 1 → 1 → 1 → 1</t>
        </is>
      </c>
      <c r="H106" t="n">
        <v>1</v>
      </c>
      <c r="I106" t="inlineStr"/>
      <c r="J106" s="2" t="n">
        <v>1</v>
      </c>
      <c r="K106" t="inlineStr">
        <is>
          <t>沒有消耗紀錄，但只剩 1瓶</t>
        </is>
      </c>
      <c r="L106" t="inlineStr"/>
      <c r="M106" t="inlineStr"/>
    </row>
    <row r="107">
      <c r="A107" s="2" t="b">
        <v>1</v>
      </c>
      <c r="B107" t="inlineStr">
        <is>
          <t>藥0117</t>
        </is>
      </c>
      <c r="C107" t="inlineStr">
        <is>
          <t>藥品</t>
        </is>
      </c>
      <c r="D107" t="inlineStr">
        <is>
          <t>藥品清單</t>
        </is>
      </c>
      <c r="E107" t="inlineStr">
        <is>
          <t>鈉</t>
        </is>
      </c>
      <c r="F107" t="inlineStr">
        <is>
          <t>瓶</t>
        </is>
      </c>
      <c r="G107" t="inlineStr">
        <is>
          <t>1 → 1 → 1 → 1 → 1 → 1 → 1</t>
        </is>
      </c>
      <c r="H107" t="n">
        <v>1</v>
      </c>
      <c r="I107" t="inlineStr"/>
      <c r="J107" s="2" t="n">
        <v>1</v>
      </c>
      <c r="K107" t="inlineStr">
        <is>
          <t>沒有消耗紀錄，但只剩 1瓶</t>
        </is>
      </c>
      <c r="L107" t="inlineStr"/>
      <c r="M107" t="inlineStr"/>
    </row>
    <row r="108">
      <c r="A108" s="2" t="b">
        <v>1</v>
      </c>
      <c r="B108" t="inlineStr">
        <is>
          <t>藥0120</t>
        </is>
      </c>
      <c r="C108" t="inlineStr">
        <is>
          <t>藥品</t>
        </is>
      </c>
      <c r="D108" t="inlineStr">
        <is>
          <t>藥品清單</t>
        </is>
      </c>
      <c r="E108" t="inlineStr">
        <is>
          <t>錫</t>
        </is>
      </c>
      <c r="F108" t="inlineStr">
        <is>
          <t>瓶</t>
        </is>
      </c>
      <c r="G108" t="inlineStr">
        <is>
          <t>1 → 1 → 1 → 1 → 1 → 1 → 1</t>
        </is>
      </c>
      <c r="H108" t="n">
        <v>1</v>
      </c>
      <c r="I108" t="inlineStr"/>
      <c r="J108" s="2" t="n">
        <v>1</v>
      </c>
      <c r="K108" t="inlineStr">
        <is>
          <t>沒有消耗紀錄，但只剩 1瓶</t>
        </is>
      </c>
      <c r="L108" t="inlineStr"/>
      <c r="M108" t="inlineStr"/>
    </row>
    <row r="109">
      <c r="A109" s="2" t="b">
        <v>1</v>
      </c>
      <c r="B109" t="inlineStr">
        <is>
          <t>藥0121</t>
        </is>
      </c>
      <c r="C109" t="inlineStr">
        <is>
          <t>藥品</t>
        </is>
      </c>
      <c r="D109" t="inlineStr">
        <is>
          <t>藥品清單</t>
        </is>
      </c>
      <c r="E109" t="inlineStr">
        <is>
          <t>鉛粒</t>
        </is>
      </c>
      <c r="F109" t="inlineStr">
        <is>
          <t>瓶</t>
        </is>
      </c>
      <c r="G109" t="inlineStr">
        <is>
          <t>1 → 1 → 1 → 1 → 1 → 1 → 1</t>
        </is>
      </c>
      <c r="H109" t="n">
        <v>1</v>
      </c>
      <c r="I109" t="inlineStr"/>
      <c r="J109" s="2" t="n">
        <v>1</v>
      </c>
      <c r="K109" t="inlineStr">
        <is>
          <t>沒有消耗紀錄，但只剩 1瓶</t>
        </is>
      </c>
      <c r="L109" t="inlineStr"/>
      <c r="M109" t="inlineStr"/>
    </row>
    <row r="110">
      <c r="A110" s="2" t="b">
        <v>1</v>
      </c>
      <c r="B110" t="inlineStr">
        <is>
          <t>藥0122</t>
        </is>
      </c>
      <c r="C110" t="inlineStr">
        <is>
          <t>藥品</t>
        </is>
      </c>
      <c r="D110" t="inlineStr">
        <is>
          <t>藥品清單</t>
        </is>
      </c>
      <c r="E110" t="inlineStr">
        <is>
          <t>銻粉</t>
        </is>
      </c>
      <c r="F110" t="inlineStr">
        <is>
          <t>瓶</t>
        </is>
      </c>
      <c r="G110" t="inlineStr">
        <is>
          <t>1.5 → 1.5 → 1.5 → 1.5 → 1.5 → 1.5 → 1.5</t>
        </is>
      </c>
      <c r="H110" t="n">
        <v>1.5</v>
      </c>
      <c r="I110" t="inlineStr"/>
      <c r="J110" s="2" t="n">
        <v>1</v>
      </c>
      <c r="K110" t="inlineStr">
        <is>
          <t>沒有消耗紀錄，但只剩 1.5瓶</t>
        </is>
      </c>
      <c r="L110" t="inlineStr"/>
      <c r="M110" t="inlineStr"/>
    </row>
    <row r="111">
      <c r="A111" s="2" t="b">
        <v>1</v>
      </c>
      <c r="B111" t="inlineStr">
        <is>
          <t>藥0124</t>
        </is>
      </c>
      <c r="C111" t="inlineStr">
        <is>
          <t>藥品</t>
        </is>
      </c>
      <c r="D111" t="inlineStr">
        <is>
          <t>藥品清單</t>
        </is>
      </c>
      <c r="E111" t="inlineStr">
        <is>
          <t>鎳</t>
        </is>
      </c>
      <c r="F111" t="inlineStr">
        <is>
          <t>瓶</t>
        </is>
      </c>
      <c r="G111" t="inlineStr">
        <is>
          <t>1 → 1 → 1 → 1 → 1 → 1 → 1</t>
        </is>
      </c>
      <c r="H111" t="n">
        <v>1</v>
      </c>
      <c r="I111" t="inlineStr"/>
      <c r="J111" s="2" t="n">
        <v>1</v>
      </c>
      <c r="K111" t="inlineStr">
        <is>
          <t>沒有消耗紀錄，但只剩 1瓶</t>
        </is>
      </c>
      <c r="L111" t="inlineStr"/>
      <c r="M111" t="inlineStr"/>
    </row>
    <row r="112">
      <c r="A112" s="2" t="b">
        <v>1</v>
      </c>
      <c r="B112" t="inlineStr">
        <is>
          <t>藥0129</t>
        </is>
      </c>
      <c r="C112" t="inlineStr">
        <is>
          <t>藥品</t>
        </is>
      </c>
      <c r="D112" t="inlineStr">
        <is>
          <t>藥品清單</t>
        </is>
      </c>
      <c r="E112" t="inlineStr">
        <is>
          <t>碘</t>
        </is>
      </c>
      <c r="F112" t="inlineStr">
        <is>
          <t>瓶</t>
        </is>
      </c>
      <c r="G112" t="inlineStr">
        <is>
          <t>1 → 1 → 1 → 1 → 1 → 1 → 1</t>
        </is>
      </c>
      <c r="H112" t="n">
        <v>1</v>
      </c>
      <c r="I112" t="inlineStr"/>
      <c r="J112" s="2" t="n">
        <v>1</v>
      </c>
      <c r="K112" t="inlineStr">
        <is>
          <t>沒有消耗紀錄，但只剩 1瓶</t>
        </is>
      </c>
      <c r="L112" t="inlineStr"/>
      <c r="M112" t="inlineStr"/>
    </row>
    <row r="113">
      <c r="A113" s="2" t="b">
        <v>1</v>
      </c>
      <c r="B113" t="inlineStr">
        <is>
          <t>藥0131</t>
        </is>
      </c>
      <c r="C113" t="inlineStr">
        <is>
          <t>藥品</t>
        </is>
      </c>
      <c r="D113" t="inlineStr">
        <is>
          <t>藥品清單</t>
        </is>
      </c>
      <c r="E113" t="inlineStr">
        <is>
          <t>萘</t>
        </is>
      </c>
      <c r="F113" t="inlineStr">
        <is>
          <t>瓶</t>
        </is>
      </c>
      <c r="G113" t="inlineStr">
        <is>
          <t>2 → 2 → 2 → 2 → 2 → 2 → 2</t>
        </is>
      </c>
      <c r="H113" t="n">
        <v>2</v>
      </c>
      <c r="I113" t="inlineStr"/>
      <c r="J113" s="2" t="n">
        <v>1</v>
      </c>
      <c r="K113" t="inlineStr">
        <is>
          <t>沒有消耗紀錄，但只剩 2瓶</t>
        </is>
      </c>
      <c r="L113" t="inlineStr"/>
      <c r="M113" t="inlineStr"/>
    </row>
    <row r="114">
      <c r="A114" s="2" t="b">
        <v>1</v>
      </c>
      <c r="B114" t="inlineStr">
        <is>
          <t>藥0132</t>
        </is>
      </c>
      <c r="C114" t="inlineStr">
        <is>
          <t>藥品</t>
        </is>
      </c>
      <c r="D114" t="inlineStr">
        <is>
          <t>藥品清單</t>
        </is>
      </c>
      <c r="E114" t="inlineStr">
        <is>
          <t>十六烷醇</t>
        </is>
      </c>
      <c r="F114" t="inlineStr">
        <is>
          <t>瓶</t>
        </is>
      </c>
      <c r="G114" t="inlineStr">
        <is>
          <t>1 → 1 → 1 → 1 → 1 → 1 → 1</t>
        </is>
      </c>
      <c r="H114" t="n">
        <v>1</v>
      </c>
      <c r="I114" t="inlineStr"/>
      <c r="J114" s="2" t="n">
        <v>1</v>
      </c>
      <c r="K114" t="inlineStr">
        <is>
          <t>沒有消耗紀錄，但只剩 1瓶</t>
        </is>
      </c>
      <c r="L114" t="inlineStr"/>
      <c r="M114" t="inlineStr"/>
    </row>
    <row r="115">
      <c r="A115" s="2" t="b">
        <v>1</v>
      </c>
      <c r="B115" t="inlineStr">
        <is>
          <t>藥0133</t>
        </is>
      </c>
      <c r="C115" t="inlineStr">
        <is>
          <t>藥品</t>
        </is>
      </c>
      <c r="D115" t="inlineStr">
        <is>
          <t>藥品清單</t>
        </is>
      </c>
      <c r="E115" t="inlineStr">
        <is>
          <t>乙二胺四乙酸</t>
        </is>
      </c>
      <c r="F115" t="inlineStr">
        <is>
          <t>瓶</t>
        </is>
      </c>
      <c r="G115" t="inlineStr">
        <is>
          <t>1 → 1 → 1 → 1 → 1 → 1 → 1</t>
        </is>
      </c>
      <c r="H115" t="n">
        <v>1</v>
      </c>
      <c r="I115" t="inlineStr"/>
      <c r="J115" s="2" t="n">
        <v>1</v>
      </c>
      <c r="K115" t="inlineStr">
        <is>
          <t>沒有消耗紀錄，但只剩 1瓶</t>
        </is>
      </c>
      <c r="L115" t="inlineStr"/>
      <c r="M115" t="inlineStr"/>
    </row>
    <row r="116">
      <c r="A116" s="2" t="b">
        <v>1</v>
      </c>
      <c r="B116" t="inlineStr">
        <is>
          <t>藥0134</t>
        </is>
      </c>
      <c r="C116" t="inlineStr">
        <is>
          <t>藥品</t>
        </is>
      </c>
      <c r="D116" t="inlineStr">
        <is>
          <t>藥品清單</t>
        </is>
      </c>
      <c r="E116" t="inlineStr">
        <is>
          <t>EDTA二鈉</t>
        </is>
      </c>
      <c r="F116" t="inlineStr">
        <is>
          <t>瓶</t>
        </is>
      </c>
      <c r="G116" t="inlineStr">
        <is>
          <t>1 → 1 → 1 → 1 → 1 → 1 → 1</t>
        </is>
      </c>
      <c r="H116" t="n">
        <v>1</v>
      </c>
      <c r="I116" t="inlineStr"/>
      <c r="J116" s="2" t="n">
        <v>1</v>
      </c>
      <c r="K116" t="inlineStr">
        <is>
          <t>沒有消耗紀錄，但只剩 1瓶</t>
        </is>
      </c>
      <c r="L116" t="inlineStr"/>
      <c r="M116" t="inlineStr"/>
    </row>
    <row r="117">
      <c r="A117" s="2" t="b">
        <v>1</v>
      </c>
      <c r="B117" t="inlineStr">
        <is>
          <t>藥0136</t>
        </is>
      </c>
      <c r="C117" t="inlineStr">
        <is>
          <t>藥品</t>
        </is>
      </c>
      <c r="D117" t="inlineStr">
        <is>
          <t>藥品清單</t>
        </is>
      </c>
      <c r="E117" t="inlineStr">
        <is>
          <t>Bacto Agar (BD214010)</t>
        </is>
      </c>
      <c r="F117" t="inlineStr">
        <is>
          <t>瓶</t>
        </is>
      </c>
      <c r="G117" t="inlineStr">
        <is>
          <t>1 → 1 → 1 → 1 → 1 → 1 → 1</t>
        </is>
      </c>
      <c r="H117" t="n">
        <v>1</v>
      </c>
      <c r="I117" t="inlineStr"/>
      <c r="J117" s="2" t="n">
        <v>1</v>
      </c>
      <c r="K117" t="inlineStr">
        <is>
          <t>沒有消耗紀錄，但只剩 1瓶</t>
        </is>
      </c>
      <c r="L117" t="inlineStr"/>
      <c r="M117" t="inlineStr"/>
    </row>
    <row r="118">
      <c r="A118" s="2" t="b">
        <v>1</v>
      </c>
      <c r="B118" t="inlineStr">
        <is>
          <t>藥0137</t>
        </is>
      </c>
      <c r="C118" t="inlineStr">
        <is>
          <t>藥品</t>
        </is>
      </c>
      <c r="D118" t="inlineStr">
        <is>
          <t>藥品清單</t>
        </is>
      </c>
      <c r="E118" t="inlineStr">
        <is>
          <t>tryptone soy agar</t>
        </is>
      </c>
      <c r="F118" t="inlineStr">
        <is>
          <t>瓶</t>
        </is>
      </c>
      <c r="G118" t="inlineStr">
        <is>
          <t>1 → 1 → 1 → 1 → 1 → 1 → 1</t>
        </is>
      </c>
      <c r="H118" t="n">
        <v>1</v>
      </c>
      <c r="I118" t="inlineStr"/>
      <c r="J118" s="2" t="n">
        <v>1</v>
      </c>
      <c r="K118" t="inlineStr">
        <is>
          <t>沒有消耗紀錄，但只剩 1瓶</t>
        </is>
      </c>
      <c r="L118" t="inlineStr"/>
      <c r="M118" t="inlineStr"/>
    </row>
    <row r="119">
      <c r="A119" s="2" t="b">
        <v>1</v>
      </c>
      <c r="B119" t="inlineStr">
        <is>
          <t>藥0138</t>
        </is>
      </c>
      <c r="C119" t="inlineStr">
        <is>
          <t>藥品</t>
        </is>
      </c>
      <c r="D119" t="inlineStr">
        <is>
          <t>藥品清單</t>
        </is>
      </c>
      <c r="E119" t="inlineStr">
        <is>
          <t>LB Broth (sigma L3522)</t>
        </is>
      </c>
      <c r="F119" t="inlineStr">
        <is>
          <t>瓶</t>
        </is>
      </c>
      <c r="G119" t="inlineStr">
        <is>
          <t>1 → 1 → 1 → 1 → 1 → 1 → 1</t>
        </is>
      </c>
      <c r="H119" t="n">
        <v>1</v>
      </c>
      <c r="I119" t="inlineStr"/>
      <c r="J119" s="2" t="n">
        <v>1</v>
      </c>
      <c r="K119" t="inlineStr">
        <is>
          <t>沒有消耗紀錄，但只剩 1瓶</t>
        </is>
      </c>
      <c r="L119" t="inlineStr"/>
      <c r="M119" t="inlineStr"/>
    </row>
    <row r="120">
      <c r="A120" s="2" t="b">
        <v>1</v>
      </c>
      <c r="B120" t="inlineStr">
        <is>
          <t>藥0139</t>
        </is>
      </c>
      <c r="C120" t="inlineStr">
        <is>
          <t>藥品</t>
        </is>
      </c>
      <c r="D120" t="inlineStr">
        <is>
          <t>藥品清單</t>
        </is>
      </c>
      <c r="E120" t="inlineStr">
        <is>
          <t>Casein酪蛋白</t>
        </is>
      </c>
      <c r="F120" t="inlineStr">
        <is>
          <t>瓶</t>
        </is>
      </c>
      <c r="G120" t="inlineStr">
        <is>
          <t>1 → 1 → 1 → 1 → 1 → 1 → 1</t>
        </is>
      </c>
      <c r="H120" t="n">
        <v>1</v>
      </c>
      <c r="I120" t="inlineStr"/>
      <c r="J120" s="2" t="n">
        <v>1</v>
      </c>
      <c r="K120" t="inlineStr">
        <is>
          <t>沒有消耗紀錄，但只剩 1瓶</t>
        </is>
      </c>
      <c r="L120" t="inlineStr"/>
      <c r="M120" t="inlineStr"/>
    </row>
    <row r="121">
      <c r="A121" s="2" t="b">
        <v>1</v>
      </c>
      <c r="B121" t="inlineStr">
        <is>
          <t>藥0141</t>
        </is>
      </c>
      <c r="C121" t="inlineStr">
        <is>
          <t>藥品</t>
        </is>
      </c>
      <c r="D121" t="inlineStr">
        <is>
          <t>藥品清單</t>
        </is>
      </c>
      <c r="E121" t="inlineStr">
        <is>
          <t>抗壞血酸</t>
        </is>
      </c>
      <c r="F121" t="inlineStr">
        <is>
          <t>瓶</t>
        </is>
      </c>
      <c r="G121" t="inlineStr">
        <is>
          <t>1 → 1 → 1 → 1 → 1 → 1 → 1</t>
        </is>
      </c>
      <c r="H121" t="n">
        <v>1</v>
      </c>
      <c r="I121" t="inlineStr"/>
      <c r="J121" s="2" t="n">
        <v>1</v>
      </c>
      <c r="K121" t="inlineStr">
        <is>
          <t>沒有消耗紀錄，但只剩 1瓶</t>
        </is>
      </c>
      <c r="L121" t="inlineStr"/>
      <c r="M121" t="inlineStr"/>
    </row>
    <row r="122">
      <c r="A122" s="2" t="b">
        <v>1</v>
      </c>
      <c r="B122" t="inlineStr">
        <is>
          <t>藥0142</t>
        </is>
      </c>
      <c r="C122" t="inlineStr">
        <is>
          <t>藥品</t>
        </is>
      </c>
      <c r="D122" t="inlineStr">
        <is>
          <t>藥品清單</t>
        </is>
      </c>
      <c r="E122" t="inlineStr">
        <is>
          <t>丁香</t>
        </is>
      </c>
      <c r="F122" t="inlineStr">
        <is>
          <t>瓶</t>
        </is>
      </c>
      <c r="G122" t="inlineStr">
        <is>
          <t>1 → 1 → 1 → 1 → 1 → 1 → 1</t>
        </is>
      </c>
      <c r="H122" t="n">
        <v>1</v>
      </c>
      <c r="I122" t="inlineStr"/>
      <c r="J122" s="2" t="n">
        <v>1</v>
      </c>
      <c r="K122" t="inlineStr">
        <is>
          <t>沒有消耗紀錄，但只剩 1瓶</t>
        </is>
      </c>
      <c r="L122" t="inlineStr"/>
      <c r="M122" t="inlineStr"/>
    </row>
    <row r="123">
      <c r="A123" s="2" t="b">
        <v>1</v>
      </c>
      <c r="B123" t="inlineStr">
        <is>
          <t>藥0143</t>
        </is>
      </c>
      <c r="C123" t="inlineStr">
        <is>
          <t>藥品</t>
        </is>
      </c>
      <c r="D123" t="inlineStr">
        <is>
          <t>藥品清單</t>
        </is>
      </c>
      <c r="E123" t="inlineStr">
        <is>
          <t>醋酸洋紅液</t>
        </is>
      </c>
      <c r="F123" t="inlineStr">
        <is>
          <t>瓶</t>
        </is>
      </c>
      <c r="G123" t="inlineStr">
        <is>
          <t>1 → 1 → 1 → 1 → 1 → 2 → 2</t>
        </is>
      </c>
      <c r="H123" t="n">
        <v>2</v>
      </c>
      <c r="I123" t="inlineStr"/>
      <c r="J123" s="2" t="n">
        <v>1</v>
      </c>
      <c r="K123" t="inlineStr">
        <is>
          <t>沒有消耗紀錄，但只剩 2瓶</t>
        </is>
      </c>
      <c r="L123" t="inlineStr"/>
      <c r="M123" t="inlineStr"/>
    </row>
    <row r="124">
      <c r="A124" s="2" t="b">
        <v>1</v>
      </c>
      <c r="B124" t="inlineStr">
        <is>
          <t>藥0144</t>
        </is>
      </c>
      <c r="C124" t="inlineStr">
        <is>
          <t>藥品</t>
        </is>
      </c>
      <c r="D124" t="inlineStr">
        <is>
          <t>藥品清單</t>
        </is>
      </c>
      <c r="E124" t="inlineStr">
        <is>
          <t>剛果紅</t>
        </is>
      </c>
      <c r="F124" t="inlineStr">
        <is>
          <t>瓶</t>
        </is>
      </c>
      <c r="G124" t="inlineStr">
        <is>
          <t>1 → 1 → 1 → 1 → 1 → 1 → 1</t>
        </is>
      </c>
      <c r="H124" t="n">
        <v>1</v>
      </c>
      <c r="I124" t="inlineStr"/>
      <c r="J124" s="2" t="n">
        <v>1</v>
      </c>
      <c r="K124" t="inlineStr">
        <is>
          <t>沒有消耗紀錄，但只剩 1瓶</t>
        </is>
      </c>
      <c r="L124" t="inlineStr"/>
      <c r="M124" t="inlineStr"/>
    </row>
    <row r="125">
      <c r="A125" s="2" t="b">
        <v>1</v>
      </c>
      <c r="B125" t="inlineStr">
        <is>
          <t>藥0145</t>
        </is>
      </c>
      <c r="C125" t="inlineStr">
        <is>
          <t>藥品</t>
        </is>
      </c>
      <c r="D125" t="inlineStr">
        <is>
          <t>藥品清單</t>
        </is>
      </c>
      <c r="E125" t="inlineStr">
        <is>
          <t>固綠</t>
        </is>
      </c>
      <c r="F125" t="inlineStr">
        <is>
          <t>瓶</t>
        </is>
      </c>
      <c r="G125" t="inlineStr">
        <is>
          <t>1 → 1 → 1 → 1 → 1 → 1 → 1</t>
        </is>
      </c>
      <c r="H125" t="n">
        <v>1</v>
      </c>
      <c r="I125" t="inlineStr"/>
      <c r="J125" s="2" t="n">
        <v>1</v>
      </c>
      <c r="K125" t="inlineStr">
        <is>
          <t>沒有消耗紀錄，但只剩 1瓶</t>
        </is>
      </c>
      <c r="L125" t="inlineStr"/>
      <c r="M125" t="inlineStr"/>
    </row>
    <row r="126">
      <c r="A126" s="2" t="b">
        <v>1</v>
      </c>
      <c r="B126" t="inlineStr">
        <is>
          <t>藥0148</t>
        </is>
      </c>
      <c r="C126" t="inlineStr">
        <is>
          <t>藥品</t>
        </is>
      </c>
      <c r="D126" t="inlineStr">
        <is>
          <t>藥品清單</t>
        </is>
      </c>
      <c r="E126" t="inlineStr">
        <is>
          <t>環己烯</t>
        </is>
      </c>
      <c r="F126" t="inlineStr">
        <is>
          <t>瓶</t>
        </is>
      </c>
      <c r="G126" t="inlineStr">
        <is>
          <t>1 → 1 → 1 → 1 → 1 → 1 → 1</t>
        </is>
      </c>
      <c r="H126" t="n">
        <v>1</v>
      </c>
      <c r="I126" t="inlineStr"/>
      <c r="J126" s="2" t="n">
        <v>1</v>
      </c>
      <c r="K126" t="inlineStr">
        <is>
          <t>沒有消耗紀錄，但只剩 1瓶</t>
        </is>
      </c>
      <c r="L126" t="inlineStr"/>
      <c r="M126" t="inlineStr"/>
    </row>
    <row r="127">
      <c r="A127" s="2" t="b">
        <v>1</v>
      </c>
      <c r="B127" t="inlineStr">
        <is>
          <t>藥0153</t>
        </is>
      </c>
      <c r="C127" t="inlineStr">
        <is>
          <t>藥品</t>
        </is>
      </c>
      <c r="D127" t="inlineStr">
        <is>
          <t>藥品清單</t>
        </is>
      </c>
      <c r="E127" t="inlineStr">
        <is>
          <t>乙酸異戊酯</t>
        </is>
      </c>
      <c r="F127" t="inlineStr">
        <is>
          <t>瓶</t>
        </is>
      </c>
      <c r="G127" t="inlineStr">
        <is>
          <t>1 → 1 → 1 → 1 → 1 → 1 → 1</t>
        </is>
      </c>
      <c r="H127" t="n">
        <v>1</v>
      </c>
      <c r="I127" t="inlineStr"/>
      <c r="J127" s="2" t="n">
        <v>1</v>
      </c>
      <c r="K127" t="inlineStr">
        <is>
          <t>沒有消耗紀錄，但只剩 1瓶</t>
        </is>
      </c>
      <c r="L127" t="inlineStr"/>
      <c r="M127" t="inlineStr"/>
    </row>
    <row r="128">
      <c r="A128" s="2" t="b">
        <v>1</v>
      </c>
      <c r="B128" t="inlineStr">
        <is>
          <t>藥0154</t>
        </is>
      </c>
      <c r="C128" t="inlineStr">
        <is>
          <t>藥品</t>
        </is>
      </c>
      <c r="D128" t="inlineStr">
        <is>
          <t>藥品清單</t>
        </is>
      </c>
      <c r="E128" t="inlineStr">
        <is>
          <t>椰子油</t>
        </is>
      </c>
      <c r="F128" t="inlineStr">
        <is>
          <t>瓶</t>
        </is>
      </c>
      <c r="G128" t="inlineStr">
        <is>
          <t>0.8 → 0.8 → 0.8 → 0.8 → 0.8 → 0.8 → 0.8</t>
        </is>
      </c>
      <c r="H128" t="n">
        <v>0.8</v>
      </c>
      <c r="I128" t="inlineStr"/>
      <c r="J128" s="2" t="n">
        <v>0.5</v>
      </c>
      <c r="K128" t="inlineStr">
        <is>
          <t>沒有消耗紀錄，但只剩 0.8瓶</t>
        </is>
      </c>
      <c r="L128" t="inlineStr"/>
      <c r="M128" t="inlineStr"/>
    </row>
    <row r="129">
      <c r="A129" s="2" t="b">
        <v>1</v>
      </c>
      <c r="B129" t="inlineStr">
        <is>
          <t>藥0155</t>
        </is>
      </c>
      <c r="C129" t="inlineStr">
        <is>
          <t>藥品</t>
        </is>
      </c>
      <c r="D129" t="inlineStr">
        <is>
          <t>藥品清單</t>
        </is>
      </c>
      <c r="E129" t="inlineStr">
        <is>
          <t>環己烷</t>
        </is>
      </c>
      <c r="F129" t="inlineStr">
        <is>
          <t>瓶</t>
        </is>
      </c>
      <c r="G129" t="inlineStr">
        <is>
          <t>0.5 → 0.5 → 0.5 → 0.5 → 0.5 → 0.5 → 0.5</t>
        </is>
      </c>
      <c r="H129" t="n">
        <v>0.5</v>
      </c>
      <c r="I129" t="inlineStr"/>
      <c r="J129" s="2" t="n">
        <v>0.5</v>
      </c>
      <c r="K129" t="inlineStr">
        <is>
          <t>沒有消耗紀錄，但只剩 0.5瓶</t>
        </is>
      </c>
      <c r="L129" t="inlineStr"/>
      <c r="M129" t="inlineStr"/>
    </row>
    <row r="130">
      <c r="A130" s="2" t="b">
        <v>1</v>
      </c>
      <c r="B130" t="inlineStr">
        <is>
          <t>藥0158</t>
        </is>
      </c>
      <c r="C130" t="inlineStr">
        <is>
          <t>藥品</t>
        </is>
      </c>
      <c r="D130" t="inlineStr">
        <is>
          <t>藥品清單</t>
        </is>
      </c>
      <c r="E130" t="inlineStr">
        <is>
          <t>乙二醇</t>
        </is>
      </c>
      <c r="F130" t="inlineStr">
        <is>
          <t>瓶</t>
        </is>
      </c>
      <c r="G130" t="inlineStr">
        <is>
          <t>0 → 0 → 0 → 1 → 1 → 1 → 1</t>
        </is>
      </c>
      <c r="H130" t="n">
        <v>1</v>
      </c>
      <c r="I130" t="inlineStr"/>
      <c r="J130" s="2" t="n">
        <v>1</v>
      </c>
      <c r="K130" t="inlineStr">
        <is>
          <t>沒有消耗紀錄，但只剩 1瓶</t>
        </is>
      </c>
      <c r="L130" t="inlineStr"/>
      <c r="M130" t="inlineStr"/>
    </row>
    <row r="131">
      <c r="A131" s="2" t="b">
        <v>1</v>
      </c>
      <c r="B131" t="inlineStr">
        <is>
          <t>藥0163</t>
        </is>
      </c>
      <c r="C131" t="inlineStr">
        <is>
          <t>藥品</t>
        </is>
      </c>
      <c r="D131" t="inlineStr">
        <is>
          <t>藥品清單</t>
        </is>
      </c>
      <c r="E131" t="inlineStr">
        <is>
          <t>異丁醇</t>
        </is>
      </c>
      <c r="F131" t="inlineStr">
        <is>
          <t>瓶</t>
        </is>
      </c>
      <c r="G131" t="inlineStr">
        <is>
          <t>1 → 1 → 1 → 1 → 1 → 1 → 1</t>
        </is>
      </c>
      <c r="H131" t="n">
        <v>1</v>
      </c>
      <c r="I131" t="inlineStr"/>
      <c r="J131" s="2" t="n">
        <v>1</v>
      </c>
      <c r="K131" t="inlineStr">
        <is>
          <t>沒有消耗紀錄，但只剩 1瓶</t>
        </is>
      </c>
      <c r="L131" t="inlineStr"/>
      <c r="M131" t="inlineStr"/>
    </row>
    <row r="132">
      <c r="A132" s="2" t="b">
        <v>1</v>
      </c>
      <c r="B132" t="inlineStr">
        <is>
          <t>藥0167</t>
        </is>
      </c>
      <c r="C132" t="inlineStr">
        <is>
          <t>藥品</t>
        </is>
      </c>
      <c r="D132" t="inlineStr">
        <is>
          <t>藥品清單</t>
        </is>
      </c>
      <c r="E132" t="inlineStr">
        <is>
          <t>丁酮</t>
        </is>
      </c>
      <c r="F132" t="inlineStr">
        <is>
          <t>瓶</t>
        </is>
      </c>
      <c r="G132" t="inlineStr">
        <is>
          <t>2 → 2 → 2 → 2 → 2 → 2 → 2</t>
        </is>
      </c>
      <c r="H132" t="n">
        <v>2</v>
      </c>
      <c r="I132" t="inlineStr"/>
      <c r="J132" s="2" t="n">
        <v>1</v>
      </c>
      <c r="K132" t="inlineStr">
        <is>
          <t>沒有消耗紀錄，但只剩 2瓶</t>
        </is>
      </c>
      <c r="L132" t="inlineStr"/>
      <c r="M132" t="inlineStr"/>
    </row>
    <row r="133">
      <c r="A133" s="2" t="b">
        <v>1</v>
      </c>
      <c r="B133" t="inlineStr">
        <is>
          <t>藥0171</t>
        </is>
      </c>
      <c r="C133" t="inlineStr">
        <is>
          <t>藥品</t>
        </is>
      </c>
      <c r="D133" t="inlineStr">
        <is>
          <t>藥品清單</t>
        </is>
      </c>
      <c r="E133" t="inlineStr">
        <is>
          <t>聚乙烯醇</t>
        </is>
      </c>
      <c r="F133" t="inlineStr">
        <is>
          <t>瓶</t>
        </is>
      </c>
      <c r="G133" t="inlineStr">
        <is>
          <t>1 → 1 → 1 → 1 → 1 → 1 → 1</t>
        </is>
      </c>
      <c r="H133" t="n">
        <v>1</v>
      </c>
      <c r="I133" t="inlineStr"/>
      <c r="J133" s="2" t="n">
        <v>1</v>
      </c>
      <c r="K133" t="inlineStr">
        <is>
          <t>沒有消耗紀錄，但只剩 1瓶</t>
        </is>
      </c>
      <c r="L133" t="inlineStr"/>
      <c r="M133" t="inlineStr"/>
    </row>
    <row r="134">
      <c r="A134" s="2" t="b">
        <v>1</v>
      </c>
      <c r="B134" t="inlineStr">
        <is>
          <t>藥0172</t>
        </is>
      </c>
      <c r="C134" t="inlineStr">
        <is>
          <t>藥品</t>
        </is>
      </c>
      <c r="D134" t="inlineStr">
        <is>
          <t>藥品清單</t>
        </is>
      </c>
      <c r="E134" t="inlineStr">
        <is>
          <t>聚丙烯酸鈉</t>
        </is>
      </c>
      <c r="F134" t="inlineStr">
        <is>
          <t>瓶</t>
        </is>
      </c>
      <c r="G134" t="inlineStr">
        <is>
          <t>1 → 1 → 1 → 1 → 1 → 1 → 1</t>
        </is>
      </c>
      <c r="H134" t="n">
        <v>1</v>
      </c>
      <c r="I134" t="inlineStr"/>
      <c r="J134" s="2" t="n">
        <v>1</v>
      </c>
      <c r="K134" t="inlineStr">
        <is>
          <t>沒有消耗紀錄，但只剩 1瓶</t>
        </is>
      </c>
      <c r="L134" t="inlineStr"/>
      <c r="M134" t="inlineStr"/>
    </row>
    <row r="135">
      <c r="A135" s="2" t="b">
        <v>1</v>
      </c>
      <c r="B135" t="inlineStr">
        <is>
          <t>藥0173</t>
        </is>
      </c>
      <c r="C135" t="inlineStr">
        <is>
          <t>藥品</t>
        </is>
      </c>
      <c r="D135" t="inlineStr">
        <is>
          <t>藥品清單</t>
        </is>
      </c>
      <c r="E135" t="inlineStr">
        <is>
          <t>聚丙烯酸酯 (高分子吸水樹脂)</t>
        </is>
      </c>
      <c r="F135" t="inlineStr">
        <is>
          <t>瓶</t>
        </is>
      </c>
      <c r="G135" t="inlineStr">
        <is>
          <t>1 → 1 → 1 → 1 → 1 → 1 → 1</t>
        </is>
      </c>
      <c r="H135" t="n">
        <v>1</v>
      </c>
      <c r="I135" t="inlineStr"/>
      <c r="J135" s="2" t="n">
        <v>1</v>
      </c>
      <c r="K135" t="inlineStr">
        <is>
          <t>沒有消耗紀錄，但只剩 1瓶</t>
        </is>
      </c>
      <c r="L135" t="inlineStr"/>
      <c r="M135" t="inlineStr"/>
    </row>
    <row r="136">
      <c r="A136" s="2" t="b">
        <v>1</v>
      </c>
      <c r="B136" t="inlineStr">
        <is>
          <t>藥0174</t>
        </is>
      </c>
      <c r="C136" t="inlineStr">
        <is>
          <t>藥品</t>
        </is>
      </c>
      <c r="D136" t="inlineStr">
        <is>
          <t>藥品清單</t>
        </is>
      </c>
      <c r="E136" t="inlineStr">
        <is>
          <t>聚丙烯酸鹽 (吸水粉)</t>
        </is>
      </c>
      <c r="F136" t="inlineStr">
        <is>
          <t>瓶</t>
        </is>
      </c>
      <c r="G136" t="inlineStr">
        <is>
          <t>1 → 1 → 1 → 1 → 1 → 1 → 1</t>
        </is>
      </c>
      <c r="H136" t="n">
        <v>1</v>
      </c>
      <c r="I136" t="inlineStr"/>
      <c r="J136" s="2" t="n">
        <v>1</v>
      </c>
      <c r="K136" t="inlineStr">
        <is>
          <t>沒有消耗紀錄，但只剩 1瓶</t>
        </is>
      </c>
      <c r="L136" t="inlineStr"/>
      <c r="M136" t="inlineStr"/>
    </row>
    <row r="137">
      <c r="A137" s="2" t="b">
        <v>1</v>
      </c>
      <c r="B137" t="inlineStr">
        <is>
          <t>藥0175</t>
        </is>
      </c>
      <c r="C137" t="inlineStr">
        <is>
          <t>藥品</t>
        </is>
      </c>
      <c r="D137" t="inlineStr">
        <is>
          <t>藥品清單</t>
        </is>
      </c>
      <c r="E137" t="inlineStr">
        <is>
          <t>陰離子凝集劑</t>
        </is>
      </c>
      <c r="F137" t="inlineStr">
        <is>
          <t>瓶</t>
        </is>
      </c>
      <c r="G137" t="inlineStr">
        <is>
          <t>1 → 1 → 1 → 1 → 1 → 1 → 1</t>
        </is>
      </c>
      <c r="H137" t="n">
        <v>1</v>
      </c>
      <c r="I137" t="inlineStr"/>
      <c r="J137" s="2" t="n">
        <v>1</v>
      </c>
      <c r="K137" t="inlineStr">
        <is>
          <t>沒有消耗紀錄，但只剩 1瓶</t>
        </is>
      </c>
      <c r="L137" t="inlineStr"/>
      <c r="M137" t="inlineStr"/>
    </row>
    <row r="138">
      <c r="A138" s="2" t="b">
        <v>1</v>
      </c>
      <c r="B138" t="inlineStr">
        <is>
          <t>藥0178</t>
        </is>
      </c>
      <c r="C138" t="inlineStr">
        <is>
          <t>藥品</t>
        </is>
      </c>
      <c r="D138" t="inlineStr">
        <is>
          <t>藥品清單</t>
        </is>
      </c>
      <c r="E138" t="inlineStr">
        <is>
          <t>碘液</t>
        </is>
      </c>
      <c r="F138" t="inlineStr">
        <is>
          <t>瓶</t>
        </is>
      </c>
      <c r="G138" t="inlineStr">
        <is>
          <t>1.5 → 1.5 → 1.5 → 1.5 → 1.5 → 1.5 → 1.5</t>
        </is>
      </c>
      <c r="H138" t="n">
        <v>1.5</v>
      </c>
      <c r="I138" t="inlineStr"/>
      <c r="J138" s="2" t="n">
        <v>1</v>
      </c>
      <c r="K138" t="inlineStr">
        <is>
          <t>沒有消耗紀錄，但只剩 1.5瓶</t>
        </is>
      </c>
      <c r="L138" t="inlineStr"/>
      <c r="M138" t="inlineStr"/>
    </row>
    <row r="139">
      <c r="A139" s="2" t="b">
        <v>1</v>
      </c>
      <c r="B139" t="inlineStr">
        <is>
          <t>藥0179</t>
        </is>
      </c>
      <c r="C139" t="inlineStr">
        <is>
          <t>藥品</t>
        </is>
      </c>
      <c r="D139" t="inlineStr">
        <is>
          <t>藥品清單</t>
        </is>
      </c>
      <c r="E139" t="inlineStr">
        <is>
          <t>番紅</t>
        </is>
      </c>
      <c r="F139" t="inlineStr">
        <is>
          <t>瓶</t>
        </is>
      </c>
      <c r="G139" t="inlineStr">
        <is>
          <t>1 → 1 → 1 → 1 → 1 → 1 → 1</t>
        </is>
      </c>
      <c r="H139" t="n">
        <v>1</v>
      </c>
      <c r="I139" t="inlineStr"/>
      <c r="J139" s="2" t="n">
        <v>1</v>
      </c>
      <c r="K139" t="inlineStr">
        <is>
          <t>沒有消耗紀錄，但只剩 1瓶</t>
        </is>
      </c>
      <c r="L139" t="inlineStr"/>
      <c r="M139" t="inlineStr"/>
    </row>
    <row r="140">
      <c r="A140" s="2" t="b">
        <v>1</v>
      </c>
      <c r="B140" t="inlineStr">
        <is>
          <t>藥0181</t>
        </is>
      </c>
      <c r="C140" t="inlineStr">
        <is>
          <t>藥品</t>
        </is>
      </c>
      <c r="D140" t="inlineStr">
        <is>
          <t>藥品清單</t>
        </is>
      </c>
      <c r="E140" t="inlineStr">
        <is>
          <t>DCPIP</t>
        </is>
      </c>
      <c r="F140" t="inlineStr">
        <is>
          <t>瓶</t>
        </is>
      </c>
      <c r="G140" t="inlineStr">
        <is>
          <t>2 → 2 → 2 → 2 → 2 → 2 → 2</t>
        </is>
      </c>
      <c r="H140" t="n">
        <v>2</v>
      </c>
      <c r="I140" t="inlineStr"/>
      <c r="J140" s="2" t="n">
        <v>1</v>
      </c>
      <c r="K140" t="inlineStr">
        <is>
          <t>沒有消耗紀錄，但只剩 2瓶</t>
        </is>
      </c>
      <c r="L140" t="inlineStr"/>
      <c r="M140" t="inlineStr"/>
    </row>
    <row r="141">
      <c r="A141" s="2" t="b">
        <v>1</v>
      </c>
      <c r="B141" t="inlineStr">
        <is>
          <t>藥0183</t>
        </is>
      </c>
      <c r="C141" t="inlineStr">
        <is>
          <t>藥品</t>
        </is>
      </c>
      <c r="D141" t="inlineStr">
        <is>
          <t>藥品清單</t>
        </is>
      </c>
      <c r="E141" t="inlineStr">
        <is>
          <t>結晶紫</t>
        </is>
      </c>
      <c r="F141" t="inlineStr">
        <is>
          <t>瓶</t>
        </is>
      </c>
      <c r="G141" t="inlineStr">
        <is>
          <t>1 → 1 → 1 → 1 → 1 → 1 → 1</t>
        </is>
      </c>
      <c r="H141" t="n">
        <v>1</v>
      </c>
      <c r="I141" t="inlineStr"/>
      <c r="J141" s="2" t="n">
        <v>1</v>
      </c>
      <c r="K141" t="inlineStr">
        <is>
          <t>沒有消耗紀錄，但只剩 1瓶</t>
        </is>
      </c>
      <c r="L141" t="inlineStr"/>
      <c r="M141" t="inlineStr"/>
    </row>
    <row r="142">
      <c r="A142" s="2" t="b">
        <v>1</v>
      </c>
      <c r="B142" t="inlineStr">
        <is>
          <t>藥0184</t>
        </is>
      </c>
      <c r="C142" t="inlineStr">
        <is>
          <t>藥品</t>
        </is>
      </c>
      <c r="D142" t="inlineStr">
        <is>
          <t>藥品清單</t>
        </is>
      </c>
      <c r="E142" t="inlineStr">
        <is>
          <t>甲基藍</t>
        </is>
      </c>
      <c r="F142" t="inlineStr">
        <is>
          <t>瓶</t>
        </is>
      </c>
      <c r="G142" t="inlineStr">
        <is>
          <t>1 → 1 → 1 → 1 → 1 → 1 → 1</t>
        </is>
      </c>
      <c r="H142" t="n">
        <v>1</v>
      </c>
      <c r="I142" t="inlineStr"/>
      <c r="J142" s="2" t="n">
        <v>1</v>
      </c>
      <c r="K142" t="inlineStr">
        <is>
          <t>沒有消耗紀錄，但只剩 1瓶</t>
        </is>
      </c>
      <c r="L142" t="inlineStr"/>
      <c r="M142" t="inlineStr"/>
    </row>
    <row r="143">
      <c r="A143" s="2" t="b">
        <v>1</v>
      </c>
      <c r="B143" t="inlineStr">
        <is>
          <t>藥0190</t>
        </is>
      </c>
      <c r="C143" t="inlineStr">
        <is>
          <t>藥品</t>
        </is>
      </c>
      <c r="D143" t="inlineStr">
        <is>
          <t>藥品清單</t>
        </is>
      </c>
      <c r="E143" t="inlineStr">
        <is>
          <t>腎上腺素</t>
        </is>
      </c>
      <c r="F143" t="inlineStr">
        <is>
          <t>瓶</t>
        </is>
      </c>
      <c r="G143" t="inlineStr">
        <is>
          <t>2 → 2 → 2 → 2 → 2 → 2 → 2</t>
        </is>
      </c>
      <c r="H143" t="n">
        <v>2</v>
      </c>
      <c r="I143" t="inlineStr"/>
      <c r="J143" s="2" t="n">
        <v>1</v>
      </c>
      <c r="K143" t="inlineStr">
        <is>
          <t>沒有消耗紀錄，但只剩 2瓶</t>
        </is>
      </c>
      <c r="L143" t="inlineStr"/>
      <c r="M143" t="inlineStr"/>
    </row>
    <row r="144">
      <c r="A144" s="2" t="b">
        <v>1</v>
      </c>
      <c r="B144" t="inlineStr">
        <is>
          <t>藥0193</t>
        </is>
      </c>
      <c r="C144" t="inlineStr">
        <is>
          <t>藥品</t>
        </is>
      </c>
      <c r="D144" t="inlineStr">
        <is>
          <t>藥品清單</t>
        </is>
      </c>
      <c r="E144" t="inlineStr">
        <is>
          <t>硝酸</t>
        </is>
      </c>
      <c r="F144" t="inlineStr">
        <is>
          <t>瓶</t>
        </is>
      </c>
      <c r="G144" t="inlineStr">
        <is>
          <t>1.5 → 1.5 → 1.5 → 1.5 → 1.5 → 1.5 → 1.5</t>
        </is>
      </c>
      <c r="H144" t="n">
        <v>1.5</v>
      </c>
      <c r="I144" t="inlineStr"/>
      <c r="J144" s="2" t="n">
        <v>1</v>
      </c>
      <c r="K144" t="inlineStr">
        <is>
          <t>沒有消耗紀錄，但只剩 1.5瓶</t>
        </is>
      </c>
      <c r="L144" t="inlineStr"/>
      <c r="M144" t="inlineStr"/>
    </row>
    <row r="145">
      <c r="A145" s="2" t="b">
        <v>1</v>
      </c>
      <c r="B145" t="inlineStr">
        <is>
          <t>藥0200</t>
        </is>
      </c>
      <c r="C145" t="inlineStr">
        <is>
          <t>藥品</t>
        </is>
      </c>
      <c r="D145" t="inlineStr">
        <is>
          <t>藥品清單</t>
        </is>
      </c>
      <c r="E145" t="inlineStr">
        <is>
          <t>丙酸</t>
        </is>
      </c>
      <c r="F145" t="inlineStr">
        <is>
          <t>瓶</t>
        </is>
      </c>
      <c r="G145" t="inlineStr">
        <is>
          <t>2 → 2 → 2 → 2 → 2 → 2 → 2</t>
        </is>
      </c>
      <c r="H145" t="n">
        <v>2</v>
      </c>
      <c r="I145" t="inlineStr"/>
      <c r="J145" s="2" t="n">
        <v>1</v>
      </c>
      <c r="K145" t="inlineStr">
        <is>
          <t>沒有消耗紀錄，但只剩 2瓶</t>
        </is>
      </c>
      <c r="L145" t="inlineStr"/>
      <c r="M145" t="inlineStr"/>
    </row>
    <row r="146">
      <c r="A146" s="2" t="b">
        <v>1</v>
      </c>
      <c r="B146" t="inlineStr">
        <is>
          <t>藥0202</t>
        </is>
      </c>
      <c r="C146" t="inlineStr">
        <is>
          <t>藥品</t>
        </is>
      </c>
      <c r="D146" t="inlineStr">
        <is>
          <t>藥品清單</t>
        </is>
      </c>
      <c r="E146" t="inlineStr">
        <is>
          <t>丁酸</t>
        </is>
      </c>
      <c r="F146" t="inlineStr">
        <is>
          <t>瓶</t>
        </is>
      </c>
      <c r="G146" t="inlineStr">
        <is>
          <t>1 → 1 → 1 → 1 → 1 → 1 → 1</t>
        </is>
      </c>
      <c r="H146" t="n">
        <v>1</v>
      </c>
      <c r="I146" t="inlineStr"/>
      <c r="J146" s="2" t="n">
        <v>1</v>
      </c>
      <c r="K146" t="inlineStr">
        <is>
          <t>沒有消耗紀錄，但只剩 1瓶</t>
        </is>
      </c>
      <c r="L146" t="inlineStr"/>
      <c r="M146" t="inlineStr"/>
    </row>
    <row r="147">
      <c r="A147" s="2" t="b">
        <v>1</v>
      </c>
      <c r="B147" t="inlineStr">
        <is>
          <t>藥0203</t>
        </is>
      </c>
      <c r="C147" t="inlineStr">
        <is>
          <t>藥品</t>
        </is>
      </c>
      <c r="D147" t="inlineStr">
        <is>
          <t>藥品清單</t>
        </is>
      </c>
      <c r="E147" t="inlineStr">
        <is>
          <t>乙酐</t>
        </is>
      </c>
      <c r="F147" t="inlineStr">
        <is>
          <t>瓶</t>
        </is>
      </c>
      <c r="G147" t="inlineStr">
        <is>
          <t>2 → 2 → 2 → 2 → 2 → 2 → 2</t>
        </is>
      </c>
      <c r="H147" t="n">
        <v>2</v>
      </c>
      <c r="I147" t="inlineStr"/>
      <c r="J147" s="2" t="n">
        <v>1</v>
      </c>
      <c r="K147" t="inlineStr">
        <is>
          <t>沒有消耗紀錄，但只剩 2瓶</t>
        </is>
      </c>
      <c r="L147" t="inlineStr"/>
      <c r="M147" t="inlineStr"/>
    </row>
    <row r="148">
      <c r="A148" s="2" t="b">
        <v>1</v>
      </c>
      <c r="B148" t="inlineStr">
        <is>
          <t>藥0215</t>
        </is>
      </c>
      <c r="C148" t="inlineStr">
        <is>
          <t>藥品</t>
        </is>
      </c>
      <c r="D148" t="inlineStr">
        <is>
          <t>藥品清單</t>
        </is>
      </c>
      <c r="E148" t="inlineStr">
        <is>
          <t>廣用指示劑</t>
        </is>
      </c>
      <c r="F148" t="inlineStr">
        <is>
          <t>瓶</t>
        </is>
      </c>
      <c r="G148" t="inlineStr">
        <is>
          <t>1.5 → 1.5 → 2 → 2 → 2 → 2 → 2</t>
        </is>
      </c>
      <c r="H148" t="n">
        <v>2</v>
      </c>
      <c r="I148" t="inlineStr"/>
      <c r="J148" s="2" t="n">
        <v>1</v>
      </c>
      <c r="K148" t="inlineStr">
        <is>
          <t>沒有消耗紀錄，但只剩 2瓶</t>
        </is>
      </c>
      <c r="L148" t="inlineStr"/>
      <c r="M148" t="inlineStr"/>
    </row>
    <row r="149">
      <c r="A149" s="2" t="b">
        <v>1</v>
      </c>
      <c r="B149" t="inlineStr">
        <is>
          <t>藥0219</t>
        </is>
      </c>
      <c r="C149" t="inlineStr">
        <is>
          <t>藥品</t>
        </is>
      </c>
      <c r="D149" t="inlineStr">
        <is>
          <t>藥品清單</t>
        </is>
      </c>
      <c r="E149" t="inlineStr">
        <is>
          <t>鉻黑T</t>
        </is>
      </c>
      <c r="F149" t="inlineStr">
        <is>
          <t>瓶</t>
        </is>
      </c>
      <c r="G149" t="inlineStr">
        <is>
          <t>1 → 1 → 1 → 1 → 1 → 1 → 1</t>
        </is>
      </c>
      <c r="H149" t="n">
        <v>1</v>
      </c>
      <c r="I149" t="inlineStr"/>
      <c r="J149" s="2" t="n">
        <v>1</v>
      </c>
      <c r="K149" t="inlineStr">
        <is>
          <t>沒有消耗紀錄，但只剩 1瓶</t>
        </is>
      </c>
      <c r="L149" t="inlineStr"/>
      <c r="M149" t="inlineStr"/>
    </row>
    <row r="150">
      <c r="A150" s="2" t="b">
        <v>1</v>
      </c>
      <c r="B150" t="inlineStr">
        <is>
          <t>藥0228</t>
        </is>
      </c>
      <c r="C150" t="inlineStr">
        <is>
          <t>藥品</t>
        </is>
      </c>
      <c r="D150" t="inlineStr">
        <is>
          <t>藥品清單</t>
        </is>
      </c>
      <c r="E150" t="inlineStr">
        <is>
          <t>乳酸</t>
        </is>
      </c>
      <c r="F150" t="inlineStr">
        <is>
          <t>瓶</t>
        </is>
      </c>
      <c r="G150" t="inlineStr">
        <is>
          <t>1 → 1 → 1 → 1 → 1 → 1 → 1</t>
        </is>
      </c>
      <c r="H150" t="n">
        <v>1</v>
      </c>
      <c r="I150" t="inlineStr"/>
      <c r="J150" s="2" t="n">
        <v>1</v>
      </c>
      <c r="K150" t="inlineStr">
        <is>
          <t>沒有消耗紀錄，但只剩 1瓶</t>
        </is>
      </c>
      <c r="L150" t="inlineStr"/>
      <c r="M150" t="inlineStr"/>
    </row>
    <row r="151">
      <c r="A151" s="2" t="b">
        <v>1</v>
      </c>
      <c r="B151" t="inlineStr">
        <is>
          <t>藥0229</t>
        </is>
      </c>
      <c r="C151" t="inlineStr">
        <is>
          <t>藥品</t>
        </is>
      </c>
      <c r="D151" t="inlineStr">
        <is>
          <t>藥品清單</t>
        </is>
      </c>
      <c r="E151" t="inlineStr">
        <is>
          <t>鉬酸銨</t>
        </is>
      </c>
      <c r="F151" t="inlineStr">
        <is>
          <t>瓶</t>
        </is>
      </c>
      <c r="G151" t="inlineStr">
        <is>
          <t>1 → 1 → 1 → 1 → 1 → 1 → 1</t>
        </is>
      </c>
      <c r="H151" t="n">
        <v>1</v>
      </c>
      <c r="I151" t="inlineStr"/>
      <c r="J151" s="2" t="n">
        <v>1</v>
      </c>
      <c r="K151" t="inlineStr">
        <is>
          <t>沒有消耗紀錄，但只剩 1瓶</t>
        </is>
      </c>
      <c r="L151" t="inlineStr"/>
      <c r="M151" t="inlineStr"/>
    </row>
    <row r="152">
      <c r="A152" s="2" t="b">
        <v>1</v>
      </c>
      <c r="B152" t="inlineStr">
        <is>
          <t>藥0233</t>
        </is>
      </c>
      <c r="C152" t="inlineStr">
        <is>
          <t>藥品</t>
        </is>
      </c>
      <c r="D152" t="inlineStr">
        <is>
          <t>藥品清單</t>
        </is>
      </c>
      <c r="E152" t="inlineStr">
        <is>
          <t>麥芽糖</t>
        </is>
      </c>
      <c r="F152" t="inlineStr">
        <is>
          <t>瓶</t>
        </is>
      </c>
      <c r="G152" t="inlineStr">
        <is>
          <t>2 → 2 → 2 → 2 → 2 → 2 → 2</t>
        </is>
      </c>
      <c r="H152" t="n">
        <v>2</v>
      </c>
      <c r="I152" t="inlineStr"/>
      <c r="J152" s="2" t="n">
        <v>1</v>
      </c>
      <c r="K152" t="inlineStr">
        <is>
          <t>沒有消耗紀錄，但只剩 2瓶</t>
        </is>
      </c>
      <c r="L152" t="inlineStr"/>
      <c r="M152" t="inlineStr"/>
    </row>
    <row r="153">
      <c r="A153" s="2" t="b">
        <v>1</v>
      </c>
      <c r="B153" t="inlineStr">
        <is>
          <t>藥0235</t>
        </is>
      </c>
      <c r="C153" t="inlineStr">
        <is>
          <t>藥品</t>
        </is>
      </c>
      <c r="D153" t="inlineStr">
        <is>
          <t>藥品清單</t>
        </is>
      </c>
      <c r="E153" t="inlineStr">
        <is>
          <t>乳糖</t>
        </is>
      </c>
      <c r="F153" t="inlineStr">
        <is>
          <t>瓶</t>
        </is>
      </c>
      <c r="G153" t="inlineStr">
        <is>
          <t>1.5 → 1.5 → 1.5 → 1.5 → 1.5 → 1.5 → 1.5</t>
        </is>
      </c>
      <c r="H153" t="n">
        <v>1.5</v>
      </c>
      <c r="I153" t="inlineStr"/>
      <c r="J153" s="2" t="n">
        <v>1</v>
      </c>
      <c r="K153" t="inlineStr">
        <is>
          <t>沒有消耗紀錄，但只剩 1.5瓶</t>
        </is>
      </c>
      <c r="L153" t="inlineStr"/>
      <c r="M153" t="inlineStr"/>
    </row>
    <row r="154">
      <c r="A154" s="2" t="b">
        <v>1</v>
      </c>
      <c r="B154" t="inlineStr">
        <is>
          <t>藥0238</t>
        </is>
      </c>
      <c r="C154" t="inlineStr">
        <is>
          <t>藥品</t>
        </is>
      </c>
      <c r="D154" t="inlineStr">
        <is>
          <t>藥品清單</t>
        </is>
      </c>
      <c r="E154" t="inlineStr">
        <is>
          <t>十二烷基硫酸鈉</t>
        </is>
      </c>
      <c r="F154" t="inlineStr">
        <is>
          <t>瓶</t>
        </is>
      </c>
      <c r="G154" t="inlineStr">
        <is>
          <t>1 → 1 → 1 → 1 → 1 → 1 → 1</t>
        </is>
      </c>
      <c r="H154" t="n">
        <v>1</v>
      </c>
      <c r="I154" t="inlineStr"/>
      <c r="J154" s="2" t="n">
        <v>1</v>
      </c>
      <c r="K154" t="inlineStr">
        <is>
          <t>沒有消耗紀錄，但只剩 1瓶</t>
        </is>
      </c>
      <c r="L154" t="inlineStr"/>
      <c r="M154" t="inlineStr"/>
    </row>
    <row r="155">
      <c r="A155" s="2" t="b">
        <v>1</v>
      </c>
      <c r="B155" t="inlineStr">
        <is>
          <t>藥0239</t>
        </is>
      </c>
      <c r="C155" t="inlineStr">
        <is>
          <t>藥品</t>
        </is>
      </c>
      <c r="D155" t="inlineStr">
        <is>
          <t>藥品清單</t>
        </is>
      </c>
      <c r="E155" t="inlineStr">
        <is>
          <t>硬脂酸鈉</t>
        </is>
      </c>
      <c r="F155" t="inlineStr">
        <is>
          <t>瓶</t>
        </is>
      </c>
      <c r="G155" t="inlineStr">
        <is>
          <t>1 → 1 → 1 → 1 → 1 → 1 → 1</t>
        </is>
      </c>
      <c r="H155" t="n">
        <v>1</v>
      </c>
      <c r="I155" t="inlineStr"/>
      <c r="J155" s="2" t="n">
        <v>1</v>
      </c>
      <c r="K155" t="inlineStr">
        <is>
          <t>沒有消耗紀錄，但只剩 1瓶</t>
        </is>
      </c>
      <c r="L155" t="inlineStr"/>
      <c r="M155" t="inlineStr"/>
    </row>
    <row r="156">
      <c r="A156" s="2" t="b">
        <v>1</v>
      </c>
      <c r="B156" t="inlineStr">
        <is>
          <t>藥0241</t>
        </is>
      </c>
      <c r="C156" t="inlineStr">
        <is>
          <t>藥品</t>
        </is>
      </c>
      <c r="D156" t="inlineStr">
        <is>
          <t>藥品清單</t>
        </is>
      </c>
      <c r="E156" t="inlineStr">
        <is>
          <t>幾丁聚糖</t>
        </is>
      </c>
      <c r="F156" t="inlineStr">
        <is>
          <t>瓶</t>
        </is>
      </c>
      <c r="G156" t="inlineStr">
        <is>
          <t>0.2 → 0.2 → 0.2 → 0.2 → 0.2 → 1.2 → 1.2</t>
        </is>
      </c>
      <c r="H156" t="n">
        <v>1.2</v>
      </c>
      <c r="I156" t="inlineStr"/>
      <c r="J156" s="2" t="n">
        <v>1</v>
      </c>
      <c r="K156" t="inlineStr">
        <is>
          <t>沒有消耗紀錄，但只剩 1.2瓶</t>
        </is>
      </c>
      <c r="L156" t="inlineStr"/>
      <c r="M156" t="inlineStr"/>
    </row>
    <row r="157">
      <c r="A157" s="2" t="b">
        <v>1</v>
      </c>
      <c r="B157" t="inlineStr">
        <is>
          <t>耗0012</t>
        </is>
      </c>
      <c r="C157" t="inlineStr">
        <is>
          <t>耗材</t>
        </is>
      </c>
      <c r="D157" t="inlineStr">
        <is>
          <t>化準器材區</t>
        </is>
      </c>
      <c r="E157" t="inlineStr">
        <is>
          <t>清潔用小蘇打</t>
        </is>
      </c>
      <c r="F157" t="inlineStr">
        <is>
          <t>包</t>
        </is>
      </c>
      <c r="G157" t="inlineStr">
        <is>
          <t>1 → 1 → 1 → 1 → 0</t>
        </is>
      </c>
      <c r="H157" t="n">
        <v>0</v>
      </c>
      <c r="I157" t="n">
        <v>0.3</v>
      </c>
      <c r="J157" s="2" t="n">
        <v>1</v>
      </c>
      <c r="K157" t="inlineStr">
        <is>
          <t>約 3.2 學期共用掉 1包，每學期約 0.3</t>
        </is>
      </c>
      <c r="L157" t="inlineStr"/>
      <c r="M157" t="inlineStr">
        <is>
          <t>是</t>
        </is>
      </c>
    </row>
    <row r="158">
      <c r="A158" s="2" t="b">
        <v>1</v>
      </c>
      <c r="B158" t="inlineStr">
        <is>
          <t>耗0024</t>
        </is>
      </c>
      <c r="C158" t="inlineStr">
        <is>
          <t>耗材</t>
        </is>
      </c>
      <c r="D158" t="inlineStr">
        <is>
          <t>化準器材區</t>
        </is>
      </c>
      <c r="E158" t="inlineStr">
        <is>
          <t>5號夾鏈袋</t>
        </is>
      </c>
      <c r="F158" t="inlineStr">
        <is>
          <t>包</t>
        </is>
      </c>
      <c r="G158" t="inlineStr">
        <is>
          <t>10 → 8 → 8 → 8 → 4</t>
        </is>
      </c>
      <c r="H158" t="n">
        <v>4</v>
      </c>
      <c r="I158" t="n">
        <v>1.9</v>
      </c>
      <c r="J158" s="2" t="n">
        <v>5</v>
      </c>
      <c r="K158" t="inlineStr">
        <is>
          <t>約 3.2 學期共用掉 6包，每學期約 1.9；備註寫「需購買／需補充」</t>
        </is>
      </c>
      <c r="L158" t="inlineStr"/>
      <c r="M158" t="inlineStr">
        <is>
          <t>是</t>
        </is>
      </c>
    </row>
    <row r="159">
      <c r="A159" s="2" t="b">
        <v>1</v>
      </c>
      <c r="B159" t="inlineStr">
        <is>
          <t>耗0032</t>
        </is>
      </c>
      <c r="C159" t="inlineStr">
        <is>
          <t>耗材</t>
        </is>
      </c>
      <c r="D159" t="inlineStr">
        <is>
          <t>化準器材區</t>
        </is>
      </c>
      <c r="E159" t="inlineStr">
        <is>
          <t>秤量紙</t>
        </is>
      </c>
      <c r="F159" t="inlineStr">
        <is>
          <t>包</t>
        </is>
      </c>
      <c r="G159" t="inlineStr">
        <is>
          <t>6 → 6 → 7 → 7 → 2</t>
        </is>
      </c>
      <c r="H159" t="n">
        <v>2</v>
      </c>
      <c r="I159" t="n">
        <v>1.6</v>
      </c>
      <c r="J159" s="2" t="n">
        <v>3</v>
      </c>
      <c r="K159" t="inlineStr">
        <is>
          <t>約 3.2 學期共用掉 5包，每學期約 1.6（期間補進 1）；備註寫「需購買／需補充」</t>
        </is>
      </c>
      <c r="L159" t="inlineStr"/>
      <c r="M159" t="inlineStr">
        <is>
          <t>是</t>
        </is>
      </c>
    </row>
    <row r="160">
      <c r="A160" s="2" t="b">
        <v>0</v>
      </c>
      <c r="B160" t="inlineStr">
        <is>
          <t>耗0130</t>
        </is>
      </c>
      <c r="C160" t="inlineStr">
        <is>
          <t>耗材</t>
        </is>
      </c>
      <c r="D160" t="inlineStr">
        <is>
          <t>化3後櫃</t>
        </is>
      </c>
      <c r="E160" t="inlineStr">
        <is>
          <t>彩色鍍鋁夾鏈平袋</t>
        </is>
      </c>
      <c r="F160" t="inlineStr">
        <is>
          <t>包</t>
        </is>
      </c>
      <c r="G160" t="inlineStr">
        <is>
          <t>130 → 50 → 50 → 6 → 6</t>
        </is>
      </c>
      <c r="H160" t="n">
        <v>6</v>
      </c>
      <c r="I160" t="n">
        <v>39.1</v>
      </c>
      <c r="J160" s="2" t="n">
        <v>40</v>
      </c>
      <c r="K160" t="inlineStr">
        <is>
          <t>約 3.2 學期共用掉 124包，每學期約 39.1</t>
        </is>
      </c>
      <c r="L160" s="3" t="inlineStr">
        <is>
          <t>數量曾用混合寫法（例：6包+50個），數字可能不準</t>
        </is>
      </c>
      <c r="M160" t="inlineStr">
        <is>
          <t>是</t>
        </is>
      </c>
    </row>
    <row r="161">
      <c r="A161" s="2" t="b">
        <v>1</v>
      </c>
      <c r="B161" t="inlineStr">
        <is>
          <t>耗0132</t>
        </is>
      </c>
      <c r="C161" t="inlineStr">
        <is>
          <t>耗材</t>
        </is>
      </c>
      <c r="D161" t="inlineStr">
        <is>
          <t>化3後櫃</t>
        </is>
      </c>
      <c r="E161" t="inlineStr">
        <is>
          <t>鹽巴</t>
        </is>
      </c>
      <c r="F161" t="inlineStr">
        <is>
          <t>包</t>
        </is>
      </c>
      <c r="G161" t="inlineStr">
        <is>
          <t>28 → 25 → 25 → 25 → 4.5</t>
        </is>
      </c>
      <c r="H161" t="n">
        <v>4.5</v>
      </c>
      <c r="I161" t="n">
        <v>7.4</v>
      </c>
      <c r="J161" s="2" t="n">
        <v>8</v>
      </c>
      <c r="K161" t="inlineStr">
        <is>
          <t>約 3.2 學期共用掉 23.5包，每學期約 7.4</t>
        </is>
      </c>
      <c r="L161" t="inlineStr"/>
      <c r="M161" t="inlineStr">
        <is>
          <t>是</t>
        </is>
      </c>
    </row>
    <row r="162">
      <c r="A162" s="2" t="b">
        <v>1</v>
      </c>
      <c r="B162" t="inlineStr">
        <is>
          <t>耗0153</t>
        </is>
      </c>
      <c r="C162" t="inlineStr">
        <is>
          <t>耗材</t>
        </is>
      </c>
      <c r="D162" t="inlineStr">
        <is>
          <t>化3後櫃</t>
        </is>
      </c>
      <c r="E162" t="inlineStr">
        <is>
          <t>蝶豆花</t>
        </is>
      </c>
      <c r="F162" t="inlineStr">
        <is>
          <t>包</t>
        </is>
      </c>
      <c r="G162" t="inlineStr">
        <is>
          <t>2 → 0 → 0 → 0 → 0</t>
        </is>
      </c>
      <c r="H162" t="n">
        <v>0</v>
      </c>
      <c r="I162" t="n">
        <v>0.6</v>
      </c>
      <c r="J162" s="2" t="n">
        <v>1</v>
      </c>
      <c r="K162" t="inlineStr">
        <is>
          <t>約 3.2 學期共用掉 2包，每學期約 0.6</t>
        </is>
      </c>
      <c r="L162" t="inlineStr"/>
      <c r="M162" t="inlineStr">
        <is>
          <t>是</t>
        </is>
      </c>
    </row>
    <row r="163">
      <c r="A163" s="2" t="b">
        <v>1</v>
      </c>
      <c r="B163" t="inlineStr">
        <is>
          <t>耗0172</t>
        </is>
      </c>
      <c r="C163" t="inlineStr">
        <is>
          <t>耗材</t>
        </is>
      </c>
      <c r="D163" t="inlineStr">
        <is>
          <t>生物耗材</t>
        </is>
      </c>
      <c r="E163" t="inlineStr">
        <is>
          <t>高糖酵母菌粉(金色)</t>
        </is>
      </c>
      <c r="F163" t="inlineStr">
        <is>
          <t>包</t>
        </is>
      </c>
      <c r="G163" t="inlineStr">
        <is>
          <t>3 → 3 → 1</t>
        </is>
      </c>
      <c r="H163" t="n">
        <v>1</v>
      </c>
      <c r="I163" t="n">
        <v>0.8</v>
      </c>
      <c r="J163" s="2" t="n">
        <v>2</v>
      </c>
      <c r="K163" t="inlineStr">
        <is>
          <t>約 2.6 學期共用掉 2包，每學期約 0.8；備註寫「需購買／需補充」</t>
        </is>
      </c>
      <c r="L163" t="inlineStr"/>
      <c r="M163" t="inlineStr">
        <is>
          <t>是</t>
        </is>
      </c>
    </row>
    <row r="164">
      <c r="A164" s="2" t="b">
        <v>1</v>
      </c>
      <c r="B164" t="inlineStr">
        <is>
          <t>耗0179</t>
        </is>
      </c>
      <c r="C164" t="inlineStr">
        <is>
          <t>耗材</t>
        </is>
      </c>
      <c r="D164" t="inlineStr">
        <is>
          <t>生物耗材</t>
        </is>
      </c>
      <c r="E164" t="inlineStr">
        <is>
          <t>毛細管</t>
        </is>
      </c>
      <c r="F164" t="inlineStr">
        <is>
          <t>盒</t>
        </is>
      </c>
      <c r="G164" t="inlineStr">
        <is>
          <t>5 → 5 → 3</t>
        </is>
      </c>
      <c r="H164" t="n">
        <v>3</v>
      </c>
      <c r="I164" t="n">
        <v>0.8</v>
      </c>
      <c r="J164" s="2" t="n">
        <v>4</v>
      </c>
      <c r="K164" t="inlineStr">
        <is>
          <t>約 2.6 學期共用掉 2盒，每學期約 0.8；備註寫「需購買／需補充」</t>
        </is>
      </c>
      <c r="L164" t="inlineStr"/>
      <c r="M164" t="inlineStr">
        <is>
          <t>是</t>
        </is>
      </c>
    </row>
    <row r="165">
      <c r="A165" s="2" t="b">
        <v>1</v>
      </c>
      <c r="B165" t="inlineStr">
        <is>
          <t>耗0180</t>
        </is>
      </c>
      <c r="C165" t="inlineStr">
        <is>
          <t>耗材</t>
        </is>
      </c>
      <c r="D165" t="inlineStr">
        <is>
          <t>生物耗材</t>
        </is>
      </c>
      <c r="E165" t="inlineStr">
        <is>
          <t>TLC片</t>
        </is>
      </c>
      <c r="F165" t="inlineStr">
        <is>
          <t>盒</t>
        </is>
      </c>
      <c r="G165" t="inlineStr">
        <is>
          <t>0.5 → 0.7 → 0.7</t>
        </is>
      </c>
      <c r="H165" t="n">
        <v>0.7</v>
      </c>
      <c r="I165" t="inlineStr"/>
      <c r="J165" s="2" t="n">
        <v>1</v>
      </c>
      <c r="K165" t="inlineStr">
        <is>
          <t>沒有消耗紀錄，但只剩 0.7盒；備註寫「需購買／需補充」</t>
        </is>
      </c>
      <c r="L165" t="inlineStr"/>
      <c r="M165" t="inlineStr">
        <is>
          <t>是</t>
        </is>
      </c>
    </row>
    <row r="166">
      <c r="A166" s="2" t="b">
        <v>1</v>
      </c>
      <c r="B166" t="inlineStr">
        <is>
          <t>耗0006</t>
        </is>
      </c>
      <c r="C166" t="inlineStr">
        <is>
          <t>耗材</t>
        </is>
      </c>
      <c r="D166" t="inlineStr">
        <is>
          <t>化準器材區</t>
        </is>
      </c>
      <c r="E166" t="inlineStr">
        <is>
          <t>洗碗手套</t>
        </is>
      </c>
      <c r="F166" t="inlineStr">
        <is>
          <t>雙</t>
        </is>
      </c>
      <c r="G166" t="inlineStr">
        <is>
          <t>5 → 5 → 5 → 5 → 2</t>
        </is>
      </c>
      <c r="H166" t="n">
        <v>2</v>
      </c>
      <c r="I166" t="n">
        <v>0.9</v>
      </c>
      <c r="J166" s="2" t="n">
        <v>1</v>
      </c>
      <c r="K166" t="inlineStr">
        <is>
          <t>約 3.2 學期共用掉 3雙，每學期約 0.9</t>
        </is>
      </c>
      <c r="L166" t="inlineStr"/>
      <c r="M166" t="inlineStr"/>
    </row>
    <row r="167">
      <c r="A167" s="2" t="b">
        <v>1</v>
      </c>
      <c r="B167" t="inlineStr">
        <is>
          <t>耗0009</t>
        </is>
      </c>
      <c r="C167" t="inlineStr">
        <is>
          <t>耗材</t>
        </is>
      </c>
      <c r="D167" t="inlineStr">
        <is>
          <t>化準器材區</t>
        </is>
      </c>
      <c r="E167" t="inlineStr">
        <is>
          <t>抹布</t>
        </is>
      </c>
      <c r="F167" t="inlineStr">
        <is>
          <t>條</t>
        </is>
      </c>
      <c r="G167" t="inlineStr">
        <is>
          <t>21 → 19 → 19 → 19 → 16</t>
        </is>
      </c>
      <c r="H167" t="n">
        <v>16</v>
      </c>
      <c r="I167" t="n">
        <v>1.6</v>
      </c>
      <c r="J167" s="2" t="n">
        <v>2</v>
      </c>
      <c r="K167" t="inlineStr">
        <is>
          <t>約 3.2 學期共用掉 5條，每學期約 1.6</t>
        </is>
      </c>
      <c r="L167" t="inlineStr"/>
      <c r="M167" t="inlineStr"/>
    </row>
    <row r="168">
      <c r="A168" s="2" t="b">
        <v>1</v>
      </c>
      <c r="B168" t="inlineStr">
        <is>
          <t>耗0011</t>
        </is>
      </c>
      <c r="C168" t="inlineStr">
        <is>
          <t>耗材</t>
        </is>
      </c>
      <c r="D168" t="inlineStr">
        <is>
          <t>化準器材區</t>
        </is>
      </c>
      <c r="E168" t="inlineStr">
        <is>
          <t>洗衣粉</t>
        </is>
      </c>
      <c r="F168" t="inlineStr">
        <is>
          <t>盒</t>
        </is>
      </c>
      <c r="G168" t="inlineStr">
        <is>
          <t>1.5 → 1.5 → 1 → 3 → 3</t>
        </is>
      </c>
      <c r="H168" t="n">
        <v>3</v>
      </c>
      <c r="I168" t="n">
        <v>0.2</v>
      </c>
      <c r="J168" s="2" t="n">
        <v>1</v>
      </c>
      <c r="K168" t="inlineStr">
        <is>
          <t>約 3.2 學期共用掉 0.5盒，每學期約 0.2（期間補進 2）</t>
        </is>
      </c>
      <c r="L168" t="inlineStr"/>
      <c r="M168" t="inlineStr"/>
    </row>
    <row r="169">
      <c r="A169" s="2" t="b">
        <v>1</v>
      </c>
      <c r="B169" t="inlineStr">
        <is>
          <t>耗0017</t>
        </is>
      </c>
      <c r="C169" t="inlineStr">
        <is>
          <t>耗材</t>
        </is>
      </c>
      <c r="D169" t="inlineStr">
        <is>
          <t>化準器材區</t>
        </is>
      </c>
      <c r="E169" t="inlineStr">
        <is>
          <t>3cc 塑膠滴管</t>
        </is>
      </c>
      <c r="F169" t="inlineStr">
        <is>
          <t>包</t>
        </is>
      </c>
      <c r="G169" t="inlineStr">
        <is>
          <t>4.5 → 3.5 → 2.5 → 2.5 → 2.5</t>
        </is>
      </c>
      <c r="H169" t="n">
        <v>2.5</v>
      </c>
      <c r="I169" t="n">
        <v>0.6</v>
      </c>
      <c r="J169" s="2" t="n">
        <v>1</v>
      </c>
      <c r="K169" t="inlineStr">
        <is>
          <t>約 3.2 學期共用掉 2包，每學期約 0.6</t>
        </is>
      </c>
      <c r="L169" t="inlineStr"/>
      <c r="M169" t="inlineStr"/>
    </row>
    <row r="170">
      <c r="A170" s="2" t="b">
        <v>1</v>
      </c>
      <c r="B170" t="inlineStr">
        <is>
          <t>耗0019</t>
        </is>
      </c>
      <c r="C170" t="inlineStr">
        <is>
          <t>耗材</t>
        </is>
      </c>
      <c r="D170" t="inlineStr">
        <is>
          <t>化準器材區</t>
        </is>
      </c>
      <c r="E170" t="inlineStr">
        <is>
          <t>0號夾鏈袋</t>
        </is>
      </c>
      <c r="F170" t="inlineStr">
        <is>
          <t>包</t>
        </is>
      </c>
      <c r="G170" t="inlineStr">
        <is>
          <t>10 → 10 → 6.5 → 6.5 → 6.5</t>
        </is>
      </c>
      <c r="H170" t="n">
        <v>6.5</v>
      </c>
      <c r="I170" t="n">
        <v>1.1</v>
      </c>
      <c r="J170" s="2" t="n">
        <v>1.5</v>
      </c>
      <c r="K170" t="inlineStr">
        <is>
          <t>約 3.2 學期共用掉 3.5包，每學期約 1.1</t>
        </is>
      </c>
      <c r="L170" t="inlineStr"/>
      <c r="M170" t="inlineStr"/>
    </row>
    <row r="171">
      <c r="A171" s="2" t="b">
        <v>1</v>
      </c>
      <c r="B171" t="inlineStr">
        <is>
          <t>耗0022</t>
        </is>
      </c>
      <c r="C171" t="inlineStr">
        <is>
          <t>耗材</t>
        </is>
      </c>
      <c r="D171" t="inlineStr">
        <is>
          <t>化準器材區</t>
        </is>
      </c>
      <c r="E171" t="inlineStr">
        <is>
          <t>3號夾鏈袋</t>
        </is>
      </c>
      <c r="F171" t="inlineStr">
        <is>
          <t>包</t>
        </is>
      </c>
      <c r="G171" t="inlineStr">
        <is>
          <t>12 → 12 → 8 → 8 → 8</t>
        </is>
      </c>
      <c r="H171" t="n">
        <v>8</v>
      </c>
      <c r="I171" t="n">
        <v>1.3</v>
      </c>
      <c r="J171" s="2" t="n">
        <v>1.5</v>
      </c>
      <c r="K171" t="inlineStr">
        <is>
          <t>約 3.2 學期共用掉 4包，每學期約 1.3</t>
        </is>
      </c>
      <c r="L171" t="inlineStr"/>
      <c r="M171" t="inlineStr"/>
    </row>
    <row r="172">
      <c r="A172" s="2" t="b">
        <v>1</v>
      </c>
      <c r="B172" t="inlineStr">
        <is>
          <t>耗0023</t>
        </is>
      </c>
      <c r="C172" t="inlineStr">
        <is>
          <t>耗材</t>
        </is>
      </c>
      <c r="D172" t="inlineStr">
        <is>
          <t>化準器材區</t>
        </is>
      </c>
      <c r="E172" t="inlineStr">
        <is>
          <t>4號夾鏈袋</t>
        </is>
      </c>
      <c r="F172" t="inlineStr">
        <is>
          <t>包</t>
        </is>
      </c>
      <c r="G172" t="inlineStr">
        <is>
          <t>20 → 19 → 20 → 20 → 16</t>
        </is>
      </c>
      <c r="H172" t="n">
        <v>16</v>
      </c>
      <c r="I172" t="n">
        <v>1.6</v>
      </c>
      <c r="J172" s="2" t="n">
        <v>2</v>
      </c>
      <c r="K172" t="inlineStr">
        <is>
          <t>約 3.2 學期共用掉 5包，每學期約 1.6（期間補進 1）</t>
        </is>
      </c>
      <c r="L172" t="inlineStr"/>
      <c r="M172" t="inlineStr"/>
    </row>
    <row r="173">
      <c r="A173" s="2" t="b">
        <v>1</v>
      </c>
      <c r="B173" t="inlineStr">
        <is>
          <t>耗0025</t>
        </is>
      </c>
      <c r="C173" t="inlineStr">
        <is>
          <t>耗材</t>
        </is>
      </c>
      <c r="D173" t="inlineStr">
        <is>
          <t>化準器材區</t>
        </is>
      </c>
      <c r="E173" t="inlineStr">
        <is>
          <t>6號夾鏈袋</t>
        </is>
      </c>
      <c r="F173" t="inlineStr">
        <is>
          <t>包</t>
        </is>
      </c>
      <c r="G173" t="inlineStr">
        <is>
          <t>14 → 13 → 9 → 9 → 9</t>
        </is>
      </c>
      <c r="H173" t="n">
        <v>9</v>
      </c>
      <c r="I173" t="n">
        <v>1.6</v>
      </c>
      <c r="J173" s="2" t="n">
        <v>2</v>
      </c>
      <c r="K173" t="inlineStr">
        <is>
          <t>約 3.2 學期共用掉 5包，每學期約 1.6</t>
        </is>
      </c>
      <c r="L173" t="inlineStr"/>
      <c r="M173" t="inlineStr"/>
    </row>
    <row r="174">
      <c r="A174" s="2" t="b">
        <v>1</v>
      </c>
      <c r="B174" t="inlineStr">
        <is>
          <t>耗0029</t>
        </is>
      </c>
      <c r="C174" t="inlineStr">
        <is>
          <t>耗材</t>
        </is>
      </c>
      <c r="D174" t="inlineStr">
        <is>
          <t>化準器材區</t>
        </is>
      </c>
      <c r="E174" t="inlineStr">
        <is>
          <t>10號夾鏈袋</t>
        </is>
      </c>
      <c r="F174" t="inlineStr">
        <is>
          <t>包</t>
        </is>
      </c>
      <c r="G174" t="inlineStr">
        <is>
          <t>4 → 3 → 4 → 4 → 4</t>
        </is>
      </c>
      <c r="H174" t="n">
        <v>4</v>
      </c>
      <c r="I174" t="n">
        <v>0.3</v>
      </c>
      <c r="J174" s="2" t="n">
        <v>1</v>
      </c>
      <c r="K174" t="inlineStr">
        <is>
          <t>約 3.2 學期共用掉 1包，每學期約 0.3（期間補進 1）</t>
        </is>
      </c>
      <c r="L174" t="inlineStr"/>
      <c r="M174" t="inlineStr"/>
    </row>
    <row r="175">
      <c r="A175" s="2" t="b">
        <v>1</v>
      </c>
      <c r="B175" t="inlineStr">
        <is>
          <t>耗0030</t>
        </is>
      </c>
      <c r="C175" t="inlineStr">
        <is>
          <t>耗材</t>
        </is>
      </c>
      <c r="D175" t="inlineStr">
        <is>
          <t>化準器材區</t>
        </is>
      </c>
      <c r="E175" t="inlineStr">
        <is>
          <t>乳膠手套(M號)</t>
        </is>
      </c>
      <c r="F175" t="inlineStr">
        <is>
          <t>盒</t>
        </is>
      </c>
      <c r="G175" t="inlineStr">
        <is>
          <t>21 → 34 → 39 → 20 → 37</t>
        </is>
      </c>
      <c r="H175" t="n">
        <v>37</v>
      </c>
      <c r="I175" t="n">
        <v>6</v>
      </c>
      <c r="J175" s="2" t="n">
        <v>6</v>
      </c>
      <c r="K175" t="inlineStr">
        <is>
          <t>約 3.2 學期共用掉 19盒，每學期約 6.0（期間補進 35）</t>
        </is>
      </c>
      <c r="L175" t="inlineStr"/>
      <c r="M175" t="inlineStr"/>
    </row>
    <row r="176">
      <c r="A176" s="2" t="b">
        <v>1</v>
      </c>
      <c r="B176" t="inlineStr">
        <is>
          <t>耗0033</t>
        </is>
      </c>
      <c r="C176" t="inlineStr">
        <is>
          <t>耗材</t>
        </is>
      </c>
      <c r="D176" t="inlineStr">
        <is>
          <t>化準器材區</t>
        </is>
      </c>
      <c r="E176" t="inlineStr">
        <is>
          <t>毛細管</t>
        </is>
      </c>
      <c r="F176" t="inlineStr">
        <is>
          <t>罐</t>
        </is>
      </c>
      <c r="G176" t="inlineStr">
        <is>
          <t>9 → 9 → 9 → 9 → 5</t>
        </is>
      </c>
      <c r="H176" t="n">
        <v>5</v>
      </c>
      <c r="I176" t="n">
        <v>1.3</v>
      </c>
      <c r="J176" s="2" t="n">
        <v>1.5</v>
      </c>
      <c r="K176" t="inlineStr">
        <is>
          <t>約 3.2 學期共用掉 4罐，每學期約 1.3</t>
        </is>
      </c>
      <c r="L176" t="inlineStr"/>
      <c r="M176" t="inlineStr"/>
    </row>
    <row r="177">
      <c r="A177" s="2" t="b">
        <v>1</v>
      </c>
      <c r="B177" t="inlineStr">
        <is>
          <t>耗0050</t>
        </is>
      </c>
      <c r="C177" t="inlineStr">
        <is>
          <t>耗材</t>
        </is>
      </c>
      <c r="D177" t="inlineStr">
        <is>
          <t>化準綜合區</t>
        </is>
      </c>
      <c r="E177" t="inlineStr">
        <is>
          <t>10mL 有蓋小量杯</t>
        </is>
      </c>
      <c r="F177" t="inlineStr">
        <is>
          <t>個</t>
        </is>
      </c>
      <c r="G177" t="inlineStr">
        <is>
          <t>102 → 102 → 102 → 102 → 99</t>
        </is>
      </c>
      <c r="H177" t="n">
        <v>99</v>
      </c>
      <c r="I177" t="n">
        <v>0.9</v>
      </c>
      <c r="J177" s="2" t="n">
        <v>1</v>
      </c>
      <c r="K177" t="inlineStr">
        <is>
          <t>約 3.2 學期共用掉 3個，每學期約 0.9</t>
        </is>
      </c>
      <c r="L177" t="inlineStr"/>
      <c r="M177" t="inlineStr"/>
    </row>
    <row r="178">
      <c r="A178" s="2" t="b">
        <v>1</v>
      </c>
      <c r="B178" t="inlineStr">
        <is>
          <t>耗0051</t>
        </is>
      </c>
      <c r="C178" t="inlineStr">
        <is>
          <t>耗材</t>
        </is>
      </c>
      <c r="D178" t="inlineStr">
        <is>
          <t>化準綜合區</t>
        </is>
      </c>
      <c r="E178" t="inlineStr">
        <is>
          <t>20mL 有蓋小量杯</t>
        </is>
      </c>
      <c r="F178" t="inlineStr">
        <is>
          <t>個</t>
        </is>
      </c>
      <c r="G178" t="inlineStr">
        <is>
          <t>73 → 68 → 68 → 68 → 68</t>
        </is>
      </c>
      <c r="H178" t="n">
        <v>68</v>
      </c>
      <c r="I178" t="n">
        <v>1.6</v>
      </c>
      <c r="J178" s="2" t="n">
        <v>2</v>
      </c>
      <c r="K178" t="inlineStr">
        <is>
          <t>約 3.2 學期共用掉 5個，每學期約 1.6</t>
        </is>
      </c>
      <c r="L178" t="inlineStr"/>
      <c r="M178" t="inlineStr"/>
    </row>
    <row r="179">
      <c r="A179" s="2" t="b">
        <v>1</v>
      </c>
      <c r="B179" t="inlineStr">
        <is>
          <t>耗0108</t>
        </is>
      </c>
      <c r="C179" t="inlineStr">
        <is>
          <t>耗材</t>
        </is>
      </c>
      <c r="D179" t="inlineStr">
        <is>
          <t>化準綜合區</t>
        </is>
      </c>
      <c r="E179" t="inlineStr">
        <is>
          <t>鋁箔紙</t>
        </is>
      </c>
      <c r="F179" t="inlineStr">
        <is>
          <t>盒</t>
        </is>
      </c>
      <c r="G179" t="inlineStr">
        <is>
          <t>9 → 8 → 8 → 8 → 8</t>
        </is>
      </c>
      <c r="H179" t="n">
        <v>8</v>
      </c>
      <c r="I179" t="n">
        <v>0.3</v>
      </c>
      <c r="J179" s="2" t="n">
        <v>1</v>
      </c>
      <c r="K179" t="inlineStr">
        <is>
          <t>約 3.2 學期共用掉 1盒，每學期約 0.3</t>
        </is>
      </c>
      <c r="L179" t="inlineStr"/>
      <c r="M179" t="inlineStr"/>
    </row>
    <row r="180">
      <c r="A180" s="2" t="b">
        <v>1</v>
      </c>
      <c r="B180" t="inlineStr">
        <is>
          <t>耗0109</t>
        </is>
      </c>
      <c r="C180" t="inlineStr">
        <is>
          <t>耗材</t>
        </is>
      </c>
      <c r="D180" t="inlineStr">
        <is>
          <t>化準綜合區</t>
        </is>
      </c>
      <c r="E180" t="inlineStr">
        <is>
          <t>保鮮膜</t>
        </is>
      </c>
      <c r="F180" t="inlineStr">
        <is>
          <t>盒</t>
        </is>
      </c>
      <c r="G180" t="inlineStr">
        <is>
          <t>9 → 7 → 7 → 7 → 7</t>
        </is>
      </c>
      <c r="H180" t="n">
        <v>7</v>
      </c>
      <c r="I180" t="n">
        <v>0.6</v>
      </c>
      <c r="J180" s="2" t="n">
        <v>1</v>
      </c>
      <c r="K180" t="inlineStr">
        <is>
          <t>約 3.2 學期共用掉 2盒，每學期約 0.6</t>
        </is>
      </c>
      <c r="L180" t="inlineStr"/>
      <c r="M180" t="inlineStr"/>
    </row>
    <row r="181">
      <c r="A181" s="2" t="b">
        <v>1</v>
      </c>
      <c r="B181" t="inlineStr">
        <is>
          <t>耗0133</t>
        </is>
      </c>
      <c r="C181" t="inlineStr">
        <is>
          <t>耗材</t>
        </is>
      </c>
      <c r="D181" t="inlineStr">
        <is>
          <t>化3後櫃</t>
        </is>
      </c>
      <c r="E181" t="inlineStr">
        <is>
          <t>食醋</t>
        </is>
      </c>
      <c r="F181" t="inlineStr">
        <is>
          <t>瓶</t>
        </is>
      </c>
      <c r="G181" t="inlineStr">
        <is>
          <t>12 → 11 → 14 → 11 → 7</t>
        </is>
      </c>
      <c r="H181" t="n">
        <v>7</v>
      </c>
      <c r="I181" t="n">
        <v>2.5</v>
      </c>
      <c r="J181" s="2" t="n">
        <v>3</v>
      </c>
      <c r="K181" t="inlineStr">
        <is>
          <t>約 3.2 學期共用掉 8瓶，每學期約 2.5（期間補進 3）</t>
        </is>
      </c>
      <c r="L181" t="inlineStr"/>
      <c r="M181" t="inlineStr"/>
    </row>
    <row r="182">
      <c r="A182" s="2" t="b">
        <v>1</v>
      </c>
      <c r="B182" t="inlineStr">
        <is>
          <t>耗0134</t>
        </is>
      </c>
      <c r="C182" t="inlineStr">
        <is>
          <t>耗材</t>
        </is>
      </c>
      <c r="D182" t="inlineStr">
        <is>
          <t>化3後櫃</t>
        </is>
      </c>
      <c r="E182" t="inlineStr">
        <is>
          <t>沙拉油</t>
        </is>
      </c>
      <c r="F182" t="inlineStr">
        <is>
          <t>瓶</t>
        </is>
      </c>
      <c r="G182" t="inlineStr">
        <is>
          <t>6 → 5.5 → 6 → 6 → 4</t>
        </is>
      </c>
      <c r="H182" t="n">
        <v>4</v>
      </c>
      <c r="I182" t="n">
        <v>0.8</v>
      </c>
      <c r="J182" s="2" t="n">
        <v>1</v>
      </c>
      <c r="K182" t="inlineStr">
        <is>
          <t>約 3.2 學期共用掉 2.5瓶，每學期約 0.8（期間補進 0.5）</t>
        </is>
      </c>
      <c r="L182" t="inlineStr"/>
      <c r="M182" t="inlineStr"/>
    </row>
    <row r="183">
      <c r="A183" s="2" t="b">
        <v>1</v>
      </c>
      <c r="B183" t="inlineStr">
        <is>
          <t>耗0136</t>
        </is>
      </c>
      <c r="C183" t="inlineStr">
        <is>
          <t>耗材</t>
        </is>
      </c>
      <c r="D183" t="inlineStr">
        <is>
          <t>化3後櫃</t>
        </is>
      </c>
      <c r="E183" t="inlineStr">
        <is>
          <t>砂糖</t>
        </is>
      </c>
      <c r="F183" t="inlineStr">
        <is>
          <t>包</t>
        </is>
      </c>
      <c r="G183" t="inlineStr">
        <is>
          <t>2.5 → 2.5 → 3.5 → 3.5 → 2.5</t>
        </is>
      </c>
      <c r="H183" t="n">
        <v>2.5</v>
      </c>
      <c r="I183" t="n">
        <v>0.3</v>
      </c>
      <c r="J183" s="2" t="n">
        <v>1</v>
      </c>
      <c r="K183" t="inlineStr">
        <is>
          <t>約 3.2 學期共用掉 1包，每學期約 0.3（期間補進 1）</t>
        </is>
      </c>
      <c r="L183" t="inlineStr"/>
      <c r="M183" t="inlineStr"/>
    </row>
    <row r="184">
      <c r="A184" s="2" t="b">
        <v>1</v>
      </c>
      <c r="B184" t="inlineStr">
        <is>
          <t>耗0139</t>
        </is>
      </c>
      <c r="C184" t="inlineStr">
        <is>
          <t>耗材</t>
        </is>
      </c>
      <c r="D184" t="inlineStr">
        <is>
          <t>化3後櫃</t>
        </is>
      </c>
      <c r="E184" t="inlineStr">
        <is>
          <t>小蘇打粉</t>
        </is>
      </c>
      <c r="F184" t="inlineStr">
        <is>
          <t>包</t>
        </is>
      </c>
      <c r="G184" t="inlineStr">
        <is>
          <t>9 → 9 → 9 → 9 → 4</t>
        </is>
      </c>
      <c r="H184" t="n">
        <v>4</v>
      </c>
      <c r="I184" t="n">
        <v>1.6</v>
      </c>
      <c r="J184" s="2" t="n">
        <v>2</v>
      </c>
      <c r="K184" t="inlineStr">
        <is>
          <t>約 3.2 學期共用掉 5包，每學期約 1.6</t>
        </is>
      </c>
      <c r="L184" t="inlineStr"/>
      <c r="M184" t="inlineStr"/>
    </row>
    <row r="185">
      <c r="A185" s="2" t="b">
        <v>0</v>
      </c>
      <c r="B185" t="inlineStr">
        <is>
          <t>耗0162</t>
        </is>
      </c>
      <c r="C185" t="inlineStr">
        <is>
          <t>耗材</t>
        </is>
      </c>
      <c r="D185" t="inlineStr">
        <is>
          <t>科學館共用</t>
        </is>
      </c>
      <c r="E185" t="inlineStr">
        <is>
          <t>擦手紙</t>
        </is>
      </c>
      <c r="F185" t="inlineStr">
        <is>
          <t>箱</t>
        </is>
      </c>
      <c r="G185" t="inlineStr">
        <is>
          <t>3 → 2 → 2 → 2 → 3</t>
        </is>
      </c>
      <c r="H185" t="n">
        <v>3</v>
      </c>
      <c r="I185" t="n">
        <v>0.3</v>
      </c>
      <c r="J185" s="2" t="n">
        <v>1</v>
      </c>
      <c r="K185" t="inlineStr">
        <is>
          <t>約 3.1 學期共用掉 1箱，每學期約 0.3（期間補進 1）</t>
        </is>
      </c>
      <c r="L185" s="3" t="inlineStr">
        <is>
          <t>數量曾用混合寫法（例：6包+50個），數字可能不準</t>
        </is>
      </c>
      <c r="M185" t="inlineStr"/>
    </row>
    <row r="186">
      <c r="A186" s="2" t="b">
        <v>0</v>
      </c>
      <c r="B186" t="inlineStr">
        <is>
          <t>耗0164</t>
        </is>
      </c>
      <c r="C186" t="inlineStr">
        <is>
          <t>耗材</t>
        </is>
      </c>
      <c r="D186" t="inlineStr">
        <is>
          <t>科學館共用</t>
        </is>
      </c>
      <c r="E186" t="inlineStr">
        <is>
          <t>洗手乳</t>
        </is>
      </c>
      <c r="F186" t="inlineStr">
        <is>
          <t>箱</t>
        </is>
      </c>
      <c r="G186" t="inlineStr">
        <is>
          <t>2 → 1 → 1 → 1 → 4</t>
        </is>
      </c>
      <c r="H186" t="n">
        <v>4</v>
      </c>
      <c r="I186" t="n">
        <v>0.3</v>
      </c>
      <c r="J186" s="2" t="n">
        <v>1</v>
      </c>
      <c r="K186" t="inlineStr">
        <is>
          <t>約 3.1 學期共用掉 1箱，每學期約 0.3（期間補進 3）</t>
        </is>
      </c>
      <c r="L186" s="3" t="inlineStr">
        <is>
          <t>數量曾用混合寫法（例：6包+50個），數字可能不準</t>
        </is>
      </c>
      <c r="M186" t="inlineStr"/>
    </row>
    <row r="187">
      <c r="A187" s="2" t="b">
        <v>1</v>
      </c>
      <c r="B187" t="inlineStr">
        <is>
          <t>耗0165</t>
        </is>
      </c>
      <c r="C187" t="inlineStr">
        <is>
          <t>耗材</t>
        </is>
      </c>
      <c r="D187" t="inlineStr">
        <is>
          <t>生物耗材</t>
        </is>
      </c>
      <c r="E187" t="inlineStr">
        <is>
          <t>滅菌棉花球</t>
        </is>
      </c>
      <c r="F187" t="inlineStr">
        <is>
          <t>包</t>
        </is>
      </c>
      <c r="G187" t="inlineStr">
        <is>
          <t>18 → 17.5 → 9.5</t>
        </is>
      </c>
      <c r="H187" t="n">
        <v>9.5</v>
      </c>
      <c r="I187" t="n">
        <v>3.3</v>
      </c>
      <c r="J187" s="2" t="n">
        <v>4</v>
      </c>
      <c r="K187" t="inlineStr">
        <is>
          <t>約 2.6 學期共用掉 8.5包，每學期約 3.3</t>
        </is>
      </c>
      <c r="L187" t="inlineStr"/>
      <c r="M187" t="inlineStr"/>
    </row>
    <row r="188">
      <c r="A188" s="2" t="b">
        <v>1</v>
      </c>
      <c r="B188" t="inlineStr">
        <is>
          <t>耗0166</t>
        </is>
      </c>
      <c r="C188" t="inlineStr">
        <is>
          <t>耗材</t>
        </is>
      </c>
      <c r="D188" t="inlineStr">
        <is>
          <t>生物耗材</t>
        </is>
      </c>
      <c r="E188" t="inlineStr">
        <is>
          <t>紗布塊(4*4)</t>
        </is>
      </c>
      <c r="F188" t="inlineStr">
        <is>
          <t>包</t>
        </is>
      </c>
      <c r="G188" t="inlineStr">
        <is>
          <t>50 → 39 → 56</t>
        </is>
      </c>
      <c r="H188" t="n">
        <v>56</v>
      </c>
      <c r="I188" t="n">
        <v>4.2</v>
      </c>
      <c r="J188" s="2" t="n">
        <v>5</v>
      </c>
      <c r="K188" t="inlineStr">
        <is>
          <t>約 2.6 學期共用掉 11包，每學期約 4.2（期間補進 17）</t>
        </is>
      </c>
      <c r="L188" t="inlineStr"/>
      <c r="M188" t="inlineStr"/>
    </row>
    <row r="189">
      <c r="A189" s="2" t="b">
        <v>1</v>
      </c>
      <c r="B189" t="inlineStr">
        <is>
          <t>耗0167</t>
        </is>
      </c>
      <c r="C189" t="inlineStr">
        <is>
          <t>耗材</t>
        </is>
      </c>
      <c r="D189" t="inlineStr">
        <is>
          <t>生物耗材</t>
        </is>
      </c>
      <c r="E189" t="inlineStr">
        <is>
          <t>紗布(一大片)</t>
        </is>
      </c>
      <c r="F189" t="inlineStr">
        <is>
          <t>包</t>
        </is>
      </c>
      <c r="G189" t="inlineStr">
        <is>
          <t>20 → 14 → 6</t>
        </is>
      </c>
      <c r="H189" t="n">
        <v>6</v>
      </c>
      <c r="I189" t="n">
        <v>5.4</v>
      </c>
      <c r="J189" s="2" t="n">
        <v>6</v>
      </c>
      <c r="K189" t="inlineStr">
        <is>
          <t>約 2.6 學期共用掉 14包，每學期約 5.4</t>
        </is>
      </c>
      <c r="L189" t="inlineStr"/>
      <c r="M189" t="inlineStr"/>
    </row>
    <row r="190">
      <c r="A190" s="2" t="b">
        <v>1</v>
      </c>
      <c r="B190" t="inlineStr">
        <is>
          <t>耗0001</t>
        </is>
      </c>
      <c r="C190" t="inlineStr">
        <is>
          <t>耗材</t>
        </is>
      </c>
      <c r="D190" t="inlineStr">
        <is>
          <t>化準器材區</t>
        </is>
      </c>
      <c r="E190" t="inlineStr">
        <is>
          <t>口罩</t>
        </is>
      </c>
      <c r="F190" t="inlineStr">
        <is>
          <t>盒</t>
        </is>
      </c>
      <c r="G190" t="inlineStr">
        <is>
          <t>2 → 2 → 2 → 2 → 2</t>
        </is>
      </c>
      <c r="H190" t="n">
        <v>2</v>
      </c>
      <c r="I190" t="inlineStr"/>
      <c r="J190" s="2" t="n">
        <v>1</v>
      </c>
      <c r="K190" t="inlineStr">
        <is>
          <t>沒有消耗紀錄，但只剩 2盒</t>
        </is>
      </c>
      <c r="L190" t="inlineStr"/>
      <c r="M190" t="inlineStr"/>
    </row>
    <row r="191">
      <c r="A191" s="2" t="b">
        <v>1</v>
      </c>
      <c r="B191" t="inlineStr">
        <is>
          <t>耗0002</t>
        </is>
      </c>
      <c r="C191" t="inlineStr">
        <is>
          <t>耗材</t>
        </is>
      </c>
      <c r="D191" t="inlineStr">
        <is>
          <t>化準器材區</t>
        </is>
      </c>
      <c r="E191" t="inlineStr">
        <is>
          <t>乳膠手套(S號)</t>
        </is>
      </c>
      <c r="F191" t="inlineStr">
        <is>
          <t>盒</t>
        </is>
      </c>
      <c r="G191" t="inlineStr">
        <is>
          <t>1 → 1 → 1 → 1 → 1</t>
        </is>
      </c>
      <c r="H191" t="n">
        <v>1</v>
      </c>
      <c r="I191" t="inlineStr"/>
      <c r="J191" s="2" t="n">
        <v>1</v>
      </c>
      <c r="K191" t="inlineStr">
        <is>
          <t>沒有消耗紀錄，但只剩 1盒</t>
        </is>
      </c>
      <c r="L191" t="inlineStr"/>
      <c r="M191" t="inlineStr"/>
    </row>
    <row r="192">
      <c r="A192" s="2" t="b">
        <v>1</v>
      </c>
      <c r="B192" t="inlineStr">
        <is>
          <t>耗0003</t>
        </is>
      </c>
      <c r="C192" t="inlineStr">
        <is>
          <t>耗材</t>
        </is>
      </c>
      <c r="D192" t="inlineStr">
        <is>
          <t>化準器材區</t>
        </is>
      </c>
      <c r="E192" t="inlineStr">
        <is>
          <t>乳膠手套(L號)</t>
        </is>
      </c>
      <c r="F192" t="inlineStr">
        <is>
          <t>盒</t>
        </is>
      </c>
      <c r="G192" t="inlineStr">
        <is>
          <t>2 → 2 → 2 → 2 → 2</t>
        </is>
      </c>
      <c r="H192" t="n">
        <v>2</v>
      </c>
      <c r="I192" t="inlineStr"/>
      <c r="J192" s="2" t="n">
        <v>1</v>
      </c>
      <c r="K192" t="inlineStr">
        <is>
          <t>沒有消耗紀錄，但只剩 2盒</t>
        </is>
      </c>
      <c r="L192" t="inlineStr"/>
      <c r="M192" t="inlineStr"/>
    </row>
    <row r="193">
      <c r="A193" s="2" t="b">
        <v>1</v>
      </c>
      <c r="B193" t="inlineStr">
        <is>
          <t>耗0007</t>
        </is>
      </c>
      <c r="C193" t="inlineStr">
        <is>
          <t>耗材</t>
        </is>
      </c>
      <c r="D193" t="inlineStr">
        <is>
          <t>化準器材區</t>
        </is>
      </c>
      <c r="E193" t="inlineStr">
        <is>
          <t>菜瓜布</t>
        </is>
      </c>
      <c r="F193" t="inlineStr">
        <is>
          <t>包</t>
        </is>
      </c>
      <c r="G193" t="inlineStr">
        <is>
          <t>1 → 1 → 1 → 1 → 1</t>
        </is>
      </c>
      <c r="H193" t="n">
        <v>1</v>
      </c>
      <c r="I193" t="inlineStr"/>
      <c r="J193" s="2" t="n">
        <v>1</v>
      </c>
      <c r="K193" t="inlineStr">
        <is>
          <t>沒有消耗紀錄，但只剩 1包</t>
        </is>
      </c>
      <c r="L193" t="inlineStr"/>
      <c r="M193" t="inlineStr"/>
    </row>
    <row r="194">
      <c r="A194" s="2" t="b">
        <v>1</v>
      </c>
      <c r="B194" t="inlineStr">
        <is>
          <t>耗0010</t>
        </is>
      </c>
      <c r="C194" t="inlineStr">
        <is>
          <t>耗材</t>
        </is>
      </c>
      <c r="D194" t="inlineStr">
        <is>
          <t>化準器材區</t>
        </is>
      </c>
      <c r="E194" t="inlineStr">
        <is>
          <t>水槽濾網</t>
        </is>
      </c>
      <c r="F194" t="inlineStr">
        <is>
          <t>包</t>
        </is>
      </c>
      <c r="G194" t="inlineStr">
        <is>
          <t>1 → 1 → 1 → 1 → 2</t>
        </is>
      </c>
      <c r="H194" t="n">
        <v>2</v>
      </c>
      <c r="I194" t="inlineStr"/>
      <c r="J194" s="2" t="n">
        <v>1</v>
      </c>
      <c r="K194" t="inlineStr">
        <is>
          <t>沒有消耗紀錄，但只剩 2包</t>
        </is>
      </c>
      <c r="L194" t="inlineStr"/>
      <c r="M194" t="inlineStr"/>
    </row>
    <row r="195">
      <c r="A195" s="2" t="b">
        <v>1</v>
      </c>
      <c r="B195" t="inlineStr">
        <is>
          <t>耗0013</t>
        </is>
      </c>
      <c r="C195" t="inlineStr">
        <is>
          <t>耗材</t>
        </is>
      </c>
      <c r="D195" t="inlineStr">
        <is>
          <t>化準器材區</t>
        </is>
      </c>
      <c r="E195" t="inlineStr">
        <is>
          <t>洗碗機用清潔</t>
        </is>
      </c>
      <c r="F195" t="inlineStr">
        <is>
          <t>盒</t>
        </is>
      </c>
      <c r="G195" t="inlineStr">
        <is>
          <t>2 → 2 → 2 → 2 → 2</t>
        </is>
      </c>
      <c r="H195" t="n">
        <v>2</v>
      </c>
      <c r="I195" t="inlineStr"/>
      <c r="J195" s="2" t="n">
        <v>1</v>
      </c>
      <c r="K195" t="inlineStr">
        <is>
          <t>沒有消耗紀錄，但只剩 2盒</t>
        </is>
      </c>
      <c r="L195" t="inlineStr"/>
      <c r="M195" t="inlineStr"/>
    </row>
    <row r="196">
      <c r="A196" s="2" t="b">
        <v>1</v>
      </c>
      <c r="B196" t="inlineStr">
        <is>
          <t>耗0014</t>
        </is>
      </c>
      <c r="C196" t="inlineStr">
        <is>
          <t>耗材</t>
        </is>
      </c>
      <c r="D196" t="inlineStr">
        <is>
          <t>化準器材區</t>
        </is>
      </c>
      <c r="E196" t="inlineStr">
        <is>
          <t>地板清潔劑</t>
        </is>
      </c>
      <c r="F196" t="inlineStr">
        <is>
          <t>罐</t>
        </is>
      </c>
      <c r="G196" t="inlineStr">
        <is>
          <t>2 → 2 → 2 → 2 → 2</t>
        </is>
      </c>
      <c r="H196" t="n">
        <v>2</v>
      </c>
      <c r="I196" t="inlineStr"/>
      <c r="J196" s="2" t="n">
        <v>1</v>
      </c>
      <c r="K196" t="inlineStr">
        <is>
          <t>沒有消耗紀錄，但只剩 2罐</t>
        </is>
      </c>
      <c r="L196" t="inlineStr"/>
      <c r="M196" t="inlineStr"/>
    </row>
    <row r="197">
      <c r="A197" s="2" t="b">
        <v>1</v>
      </c>
      <c r="B197" t="inlineStr">
        <is>
          <t>耗0015</t>
        </is>
      </c>
      <c r="C197" t="inlineStr">
        <is>
          <t>耗材</t>
        </is>
      </c>
      <c r="D197" t="inlineStr">
        <is>
          <t>化準器材區</t>
        </is>
      </c>
      <c r="E197" t="inlineStr">
        <is>
          <t>好神拖補充</t>
        </is>
      </c>
      <c r="F197" t="inlineStr">
        <is>
          <t>個</t>
        </is>
      </c>
      <c r="G197" t="inlineStr">
        <is>
          <t>2 → 2 → 2 → 2 → 2</t>
        </is>
      </c>
      <c r="H197" t="n">
        <v>2</v>
      </c>
      <c r="I197" t="inlineStr"/>
      <c r="J197" s="2" t="n">
        <v>1</v>
      </c>
      <c r="K197" t="inlineStr">
        <is>
          <t>沒有消耗紀錄，但只剩 2個</t>
        </is>
      </c>
      <c r="L197" t="inlineStr"/>
      <c r="M197" t="inlineStr"/>
    </row>
    <row r="198">
      <c r="A198" s="2" t="b">
        <v>1</v>
      </c>
      <c r="B198" t="inlineStr">
        <is>
          <t>耗0016</t>
        </is>
      </c>
      <c r="C198" t="inlineStr">
        <is>
          <t>耗材</t>
        </is>
      </c>
      <c r="D198" t="inlineStr">
        <is>
          <t>化準器材區</t>
        </is>
      </c>
      <c r="E198" t="inlineStr">
        <is>
          <t>1cc 塑膠滴管</t>
        </is>
      </c>
      <c r="F198" t="inlineStr">
        <is>
          <t>包</t>
        </is>
      </c>
      <c r="G198" t="inlineStr">
        <is>
          <t>1 → 1 → 1 → 1 → 1</t>
        </is>
      </c>
      <c r="H198" t="n">
        <v>1</v>
      </c>
      <c r="I198" t="inlineStr"/>
      <c r="J198" s="2" t="n">
        <v>1</v>
      </c>
      <c r="K198" t="inlineStr">
        <is>
          <t>沒有消耗紀錄，但只剩 1包</t>
        </is>
      </c>
      <c r="L198" t="inlineStr"/>
      <c r="M198" t="inlineStr"/>
    </row>
    <row r="199">
      <c r="A199" s="2" t="b">
        <v>1</v>
      </c>
      <c r="B199" t="inlineStr">
        <is>
          <t>耗0018</t>
        </is>
      </c>
      <c r="C199" t="inlineStr">
        <is>
          <t>耗材</t>
        </is>
      </c>
      <c r="D199" t="inlineStr">
        <is>
          <t>化準器材區</t>
        </is>
      </c>
      <c r="E199" t="inlineStr">
        <is>
          <t>5cc 塑膠滴管</t>
        </is>
      </c>
      <c r="F199" t="inlineStr">
        <is>
          <t>包</t>
        </is>
      </c>
      <c r="G199" t="inlineStr">
        <is>
          <t>1 → 1 → 1 → 1 → 1</t>
        </is>
      </c>
      <c r="H199" t="n">
        <v>1</v>
      </c>
      <c r="I199" t="inlineStr"/>
      <c r="J199" s="2" t="n">
        <v>1</v>
      </c>
      <c r="K199" t="inlineStr">
        <is>
          <t>沒有消耗紀錄，但只剩 1包</t>
        </is>
      </c>
      <c r="L199" t="inlineStr"/>
      <c r="M199" t="inlineStr"/>
    </row>
    <row r="200">
      <c r="A200" s="2" t="b">
        <v>1</v>
      </c>
      <c r="B200" t="inlineStr">
        <is>
          <t>耗0031</t>
        </is>
      </c>
      <c r="C200" t="inlineStr">
        <is>
          <t>耗材</t>
        </is>
      </c>
      <c r="D200" t="inlineStr">
        <is>
          <t>化準器材區</t>
        </is>
      </c>
      <c r="E200" t="inlineStr">
        <is>
          <t>各類試紙</t>
        </is>
      </c>
      <c r="F200" t="inlineStr">
        <is>
          <t>箱</t>
        </is>
      </c>
      <c r="G200" t="inlineStr">
        <is>
          <t>1 → 1 → 1 → 1 → 1</t>
        </is>
      </c>
      <c r="H200" t="n">
        <v>1</v>
      </c>
      <c r="I200" t="inlineStr"/>
      <c r="J200" s="2" t="n">
        <v>1</v>
      </c>
      <c r="K200" t="inlineStr">
        <is>
          <t>沒有消耗紀錄，但只剩 1箱</t>
        </is>
      </c>
      <c r="L200" t="inlineStr"/>
      <c r="M200" t="inlineStr"/>
    </row>
    <row r="201">
      <c r="A201" s="2" t="b">
        <v>1</v>
      </c>
      <c r="B201" t="inlineStr">
        <is>
          <t>耗0034</t>
        </is>
      </c>
      <c r="C201" t="inlineStr">
        <is>
          <t>耗材</t>
        </is>
      </c>
      <c r="D201" t="inlineStr">
        <is>
          <t>化準器材區</t>
        </is>
      </c>
      <c r="E201" t="inlineStr">
        <is>
          <t>TLC片</t>
        </is>
      </c>
      <c r="F201" t="inlineStr">
        <is>
          <t>盒</t>
        </is>
      </c>
      <c r="G201" t="inlineStr">
        <is>
          <t>0 → 0 → 0 → 0 → 1</t>
        </is>
      </c>
      <c r="H201" t="n">
        <v>1</v>
      </c>
      <c r="I201" t="inlineStr"/>
      <c r="J201" s="2" t="n">
        <v>1</v>
      </c>
      <c r="K201" t="inlineStr">
        <is>
          <t>沒有消耗紀錄，但只剩 1盒</t>
        </is>
      </c>
      <c r="L201" t="inlineStr"/>
      <c r="M201" t="inlineStr"/>
    </row>
    <row r="202">
      <c r="A202" s="2" t="b">
        <v>1</v>
      </c>
      <c r="B202" t="inlineStr">
        <is>
          <t>耗0035</t>
        </is>
      </c>
      <c r="C202" t="inlineStr">
        <is>
          <t>耗材</t>
        </is>
      </c>
      <c r="D202" t="inlineStr">
        <is>
          <t>化準器材區</t>
        </is>
      </c>
      <c r="E202" t="inlineStr">
        <is>
          <t>185mm 濾紙</t>
        </is>
      </c>
      <c r="F202" t="inlineStr">
        <is>
          <t>盒</t>
        </is>
      </c>
      <c r="G202" t="inlineStr">
        <is>
          <t>1 → 1 → 1 → 1 → 1</t>
        </is>
      </c>
      <c r="H202" t="n">
        <v>1</v>
      </c>
      <c r="I202" t="inlineStr"/>
      <c r="J202" s="2" t="n">
        <v>1</v>
      </c>
      <c r="K202" t="inlineStr">
        <is>
          <t>沒有消耗紀錄，但只剩 1盒</t>
        </is>
      </c>
      <c r="L202" t="inlineStr"/>
      <c r="M202" t="inlineStr"/>
    </row>
    <row r="203">
      <c r="A203" s="2" t="b">
        <v>1</v>
      </c>
      <c r="B203" t="inlineStr">
        <is>
          <t>耗0040</t>
        </is>
      </c>
      <c r="C203" t="inlineStr">
        <is>
          <t>耗材</t>
        </is>
      </c>
      <c r="D203" t="inlineStr">
        <is>
          <t>化準器材區</t>
        </is>
      </c>
      <c r="E203" t="inlineStr">
        <is>
          <t>酒精燈棉線</t>
        </is>
      </c>
      <c r="F203" t="inlineStr">
        <is>
          <t>捆</t>
        </is>
      </c>
      <c r="G203" t="inlineStr">
        <is>
          <t>1 → 1 → 1 → 1 → 1</t>
        </is>
      </c>
      <c r="H203" t="n">
        <v>1</v>
      </c>
      <c r="I203" t="inlineStr"/>
      <c r="J203" s="2" t="n">
        <v>1</v>
      </c>
      <c r="K203" t="inlineStr">
        <is>
          <t>沒有消耗紀錄，但只剩 1捆</t>
        </is>
      </c>
      <c r="L203" t="inlineStr"/>
      <c r="M203" t="inlineStr"/>
    </row>
    <row r="204">
      <c r="A204" s="2" t="b">
        <v>1</v>
      </c>
      <c r="B204" t="inlineStr">
        <is>
          <t>耗0045</t>
        </is>
      </c>
      <c r="C204" t="inlineStr">
        <is>
          <t>耗材</t>
        </is>
      </c>
      <c r="D204" t="inlineStr">
        <is>
          <t>化1化2</t>
        </is>
      </c>
      <c r="E204" t="inlineStr">
        <is>
          <t>9V電池(+電池蓋子)</t>
        </is>
      </c>
      <c r="F204" t="inlineStr">
        <is>
          <t>小箱</t>
        </is>
      </c>
      <c r="G204" t="inlineStr">
        <is>
          <t>1 → 1</t>
        </is>
      </c>
      <c r="H204" t="n">
        <v>1</v>
      </c>
      <c r="I204" t="inlineStr"/>
      <c r="J204" s="2" t="n">
        <v>1</v>
      </c>
      <c r="K204" t="inlineStr">
        <is>
          <t>沒有消耗紀錄，但只剩 1小箱</t>
        </is>
      </c>
      <c r="L204" t="inlineStr"/>
      <c r="M204" t="inlineStr"/>
    </row>
    <row r="205">
      <c r="A205" s="2" t="b">
        <v>1</v>
      </c>
      <c r="B205" t="inlineStr">
        <is>
          <t>耗0046</t>
        </is>
      </c>
      <c r="C205" t="inlineStr">
        <is>
          <t>耗材</t>
        </is>
      </c>
      <c r="D205" t="inlineStr">
        <is>
          <t>化1化2</t>
        </is>
      </c>
      <c r="E205" t="inlineStr">
        <is>
          <t>黑紙</t>
        </is>
      </c>
      <c r="F205" t="inlineStr">
        <is>
          <t>包</t>
        </is>
      </c>
      <c r="G205" t="inlineStr">
        <is>
          <t>1 → 1</t>
        </is>
      </c>
      <c r="H205" t="n">
        <v>1</v>
      </c>
      <c r="I205" t="inlineStr"/>
      <c r="J205" s="2" t="n">
        <v>1</v>
      </c>
      <c r="K205" t="inlineStr">
        <is>
          <t>沒有消耗紀錄，但只剩 1包</t>
        </is>
      </c>
      <c r="L205" t="inlineStr"/>
      <c r="M205" t="inlineStr"/>
    </row>
    <row r="206">
      <c r="A206" s="2" t="b">
        <v>1</v>
      </c>
      <c r="B206" t="inlineStr">
        <is>
          <t>耗0047</t>
        </is>
      </c>
      <c r="C206" t="inlineStr">
        <is>
          <t>耗材</t>
        </is>
      </c>
      <c r="D206" t="inlineStr">
        <is>
          <t>化1化2</t>
        </is>
      </c>
      <c r="E206" t="inlineStr">
        <is>
          <t>太陽能光敏 電池組</t>
        </is>
      </c>
      <c r="F206" t="inlineStr">
        <is>
          <t>箱</t>
        </is>
      </c>
      <c r="G206" t="inlineStr">
        <is>
          <t>1 → 1</t>
        </is>
      </c>
      <c r="H206" t="n">
        <v>1</v>
      </c>
      <c r="I206" t="inlineStr"/>
      <c r="J206" s="2" t="n">
        <v>1</v>
      </c>
      <c r="K206" t="inlineStr">
        <is>
          <t>沒有消耗紀錄，但只剩 1箱</t>
        </is>
      </c>
      <c r="L206" t="inlineStr"/>
      <c r="M206" t="inlineStr"/>
    </row>
    <row r="207">
      <c r="A207" s="2" t="b">
        <v>0</v>
      </c>
      <c r="B207" t="inlineStr">
        <is>
          <t>耗0055</t>
        </is>
      </c>
      <c r="C207" t="inlineStr">
        <is>
          <t>耗材</t>
        </is>
      </c>
      <c r="D207" t="inlineStr">
        <is>
          <t>化準綜合區</t>
        </is>
      </c>
      <c r="E207" t="inlineStr">
        <is>
          <t>PLA試飲杯(玉米杯)</t>
        </is>
      </c>
      <c r="F207" t="inlineStr">
        <is>
          <t>包</t>
        </is>
      </c>
      <c r="G207" t="inlineStr">
        <is>
          <t>1 → 2 → 2 → 2 → 2</t>
        </is>
      </c>
      <c r="H207" t="n">
        <v>2</v>
      </c>
      <c r="I207" t="inlineStr"/>
      <c r="J207" s="2" t="n">
        <v>1</v>
      </c>
      <c r="K207" t="inlineStr">
        <is>
          <t>沒有消耗紀錄，但只剩 2包</t>
        </is>
      </c>
      <c r="L207" s="3" t="inlineStr">
        <is>
          <t>數量曾用混合寫法（例：6包+50個），數字可能不準</t>
        </is>
      </c>
      <c r="M207" t="inlineStr"/>
    </row>
    <row r="208">
      <c r="A208" s="2" t="b">
        <v>1</v>
      </c>
      <c r="B208" t="inlineStr">
        <is>
          <t>耗0059</t>
        </is>
      </c>
      <c r="C208" t="inlineStr">
        <is>
          <t>耗材</t>
        </is>
      </c>
      <c r="D208" t="inlineStr">
        <is>
          <t>化準綜合區</t>
        </is>
      </c>
      <c r="E208" t="inlineStr">
        <is>
          <t>3mL 點眼瓶</t>
        </is>
      </c>
      <c r="F208" t="inlineStr">
        <is>
          <t>包</t>
        </is>
      </c>
      <c r="G208" t="inlineStr">
        <is>
          <t>1 → 1 → 1 → 1 → 1</t>
        </is>
      </c>
      <c r="H208" t="n">
        <v>1</v>
      </c>
      <c r="I208" t="inlineStr"/>
      <c r="J208" s="2" t="n">
        <v>1</v>
      </c>
      <c r="K208" t="inlineStr">
        <is>
          <t>沒有消耗紀錄，但只剩 1包</t>
        </is>
      </c>
      <c r="L208" t="inlineStr"/>
      <c r="M208" t="inlineStr"/>
    </row>
    <row r="209">
      <c r="A209" s="2" t="b">
        <v>1</v>
      </c>
      <c r="B209" t="inlineStr">
        <is>
          <t>耗0060</t>
        </is>
      </c>
      <c r="C209" t="inlineStr">
        <is>
          <t>耗材</t>
        </is>
      </c>
      <c r="D209" t="inlineStr">
        <is>
          <t>化準綜合區</t>
        </is>
      </c>
      <c r="E209" t="inlineStr">
        <is>
          <t>20mL 點眼瓶</t>
        </is>
      </c>
      <c r="F209" t="inlineStr">
        <is>
          <t>包</t>
        </is>
      </c>
      <c r="G209" t="inlineStr">
        <is>
          <t>0.5 → 0.5 → 0.5 → 0.5 → 0.5</t>
        </is>
      </c>
      <c r="H209" t="n">
        <v>0.5</v>
      </c>
      <c r="I209" t="inlineStr"/>
      <c r="J209" s="2" t="n">
        <v>0.5</v>
      </c>
      <c r="K209" t="inlineStr">
        <is>
          <t>沒有消耗紀錄，但只剩 0.5包</t>
        </is>
      </c>
      <c r="L209" t="inlineStr"/>
      <c r="M209" t="inlineStr"/>
    </row>
    <row r="210">
      <c r="A210" s="2" t="b">
        <v>0</v>
      </c>
      <c r="B210" t="inlineStr">
        <is>
          <t>耗0061</t>
        </is>
      </c>
      <c r="C210" t="inlineStr">
        <is>
          <t>耗材</t>
        </is>
      </c>
      <c r="D210" t="inlineStr">
        <is>
          <t>化準綜合區</t>
        </is>
      </c>
      <c r="E210" t="inlineStr">
        <is>
          <t>黑色白板筆</t>
        </is>
      </c>
      <c r="F210" t="inlineStr">
        <is>
          <t>盒</t>
        </is>
      </c>
      <c r="G210" t="inlineStr">
        <is>
          <t>1 → 1 → 1 → 1 → 1</t>
        </is>
      </c>
      <c r="H210" t="n">
        <v>1</v>
      </c>
      <c r="I210" t="inlineStr"/>
      <c r="J210" s="2" t="n">
        <v>1</v>
      </c>
      <c r="K210" t="inlineStr">
        <is>
          <t>沒有消耗紀錄，但只剩 1盒</t>
        </is>
      </c>
      <c r="L210" s="3" t="inlineStr">
        <is>
          <t>數量曾用混合寫法（例：6包+50個），數字可能不準</t>
        </is>
      </c>
      <c r="M210" t="inlineStr"/>
    </row>
    <row r="211">
      <c r="A211" s="2" t="b">
        <v>0</v>
      </c>
      <c r="B211" t="inlineStr">
        <is>
          <t>耗0064</t>
        </is>
      </c>
      <c r="C211" t="inlineStr">
        <is>
          <t>耗材</t>
        </is>
      </c>
      <c r="D211" t="inlineStr">
        <is>
          <t>化準綜合區</t>
        </is>
      </c>
      <c r="E211" t="inlineStr">
        <is>
          <t>綠色白板筆</t>
        </is>
      </c>
      <c r="F211" t="inlineStr">
        <is>
          <t>盒</t>
        </is>
      </c>
      <c r="G211" t="inlineStr">
        <is>
          <t>2 → 2 → 2 → 2 → 2</t>
        </is>
      </c>
      <c r="H211" t="n">
        <v>2</v>
      </c>
      <c r="I211" t="inlineStr"/>
      <c r="J211" s="2" t="n">
        <v>1</v>
      </c>
      <c r="K211" t="inlineStr">
        <is>
          <t>沒有消耗紀錄，但只剩 2盒</t>
        </is>
      </c>
      <c r="L211" s="3" t="inlineStr">
        <is>
          <t>數量曾用混合寫法（例：6包+50個），數字可能不準</t>
        </is>
      </c>
      <c r="M211" t="inlineStr"/>
    </row>
    <row r="212">
      <c r="A212" s="2" t="b">
        <v>1</v>
      </c>
      <c r="B212" t="inlineStr">
        <is>
          <t>耗0066</t>
        </is>
      </c>
      <c r="C212" t="inlineStr">
        <is>
          <t>耗材</t>
        </is>
      </c>
      <c r="D212" t="inlineStr">
        <is>
          <t>化準綜合區</t>
        </is>
      </c>
      <c r="E212" t="inlineStr">
        <is>
          <t>原子筆</t>
        </is>
      </c>
      <c r="F212" t="inlineStr">
        <is>
          <t>盒</t>
        </is>
      </c>
      <c r="G212" t="inlineStr">
        <is>
          <t>1 → 1 → 1 → 1 → 1</t>
        </is>
      </c>
      <c r="H212" t="n">
        <v>1</v>
      </c>
      <c r="I212" t="inlineStr"/>
      <c r="J212" s="2" t="n">
        <v>1</v>
      </c>
      <c r="K212" t="inlineStr">
        <is>
          <t>沒有消耗紀錄，但只剩 1盒</t>
        </is>
      </c>
      <c r="L212" t="inlineStr"/>
      <c r="M212" t="inlineStr"/>
    </row>
    <row r="213">
      <c r="A213" s="2" t="b">
        <v>1</v>
      </c>
      <c r="B213" t="inlineStr">
        <is>
          <t>耗0077</t>
        </is>
      </c>
      <c r="C213" t="inlineStr">
        <is>
          <t>耗材</t>
        </is>
      </c>
      <c r="D213" t="inlineStr">
        <is>
          <t>化準綜合區</t>
        </is>
      </c>
      <c r="E213" t="inlineStr">
        <is>
          <t>圖釘</t>
        </is>
      </c>
      <c r="F213" t="inlineStr">
        <is>
          <t>盒</t>
        </is>
      </c>
      <c r="G213" t="inlineStr">
        <is>
          <t>2 → 2 → 2 → 2 → 2</t>
        </is>
      </c>
      <c r="H213" t="n">
        <v>2</v>
      </c>
      <c r="I213" t="inlineStr"/>
      <c r="J213" s="2" t="n">
        <v>1</v>
      </c>
      <c r="K213" t="inlineStr">
        <is>
          <t>沒有消耗紀錄，但只剩 2盒</t>
        </is>
      </c>
      <c r="L213" t="inlineStr"/>
      <c r="M213" t="inlineStr"/>
    </row>
    <row r="214">
      <c r="A214" s="2" t="b">
        <v>1</v>
      </c>
      <c r="B214" t="inlineStr">
        <is>
          <t>耗0078</t>
        </is>
      </c>
      <c r="C214" t="inlineStr">
        <is>
          <t>耗材</t>
        </is>
      </c>
      <c r="D214" t="inlineStr">
        <is>
          <t>化準綜合區</t>
        </is>
      </c>
      <c r="E214" t="inlineStr">
        <is>
          <t>膠水</t>
        </is>
      </c>
      <c r="F214" t="inlineStr">
        <is>
          <t>瓶</t>
        </is>
      </c>
      <c r="G214" t="inlineStr">
        <is>
          <t>1 → 1 → 1 → 1 → 1</t>
        </is>
      </c>
      <c r="H214" t="n">
        <v>1</v>
      </c>
      <c r="I214" t="inlineStr"/>
      <c r="J214" s="2" t="n">
        <v>1</v>
      </c>
      <c r="K214" t="inlineStr">
        <is>
          <t>沒有消耗紀錄，但只剩 1瓶</t>
        </is>
      </c>
      <c r="L214" t="inlineStr"/>
      <c r="M214" t="inlineStr"/>
    </row>
    <row r="215">
      <c r="A215" s="2" t="b">
        <v>1</v>
      </c>
      <c r="B215" t="inlineStr">
        <is>
          <t>耗0082</t>
        </is>
      </c>
      <c r="C215" t="inlineStr">
        <is>
          <t>耗材</t>
        </is>
      </c>
      <c r="D215" t="inlineStr">
        <is>
          <t>化準綜合區</t>
        </is>
      </c>
      <c r="E215" t="inlineStr">
        <is>
          <t>背膠黏扣帶</t>
        </is>
      </c>
      <c r="F215" t="inlineStr">
        <is>
          <t>包</t>
        </is>
      </c>
      <c r="G215" t="inlineStr">
        <is>
          <t>1 → 1 → 1 → 1 → 1</t>
        </is>
      </c>
      <c r="H215" t="n">
        <v>1</v>
      </c>
      <c r="I215" t="inlineStr"/>
      <c r="J215" s="2" t="n">
        <v>1</v>
      </c>
      <c r="K215" t="inlineStr">
        <is>
          <t>沒有消耗紀錄，但只剩 1包</t>
        </is>
      </c>
      <c r="L215" t="inlineStr"/>
      <c r="M215" t="inlineStr"/>
    </row>
    <row r="216">
      <c r="A216" s="2" t="b">
        <v>1</v>
      </c>
      <c r="B216" t="inlineStr">
        <is>
          <t>耗0084</t>
        </is>
      </c>
      <c r="C216" t="inlineStr">
        <is>
          <t>耗材</t>
        </is>
      </c>
      <c r="D216" t="inlineStr">
        <is>
          <t>化準綜合區</t>
        </is>
      </c>
      <c r="E216" t="inlineStr">
        <is>
          <t>瞬間膠</t>
        </is>
      </c>
      <c r="F216" t="inlineStr">
        <is>
          <t>個</t>
        </is>
      </c>
      <c r="G216" t="inlineStr">
        <is>
          <t>2 → 2 → 2 → 2 → 2</t>
        </is>
      </c>
      <c r="H216" t="n">
        <v>2</v>
      </c>
      <c r="I216" t="inlineStr"/>
      <c r="J216" s="2" t="n">
        <v>1</v>
      </c>
      <c r="K216" t="inlineStr">
        <is>
          <t>沒有消耗紀錄，但只剩 2個</t>
        </is>
      </c>
      <c r="L216" t="inlineStr"/>
      <c r="M216" t="inlineStr"/>
    </row>
    <row r="217">
      <c r="A217" s="2" t="b">
        <v>1</v>
      </c>
      <c r="B217" t="inlineStr">
        <is>
          <t>耗0089</t>
        </is>
      </c>
      <c r="C217" t="inlineStr">
        <is>
          <t>耗材</t>
        </is>
      </c>
      <c r="D217" t="inlineStr">
        <is>
          <t>化準綜合區</t>
        </is>
      </c>
      <c r="E217" t="inlineStr">
        <is>
          <t>厚紙板</t>
        </is>
      </c>
      <c r="F217" t="inlineStr">
        <is>
          <t>袋</t>
        </is>
      </c>
      <c r="G217" t="inlineStr">
        <is>
          <t>1 → 1 → 1 → 1 → 1</t>
        </is>
      </c>
      <c r="H217" t="n">
        <v>1</v>
      </c>
      <c r="I217" t="inlineStr"/>
      <c r="J217" s="2" t="n">
        <v>1</v>
      </c>
      <c r="K217" t="inlineStr">
        <is>
          <t>沒有消耗紀錄，但只剩 1袋</t>
        </is>
      </c>
      <c r="L217" t="inlineStr"/>
      <c r="M217" t="inlineStr"/>
    </row>
    <row r="218">
      <c r="A218" s="2" t="b">
        <v>1</v>
      </c>
      <c r="B218" t="inlineStr">
        <is>
          <t>耗0097</t>
        </is>
      </c>
      <c r="C218" t="inlineStr">
        <is>
          <t>耗材</t>
        </is>
      </c>
      <c r="D218" t="inlineStr">
        <is>
          <t>化準綜合區</t>
        </is>
      </c>
      <c r="E218" t="inlineStr">
        <is>
          <t>標籤紙(中)</t>
        </is>
      </c>
      <c r="F218" t="inlineStr">
        <is>
          <t>盒</t>
        </is>
      </c>
      <c r="G218" t="inlineStr">
        <is>
          <t>2 → 2 → 2 → 2 → 2</t>
        </is>
      </c>
      <c r="H218" t="n">
        <v>2</v>
      </c>
      <c r="I218" t="inlineStr"/>
      <c r="J218" s="2" t="n">
        <v>1</v>
      </c>
      <c r="K218" t="inlineStr">
        <is>
          <t>沒有消耗紀錄，但只剩 2盒</t>
        </is>
      </c>
      <c r="L218" t="inlineStr"/>
      <c r="M218" t="inlineStr"/>
    </row>
    <row r="219">
      <c r="A219" s="2" t="b">
        <v>1</v>
      </c>
      <c r="B219" t="inlineStr">
        <is>
          <t>耗0098</t>
        </is>
      </c>
      <c r="C219" t="inlineStr">
        <is>
          <t>耗材</t>
        </is>
      </c>
      <c r="D219" t="inlineStr">
        <is>
          <t>化準綜合區</t>
        </is>
      </c>
      <c r="E219" t="inlineStr">
        <is>
          <t>標籤紙(大)</t>
        </is>
      </c>
      <c r="F219" t="inlineStr">
        <is>
          <t>盒</t>
        </is>
      </c>
      <c r="G219" t="inlineStr">
        <is>
          <t>1 → 1 → 1 → 1 → 1</t>
        </is>
      </c>
      <c r="H219" t="n">
        <v>1</v>
      </c>
      <c r="I219" t="inlineStr"/>
      <c r="J219" s="2" t="n">
        <v>1</v>
      </c>
      <c r="K219" t="inlineStr">
        <is>
          <t>沒有消耗紀錄，但只剩 1盒</t>
        </is>
      </c>
      <c r="L219" t="inlineStr"/>
      <c r="M219" t="inlineStr"/>
    </row>
    <row r="220">
      <c r="A220" s="2" t="b">
        <v>1</v>
      </c>
      <c r="B220" t="inlineStr">
        <is>
          <t>耗0101</t>
        </is>
      </c>
      <c r="C220" t="inlineStr">
        <is>
          <t>耗材</t>
        </is>
      </c>
      <c r="D220" t="inlineStr">
        <is>
          <t>化準綜合區</t>
        </is>
      </c>
      <c r="E220" t="inlineStr">
        <is>
          <t>橡皮筋</t>
        </is>
      </c>
      <c r="F220" t="inlineStr">
        <is>
          <t>包</t>
        </is>
      </c>
      <c r="G220" t="inlineStr">
        <is>
          <t>1 → 1 → 1 → 1 → 1</t>
        </is>
      </c>
      <c r="H220" t="n">
        <v>1</v>
      </c>
      <c r="I220" t="inlineStr"/>
      <c r="J220" s="2" t="n">
        <v>1</v>
      </c>
      <c r="K220" t="inlineStr">
        <is>
          <t>沒有消耗紀錄，但只剩 1包</t>
        </is>
      </c>
      <c r="L220" t="inlineStr"/>
      <c r="M220" t="inlineStr"/>
    </row>
    <row r="221">
      <c r="A221" s="2" t="b">
        <v>1</v>
      </c>
      <c r="B221" t="inlineStr">
        <is>
          <t>耗0103</t>
        </is>
      </c>
      <c r="C221" t="inlineStr">
        <is>
          <t>耗材</t>
        </is>
      </c>
      <c r="D221" t="inlineStr">
        <is>
          <t>化準綜合區</t>
        </is>
      </c>
      <c r="E221" t="inlineStr">
        <is>
          <t>3號電池</t>
        </is>
      </c>
      <c r="F221" t="inlineStr">
        <is>
          <t>盒</t>
        </is>
      </c>
      <c r="G221" t="inlineStr">
        <is>
          <t>1 → 1 → 1 → 1 → 1</t>
        </is>
      </c>
      <c r="H221" t="n">
        <v>1</v>
      </c>
      <c r="I221" t="inlineStr"/>
      <c r="J221" s="2" t="n">
        <v>1</v>
      </c>
      <c r="K221" t="inlineStr">
        <is>
          <t>沒有消耗紀錄，但只剩 1盒</t>
        </is>
      </c>
      <c r="L221" t="inlineStr"/>
      <c r="M221" t="inlineStr"/>
    </row>
    <row r="222">
      <c r="A222" s="2" t="b">
        <v>1</v>
      </c>
      <c r="B222" t="inlineStr">
        <is>
          <t>耗0104</t>
        </is>
      </c>
      <c r="C222" t="inlineStr">
        <is>
          <t>耗材</t>
        </is>
      </c>
      <c r="D222" t="inlineStr">
        <is>
          <t>化準綜合區</t>
        </is>
      </c>
      <c r="E222" t="inlineStr">
        <is>
          <t>4號電池</t>
        </is>
      </c>
      <c r="F222" t="inlineStr">
        <is>
          <t>盒</t>
        </is>
      </c>
      <c r="G222" t="inlineStr">
        <is>
          <t>1 → 1 → 1 → 1 → 1</t>
        </is>
      </c>
      <c r="H222" t="n">
        <v>1</v>
      </c>
      <c r="I222" t="inlineStr"/>
      <c r="J222" s="2" t="n">
        <v>1</v>
      </c>
      <c r="K222" t="inlineStr">
        <is>
          <t>沒有消耗紀錄，但只剩 1盒</t>
        </is>
      </c>
      <c r="L222" t="inlineStr"/>
      <c r="M222" t="inlineStr"/>
    </row>
    <row r="223">
      <c r="A223" s="2" t="b">
        <v>1</v>
      </c>
      <c r="B223" t="inlineStr">
        <is>
          <t>耗0105</t>
        </is>
      </c>
      <c r="C223" t="inlineStr">
        <is>
          <t>耗材</t>
        </is>
      </c>
      <c r="D223" t="inlineStr">
        <is>
          <t>化準綜合區</t>
        </is>
      </c>
      <c r="E223" t="inlineStr">
        <is>
          <t>9號電池</t>
        </is>
      </c>
      <c r="F223" t="inlineStr">
        <is>
          <t>盒</t>
        </is>
      </c>
      <c r="G223" t="inlineStr">
        <is>
          <t>1 → 1 → 1 → 1 → 1</t>
        </is>
      </c>
      <c r="H223" t="n">
        <v>1</v>
      </c>
      <c r="I223" t="inlineStr"/>
      <c r="J223" s="2" t="n">
        <v>1</v>
      </c>
      <c r="K223" t="inlineStr">
        <is>
          <t>沒有消耗紀錄，但只剩 1盒</t>
        </is>
      </c>
      <c r="L223" t="inlineStr"/>
      <c r="M223" t="inlineStr"/>
    </row>
    <row r="224">
      <c r="A224" s="2" t="b">
        <v>1</v>
      </c>
      <c r="B224" t="inlineStr">
        <is>
          <t>耗0112</t>
        </is>
      </c>
      <c r="C224" t="inlineStr">
        <is>
          <t>耗材</t>
        </is>
      </c>
      <c r="D224" t="inlineStr">
        <is>
          <t>化準綜合區</t>
        </is>
      </c>
      <c r="E224" t="inlineStr">
        <is>
          <t>墨汁</t>
        </is>
      </c>
      <c r="F224" t="inlineStr">
        <is>
          <t>瓶</t>
        </is>
      </c>
      <c r="G224" t="inlineStr">
        <is>
          <t>2 → 2 → 2 → 2 → 2</t>
        </is>
      </c>
      <c r="H224" t="n">
        <v>2</v>
      </c>
      <c r="I224" t="inlineStr"/>
      <c r="J224" s="2" t="n">
        <v>1</v>
      </c>
      <c r="K224" t="inlineStr">
        <is>
          <t>沒有消耗紀錄，但只剩 2瓶</t>
        </is>
      </c>
      <c r="L224" t="inlineStr"/>
      <c r="M224" t="inlineStr"/>
    </row>
    <row r="225">
      <c r="A225" s="2" t="b">
        <v>1</v>
      </c>
      <c r="B225" t="inlineStr">
        <is>
          <t>耗0113</t>
        </is>
      </c>
      <c r="C225" t="inlineStr">
        <is>
          <t>耗材</t>
        </is>
      </c>
      <c r="D225" t="inlineStr">
        <is>
          <t>化準綜合區</t>
        </is>
      </c>
      <c r="E225" t="inlineStr">
        <is>
          <t>小油抽</t>
        </is>
      </c>
      <c r="F225" t="inlineStr">
        <is>
          <t>支</t>
        </is>
      </c>
      <c r="G225" t="inlineStr">
        <is>
          <t>2 → 2 → 2 → 2 → 2</t>
        </is>
      </c>
      <c r="H225" t="n">
        <v>2</v>
      </c>
      <c r="I225" t="inlineStr"/>
      <c r="J225" s="2" t="n">
        <v>1</v>
      </c>
      <c r="K225" t="inlineStr">
        <is>
          <t>沒有消耗紀錄，但只剩 2支</t>
        </is>
      </c>
      <c r="L225" t="inlineStr"/>
      <c r="M225" t="inlineStr"/>
    </row>
    <row r="226">
      <c r="A226" s="2" t="b">
        <v>1</v>
      </c>
      <c r="B226" t="inlineStr">
        <is>
          <t>耗0114</t>
        </is>
      </c>
      <c r="C226" t="inlineStr">
        <is>
          <t>耗材</t>
        </is>
      </c>
      <c r="D226" t="inlineStr">
        <is>
          <t>化3後櫃</t>
        </is>
      </c>
      <c r="E226" t="inlineStr">
        <is>
          <t>針筒</t>
        </is>
      </c>
      <c r="F226" t="inlineStr">
        <is>
          <t>箱</t>
        </is>
      </c>
      <c r="G226" t="inlineStr">
        <is>
          <t>2 → 2 → 2 → 2 → 2</t>
        </is>
      </c>
      <c r="H226" t="n">
        <v>2</v>
      </c>
      <c r="I226" t="inlineStr"/>
      <c r="J226" s="2" t="n">
        <v>1</v>
      </c>
      <c r="K226" t="inlineStr">
        <is>
          <t>沒有消耗紀錄，但只剩 2箱</t>
        </is>
      </c>
      <c r="L226" t="inlineStr"/>
      <c r="M226" t="inlineStr"/>
    </row>
    <row r="227">
      <c r="A227" s="2" t="b">
        <v>1</v>
      </c>
      <c r="B227" t="inlineStr">
        <is>
          <t>耗0115</t>
        </is>
      </c>
      <c r="C227" t="inlineStr">
        <is>
          <t>耗材</t>
        </is>
      </c>
      <c r="D227" t="inlineStr">
        <is>
          <t>化3後櫃</t>
        </is>
      </c>
      <c r="E227" t="inlineStr">
        <is>
          <t>鋼絲絨</t>
        </is>
      </c>
      <c r="F227" t="inlineStr">
        <is>
          <t>包</t>
        </is>
      </c>
      <c r="G227" t="inlineStr">
        <is>
          <t>2 → 2 → 2 → 2 → 2</t>
        </is>
      </c>
      <c r="H227" t="n">
        <v>2</v>
      </c>
      <c r="I227" t="inlineStr"/>
      <c r="J227" s="2" t="n">
        <v>1</v>
      </c>
      <c r="K227" t="inlineStr">
        <is>
          <t>沒有消耗紀錄，但只剩 2包</t>
        </is>
      </c>
      <c r="L227" t="inlineStr"/>
      <c r="M227" t="inlineStr"/>
    </row>
    <row r="228">
      <c r="A228" s="2" t="b">
        <v>1</v>
      </c>
      <c r="B228" t="inlineStr">
        <is>
          <t>耗0118</t>
        </is>
      </c>
      <c r="C228" t="inlineStr">
        <is>
          <t>耗材</t>
        </is>
      </c>
      <c r="D228" t="inlineStr">
        <is>
          <t>化3後櫃</t>
        </is>
      </c>
      <c r="E228" t="inlineStr">
        <is>
          <t>線香</t>
        </is>
      </c>
      <c r="F228" t="inlineStr">
        <is>
          <t>包</t>
        </is>
      </c>
      <c r="G228" t="inlineStr">
        <is>
          <t>2 → 2 → 2 → 2 → 2</t>
        </is>
      </c>
      <c r="H228" t="n">
        <v>2</v>
      </c>
      <c r="I228" t="inlineStr"/>
      <c r="J228" s="2" t="n">
        <v>1</v>
      </c>
      <c r="K228" t="inlineStr">
        <is>
          <t>沒有消耗紀錄，但只剩 2包</t>
        </is>
      </c>
      <c r="L228" t="inlineStr"/>
      <c r="M228" t="inlineStr"/>
    </row>
    <row r="229">
      <c r="A229" s="2" t="b">
        <v>1</v>
      </c>
      <c r="B229" t="inlineStr">
        <is>
          <t>耗0121</t>
        </is>
      </c>
      <c r="C229" t="inlineStr">
        <is>
          <t>耗材</t>
        </is>
      </c>
      <c r="D229" t="inlineStr">
        <is>
          <t>化3後櫃</t>
        </is>
      </c>
      <c r="E229" t="inlineStr">
        <is>
          <t>布(棉布、合成)</t>
        </is>
      </c>
      <c r="F229" t="inlineStr">
        <is>
          <t>箱</t>
        </is>
      </c>
      <c r="G229" t="inlineStr">
        <is>
          <t>1 → 1 → 1 → 1 → 1</t>
        </is>
      </c>
      <c r="H229" t="n">
        <v>1</v>
      </c>
      <c r="I229" t="inlineStr"/>
      <c r="J229" s="2" t="n">
        <v>1</v>
      </c>
      <c r="K229" t="inlineStr">
        <is>
          <t>沒有消耗紀錄，但只剩 1箱</t>
        </is>
      </c>
      <c r="L229" t="inlineStr"/>
      <c r="M229" t="inlineStr"/>
    </row>
    <row r="230">
      <c r="A230" s="2" t="b">
        <v>1</v>
      </c>
      <c r="B230" t="inlineStr">
        <is>
          <t>耗0122</t>
        </is>
      </c>
      <c r="C230" t="inlineStr">
        <is>
          <t>耗材</t>
        </is>
      </c>
      <c r="D230" t="inlineStr">
        <is>
          <t>化3後櫃</t>
        </is>
      </c>
      <c r="E230" t="inlineStr">
        <is>
          <t>咖啡攪拌匙</t>
        </is>
      </c>
      <c r="F230" t="inlineStr">
        <is>
          <t>包</t>
        </is>
      </c>
      <c r="G230" t="inlineStr">
        <is>
          <t>1 → 1 → 1 → 1 → 1</t>
        </is>
      </c>
      <c r="H230" t="n">
        <v>1</v>
      </c>
      <c r="I230" t="inlineStr"/>
      <c r="J230" s="2" t="n">
        <v>1</v>
      </c>
      <c r="K230" t="inlineStr">
        <is>
          <t>沒有消耗紀錄，但只剩 1包</t>
        </is>
      </c>
      <c r="L230" t="inlineStr"/>
      <c r="M230" t="inlineStr"/>
    </row>
    <row r="231">
      <c r="A231" s="2" t="b">
        <v>1</v>
      </c>
      <c r="B231" t="inlineStr">
        <is>
          <t>耗0124</t>
        </is>
      </c>
      <c r="C231" t="inlineStr">
        <is>
          <t>耗材</t>
        </is>
      </c>
      <c r="D231" t="inlineStr">
        <is>
          <t>化3後櫃</t>
        </is>
      </c>
      <c r="E231" t="inlineStr">
        <is>
          <t>竹筷子</t>
        </is>
      </c>
      <c r="F231" t="inlineStr">
        <is>
          <t>包</t>
        </is>
      </c>
      <c r="G231" t="inlineStr">
        <is>
          <t>2 → 2 → 2 → 2 → 2</t>
        </is>
      </c>
      <c r="H231" t="n">
        <v>2</v>
      </c>
      <c r="I231" t="inlineStr"/>
      <c r="J231" s="2" t="n">
        <v>1</v>
      </c>
      <c r="K231" t="inlineStr">
        <is>
          <t>沒有消耗紀錄，但只剩 2包</t>
        </is>
      </c>
      <c r="L231" t="inlineStr"/>
      <c r="M231" t="inlineStr"/>
    </row>
    <row r="232">
      <c r="A232" s="2" t="b">
        <v>1</v>
      </c>
      <c r="B232" t="inlineStr">
        <is>
          <t>耗0135</t>
        </is>
      </c>
      <c r="C232" t="inlineStr">
        <is>
          <t>耗材</t>
        </is>
      </c>
      <c r="D232" t="inlineStr">
        <is>
          <t>化3後櫃</t>
        </is>
      </c>
      <c r="E232" t="inlineStr">
        <is>
          <t>石榴糖漿</t>
        </is>
      </c>
      <c r="F232" t="inlineStr">
        <is>
          <t>瓶</t>
        </is>
      </c>
      <c r="G232" t="inlineStr">
        <is>
          <t>1 → 1 → 1 → 1 → 1</t>
        </is>
      </c>
      <c r="H232" t="n">
        <v>1</v>
      </c>
      <c r="I232" t="inlineStr"/>
      <c r="J232" s="2" t="n">
        <v>1</v>
      </c>
      <c r="K232" t="inlineStr">
        <is>
          <t>沒有消耗紀錄，但只剩 1瓶</t>
        </is>
      </c>
      <c r="L232" t="inlineStr"/>
      <c r="M232" t="inlineStr"/>
    </row>
    <row r="233">
      <c r="A233" s="2" t="b">
        <v>1</v>
      </c>
      <c r="B233" t="inlineStr">
        <is>
          <t>耗0137</t>
        </is>
      </c>
      <c r="C233" t="inlineStr">
        <is>
          <t>耗材</t>
        </is>
      </c>
      <c r="D233" t="inlineStr">
        <is>
          <t>化3後櫃</t>
        </is>
      </c>
      <c r="E233" t="inlineStr">
        <is>
          <t>太白粉</t>
        </is>
      </c>
      <c r="F233" t="inlineStr">
        <is>
          <t>包</t>
        </is>
      </c>
      <c r="G233" t="inlineStr">
        <is>
          <t>1.5 → 1.5 → 1.5 → 1.5 → 1.5</t>
        </is>
      </c>
      <c r="H233" t="n">
        <v>1.5</v>
      </c>
      <c r="I233" t="inlineStr"/>
      <c r="J233" s="2" t="n">
        <v>1</v>
      </c>
      <c r="K233" t="inlineStr">
        <is>
          <t>沒有消耗紀錄，但只剩 1.5包</t>
        </is>
      </c>
      <c r="L233" t="inlineStr"/>
      <c r="M233" t="inlineStr"/>
    </row>
    <row r="234">
      <c r="A234" s="2" t="b">
        <v>1</v>
      </c>
      <c r="B234" t="inlineStr">
        <is>
          <t>耗0138</t>
        </is>
      </c>
      <c r="C234" t="inlineStr">
        <is>
          <t>耗材</t>
        </is>
      </c>
      <c r="D234" t="inlineStr">
        <is>
          <t>化3後櫃</t>
        </is>
      </c>
      <c r="E234" t="inlineStr">
        <is>
          <t>中筋麵粉</t>
        </is>
      </c>
      <c r="F234" t="inlineStr">
        <is>
          <t>包</t>
        </is>
      </c>
      <c r="G234" t="inlineStr">
        <is>
          <t>1.5 → 1.5 → 1.5 → 1.5 → 1.5</t>
        </is>
      </c>
      <c r="H234" t="n">
        <v>1.5</v>
      </c>
      <c r="I234" t="inlineStr"/>
      <c r="J234" s="2" t="n">
        <v>1</v>
      </c>
      <c r="K234" t="inlineStr">
        <is>
          <t>沒有消耗紀錄，但只剩 1.5包</t>
        </is>
      </c>
      <c r="L234" t="inlineStr"/>
      <c r="M234" t="inlineStr"/>
    </row>
    <row r="235">
      <c r="A235" s="2" t="b">
        <v>1</v>
      </c>
      <c r="B235" t="inlineStr">
        <is>
          <t>耗0140</t>
        </is>
      </c>
      <c r="C235" t="inlineStr">
        <is>
          <t>耗材</t>
        </is>
      </c>
      <c r="D235" t="inlineStr">
        <is>
          <t>化3後櫃</t>
        </is>
      </c>
      <c r="E235" t="inlineStr">
        <is>
          <t>黑豆</t>
        </is>
      </c>
      <c r="F235" t="inlineStr">
        <is>
          <t>包</t>
        </is>
      </c>
      <c r="G235" t="inlineStr">
        <is>
          <t>2 → 2 → 2 → 2 → 2</t>
        </is>
      </c>
      <c r="H235" t="n">
        <v>2</v>
      </c>
      <c r="I235" t="inlineStr"/>
      <c r="J235" s="2" t="n">
        <v>1</v>
      </c>
      <c r="K235" t="inlineStr">
        <is>
          <t>沒有消耗紀錄，但只剩 2包</t>
        </is>
      </c>
      <c r="L235" t="inlineStr"/>
      <c r="M235" t="inlineStr"/>
    </row>
    <row r="236">
      <c r="A236" s="2" t="b">
        <v>1</v>
      </c>
      <c r="B236" t="inlineStr">
        <is>
          <t>耗0141</t>
        </is>
      </c>
      <c r="C236" t="inlineStr">
        <is>
          <t>耗材</t>
        </is>
      </c>
      <c r="D236" t="inlineStr">
        <is>
          <t>化3後櫃</t>
        </is>
      </c>
      <c r="E236" t="inlineStr">
        <is>
          <t>黃豆</t>
        </is>
      </c>
      <c r="F236" t="inlineStr">
        <is>
          <t>包</t>
        </is>
      </c>
      <c r="G236" t="inlineStr">
        <is>
          <t>1 → 1 → 1 → 1 → 1</t>
        </is>
      </c>
      <c r="H236" t="n">
        <v>1</v>
      </c>
      <c r="I236" t="inlineStr"/>
      <c r="J236" s="2" t="n">
        <v>1</v>
      </c>
      <c r="K236" t="inlineStr">
        <is>
          <t>沒有消耗紀錄，但只剩 1包</t>
        </is>
      </c>
      <c r="L236" t="inlineStr"/>
      <c r="M236" t="inlineStr"/>
    </row>
    <row r="237">
      <c r="A237" s="2" t="b">
        <v>1</v>
      </c>
      <c r="B237" t="inlineStr">
        <is>
          <t>耗0142</t>
        </is>
      </c>
      <c r="C237" t="inlineStr">
        <is>
          <t>耗材</t>
        </is>
      </c>
      <c r="D237" t="inlineStr">
        <is>
          <t>化3後櫃</t>
        </is>
      </c>
      <c r="E237" t="inlineStr">
        <is>
          <t>洋菜條</t>
        </is>
      </c>
      <c r="F237" t="inlineStr">
        <is>
          <t>包</t>
        </is>
      </c>
      <c r="G237" t="inlineStr">
        <is>
          <t>1 → 1 → 1 → 1 → 1</t>
        </is>
      </c>
      <c r="H237" t="n">
        <v>1</v>
      </c>
      <c r="I237" t="inlineStr"/>
      <c r="J237" s="2" t="n">
        <v>1</v>
      </c>
      <c r="K237" t="inlineStr">
        <is>
          <t>沒有消耗紀錄，但只剩 1包</t>
        </is>
      </c>
      <c r="L237" t="inlineStr"/>
      <c r="M237" t="inlineStr"/>
    </row>
    <row r="238">
      <c r="A238" s="2" t="b">
        <v>1</v>
      </c>
      <c r="B238" t="inlineStr">
        <is>
          <t>耗0143</t>
        </is>
      </c>
      <c r="C238" t="inlineStr">
        <is>
          <t>耗材</t>
        </is>
      </c>
      <c r="D238" t="inlineStr">
        <is>
          <t>化3後櫃</t>
        </is>
      </c>
      <c r="E238" t="inlineStr">
        <is>
          <t>洋菜粉</t>
        </is>
      </c>
      <c r="F238" t="inlineStr">
        <is>
          <t>小包</t>
        </is>
      </c>
      <c r="G238" t="inlineStr">
        <is>
          <t>2 → 2 → 2 → 2 → 2</t>
        </is>
      </c>
      <c r="H238" t="n">
        <v>2</v>
      </c>
      <c r="I238" t="inlineStr"/>
      <c r="J238" s="2" t="n">
        <v>1</v>
      </c>
      <c r="K238" t="inlineStr">
        <is>
          <t>沒有消耗紀錄，但只剩 2小包</t>
        </is>
      </c>
      <c r="L238" t="inlineStr"/>
      <c r="M238" t="inlineStr"/>
    </row>
    <row r="239">
      <c r="A239" s="2" t="b">
        <v>1</v>
      </c>
      <c r="B239" t="inlineStr">
        <is>
          <t>耗0144</t>
        </is>
      </c>
      <c r="C239" t="inlineStr">
        <is>
          <t>耗材</t>
        </is>
      </c>
      <c r="D239" t="inlineStr">
        <is>
          <t>化3後櫃</t>
        </is>
      </c>
      <c r="E239" t="inlineStr">
        <is>
          <t>吉利丁</t>
        </is>
      </c>
      <c r="F239" t="inlineStr">
        <is>
          <t>盒</t>
        </is>
      </c>
      <c r="G239" t="inlineStr">
        <is>
          <t>1 → 1 → 1 → 1 → 1</t>
        </is>
      </c>
      <c r="H239" t="n">
        <v>1</v>
      </c>
      <c r="I239" t="inlineStr"/>
      <c r="J239" s="2" t="n">
        <v>1</v>
      </c>
      <c r="K239" t="inlineStr">
        <is>
          <t>沒有消耗紀錄，但只剩 1盒</t>
        </is>
      </c>
      <c r="L239" t="inlineStr"/>
      <c r="M239" t="inlineStr"/>
    </row>
    <row r="240">
      <c r="A240" s="2" t="b">
        <v>1</v>
      </c>
      <c r="B240" t="inlineStr">
        <is>
          <t>耗0146</t>
        </is>
      </c>
      <c r="C240" t="inlineStr">
        <is>
          <t>耗材</t>
        </is>
      </c>
      <c r="D240" t="inlineStr">
        <is>
          <t>化3後櫃</t>
        </is>
      </c>
      <c r="E240" t="inlineStr">
        <is>
          <t>迷迭香葉</t>
        </is>
      </c>
      <c r="F240" t="inlineStr">
        <is>
          <t>包</t>
        </is>
      </c>
      <c r="G240" t="inlineStr">
        <is>
          <t>1 → 1 → 1 → 1 → 1</t>
        </is>
      </c>
      <c r="H240" t="n">
        <v>1</v>
      </c>
      <c r="I240" t="inlineStr"/>
      <c r="J240" s="2" t="n">
        <v>1</v>
      </c>
      <c r="K240" t="inlineStr">
        <is>
          <t>沒有消耗紀錄，但只剩 1包</t>
        </is>
      </c>
      <c r="L240" t="inlineStr"/>
      <c r="M240" t="inlineStr"/>
    </row>
    <row r="241">
      <c r="A241" s="2" t="b">
        <v>1</v>
      </c>
      <c r="B241" t="inlineStr">
        <is>
          <t>耗0147</t>
        </is>
      </c>
      <c r="C241" t="inlineStr">
        <is>
          <t>耗材</t>
        </is>
      </c>
      <c r="D241" t="inlineStr">
        <is>
          <t>化3後櫃</t>
        </is>
      </c>
      <c r="E241" t="inlineStr">
        <is>
          <t>紫羅蘭</t>
        </is>
      </c>
      <c r="F241" t="inlineStr">
        <is>
          <t>包</t>
        </is>
      </c>
      <c r="G241" t="inlineStr">
        <is>
          <t>1 → 1 → 1 → 1 → 1</t>
        </is>
      </c>
      <c r="H241" t="n">
        <v>1</v>
      </c>
      <c r="I241" t="inlineStr"/>
      <c r="J241" s="2" t="n">
        <v>1</v>
      </c>
      <c r="K241" t="inlineStr">
        <is>
          <t>沒有消耗紀錄，但只剩 1包</t>
        </is>
      </c>
      <c r="L241" t="inlineStr"/>
      <c r="M241" t="inlineStr"/>
    </row>
    <row r="242">
      <c r="A242" s="2" t="b">
        <v>1</v>
      </c>
      <c r="B242" t="inlineStr">
        <is>
          <t>耗0149</t>
        </is>
      </c>
      <c r="C242" t="inlineStr">
        <is>
          <t>耗材</t>
        </is>
      </c>
      <c r="D242" t="inlineStr">
        <is>
          <t>化3後櫃</t>
        </is>
      </c>
      <c r="E242" t="inlineStr">
        <is>
          <t>薑黃粉</t>
        </is>
      </c>
      <c r="F242" t="inlineStr">
        <is>
          <t>包</t>
        </is>
      </c>
      <c r="G242" t="inlineStr">
        <is>
          <t>1 → 1 → 1 → 1 → 1</t>
        </is>
      </c>
      <c r="H242" t="n">
        <v>1</v>
      </c>
      <c r="I242" t="inlineStr"/>
      <c r="J242" s="2" t="n">
        <v>1</v>
      </c>
      <c r="K242" t="inlineStr">
        <is>
          <t>沒有消耗紀錄，但只剩 1包</t>
        </is>
      </c>
      <c r="L242" t="inlineStr"/>
      <c r="M242" t="inlineStr"/>
    </row>
    <row r="243">
      <c r="A243" s="2" t="b">
        <v>1</v>
      </c>
      <c r="B243" t="inlineStr">
        <is>
          <t>耗0150</t>
        </is>
      </c>
      <c r="C243" t="inlineStr">
        <is>
          <t>耗材</t>
        </is>
      </c>
      <c r="D243" t="inlineStr">
        <is>
          <t>化3後櫃</t>
        </is>
      </c>
      <c r="E243" t="inlineStr">
        <is>
          <t>可可脂</t>
        </is>
      </c>
      <c r="F243" t="inlineStr">
        <is>
          <t>包</t>
        </is>
      </c>
      <c r="G243" t="inlineStr">
        <is>
          <t>1 → 1 → 1 → 1 → 1</t>
        </is>
      </c>
      <c r="H243" t="n">
        <v>1</v>
      </c>
      <c r="I243" t="inlineStr"/>
      <c r="J243" s="2" t="n">
        <v>1</v>
      </c>
      <c r="K243" t="inlineStr">
        <is>
          <t>沒有消耗紀錄，但只剩 1包</t>
        </is>
      </c>
      <c r="L243" t="inlineStr"/>
      <c r="M243" t="inlineStr"/>
    </row>
    <row r="244">
      <c r="A244" s="2" t="b">
        <v>1</v>
      </c>
      <c r="B244" t="inlineStr">
        <is>
          <t>耗0151</t>
        </is>
      </c>
      <c r="C244" t="inlineStr">
        <is>
          <t>耗材</t>
        </is>
      </c>
      <c r="D244" t="inlineStr">
        <is>
          <t>化3後櫃</t>
        </is>
      </c>
      <c r="E244" t="inlineStr">
        <is>
          <t>食品級氯化鈣</t>
        </is>
      </c>
      <c r="F244" t="inlineStr">
        <is>
          <t>包</t>
        </is>
      </c>
      <c r="G244" t="inlineStr">
        <is>
          <t>1 → 1 → 1 → 1 → 1</t>
        </is>
      </c>
      <c r="H244" t="n">
        <v>1</v>
      </c>
      <c r="I244" t="inlineStr"/>
      <c r="J244" s="2" t="n">
        <v>1</v>
      </c>
      <c r="K244" t="inlineStr">
        <is>
          <t>沒有消耗紀錄，但只剩 1包</t>
        </is>
      </c>
      <c r="L244" t="inlineStr"/>
      <c r="M244" t="inlineStr"/>
    </row>
    <row r="245">
      <c r="A245" s="2" t="b">
        <v>1</v>
      </c>
      <c r="B245" t="inlineStr">
        <is>
          <t>耗0152</t>
        </is>
      </c>
      <c r="C245" t="inlineStr">
        <is>
          <t>耗材</t>
        </is>
      </c>
      <c r="D245" t="inlineStr">
        <is>
          <t>化3後櫃</t>
        </is>
      </c>
      <c r="E245" t="inlineStr">
        <is>
          <t>食品級氯化鎂</t>
        </is>
      </c>
      <c r="F245" t="inlineStr">
        <is>
          <t>包</t>
        </is>
      </c>
      <c r="G245" t="inlineStr">
        <is>
          <t>1 → 1 → 1 → 1 → 1</t>
        </is>
      </c>
      <c r="H245" t="n">
        <v>1</v>
      </c>
      <c r="I245" t="inlineStr"/>
      <c r="J245" s="2" t="n">
        <v>1</v>
      </c>
      <c r="K245" t="inlineStr">
        <is>
          <t>沒有消耗紀錄，但只剩 1包</t>
        </is>
      </c>
      <c r="L245" t="inlineStr"/>
      <c r="M245" t="inlineStr"/>
    </row>
    <row r="246">
      <c r="A246" s="2" t="b">
        <v>1</v>
      </c>
      <c r="B246" t="inlineStr">
        <is>
          <t>耗0156</t>
        </is>
      </c>
      <c r="C246" t="inlineStr">
        <is>
          <t>耗材</t>
        </is>
      </c>
      <c r="D246" t="inlineStr">
        <is>
          <t>化3後櫃</t>
        </is>
      </c>
      <c r="E246" t="inlineStr">
        <is>
          <t>胃片(藥)</t>
        </is>
      </c>
      <c r="F246" t="inlineStr">
        <is>
          <t>罐</t>
        </is>
      </c>
      <c r="G246" t="inlineStr">
        <is>
          <t>2 → 2 → 2 → 2 → 2</t>
        </is>
      </c>
      <c r="H246" t="n">
        <v>2</v>
      </c>
      <c r="I246" t="inlineStr"/>
      <c r="J246" s="2" t="n">
        <v>1</v>
      </c>
      <c r="K246" t="inlineStr">
        <is>
          <t>沒有消耗紀錄，但只剩 2罐</t>
        </is>
      </c>
      <c r="L246" t="inlineStr"/>
      <c r="M246" t="inlineStr"/>
    </row>
    <row r="247">
      <c r="A247" s="2" t="b">
        <v>1</v>
      </c>
      <c r="B247" t="inlineStr">
        <is>
          <t>耗0158</t>
        </is>
      </c>
      <c r="C247" t="inlineStr">
        <is>
          <t>耗材</t>
        </is>
      </c>
      <c r="D247" t="inlineStr">
        <is>
          <t>化3後櫃</t>
        </is>
      </c>
      <c r="E247" t="inlineStr">
        <is>
          <t>維他命發泡錠</t>
        </is>
      </c>
      <c r="F247" t="inlineStr">
        <is>
          <t>條</t>
        </is>
      </c>
      <c r="G247" t="inlineStr">
        <is>
          <t>2 → 2 → 2 → 2 → 2</t>
        </is>
      </c>
      <c r="H247" t="n">
        <v>2</v>
      </c>
      <c r="I247" t="inlineStr"/>
      <c r="J247" s="2" t="n">
        <v>1</v>
      </c>
      <c r="K247" t="inlineStr">
        <is>
          <t>沒有消耗紀錄，但只剩 2條</t>
        </is>
      </c>
      <c r="L247" t="inlineStr"/>
      <c r="M247" t="inlineStr"/>
    </row>
    <row r="248">
      <c r="A248" s="2" t="b">
        <v>1</v>
      </c>
      <c r="B248" t="inlineStr">
        <is>
          <t>耗0159</t>
        </is>
      </c>
      <c r="C248" t="inlineStr">
        <is>
          <t>耗材</t>
        </is>
      </c>
      <c r="D248" t="inlineStr">
        <is>
          <t>化3後櫃</t>
        </is>
      </c>
      <c r="E248" t="inlineStr">
        <is>
          <t>阿斯匹靈</t>
        </is>
      </c>
      <c r="F248" t="inlineStr">
        <is>
          <t>盒</t>
        </is>
      </c>
      <c r="G248" t="inlineStr">
        <is>
          <t>1 → 1 → 1 → 1 → 1</t>
        </is>
      </c>
      <c r="H248" t="n">
        <v>1</v>
      </c>
      <c r="I248" t="inlineStr"/>
      <c r="J248" s="2" t="n">
        <v>1</v>
      </c>
      <c r="K248" t="inlineStr">
        <is>
          <t>沒有消耗紀錄，但只剩 1盒</t>
        </is>
      </c>
      <c r="L248" t="inlineStr"/>
      <c r="M248" t="inlineStr"/>
    </row>
    <row r="249">
      <c r="A249" s="2" t="b">
        <v>1</v>
      </c>
      <c r="B249" t="inlineStr">
        <is>
          <t>耗0160</t>
        </is>
      </c>
      <c r="C249" t="inlineStr">
        <is>
          <t>耗材</t>
        </is>
      </c>
      <c r="D249" t="inlineStr">
        <is>
          <t>化3後櫃</t>
        </is>
      </c>
      <c r="E249" t="inlineStr">
        <is>
          <t>咖啡粉</t>
        </is>
      </c>
      <c r="F249" t="inlineStr">
        <is>
          <t>袋</t>
        </is>
      </c>
      <c r="G249" t="inlineStr">
        <is>
          <t>2 → 2 → 2 → 2 → 2</t>
        </is>
      </c>
      <c r="H249" t="n">
        <v>2</v>
      </c>
      <c r="I249" t="inlineStr"/>
      <c r="J249" s="2" t="n">
        <v>1</v>
      </c>
      <c r="K249" t="inlineStr">
        <is>
          <t>沒有消耗紀錄，但只剩 2袋</t>
        </is>
      </c>
      <c r="L249" t="inlineStr"/>
      <c r="M249" t="inlineStr"/>
    </row>
    <row r="250">
      <c r="A250" s="2" t="b">
        <v>1</v>
      </c>
      <c r="B250" t="inlineStr">
        <is>
          <t>耗0175</t>
        </is>
      </c>
      <c r="C250" t="inlineStr">
        <is>
          <t>耗材</t>
        </is>
      </c>
      <c r="D250" t="inlineStr">
        <is>
          <t>生物耗材</t>
        </is>
      </c>
      <c r="E250" t="inlineStr">
        <is>
          <t>保鮮膜</t>
        </is>
      </c>
      <c r="F250" t="inlineStr">
        <is>
          <t>捲</t>
        </is>
      </c>
      <c r="G250" t="inlineStr">
        <is>
          <t>1 → 1 → 1</t>
        </is>
      </c>
      <c r="H250" t="n">
        <v>1</v>
      </c>
      <c r="I250" t="inlineStr"/>
      <c r="J250" s="2" t="n">
        <v>1</v>
      </c>
      <c r="K250" t="inlineStr">
        <is>
          <t>沒有消耗紀錄，但只剩 1捲</t>
        </is>
      </c>
      <c r="L250" t="inlineStr"/>
      <c r="M250" t="inlineStr"/>
    </row>
    <row r="251">
      <c r="A251" s="2" t="b">
        <v>1</v>
      </c>
      <c r="B251" t="inlineStr">
        <is>
          <t>耗0188</t>
        </is>
      </c>
      <c r="C251" t="inlineStr">
        <is>
          <t>耗材</t>
        </is>
      </c>
      <c r="D251" t="inlineStr">
        <is>
          <t>生物耗材</t>
        </is>
      </c>
      <c r="E251" t="inlineStr">
        <is>
          <t>蜂蜜</t>
        </is>
      </c>
      <c r="F251" t="inlineStr">
        <is>
          <t>罐</t>
        </is>
      </c>
      <c r="G251" t="inlineStr">
        <is>
          <t>1 → 1 → 1</t>
        </is>
      </c>
      <c r="H251" t="n">
        <v>1</v>
      </c>
      <c r="I251" t="inlineStr"/>
      <c r="J251" s="2" t="n">
        <v>1</v>
      </c>
      <c r="K251" t="inlineStr">
        <is>
          <t>沒有消耗紀錄，但只剩 1罐</t>
        </is>
      </c>
      <c r="L251" t="inlineStr"/>
      <c r="M251" t="inlineStr"/>
    </row>
    <row r="252">
      <c r="A252" s="2" t="b">
        <v>1</v>
      </c>
      <c r="B252" t="inlineStr">
        <is>
          <t>耗0190</t>
        </is>
      </c>
      <c r="C252" t="inlineStr">
        <is>
          <t>耗材</t>
        </is>
      </c>
      <c r="D252" t="inlineStr">
        <is>
          <t>生物耗材</t>
        </is>
      </c>
      <c r="E252" t="inlineStr">
        <is>
          <t>嫩精</t>
        </is>
      </c>
      <c r="F252" t="inlineStr">
        <is>
          <t>瓶</t>
        </is>
      </c>
      <c r="G252" t="inlineStr">
        <is>
          <t>2 → 2 → 2</t>
        </is>
      </c>
      <c r="H252" t="n">
        <v>2</v>
      </c>
      <c r="I252" t="inlineStr"/>
      <c r="J252" s="2" t="n">
        <v>1</v>
      </c>
      <c r="K252" t="inlineStr">
        <is>
          <t>沒有消耗紀錄，但只剩 2瓶</t>
        </is>
      </c>
      <c r="L252" t="inlineStr"/>
      <c r="M252" t="inlineStr"/>
    </row>
    <row r="253">
      <c r="A253" s="2" t="b">
        <v>1</v>
      </c>
      <c r="B253" t="inlineStr">
        <is>
          <t>耗0191</t>
        </is>
      </c>
      <c r="C253" t="inlineStr">
        <is>
          <t>耗材</t>
        </is>
      </c>
      <c r="D253" t="inlineStr">
        <is>
          <t>生物耗材</t>
        </is>
      </c>
      <c r="E253" t="inlineStr">
        <is>
          <t>馬球牌酵母</t>
        </is>
      </c>
      <c r="F253" t="inlineStr">
        <is>
          <t>罐</t>
        </is>
      </c>
      <c r="G253" t="inlineStr">
        <is>
          <t>1 → 1 → 1</t>
        </is>
      </c>
      <c r="H253" t="n">
        <v>1</v>
      </c>
      <c r="I253" t="inlineStr"/>
      <c r="J253" s="2" t="n">
        <v>1</v>
      </c>
      <c r="K253" t="inlineStr">
        <is>
          <t>沒有消耗紀錄，但只剩 1罐</t>
        </is>
      </c>
      <c r="L253" t="inlineStr"/>
      <c r="M253" t="inlineStr"/>
    </row>
    <row r="254">
      <c r="A254" s="2" t="b">
        <v>1</v>
      </c>
      <c r="B254" t="inlineStr">
        <is>
          <t>耗0194</t>
        </is>
      </c>
      <c r="C254" t="inlineStr">
        <is>
          <t>耗材</t>
        </is>
      </c>
      <c r="D254" t="inlineStr">
        <is>
          <t>生物耗材</t>
        </is>
      </c>
      <c r="E254" t="inlineStr">
        <is>
          <t>3cc針筒</t>
        </is>
      </c>
      <c r="F254" t="inlineStr">
        <is>
          <t>盒</t>
        </is>
      </c>
      <c r="G254" t="inlineStr">
        <is>
          <t>0 → 1 → 1</t>
        </is>
      </c>
      <c r="H254" t="n">
        <v>1</v>
      </c>
      <c r="I254" t="inlineStr"/>
      <c r="J254" s="2" t="n">
        <v>1</v>
      </c>
      <c r="K254" t="inlineStr">
        <is>
          <t>沒有消耗紀錄，但只剩 1盒</t>
        </is>
      </c>
      <c r="L254" t="inlineStr"/>
      <c r="M254" t="inlineStr"/>
    </row>
    <row r="255">
      <c r="A255" s="2" t="b">
        <v>1</v>
      </c>
      <c r="B255" t="inlineStr">
        <is>
          <t>耗0197</t>
        </is>
      </c>
      <c r="C255" t="inlineStr">
        <is>
          <t>耗材</t>
        </is>
      </c>
      <c r="D255" t="inlineStr">
        <is>
          <t>顯微鏡觀察</t>
        </is>
      </c>
      <c r="E255" t="inlineStr">
        <is>
          <t>拭鏡紙</t>
        </is>
      </c>
      <c r="F255" t="inlineStr">
        <is>
          <t>盒</t>
        </is>
      </c>
      <c r="G255" t="inlineStr">
        <is>
          <t>2</t>
        </is>
      </c>
      <c r="H255" t="n">
        <v>2</v>
      </c>
      <c r="I255" t="inlineStr"/>
      <c r="J255" s="2" t="n">
        <v>1</v>
      </c>
      <c r="K255" t="inlineStr">
        <is>
          <t>沒有消耗紀錄，但只剩 2盒</t>
        </is>
      </c>
      <c r="L255" t="inlineStr"/>
      <c r="M255" t="inlineStr"/>
    </row>
  </sheetData>
  <autoFilter ref="A1:M255"/>
  <dataValidations count="1">
    <dataValidation sqref="A2:A255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2026-09-29T12:46:41Z</dcterms:created>
  <dcterms:modified xsi:type="dcterms:W3CDTF">2026-09-29T12:46:41Z</dcterms:modified>
</cp:coreProperties>
</file>