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shi\Quality Control\DWG\AAC\17187\"/>
    </mc:Choice>
  </mc:AlternateContent>
  <bookViews>
    <workbookView xWindow="0" yWindow="300" windowWidth="20490" windowHeight="7455" tabRatio="923"/>
  </bookViews>
  <sheets>
    <sheet name="14000325سورت براساس کالا (2)" sheetId="68" r:id="rId1"/>
  </sheets>
  <externalReferences>
    <externalReference r:id="rId2"/>
  </externalReferences>
  <definedNames>
    <definedName name="_xlnm._FilterDatabase" localSheetId="0" hidden="1">'14000325سورت براساس کالا (2)'!$A$1:$I$1</definedName>
    <definedName name="_xlnm.Print_Area" localSheetId="0">'14000325سورت براساس کالا (2)'!$A$1:$H$32</definedName>
  </definedNames>
  <calcPr calcId="152511"/>
</workbook>
</file>

<file path=xl/sharedStrings.xml><?xml version="1.0" encoding="utf-8"?>
<sst xmlns="http://schemas.openxmlformats.org/spreadsheetml/2006/main" count="110" uniqueCount="44">
  <si>
    <t>پروژه</t>
  </si>
  <si>
    <t>محصول</t>
  </si>
  <si>
    <t>Louver</t>
  </si>
  <si>
    <t>Thk</t>
  </si>
  <si>
    <t>W</t>
  </si>
  <si>
    <t>L</t>
  </si>
  <si>
    <t>FR-PL</t>
  </si>
  <si>
    <t>مشخصات فنی</t>
  </si>
  <si>
    <t>تاریخ سفارش</t>
  </si>
  <si>
    <t>تعداد</t>
  </si>
  <si>
    <t>00/02/21</t>
  </si>
  <si>
    <t>St-37        L:2700</t>
  </si>
  <si>
    <t>St-37        L:2800</t>
  </si>
  <si>
    <t>St-37        L:3050</t>
  </si>
  <si>
    <t>St-37        L:2350</t>
  </si>
  <si>
    <t>St-37        L:2750</t>
  </si>
  <si>
    <t>St-37        L:3150</t>
  </si>
  <si>
    <t>St-37        L:3650</t>
  </si>
  <si>
    <t>St-37        L:2500</t>
  </si>
  <si>
    <t>St-37        L:1200</t>
  </si>
  <si>
    <t>St-37        L:1350</t>
  </si>
  <si>
    <t>St-37        L:1700</t>
  </si>
  <si>
    <t>St-37        L:2450</t>
  </si>
  <si>
    <t>St-37        L:1400</t>
  </si>
  <si>
    <t>20187 AE-9003</t>
  </si>
  <si>
    <t>20187 AE-9002</t>
  </si>
  <si>
    <t>20187 AE-9004</t>
  </si>
  <si>
    <t>H,D,G        L:2300</t>
  </si>
  <si>
    <t>H,D,G        L:2870</t>
  </si>
  <si>
    <t>St-37       L:2300</t>
  </si>
  <si>
    <t>St-37       L:2900</t>
  </si>
  <si>
    <t>St-37       L:3150</t>
  </si>
  <si>
    <t>St-37       L:5800</t>
  </si>
  <si>
    <t>17187 AE-9002~9004</t>
  </si>
  <si>
    <t>00/02/30</t>
  </si>
  <si>
    <t>St-37     L:2450</t>
  </si>
  <si>
    <t>St-37     L:2650</t>
  </si>
  <si>
    <t>St-37     L:1850</t>
  </si>
  <si>
    <t>St-37     L:1800</t>
  </si>
  <si>
    <t>20187 AE-9001</t>
  </si>
  <si>
    <t>00/03/03</t>
  </si>
  <si>
    <t>Ø</t>
  </si>
  <si>
    <t>ST52</t>
  </si>
  <si>
    <t>CK45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</si>
</sst>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5" formatCode="_ * #,##0.00_-&quot;ريال&quot;_ ;_ * #,##0.00\-&quot;ريال&quot;_ ;_ * &quot;-&quot;??_-&quot;ريال&quot;_ ;_ @_ "/>
    <numFmt numFmtId="166" formatCode="_ * #,##0.00_-_ر_ي_ا_ل_ ;_ * #,##0.00\-_ر_ي_ا_ل_ ;_ * &quot;-&quot;??_-_ر_ي_ا_ل_ ;_ @_ "/>
    <numFmt numFmtId="167" formatCode="[$-3000401]0.###"/>
  </numFmts>
  <fonts count="11">
    <font>
      <sz val="11"/>
      <color theme="1"/>
      <name val="Arial"/>
      <family val="2"/>
      <charset val="178"/>
      <scheme val="minor"/>
    </font>
    <font>
      <sz val="12"/>
      <color theme="1"/>
      <name val="B Nazanin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B Mitra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name val="Arial"/>
      <family val="2"/>
      <scheme val="minor"/>
    </font>
    <font>
      <sz val="13"/>
      <name val="Arial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/>
    <xf numFmtId="167" fontId="2" fillId="0" borderId="0"/>
    <xf numFmtId="167" fontId="1" fillId="0" borderId="0"/>
    <xf numFmtId="43" fontId="1" fillId="0" borderId="0" applyFont="0" applyFill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167" fontId="4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" fillId="0" borderId="0"/>
    <xf numFmtId="167" fontId="3" fillId="0" borderId="0"/>
    <xf numFmtId="167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2" borderId="0" xfId="0" applyFill="1"/>
    <xf numFmtId="0" fontId="6" fillId="2" borderId="1" xfId="0" applyNumberFormat="1" applyFont="1" applyFill="1" applyBorder="1" applyAlignment="1">
      <alignment horizontal="center" vertical="center"/>
    </xf>
    <xf numFmtId="0" fontId="8" fillId="2" borderId="3" xfId="3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/>
    <xf numFmtId="0" fontId="6" fillId="2" borderId="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/>
    </xf>
  </cellXfs>
  <cellStyles count="15">
    <cellStyle name="Comma 2" xfId="6"/>
    <cellStyle name="Comma 3" xfId="4"/>
    <cellStyle name="Comma 4" xfId="8"/>
    <cellStyle name="Currency 2" xfId="9"/>
    <cellStyle name="Normal" xfId="0" builtinId="0"/>
    <cellStyle name="Normal 2" xfId="5"/>
    <cellStyle name="Normal 2 2" xfId="12"/>
    <cellStyle name="Normal 3" xfId="10"/>
    <cellStyle name="Normal 3 2" xfId="11"/>
    <cellStyle name="Normal 4" xfId="1"/>
    <cellStyle name="Normal 4 2" xfId="3"/>
    <cellStyle name="Normal 5" xfId="13"/>
    <cellStyle name="Normal 6" xfId="7"/>
    <cellStyle name="Normal 7" xfId="14"/>
    <cellStyle name="Normal 8" xfId="2"/>
  </cellStyles>
  <dxfs count="0"/>
  <tableStyles count="0" defaultTableStyle="TableStyleMedium2" defaultPivotStyle="PivotStyleLight16"/>
  <colors>
    <mruColors>
      <color rgb="FFCC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403412</xdr:colOff>
      <xdr:row>0</xdr:row>
      <xdr:rowOff>178928</xdr:rowOff>
    </xdr:to>
    <xdr:pic macro="[1]!home">
      <xdr:nvPicPr>
        <xdr:cNvPr id="2" name="Picture 1" title="hom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6693238" y="0"/>
          <a:ext cx="403412" cy="17892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403412</xdr:colOff>
      <xdr:row>0</xdr:row>
      <xdr:rowOff>178928</xdr:rowOff>
    </xdr:to>
    <xdr:pic macro="[1]!home">
      <xdr:nvPicPr>
        <xdr:cNvPr id="3" name="Picture 2" title="hom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6693238" y="0"/>
          <a:ext cx="403412" cy="178928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ATA%20BASE\&#1587;&#1575;&#1604;%201400\data%20base%20tadarokat%201400-03-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urchase order"/>
      <sheetName val="tamin"/>
      <sheetName val="FORM TANKHAH"/>
      <sheetName val="total"/>
      <sheetName val="LIST KHARID"/>
      <sheetName val="BAZRASI KALA"/>
      <sheetName val="tarabari"/>
      <sheetName val="ghaymat"/>
      <sheetName val="TAMINKONNADEH"/>
      <sheetName val="project "/>
      <sheetName val="Sheet1"/>
      <sheetName val="data base tadarokat 1400-03-25"/>
    </sheetNames>
    <definedNames>
      <definedName name="hom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tabSelected="1" zoomScale="87" zoomScaleNormal="87" workbookViewId="0">
      <selection activeCell="M7" sqref="M7"/>
    </sheetView>
  </sheetViews>
  <sheetFormatPr defaultColWidth="18.875" defaultRowHeight="14.25"/>
  <cols>
    <col min="1" max="1" width="17.875" style="1" customWidth="1"/>
    <col min="2" max="2" width="8.625" style="1" customWidth="1"/>
    <col min="3" max="3" width="7.5" style="1" customWidth="1"/>
    <col min="4" max="4" width="7.375" style="1" customWidth="1"/>
    <col min="5" max="5" width="21.25" style="1" hidden="1" customWidth="1"/>
    <col min="6" max="6" width="13.125" style="1" hidden="1" customWidth="1"/>
    <col min="7" max="7" width="10.25" style="1" hidden="1" customWidth="1"/>
    <col min="8" max="8" width="8" style="1" customWidth="1"/>
    <col min="9" max="16384" width="18.875" style="1"/>
  </cols>
  <sheetData>
    <row r="1" spans="1:15" s="5" customFormat="1" ht="54.75" customHeight="1" thickBot="1">
      <c r="A1" s="3" t="s">
        <v>7</v>
      </c>
      <c r="B1" s="3" t="s">
        <v>5</v>
      </c>
      <c r="C1" s="3" t="s">
        <v>4</v>
      </c>
      <c r="D1" s="3" t="s">
        <v>3</v>
      </c>
      <c r="E1" s="3" t="s">
        <v>0</v>
      </c>
      <c r="F1" s="3" t="s">
        <v>1</v>
      </c>
      <c r="G1" s="3" t="s">
        <v>8</v>
      </c>
      <c r="H1" s="3" t="s">
        <v>9</v>
      </c>
      <c r="J1" s="8" t="s">
        <v>7</v>
      </c>
      <c r="K1" s="8" t="s">
        <v>5</v>
      </c>
      <c r="L1" s="16" t="s">
        <v>41</v>
      </c>
      <c r="M1" s="8" t="s">
        <v>9</v>
      </c>
      <c r="N1" s="1"/>
      <c r="O1" s="1"/>
    </row>
    <row r="2" spans="1:15" ht="24" customHeight="1">
      <c r="A2" s="6" t="s">
        <v>11</v>
      </c>
      <c r="B2" s="6">
        <v>2700</v>
      </c>
      <c r="C2" s="6">
        <v>1000</v>
      </c>
      <c r="D2" s="6">
        <v>3</v>
      </c>
      <c r="E2" s="6" t="s">
        <v>24</v>
      </c>
      <c r="F2" s="7" t="s">
        <v>6</v>
      </c>
      <c r="G2" s="7" t="s">
        <v>10</v>
      </c>
      <c r="H2" s="6">
        <v>4</v>
      </c>
      <c r="J2" s="14" t="s">
        <v>43</v>
      </c>
      <c r="K2" s="14">
        <v>8000</v>
      </c>
      <c r="L2" s="14">
        <v>110</v>
      </c>
      <c r="M2" s="14">
        <v>1</v>
      </c>
    </row>
    <row r="3" spans="1:15" ht="24" customHeight="1">
      <c r="A3" s="2" t="s">
        <v>12</v>
      </c>
      <c r="B3" s="2">
        <v>2800</v>
      </c>
      <c r="C3" s="2">
        <v>1000</v>
      </c>
      <c r="D3" s="2">
        <v>3</v>
      </c>
      <c r="E3" s="2" t="s">
        <v>25</v>
      </c>
      <c r="F3" s="4" t="s">
        <v>6</v>
      </c>
      <c r="G3" s="4" t="s">
        <v>10</v>
      </c>
      <c r="H3" s="2">
        <v>4</v>
      </c>
      <c r="J3" s="2" t="s">
        <v>42</v>
      </c>
      <c r="K3" s="2">
        <v>2000</v>
      </c>
      <c r="L3" s="2">
        <v>230</v>
      </c>
      <c r="M3" s="2">
        <v>1</v>
      </c>
    </row>
    <row r="4" spans="1:15" ht="24" customHeight="1">
      <c r="A4" s="2" t="s">
        <v>13</v>
      </c>
      <c r="B4" s="2">
        <v>3050</v>
      </c>
      <c r="C4" s="2">
        <v>1000</v>
      </c>
      <c r="D4" s="2">
        <v>3</v>
      </c>
      <c r="E4" s="2" t="s">
        <v>26</v>
      </c>
      <c r="F4" s="4" t="s">
        <v>6</v>
      </c>
      <c r="G4" s="4" t="s">
        <v>10</v>
      </c>
      <c r="H4" s="2">
        <v>4</v>
      </c>
    </row>
    <row r="5" spans="1:15" ht="24" customHeight="1">
      <c r="A5" s="2" t="s">
        <v>35</v>
      </c>
      <c r="B5" s="2">
        <v>2450</v>
      </c>
      <c r="C5" s="2">
        <v>1250</v>
      </c>
      <c r="D5" s="2">
        <v>3</v>
      </c>
      <c r="E5" s="2" t="s">
        <v>39</v>
      </c>
      <c r="F5" s="4" t="s">
        <v>6</v>
      </c>
      <c r="G5" s="4" t="s">
        <v>40</v>
      </c>
      <c r="H5" s="2">
        <v>1</v>
      </c>
    </row>
    <row r="6" spans="1:15" ht="24" customHeight="1">
      <c r="A6" s="2" t="s">
        <v>36</v>
      </c>
      <c r="B6" s="2">
        <v>2650</v>
      </c>
      <c r="C6" s="2">
        <v>1250</v>
      </c>
      <c r="D6" s="2">
        <v>3</v>
      </c>
      <c r="E6" s="2" t="s">
        <v>39</v>
      </c>
      <c r="F6" s="4" t="s">
        <v>6</v>
      </c>
      <c r="G6" s="4" t="s">
        <v>40</v>
      </c>
      <c r="H6" s="2">
        <v>1</v>
      </c>
    </row>
    <row r="7" spans="1:15" ht="24" customHeight="1">
      <c r="A7" s="2" t="s">
        <v>37</v>
      </c>
      <c r="B7" s="2">
        <v>1850</v>
      </c>
      <c r="C7" s="2">
        <v>1500</v>
      </c>
      <c r="D7" s="2">
        <v>3</v>
      </c>
      <c r="E7" s="2" t="s">
        <v>39</v>
      </c>
      <c r="F7" s="4" t="s">
        <v>6</v>
      </c>
      <c r="G7" s="4" t="s">
        <v>40</v>
      </c>
      <c r="H7" s="2">
        <v>2</v>
      </c>
    </row>
    <row r="8" spans="1:15" ht="24" customHeight="1">
      <c r="A8" s="2" t="s">
        <v>14</v>
      </c>
      <c r="B8" s="2">
        <v>2350</v>
      </c>
      <c r="C8" s="2">
        <v>1500</v>
      </c>
      <c r="D8" s="2">
        <v>3</v>
      </c>
      <c r="E8" s="2" t="s">
        <v>26</v>
      </c>
      <c r="F8" s="4" t="s">
        <v>6</v>
      </c>
      <c r="G8" s="4" t="s">
        <v>10</v>
      </c>
      <c r="H8" s="2">
        <v>4</v>
      </c>
    </row>
    <row r="9" spans="1:15" ht="24" customHeight="1">
      <c r="A9" s="2" t="s">
        <v>11</v>
      </c>
      <c r="B9" s="2">
        <v>2700</v>
      </c>
      <c r="C9" s="2">
        <v>1500</v>
      </c>
      <c r="D9" s="2">
        <v>3</v>
      </c>
      <c r="E9" s="2" t="s">
        <v>24</v>
      </c>
      <c r="F9" s="4" t="s">
        <v>6</v>
      </c>
      <c r="G9" s="4" t="s">
        <v>10</v>
      </c>
      <c r="H9" s="2">
        <v>2</v>
      </c>
    </row>
    <row r="10" spans="1:15" ht="24" customHeight="1">
      <c r="A10" s="2" t="s">
        <v>15</v>
      </c>
      <c r="B10" s="2">
        <v>2750</v>
      </c>
      <c r="C10" s="2">
        <v>1500</v>
      </c>
      <c r="D10" s="2">
        <v>3</v>
      </c>
      <c r="E10" s="2" t="s">
        <v>25</v>
      </c>
      <c r="F10" s="4" t="s">
        <v>6</v>
      </c>
      <c r="G10" s="4" t="s">
        <v>10</v>
      </c>
      <c r="H10" s="2">
        <v>2</v>
      </c>
    </row>
    <row r="11" spans="1:15" ht="24" customHeight="1">
      <c r="A11" s="2" t="s">
        <v>16</v>
      </c>
      <c r="B11" s="2">
        <v>3150</v>
      </c>
      <c r="C11" s="2">
        <v>1500</v>
      </c>
      <c r="D11" s="2">
        <v>3</v>
      </c>
      <c r="E11" s="2" t="s">
        <v>26</v>
      </c>
      <c r="F11" s="4" t="s">
        <v>6</v>
      </c>
      <c r="G11" s="4" t="s">
        <v>10</v>
      </c>
      <c r="H11" s="2">
        <v>2</v>
      </c>
    </row>
    <row r="12" spans="1:15" ht="24" customHeight="1" thickBot="1">
      <c r="A12" s="8" t="s">
        <v>17</v>
      </c>
      <c r="B12" s="8">
        <v>3650</v>
      </c>
      <c r="C12" s="8">
        <v>1500</v>
      </c>
      <c r="D12" s="8">
        <v>3</v>
      </c>
      <c r="E12" s="8" t="s">
        <v>25</v>
      </c>
      <c r="F12" s="9" t="s">
        <v>6</v>
      </c>
      <c r="G12" s="9" t="s">
        <v>10</v>
      </c>
      <c r="H12" s="8">
        <v>4</v>
      </c>
    </row>
    <row r="13" spans="1:15" ht="24" customHeight="1" thickBot="1">
      <c r="A13" s="10"/>
      <c r="B13" s="10"/>
      <c r="C13" s="10"/>
      <c r="D13" s="10"/>
      <c r="E13" s="10"/>
      <c r="F13" s="11"/>
      <c r="G13" s="11"/>
      <c r="H13" s="10"/>
    </row>
    <row r="14" spans="1:15" ht="24" customHeight="1">
      <c r="A14" s="6" t="s">
        <v>18</v>
      </c>
      <c r="B14" s="6">
        <v>2500</v>
      </c>
      <c r="C14" s="6">
        <v>1000</v>
      </c>
      <c r="D14" s="6">
        <v>4</v>
      </c>
      <c r="E14" s="6" t="s">
        <v>25</v>
      </c>
      <c r="F14" s="7" t="s">
        <v>6</v>
      </c>
      <c r="G14" s="7" t="s">
        <v>10</v>
      </c>
      <c r="H14" s="6">
        <v>2</v>
      </c>
    </row>
    <row r="15" spans="1:15" ht="24" customHeight="1">
      <c r="A15" s="2" t="s">
        <v>19</v>
      </c>
      <c r="B15" s="2">
        <v>1200</v>
      </c>
      <c r="C15" s="2">
        <v>1250</v>
      </c>
      <c r="D15" s="2">
        <v>4</v>
      </c>
      <c r="E15" s="2" t="s">
        <v>24</v>
      </c>
      <c r="F15" s="4" t="s">
        <v>6</v>
      </c>
      <c r="G15" s="4" t="s">
        <v>10</v>
      </c>
      <c r="H15" s="2">
        <v>2</v>
      </c>
    </row>
    <row r="16" spans="1:15" ht="24" customHeight="1">
      <c r="A16" s="2" t="s">
        <v>20</v>
      </c>
      <c r="B16" s="2">
        <v>1350</v>
      </c>
      <c r="C16" s="2">
        <v>1250</v>
      </c>
      <c r="D16" s="2">
        <v>4</v>
      </c>
      <c r="E16" s="2" t="s">
        <v>24</v>
      </c>
      <c r="F16" s="4" t="s">
        <v>6</v>
      </c>
      <c r="G16" s="4" t="s">
        <v>10</v>
      </c>
      <c r="H16" s="2">
        <v>2</v>
      </c>
    </row>
    <row r="17" spans="1:8" ht="24" customHeight="1">
      <c r="A17" s="2" t="s">
        <v>21</v>
      </c>
      <c r="B17" s="2">
        <v>1700</v>
      </c>
      <c r="C17" s="2">
        <v>1250</v>
      </c>
      <c r="D17" s="2">
        <v>4</v>
      </c>
      <c r="E17" s="2" t="s">
        <v>25</v>
      </c>
      <c r="F17" s="4" t="s">
        <v>6</v>
      </c>
      <c r="G17" s="4" t="s">
        <v>10</v>
      </c>
      <c r="H17" s="2">
        <v>1</v>
      </c>
    </row>
    <row r="18" spans="1:8" ht="24" customHeight="1">
      <c r="A18" s="2" t="s">
        <v>38</v>
      </c>
      <c r="B18" s="2">
        <v>1800</v>
      </c>
      <c r="C18" s="2">
        <v>1250</v>
      </c>
      <c r="D18" s="2">
        <v>4</v>
      </c>
      <c r="E18" s="2" t="s">
        <v>39</v>
      </c>
      <c r="F18" s="4" t="s">
        <v>6</v>
      </c>
      <c r="G18" s="4" t="s">
        <v>40</v>
      </c>
      <c r="H18" s="2">
        <v>1</v>
      </c>
    </row>
    <row r="19" spans="1:8" ht="24" customHeight="1">
      <c r="A19" s="2" t="s">
        <v>22</v>
      </c>
      <c r="B19" s="2">
        <v>2450</v>
      </c>
      <c r="C19" s="2">
        <v>1250</v>
      </c>
      <c r="D19" s="2">
        <v>4</v>
      </c>
      <c r="E19" s="2" t="s">
        <v>26</v>
      </c>
      <c r="F19" s="4" t="s">
        <v>6</v>
      </c>
      <c r="G19" s="4" t="s">
        <v>10</v>
      </c>
      <c r="H19" s="2">
        <v>1</v>
      </c>
    </row>
    <row r="20" spans="1:8" ht="24" customHeight="1" thickBot="1">
      <c r="A20" s="8" t="s">
        <v>23</v>
      </c>
      <c r="B20" s="8">
        <v>1400</v>
      </c>
      <c r="C20" s="8">
        <v>1500</v>
      </c>
      <c r="D20" s="8">
        <v>4</v>
      </c>
      <c r="E20" s="8" t="s">
        <v>26</v>
      </c>
      <c r="F20" s="9" t="s">
        <v>6</v>
      </c>
      <c r="G20" s="9" t="s">
        <v>10</v>
      </c>
      <c r="H20" s="8">
        <v>2</v>
      </c>
    </row>
    <row r="21" spans="1:8" ht="24" customHeight="1" thickBot="1">
      <c r="A21" s="10"/>
      <c r="B21" s="10"/>
      <c r="C21" s="10"/>
      <c r="D21" s="10"/>
      <c r="E21" s="10"/>
      <c r="F21" s="11"/>
      <c r="G21" s="11"/>
      <c r="H21" s="10"/>
    </row>
    <row r="22" spans="1:8" ht="24" customHeight="1">
      <c r="A22" s="6" t="s">
        <v>29</v>
      </c>
      <c r="B22" s="6">
        <v>2300</v>
      </c>
      <c r="C22" s="6">
        <v>1250</v>
      </c>
      <c r="D22" s="6">
        <v>6</v>
      </c>
      <c r="E22" s="6" t="s">
        <v>33</v>
      </c>
      <c r="F22" s="7" t="s">
        <v>2</v>
      </c>
      <c r="G22" s="7" t="s">
        <v>34</v>
      </c>
      <c r="H22" s="6">
        <v>1</v>
      </c>
    </row>
    <row r="23" spans="1:8" ht="24" customHeight="1">
      <c r="A23" s="2" t="s">
        <v>30</v>
      </c>
      <c r="B23" s="2">
        <v>2900</v>
      </c>
      <c r="C23" s="2">
        <v>1250</v>
      </c>
      <c r="D23" s="2">
        <v>6</v>
      </c>
      <c r="E23" s="2" t="s">
        <v>33</v>
      </c>
      <c r="F23" s="4" t="s">
        <v>2</v>
      </c>
      <c r="G23" s="4" t="s">
        <v>34</v>
      </c>
      <c r="H23" s="2">
        <v>1</v>
      </c>
    </row>
    <row r="24" spans="1:8" ht="24" customHeight="1">
      <c r="A24" s="2" t="s">
        <v>31</v>
      </c>
      <c r="B24" s="2">
        <v>3150</v>
      </c>
      <c r="C24" s="2">
        <v>1250</v>
      </c>
      <c r="D24" s="2">
        <v>6</v>
      </c>
      <c r="E24" s="2" t="s">
        <v>33</v>
      </c>
      <c r="F24" s="4" t="s">
        <v>2</v>
      </c>
      <c r="G24" s="4" t="s">
        <v>34</v>
      </c>
      <c r="H24" s="2">
        <v>3</v>
      </c>
    </row>
    <row r="25" spans="1:8" ht="24" customHeight="1">
      <c r="A25" s="12" t="s">
        <v>32</v>
      </c>
      <c r="B25" s="12">
        <v>5800</v>
      </c>
      <c r="C25" s="12">
        <v>1250</v>
      </c>
      <c r="D25" s="12">
        <v>6</v>
      </c>
      <c r="E25" s="12" t="s">
        <v>33</v>
      </c>
      <c r="F25" s="13" t="s">
        <v>2</v>
      </c>
      <c r="G25" s="13" t="s">
        <v>34</v>
      </c>
      <c r="H25" s="12">
        <v>2</v>
      </c>
    </row>
    <row r="26" spans="1:8" ht="24" customHeight="1" thickBot="1">
      <c r="A26" s="8"/>
      <c r="B26" s="8"/>
      <c r="C26" s="8"/>
      <c r="D26" s="8"/>
      <c r="E26" s="8"/>
      <c r="F26" s="9"/>
      <c r="G26" s="9"/>
      <c r="H26" s="8"/>
    </row>
    <row r="27" spans="1:8" ht="24" customHeight="1">
      <c r="A27" s="14" t="s">
        <v>27</v>
      </c>
      <c r="B27" s="14">
        <v>2300</v>
      </c>
      <c r="C27" s="14">
        <v>1000</v>
      </c>
      <c r="D27" s="14">
        <v>2</v>
      </c>
      <c r="E27" s="14" t="s">
        <v>33</v>
      </c>
      <c r="F27" s="15" t="s">
        <v>2</v>
      </c>
      <c r="G27" s="15" t="s">
        <v>34</v>
      </c>
      <c r="H27" s="14">
        <v>13</v>
      </c>
    </row>
    <row r="28" spans="1:8" ht="24" customHeight="1" thickBot="1">
      <c r="A28" s="8" t="s">
        <v>28</v>
      </c>
      <c r="B28" s="8">
        <v>2870</v>
      </c>
      <c r="C28" s="8">
        <v>1000</v>
      </c>
      <c r="D28" s="8">
        <v>2</v>
      </c>
      <c r="E28" s="8" t="s">
        <v>33</v>
      </c>
      <c r="F28" s="9" t="s">
        <v>2</v>
      </c>
      <c r="G28" s="9" t="s">
        <v>34</v>
      </c>
      <c r="H28" s="8">
        <v>7</v>
      </c>
    </row>
    <row r="29" spans="1:8" ht="24" customHeight="1"/>
    <row r="30" spans="1:8" ht="24" customHeight="1"/>
    <row r="31" spans="1:8" ht="24" customHeight="1"/>
  </sheetData>
  <dataValidations disablePrompts="1" count="1">
    <dataValidation type="list" allowBlank="1" showInputMessage="1" showErrorMessage="1" sqref="E2:E28">
      <formula1>#REF!</formula1>
    </dataValidation>
  </dataValidations>
  <printOptions horizontalCentered="1"/>
  <pageMargins left="0" right="0" top="0.74803149606299213" bottom="0.15748031496062992" header="0.31496062992125984" footer="0.31496062992125984"/>
  <pageSetup paperSize="9" scale="60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14000325سورت براساس کالا (2)</vt:lpstr>
      <vt:lpstr>'14000325سورت براساس کالا (2)'!Print_Area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24 DVDs</dc:creator>
  <cp:lastModifiedBy>ghoghnoos</cp:lastModifiedBy>
  <cp:lastPrinted>2021-06-16T06:55:08Z</cp:lastPrinted>
  <dcterms:created xsi:type="dcterms:W3CDTF">2017-11-29T10:31:47Z</dcterms:created>
  <dcterms:modified xsi:type="dcterms:W3CDTF">2021-07-06T08:11:29Z</dcterms:modified>
</cp:coreProperties>
</file>