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_Кобяк М.Я" sheetId="1" r:id="rId4"/>
    <sheet state="visible" name="Тест-кейс_Кобяк М.Я" sheetId="2" r:id="rId5"/>
    <sheet state="visible" name=" Баг-репорт_верстка_Кобяк М.Я" sheetId="3" r:id="rId6"/>
    <sheet state="visible" name="Тестирование_API Кобяк М.Я " sheetId="4" r:id="rId7"/>
  </sheets>
  <definedNames/>
  <calcPr/>
</workbook>
</file>

<file path=xl/sharedStrings.xml><?xml version="1.0" encoding="utf-8"?>
<sst xmlns="http://schemas.openxmlformats.org/spreadsheetml/2006/main" count="367" uniqueCount="294">
  <si>
    <t>Чек - лист finexpertiza (контакты)</t>
  </si>
  <si>
    <t>ID</t>
  </si>
  <si>
    <t xml:space="preserve">Название </t>
  </si>
  <si>
    <t>Проверка</t>
  </si>
  <si>
    <t>Статус</t>
  </si>
  <si>
    <t>В хедере при клике на логотип finexpertizabelarus отображается главная страница сайта</t>
  </si>
  <si>
    <t>кликнуть на логотип finexpertizabel открывается главная страница
 сайта</t>
  </si>
  <si>
    <t>В хедере проверка кнопки "О компании"</t>
  </si>
  <si>
    <t>кликнуть кнопку "О компании" открывается страница о компании</t>
  </si>
  <si>
    <t>В хедере проверка кнопки "Услуги"</t>
  </si>
  <si>
    <t>кликнуть кнопку "Услуги" открывается страница услуги</t>
  </si>
  <si>
    <t>В хедере проверка кнопки "Cпецпредложения"</t>
  </si>
  <si>
    <t>кликнуть кнопку "Спецпредложения" открывается страница спецпредложения</t>
  </si>
  <si>
    <t>В хедере проверка кнопки "Бизнес-блог"</t>
  </si>
  <si>
    <t>кликнуть кнопку " Бизнес-блог" открывается страница бизнес-блога</t>
  </si>
  <si>
    <t>В хедере проверка кнопки "Контакты"</t>
  </si>
  <si>
    <t>кликнуть кнопку "Контакты" открывается страница контактов</t>
  </si>
  <si>
    <t>В хедере проверка поля поиска</t>
  </si>
  <si>
    <t>кликнуть на иконку поиска ,ввести запрос "Контакты" ,искать</t>
  </si>
  <si>
    <t>В хедере проверка кнопки "Заказать звонок"</t>
  </si>
  <si>
    <t>кликнуть на кнопку заказать звонок,отображается форма для заполнения</t>
  </si>
  <si>
    <t>Проверка контактной информации</t>
  </si>
  <si>
    <t>адрес отображается корректно и полностью</t>
  </si>
  <si>
    <t>Отображение телефонных номеров</t>
  </si>
  <si>
    <t>телефонные номера отображаются корректно и 
полностью</t>
  </si>
  <si>
    <t>Отобнажение электронной почты</t>
  </si>
  <si>
    <t>электронная почта отображается корректно</t>
  </si>
  <si>
    <t>Проверка контактов в  соц.сети Facebook</t>
  </si>
  <si>
    <t xml:space="preserve">кликнуть на иконку facebook ,открывается страница finexpertiza </t>
  </si>
  <si>
    <t>Проверка контактов в Telegram</t>
  </si>
  <si>
    <t xml:space="preserve">кликнуть на иконку telegram, открывается страница  finexpertiza </t>
  </si>
  <si>
    <t>Проверка контактов в instagramm</t>
  </si>
  <si>
    <t xml:space="preserve">нажатие на иконку instagramm открывает страницу  finexpertiza </t>
  </si>
  <si>
    <t>Проверка контактов в linkedln</t>
  </si>
  <si>
    <t xml:space="preserve">нажатие на иконку  linkedln открывает страницу  finexpertiza </t>
  </si>
  <si>
    <t>Проверка формы обратной связи</t>
  </si>
  <si>
    <t>все обязательные поля отмечены звездочкой (*)</t>
  </si>
  <si>
    <t>Валидация обязательных полей</t>
  </si>
  <si>
    <t>пустые поля отображают ошибку</t>
  </si>
  <si>
    <t>В поле "Тема" появляется выпадающий список</t>
  </si>
  <si>
    <t>при клике на поле "Тема" появляется выпадающий список</t>
  </si>
  <si>
    <t>Поле "E-mail" принимает только корректные адреса</t>
  </si>
  <si>
    <t>ввод корректного электронного адреса</t>
  </si>
  <si>
    <t>Поле "Телефон" принимает только корректный номер (включая код страны)</t>
  </si>
  <si>
    <t>ввод корректного номера телефона</t>
  </si>
  <si>
    <t>Поле "Название компании" принимает только корректное название</t>
  </si>
  <si>
    <t>ввод корректного названия компании</t>
  </si>
  <si>
    <t>Поле сообщение прнинимает корректное количество символов</t>
  </si>
  <si>
    <t>ввод символов в тестовое поле "сообщение"</t>
  </si>
  <si>
    <t>Поле "Прикрепить файлы" позволяет загрузить файлы(и проверяет формат/размер)</t>
  </si>
  <si>
    <t>прикрепить файл</t>
  </si>
  <si>
    <t>Чекбокс согласия на обработку данных обязателен для отправки формы</t>
  </si>
  <si>
    <t>кликнуть на чекбокс согласия обработки данных</t>
  </si>
  <si>
    <t>Кнопка "Отправить" активна только при заполнении всех обязательных полей</t>
  </si>
  <si>
    <t>корректно заполнить все поля,нажать накнопку "Отправить"</t>
  </si>
  <si>
    <t>Проверка карты</t>
  </si>
  <si>
    <t>карта корректно отображается</t>
  </si>
  <si>
    <t>Проверка Маркера на карте</t>
  </si>
  <si>
    <t>маркер на карте указывает на правильное местоположение.</t>
  </si>
  <si>
    <t>Проверка отображения адреса в картах</t>
  </si>
  <si>
    <t>ссылка "Открыть в Яндекс.Картах" ведет на правильный адрес.</t>
  </si>
  <si>
    <t>Отдаление и приближение карты</t>
  </si>
  <si>
    <t>приблизить или отдалить карту</t>
  </si>
  <si>
    <t>В футере при клике на логотип finexpertizabelarus отображается главная страница сайта</t>
  </si>
  <si>
    <t>В футере проверка кнопки "О компании"</t>
  </si>
  <si>
    <t>В футере проверка кнопки "Услуги"</t>
  </si>
  <si>
    <t>В футере проверка кнопки "Cпецпредложения"</t>
  </si>
  <si>
    <t>В футере проверка кнопки "Бизнес-блог"</t>
  </si>
  <si>
    <t>В футере проверка кнопки "Контакты"</t>
  </si>
  <si>
    <t>В футере проверка поля поиска</t>
  </si>
  <si>
    <t>В футере проверка контактов в  соц.сети Facebook</t>
  </si>
  <si>
    <t>В футере проверка контактов в Telegram</t>
  </si>
  <si>
    <t>В футере проверка контактов в instagramm</t>
  </si>
  <si>
    <t>В футере проверка контактов в linkedln</t>
  </si>
  <si>
    <t>Проверка кнопки "Scroll up"</t>
  </si>
  <si>
    <t>нажатие на кнопку "Scroll up" возвращает в хедер сайта</t>
  </si>
  <si>
    <t>Проверка кнопки "отправка сообщений через соцсети"</t>
  </si>
  <si>
    <t>Нажать на кнопку "отправка сообщений через соцсети" и отправить сообщение</t>
  </si>
  <si>
    <t>Тест-кейс finexpertiza (контакты)</t>
  </si>
  <si>
    <t xml:space="preserve">ID </t>
  </si>
  <si>
    <t>Название</t>
  </si>
  <si>
    <t>Предусловия</t>
  </si>
  <si>
    <t>Шаги</t>
  </si>
  <si>
    <t>Ожидаемый результат</t>
  </si>
  <si>
    <t>Проверка заполнения и отправки формы с корректными данными</t>
  </si>
  <si>
    <t>Сайт https://fine.itprofit.net/kontakty/ открыт</t>
  </si>
  <si>
    <t>1.Ввести корректные значения во все поля
2.Нажать на чекбокс согласия 
3.Нажать на кнопку "Отправить"</t>
  </si>
  <si>
    <t>Форма отправляется успешно,появляется сообщение об
 успешной отправке.</t>
  </si>
  <si>
    <t>Проверка валидации поля "E-mail"</t>
  </si>
  <si>
    <t>1.Ввести некорректный e-mail (например, !@com)
2.Нажать кнопку "Отправить"</t>
  </si>
  <si>
    <t>Появляется сообщение об ошибке ввода e-mail</t>
  </si>
  <si>
    <t>Проверка работы поля "Телефон"</t>
  </si>
  <si>
    <t xml:space="preserve">
1.Ввести текст вместо цифр
</t>
  </si>
  <si>
    <t>Поле выделяется красным,с предупреждением "Введите
корректный номер"</t>
  </si>
  <si>
    <t>Проверка обязательности чекбокса согласия обработки данных</t>
  </si>
  <si>
    <t>1.Заполнить все поля, но не отметить чекбокс
2.Нажать кнопку "Отправить"</t>
  </si>
  <si>
    <t>Форма не отправляется, чекбокс выделяется красным 
предупреждением "Заполните поле"</t>
  </si>
  <si>
    <t>Проверка загрузки файла через "Прикрепить файлы"</t>
  </si>
  <si>
    <t>1.Сайт https://fine.itprofit.net/kontakty/ открыт
2.Все поля ,чексбокс заполнены</t>
  </si>
  <si>
    <t>1.Загрузить файл, превышающий максимальный 
допустимый размер.
2.Попробовать отправить форму.</t>
  </si>
  <si>
    <t>Появляется сообщение об ошибке загрузки файла</t>
  </si>
  <si>
    <t>Проверка кликабельности кнопки "Заказать звонок"</t>
  </si>
  <si>
    <t>1.Кликнуть по кнопке  "Заказать звонок"</t>
  </si>
  <si>
    <t>Открывается форма для заполнения "Заказать звонок"</t>
  </si>
  <si>
    <t>Проверка поля "Поиск"</t>
  </si>
  <si>
    <t>1.В футере кликнуть по иконке "Поиск"
2.В поле ввести "О компании" 
3.Кликнуть искать</t>
  </si>
  <si>
    <t>Найдена страница "О компании"</t>
  </si>
  <si>
    <t>Проверка работы ссылки на Яндекс.Карты</t>
  </si>
  <si>
    <t>1.Нажать на ссылку "Открыть в Яндекс.Картах".</t>
  </si>
  <si>
    <t>Открывается корректное местоположение
 на Яндекс.Картах</t>
  </si>
  <si>
    <t>Проверка недоступности кнопки "Отправить" при незаполненных
 полях</t>
  </si>
  <si>
    <t>1.Не заполнять ни одно поле
2.Нажать на кнопку "Отправить"</t>
  </si>
  <si>
    <t xml:space="preserve">Кнопка "Отправить" неактивна
</t>
  </si>
  <si>
    <t>Проверка работы кнопки "Отправить сообщение через соцсети"</t>
  </si>
  <si>
    <t>1.Кликнуть по кнопке "Отправить сообщение через соцсеть"</t>
  </si>
  <si>
    <t>В раскрывшемся списке предлагается отправить
 сообщение через соцсети (Facebook,Telegram,Instagram,
Linkedln)</t>
  </si>
  <si>
    <r>
      <rPr>
        <rFont val="Arial"/>
        <b/>
        <color theme="1"/>
      </rPr>
      <t>Баг-репорт:</t>
    </r>
    <r>
      <rPr>
        <rFont val="Arial"/>
        <color theme="1"/>
      </rPr>
      <t xml:space="preserve"> Верстка https://testing.itprofit.net/kontakty/ </t>
    </r>
  </si>
  <si>
    <r>
      <rPr>
        <rFont val="Arial"/>
        <b/>
        <color theme="1"/>
      </rPr>
      <t>Окружение:</t>
    </r>
    <r>
      <rPr>
        <rFont val="Arial"/>
        <color theme="1"/>
      </rPr>
      <t xml:space="preserve"> Windows 10 pro,Ghrome</t>
    </r>
  </si>
  <si>
    <t>id</t>
  </si>
  <si>
    <t>Предусловие</t>
  </si>
  <si>
    <t>Актуальный результат</t>
  </si>
  <si>
    <t>Проверка размера кнопки "отправка
сообщений через соц.сети"</t>
  </si>
  <si>
    <t xml:space="preserve">1.Макет https://testing.itprofit.net/kontakty/ 
открыт в figma
2.В Chrome devtools открыта страница 
 https://testing.itprofit.net/kontakty/  с размером
width 1920 х heigth 1390 </t>
  </si>
  <si>
    <t>1.Проверить размер кнопки "отправка 
сообщений через соцсети" в figma
2.Сравнить с версткой,используя devtools</t>
  </si>
  <si>
    <t>Размер кнопки" отправка сообщений через
соц.сети" width 150 х heigth 150</t>
  </si>
  <si>
    <t>Размер кнопки" отправка сообщений 
через соц.сети" width 156 х heigth 156</t>
  </si>
  <si>
    <t>Проверка frame 427319600</t>
  </si>
  <si>
    <t>1.Проверить размер frame 427319600 в figma
2.Сравнить с версткой,используя devtools</t>
  </si>
  <si>
    <t>Размер frame 427319600  width 120 х heigth 120</t>
  </si>
  <si>
    <t>Размер frame 427319600  width 80 х heigth 80</t>
  </si>
  <si>
    <t>Проверка frame 427319584</t>
  </si>
  <si>
    <t>1.Проверить размер frame 427319584 в figma
2.Сравнить с версткой,используя devtools</t>
  </si>
  <si>
    <t>Размер frame 427319584  width 100 х heigth 100</t>
  </si>
  <si>
    <t>Размер frame 427319584  width 78 х heigth 78</t>
  </si>
  <si>
    <t>Проверка email.svg</t>
  </si>
  <si>
    <t>1.Проверить размер email.svg в figma
2.Сравнить с версткой,используя devtools</t>
  </si>
  <si>
    <t>Размер email.svg width 50 х heigth 35</t>
  </si>
  <si>
    <t>Размер email.svg width 48 х heigth 34</t>
  </si>
  <si>
    <t>Проверка frame 4</t>
  </si>
  <si>
    <t>1.Проверить размер frame 4 в figma
2.Сравнить с версткой,используя devtools</t>
  </si>
  <si>
    <t>Размер frame 4 width 244 х heigth 28</t>
  </si>
  <si>
    <t>Размер frame 4 width 226.516 х heigth 28</t>
  </si>
  <si>
    <t>Проверка текста info@finexpertiza.by</t>
  </si>
  <si>
    <t>1.Проверить размер текста info@finexpertiza.by в figma
2.Сравнить с версткой,используя devtools</t>
  </si>
  <si>
    <t>Размер текста info@finexpertiza.by width 181.516 х heigth 28</t>
  </si>
  <si>
    <t>Размер текста info@finexpertiza.by width 199 х heigth 28</t>
  </si>
  <si>
    <t>Проверка icon-phone.svg</t>
  </si>
  <si>
    <t>1.Проверить  размер icon-phone.svg в figma
2.Сравнить с версткой,используя devtools</t>
  </si>
  <si>
    <t>Размер  icon-phone.svg   width 25 х heigth 26</t>
  </si>
  <si>
    <t>Размер  icon-phone.svg   width 25 х heigth 25</t>
  </si>
  <si>
    <t>Проверка текста "+375(44)551-76-58"</t>
  </si>
  <si>
    <t>1.Проверить  размер текста "+375(44)551-76-58"в figma
2.Сравнить с версткой,используя devtools</t>
  </si>
  <si>
    <t>Размер текста "+375(44)551-76-58" width 180.73 х heigth 28</t>
  </si>
  <si>
    <t>Размер текста "+375(44)551-76-58" width 214 х heigth 28</t>
  </si>
  <si>
    <t>Проверка frame 2</t>
  </si>
  <si>
    <t>1.Проверить размер frame 2 в figma
2.Сравнить с версткой,используя devtools</t>
  </si>
  <si>
    <t>Размер frame 2  width 225.7 х heigth 28</t>
  </si>
  <si>
    <t>Размер frame 2  width 259 х heigth 28</t>
  </si>
  <si>
    <t xml:space="preserve">Проверка контакты </t>
  </si>
  <si>
    <t>1.Проверить размер рамки контакты 
2.Сравнить с версткой,используя devtools</t>
  </si>
  <si>
    <t>Размер рамки контакты width 1920 х heigth 842.094</t>
  </si>
  <si>
    <t>Размер рамки контакты width 1920 х heigth 984</t>
  </si>
  <si>
    <t xml:space="preserve">Проверка футера </t>
  </si>
  <si>
    <t>1.Проверить размера футера
2.Сравнить с версткой,используя devtools</t>
  </si>
  <si>
    <t>Размер футера  width 1920 х heigth 228</t>
  </si>
  <si>
    <t>Размер футера  width 1920 х heigth 235</t>
  </si>
  <si>
    <t>Проверка frame 1157473</t>
  </si>
  <si>
    <t>1.Проверить размер frame 1157473
2.Сравнить с версткой,используя devtools</t>
  </si>
  <si>
    <t>Размер frame 1157473 width 1440 х heigth 121</t>
  </si>
  <si>
    <t>Размер шапки  width 1440 х heigth 87</t>
  </si>
  <si>
    <t>Проверка рамки лого "FinexpertizaBelarus"</t>
  </si>
  <si>
    <t>1.Проверить размер рамки лого "FineexpertizaBelarus"
2.Сравнить с версткой,используя devtools</t>
  </si>
  <si>
    <t>Размер рамки лого "FineexpertizaBelarus" width 250 х heigth 89</t>
  </si>
  <si>
    <t>Размер рамки лого "FineexpertizaBelarus" width 250 х heigth 87</t>
  </si>
  <si>
    <t>Проверка лого.img "FineexpertizaBelarus"</t>
  </si>
  <si>
    <t>1.Проверить размер лого.img "FineexpertizaBelarus"
2.Сравнить с версткой,используя devtools</t>
  </si>
  <si>
    <t>Размер лого.img "FineexpertizaBelarus" width 229 х heigth 73</t>
  </si>
  <si>
    <t>Размер лого.img "FineexpertizaBelarus" width 250 х heigth 85</t>
  </si>
  <si>
    <t xml:space="preserve">Проверка frame 1 </t>
  </si>
  <si>
    <t>1.Проверить  размер frame 1
2.Сравнить с версткой,используя devtools</t>
  </si>
  <si>
    <t>Размер frame 1 width 773.89 х heigth 78</t>
  </si>
  <si>
    <t>Размер frame 1 width 815 х heigth 78</t>
  </si>
  <si>
    <t>Проверка пункт меню "О компании"</t>
  </si>
  <si>
    <t>1.Проверить размер пункта меню "О компании"
2.Сравнить с версткой ,используя devtools</t>
  </si>
  <si>
    <t xml:space="preserve">Размер пункт меню "О компании"  width 140.31 х 78 heigth </t>
  </si>
  <si>
    <t xml:space="preserve">Размер пункт меню "О компании"  width 153 х  heigth 78 </t>
  </si>
  <si>
    <t>Проверка размера текста  "О компании"</t>
  </si>
  <si>
    <t>1.Проверить размер текста "О компании"
2.Сравнить с версткой ,используя devtools</t>
  </si>
  <si>
    <t xml:space="preserve">Размер текста "О компании"   width 110.312 х heigth 28 </t>
  </si>
  <si>
    <t xml:space="preserve">Размер текста "О компании"   width 123 х heigth 28 </t>
  </si>
  <si>
    <t>Проверка пункт меню  "Услуги"</t>
  </si>
  <si>
    <t>1.Проверить размер пункт меню "Услуги"
2.Сравнить с версткой ,используя devtools</t>
  </si>
  <si>
    <t>Размер пункт меню "Услуги" width 91.52  х  heigth 78</t>
  </si>
  <si>
    <t xml:space="preserve">Размер пункт меню "Услуги" width 95 х  heigth 78 </t>
  </si>
  <si>
    <t>Проверка размера текста  "Услуги"</t>
  </si>
  <si>
    <t>1.Проверить размер текста "Услуги"
2.Сравнить с версткой ,используя devtools</t>
  </si>
  <si>
    <t xml:space="preserve">Размер текста "Услуги"   width 61.516 х heigth 28 </t>
  </si>
  <si>
    <t xml:space="preserve">Размер текста "О компании"   width 65 х heigth 28 </t>
  </si>
  <si>
    <t>Проверка пункт меню  "Спецпредложения"</t>
  </si>
  <si>
    <t>1.Проверить размер пункт меню "Спецпредложения"
2.Сравнить с версткой ,используя devtools</t>
  </si>
  <si>
    <t>Размер пункт меню "Услуги" width 202.5  х  heigth 78</t>
  </si>
  <si>
    <t xml:space="preserve">Размер пункт меню "Услуги" width 213 х  heigth 78 </t>
  </si>
  <si>
    <t>Проверка размера текста  "Спецпредложения"</t>
  </si>
  <si>
    <t>1.Проверить размер текста "Спецпредложения"
2.Сравнить с версткой ,используя devtools</t>
  </si>
  <si>
    <t xml:space="preserve">Размер текста "Спецпредложения"   width 172.500 х heigth 28 </t>
  </si>
  <si>
    <t xml:space="preserve">Размер текста "О компании"   width 183 х heigth 28 </t>
  </si>
  <si>
    <t>Проверка пункт меню  "Бизнес-блог"</t>
  </si>
  <si>
    <t>1.Проверить размер пункт меню "Бизнес-блог"
2.Сравнить с версткой ,используя devtools</t>
  </si>
  <si>
    <t>Размер пункт меню "Бизнес-блог" width 143.17  х  heigth 78</t>
  </si>
  <si>
    <t xml:space="preserve">Размер пункт меню "Бизнес-блог" width 150 х  heigth 78 </t>
  </si>
  <si>
    <t>Проверка размера текста  "Бизнес-блог"</t>
  </si>
  <si>
    <t>1.Проверить размер текста "Бизнес-блог"
2.Сравнить с версткой ,используя devtools</t>
  </si>
  <si>
    <t xml:space="preserve">Размер текста "Бизнес-блог"   width 113.172 х heigth 28 </t>
  </si>
  <si>
    <t xml:space="preserve">Размер текста "Бизнес-блог"   width 120 х heigth 28 </t>
  </si>
  <si>
    <t>Проверка пункт меню  "Контакты"</t>
  </si>
  <si>
    <t>1.Проверить размер пункт меню "Контакты"
2.Сравнить с версткой ,используя devtools</t>
  </si>
  <si>
    <t>Размер пункт меню "Контакты" width 116.39  х  heigth 78</t>
  </si>
  <si>
    <t xml:space="preserve">Размер пункт меню "Бизнес-блог" width 124 х  heigth 78 </t>
  </si>
  <si>
    <t>Проверка размера текста  "Контакты"</t>
  </si>
  <si>
    <t>1.Проверить размер текста "Контакты"
2.Сравнить с версткой ,используя devtools</t>
  </si>
  <si>
    <t xml:space="preserve">Размер текста "Контакты"   width 86.391 х heigth 28 </t>
  </si>
  <si>
    <t xml:space="preserve">Размер текста "Бизнес-блог"   width 94 х heigth 28 </t>
  </si>
  <si>
    <t>Проверка размеров icon-facebook.svg</t>
  </si>
  <si>
    <t>1.Проверить размер icon-facebook.svg
2.Сравнить с версткой ,используя devtools</t>
  </si>
  <si>
    <t xml:space="preserve"> Размер icon-facebook.svg width 20 х heigth 21</t>
  </si>
  <si>
    <t xml:space="preserve"> Размер icon-facebook.svg width 20 х heigth 20</t>
  </si>
  <si>
    <t>Проверка размеров icon-telegram.svg</t>
  </si>
  <si>
    <t>1.Проверить размер  icon-telegram.svg
2.Сравнить с версткой ,используя devtools</t>
  </si>
  <si>
    <t xml:space="preserve"> Размер  icon-telegram.svg width 20 х heigth 17</t>
  </si>
  <si>
    <t>Проверка размеров icon-instagram.svg</t>
  </si>
  <si>
    <t>1.Проверить размер icon-instagram.svg
2.Сравнить с версткой ,используя devtools</t>
  </si>
  <si>
    <t xml:space="preserve"> Размер  icon-instagram.svg width 19 х heigth 19</t>
  </si>
  <si>
    <t xml:space="preserve"> Размер icon-instagram.svg width 20 х heigth 20</t>
  </si>
  <si>
    <t xml:space="preserve">Задача:
Протестируйте получение информации о персонажах "Luke Skywalker" и "Darth Vader" через SWAPI.
Проверьте, что запросы возвращают корректные данные о персонажах.
Убедитесь, что полученные данные содержат ожидаемую информацию (имя, рост, вес и т.д.).
Проверьте обработку ошибок при запросе несуществующего персонажа.
</t>
  </si>
  <si>
    <t xml:space="preserve"> Получение информации о персонаже "Luke Skywalker"</t>
  </si>
  <si>
    <r>
      <rPr>
        <rFont val="Arial"/>
        <color theme="1"/>
      </rPr>
      <t xml:space="preserve">Входные данные:
URL: </t>
    </r>
    <r>
      <rPr>
        <rFont val="Arial"/>
        <color rgb="FF000000"/>
      </rPr>
      <t>https://swapi.tech/api/people/1/</t>
    </r>
  </si>
  <si>
    <t xml:space="preserve">1. Отправить GET-запрос на https://swapi.tech/api/people/1/
(где 1 - это ID персонажа "Luke Skywalker" ).
2. Проверить статус ответа.
3. Проверить, что тело ответа содержит корректную 
информацию о персонаже </t>
  </si>
  <si>
    <t>Тело ответа содержит корректную 
информацию о персонаже (имя,рост,вес,цвет волос, 
цвет кожи, цвет глаз, год рождения, пол,планета),
получили статус код 200 ОК</t>
  </si>
  <si>
    <t xml:space="preserve"> Получение информации о персонаже "Darth Vader"</t>
  </si>
  <si>
    <r>
      <rPr>
        <rFont val="Arial"/>
        <color theme="1"/>
      </rPr>
      <t xml:space="preserve">Входные данные:
URL: </t>
    </r>
    <r>
      <rPr>
        <rFont val="Arial"/>
        <color rgb="FF000000"/>
      </rPr>
      <t>https://swapi.tech/api/people/4/</t>
    </r>
  </si>
  <si>
    <t>1. Отправить GET-запрос на https://swapi.tech/api/people/4/
(где 4 - это ID персонажа "Darth Vader" ).
2. Проверить статус ответа.
3. Проверить, что тело ответа содержит корректную 
информацию о персонаже</t>
  </si>
  <si>
    <t>Тело ответа содержит корректную 
информацию о персонаже (имя,рост,вес,цвет волос, 
цвет кожи, цвет глаз, год рождения, пол, планета),
получили статус код 200 ОК</t>
  </si>
  <si>
    <t>Проверка обработки ошибок при запросе несуществующего 
персонажа</t>
  </si>
  <si>
    <r>
      <rPr>
        <rFont val="Arial"/>
        <color theme="1"/>
      </rPr>
      <t xml:space="preserve">Входные данные:
URL: </t>
    </r>
    <r>
      <rPr>
        <rFont val="Arial"/>
        <color rgb="FF000000"/>
      </rPr>
      <t>https://swapi.tech/api/people/999/</t>
    </r>
  </si>
  <si>
    <t>1. Отправить GET-запрос на https://swapi.tech/api/people/999/
(где 999 - это ID несуществующего персонажа ).
2. Проверить статус ответа.</t>
  </si>
  <si>
    <t>Получили статус код 404</t>
  </si>
  <si>
    <t xml:space="preserve">Задача:
Протестируйте получение информации о планетах, на которых побывали
 персонажи "Luke Skywalker" и "Darth Vader".
Убедитесь, что запросы возвращают корректные данные о планетах.
Проверьте соответствие полученных данных о планетах ожидаемой информации 
(название, климат, территория и т.д.).
</t>
  </si>
  <si>
    <t>Проверка информации о планете на которой побывал 
персонаж "Luke Skywalker"</t>
  </si>
  <si>
    <r>
      <rPr>
        <rFont val="Arial"/>
        <color theme="1"/>
      </rPr>
      <t xml:space="preserve">Входные данные:
URL: </t>
    </r>
    <r>
      <rPr>
        <rFont val="Arial"/>
        <color rgb="FF000000"/>
      </rPr>
      <t>https://www.swapi.tech/api/planets/1/</t>
    </r>
  </si>
  <si>
    <t>1. Отправить GET-запрос на https://www.swapi.tech/api/planets/1/
(где 1 - это планета персонажа "Luke Skywalker" ).
2. Проверить статус ответа.
3. Проверить, что тело ответа содержит корректную 
информацию о планете</t>
  </si>
  <si>
    <t>Тело ответа содержит корректную 
информацию о планете (имя,диаметр, период вращения, 
орбитальный период,гравитация, население, климат, 
местность, поверхностные воды)
получили статус код 200 ОК</t>
  </si>
  <si>
    <t>Проверка информации о планете на которой побывал 
персонаж "Darth Vader"</t>
  </si>
  <si>
    <r>
      <rPr>
        <rFont val="Arial"/>
        <color theme="1"/>
      </rPr>
      <t xml:space="preserve">Входные данные:
URL: </t>
    </r>
    <r>
      <rPr>
        <rFont val="Arial"/>
        <color rgb="FF000000"/>
      </rPr>
      <t>https://www.swapi.tech/api/planets/1/</t>
    </r>
  </si>
  <si>
    <t>1. Отправить GET-запрос на https://www.swapi.tech/api/planets/1/
(где 1 - это планета персонажа "Darth Vader" ).
2. Проверить статус ответа.
3. Проверить, что тело ответа содержит корректную 
информацию о планете</t>
  </si>
  <si>
    <t xml:space="preserve">Задача:
Напишите тест-кейсы для проверки функционала SWAPI.
Разработайте не менее 5 тест-кейсов для различных эндпоинтов SWAPI.
Укажите ожидаемые результаты, шаги выполнения и входные данные для каждого тест-кейса.
</t>
  </si>
  <si>
    <t>Получение списка всех фильмов</t>
  </si>
  <si>
    <r>
      <rPr>
        <rFont val="Arial"/>
        <color theme="1"/>
      </rPr>
      <t xml:space="preserve">Входные данные:
URL: </t>
    </r>
    <r>
      <rPr>
        <rFont val="Arial"/>
        <color rgb="FF000000"/>
      </rPr>
      <t>https://swapi.tech/api/films/</t>
    </r>
  </si>
  <si>
    <t>1. Отправить GET-запрос на https://swapi.tech/api/films/.
2. Проверить статус ответа</t>
  </si>
  <si>
    <t xml:space="preserve">
Статус ответа: 200 OK.
Тело ответа содержит массив фильмов с полями: 
title, episode_id, opening_crawl, director, producer, release_date</t>
  </si>
  <si>
    <t xml:space="preserve"> Получение информации о конкретном фильме</t>
  </si>
  <si>
    <r>
      <rPr>
        <rFont val="Arial"/>
        <color theme="1"/>
      </rPr>
      <t xml:space="preserve">Входные данные:
URL: </t>
    </r>
    <r>
      <rPr>
        <rFont val="Arial"/>
        <color rgb="FF000000"/>
      </rPr>
      <t>https://swapi.tech/api/films/1/</t>
    </r>
  </si>
  <si>
    <r>
      <rPr>
        <rFont val="Arial"/>
        <color theme="1"/>
      </rPr>
      <t xml:space="preserve">1. Отправить GET-запрос на </t>
    </r>
    <r>
      <rPr>
        <rFont val="Arial"/>
        <color rgb="FF000000"/>
      </rPr>
      <t>https://swapi.tech/api/films/1/</t>
    </r>
    <r>
      <rPr>
        <rFont val="Arial"/>
        <color theme="1"/>
      </rPr>
      <t xml:space="preserve">
2. Проверить статус ответа
3. Проверить, что поле title равно "A New Hope".</t>
    </r>
  </si>
  <si>
    <t>Статус ответа: 200 OK.
Поле title: "A New Hope".</t>
  </si>
  <si>
    <t>Получение информации о персонаже</t>
  </si>
  <si>
    <t>Входные данные:
URL: https://swapi.tech/api/people/2/</t>
  </si>
  <si>
    <t>1. Отправить GET-запрос на  https://swapi.tech/api/people/2/
2. Проверить статус ответа.
3. Проверить, что поле name равно "C-3PO".</t>
  </si>
  <si>
    <t>Статус ответа: 200 OK.
Поле name:"C-3PO"</t>
  </si>
  <si>
    <t>Получение информации о планете</t>
  </si>
  <si>
    <r>
      <rPr>
        <rFont val="Arial"/>
        <color theme="1"/>
      </rPr>
      <t xml:space="preserve">Входные данные:
URL: </t>
    </r>
    <r>
      <rPr>
        <rFont val="Arial"/>
        <color rgb="FF000000"/>
      </rPr>
      <t>https://www.swapi.tech/api/planets/2/</t>
    </r>
  </si>
  <si>
    <t>1. Отправить GET-запрос на https://www.swapi.tech/api/planets/2/
2. Проверить статус ответа.
3. Проверить, что поле name равно "Alderaan".</t>
  </si>
  <si>
    <t>Ожидаемый результат:
Статус ответа: 200 OK.
Поле name: "Alderaan".</t>
  </si>
  <si>
    <t xml:space="preserve"> Получение информации о звездном корабле</t>
  </si>
  <si>
    <t>Входные данные:
URL: https://swapi.tech/api/starships/9/</t>
  </si>
  <si>
    <r>
      <rPr>
        <rFont val="Arial"/>
        <color theme="1"/>
      </rPr>
      <t xml:space="preserve">1. Отправить GET-запрос на </t>
    </r>
    <r>
      <rPr>
        <rFont val="Arial"/>
        <color rgb="FF000000"/>
      </rPr>
      <t>https://swapi.tech/api/starships/9/.</t>
    </r>
    <r>
      <rPr>
        <rFont val="Arial"/>
        <color theme="1"/>
      </rPr>
      <t xml:space="preserve">
2. Проверить статус ответа.
3. Проверить, что поле name равно "Millennium Falcon".</t>
    </r>
  </si>
  <si>
    <t>Статус ответа: 200 OK.
Поле name: "Millennium Falcon".</t>
  </si>
  <si>
    <t xml:space="preserve"> Оценка качества  API( https://www.swapi.tech/api)</t>
  </si>
  <si>
    <t>Оценка</t>
  </si>
  <si>
    <t>Комментарий</t>
  </si>
  <si>
    <t>Документация</t>
  </si>
  <si>
    <t>Высокая</t>
  </si>
  <si>
    <t>Документация API хорошо структурирована и доступна, что 
позволяет разработчикам легко разобраться с доступными 
конечными точками, параметрами и форматами запросов/ответов</t>
  </si>
  <si>
    <t>Легкость использования</t>
  </si>
  <si>
    <t xml:space="preserve"> API интуитивно понятен, с простыми и четкими URL-адресами
 для доступа к ресурсам (фильмы, персонажи, планеты и т.д.). Это 
делает его доступным даже для новичков.</t>
  </si>
  <si>
    <t>Скорость отклика</t>
  </si>
  <si>
    <t>Средняя</t>
  </si>
  <si>
    <t>Время отклика может варьироваться в зависимости от нагрузки на 
сервер. В большинстве случаев скорость отклика удовлетворительная,
 но могут быть задержки при высоких запросах</t>
  </si>
  <si>
    <t>Обработка ошибок</t>
  </si>
  <si>
    <t>API правильно обрабатывает стандартные ошибки (например, 404 для
несуществующих ресурсов). Однако, подробность сообщений об 
ошибках может быть улучшена для лучшего понимания проблем</t>
  </si>
  <si>
    <t>Функциональность</t>
  </si>
  <si>
    <t>API предоставляет широкий спектр данных о вселенной "Звездных войн", 
включая фильмы, персонажей, планеты и звездные корабли,
 что делает его полезным для различных приложений</t>
  </si>
  <si>
    <t>Совместимость</t>
  </si>
  <si>
    <t>API поддерживает стандартные методы HTTP (GET), что
 делает его совместимым с большинством клиентских приложений и 
библиотек.</t>
  </si>
  <si>
    <t>Общая оценка качества API</t>
  </si>
  <si>
    <t>SWAPI является качественным API, который предоставляет доступ к 
 интересным и обширным данным, связанным со вселенной 
"Звездных войн". Он удобен в использовании, хотя есть возможности
 для улучшения в области обработки ошибок и скорости отклика.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</si>
</sst>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0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1" fillId="3" fontId="3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71.0"/>
    <col customWidth="1" min="3" max="3" width="64.38"/>
    <col customWidth="1" min="4" max="4" width="21.88"/>
  </cols>
  <sheetData>
    <row r="1">
      <c r="A1" s="1"/>
      <c r="B1" s="1" t="s">
        <v>0</v>
      </c>
      <c r="C1" s="2"/>
      <c r="D1" s="2"/>
    </row>
    <row r="2">
      <c r="A2" s="3" t="s">
        <v>1</v>
      </c>
      <c r="B2" s="3" t="s">
        <v>2</v>
      </c>
      <c r="C2" s="3" t="s">
        <v>3</v>
      </c>
      <c r="D2" s="3" t="s">
        <v>4</v>
      </c>
    </row>
    <row r="3">
      <c r="A3" s="4">
        <v>1.0</v>
      </c>
      <c r="B3" s="4" t="s">
        <v>5</v>
      </c>
      <c r="C3" s="4" t="s">
        <v>6</v>
      </c>
      <c r="D3" s="5"/>
    </row>
    <row r="4" ht="24.75" customHeight="1">
      <c r="A4" s="4">
        <v>2.0</v>
      </c>
      <c r="B4" s="4" t="s">
        <v>7</v>
      </c>
      <c r="C4" s="4" t="s">
        <v>8</v>
      </c>
      <c r="D4" s="5"/>
    </row>
    <row r="5" ht="34.5" customHeight="1">
      <c r="A5" s="4">
        <v>3.0</v>
      </c>
      <c r="B5" s="4" t="s">
        <v>9</v>
      </c>
      <c r="C5" s="4" t="s">
        <v>10</v>
      </c>
      <c r="D5" s="5"/>
    </row>
    <row r="6" ht="33.75" customHeight="1">
      <c r="A6" s="4">
        <v>4.0</v>
      </c>
      <c r="B6" s="4" t="s">
        <v>11</v>
      </c>
      <c r="C6" s="4" t="s">
        <v>12</v>
      </c>
      <c r="D6" s="5"/>
    </row>
    <row r="7" ht="25.5" customHeight="1">
      <c r="A7" s="4">
        <v>5.0</v>
      </c>
      <c r="B7" s="4" t="s">
        <v>13</v>
      </c>
      <c r="C7" s="4" t="s">
        <v>14</v>
      </c>
      <c r="D7" s="5"/>
    </row>
    <row r="8" ht="31.5" customHeight="1">
      <c r="A8" s="4">
        <v>6.0</v>
      </c>
      <c r="B8" s="4" t="s">
        <v>15</v>
      </c>
      <c r="C8" s="4" t="s">
        <v>16</v>
      </c>
      <c r="D8" s="5"/>
    </row>
    <row r="9" ht="24.0" customHeight="1">
      <c r="A9" s="4">
        <v>7.0</v>
      </c>
      <c r="B9" s="4" t="s">
        <v>17</v>
      </c>
      <c r="C9" s="4" t="s">
        <v>18</v>
      </c>
      <c r="D9" s="5"/>
    </row>
    <row r="10" ht="27.0" customHeight="1">
      <c r="A10" s="4">
        <v>8.0</v>
      </c>
      <c r="B10" s="4" t="s">
        <v>19</v>
      </c>
      <c r="C10" s="4" t="s">
        <v>20</v>
      </c>
      <c r="D10" s="5"/>
    </row>
    <row r="11" ht="27.0" customHeight="1">
      <c r="A11" s="4">
        <v>9.0</v>
      </c>
      <c r="B11" s="4" t="s">
        <v>21</v>
      </c>
      <c r="C11" s="4" t="s">
        <v>22</v>
      </c>
      <c r="D11" s="5"/>
    </row>
    <row r="12" ht="32.25" customHeight="1">
      <c r="A12" s="4">
        <v>10.0</v>
      </c>
      <c r="B12" s="4" t="s">
        <v>23</v>
      </c>
      <c r="C12" s="4" t="s">
        <v>24</v>
      </c>
      <c r="D12" s="5"/>
    </row>
    <row r="13" ht="24.0" customHeight="1">
      <c r="A13" s="4">
        <v>11.0</v>
      </c>
      <c r="B13" s="4" t="s">
        <v>25</v>
      </c>
      <c r="C13" s="4" t="s">
        <v>26</v>
      </c>
      <c r="D13" s="5"/>
    </row>
    <row r="14" ht="24.75" customHeight="1">
      <c r="A14" s="4">
        <v>12.0</v>
      </c>
      <c r="B14" s="4" t="s">
        <v>27</v>
      </c>
      <c r="C14" s="4" t="s">
        <v>28</v>
      </c>
      <c r="D14" s="5"/>
    </row>
    <row r="15" ht="23.25" customHeight="1">
      <c r="A15" s="4">
        <v>13.0</v>
      </c>
      <c r="B15" s="4" t="s">
        <v>29</v>
      </c>
      <c r="C15" s="4" t="s">
        <v>30</v>
      </c>
      <c r="D15" s="5"/>
    </row>
    <row r="16" ht="27.0" customHeight="1">
      <c r="A16" s="4">
        <v>14.0</v>
      </c>
      <c r="B16" s="4" t="s">
        <v>31</v>
      </c>
      <c r="C16" s="4" t="s">
        <v>32</v>
      </c>
      <c r="D16" s="5"/>
    </row>
    <row r="17" ht="21.75" customHeight="1">
      <c r="A17" s="4">
        <v>15.0</v>
      </c>
      <c r="B17" s="6" t="s">
        <v>33</v>
      </c>
      <c r="C17" s="4" t="s">
        <v>34</v>
      </c>
      <c r="D17" s="5"/>
    </row>
    <row r="18" ht="21.75" customHeight="1">
      <c r="A18" s="4">
        <v>16.0</v>
      </c>
      <c r="B18" s="6" t="s">
        <v>35</v>
      </c>
      <c r="C18" s="4" t="s">
        <v>36</v>
      </c>
      <c r="D18" s="5"/>
    </row>
    <row r="19" ht="30.75" customHeight="1">
      <c r="A19" s="4">
        <v>17.0</v>
      </c>
      <c r="B19" s="4" t="s">
        <v>37</v>
      </c>
      <c r="C19" s="4" t="s">
        <v>38</v>
      </c>
      <c r="D19" s="5"/>
    </row>
    <row r="20" ht="26.25" customHeight="1">
      <c r="A20" s="4">
        <v>18.0</v>
      </c>
      <c r="B20" s="4" t="s">
        <v>39</v>
      </c>
      <c r="C20" s="4" t="s">
        <v>40</v>
      </c>
      <c r="D20" s="5"/>
    </row>
    <row r="21" ht="26.25" customHeight="1">
      <c r="A21" s="4">
        <v>19.0</v>
      </c>
      <c r="B21" s="4" t="s">
        <v>41</v>
      </c>
      <c r="C21" s="4" t="s">
        <v>42</v>
      </c>
      <c r="D21" s="5"/>
    </row>
    <row r="22" ht="20.25" customHeight="1">
      <c r="A22" s="4">
        <v>20.0</v>
      </c>
      <c r="B22" s="4" t="s">
        <v>43</v>
      </c>
      <c r="C22" s="4" t="s">
        <v>44</v>
      </c>
      <c r="D22" s="5"/>
    </row>
    <row r="23" ht="23.25" customHeight="1">
      <c r="A23" s="4">
        <v>21.0</v>
      </c>
      <c r="B23" s="4" t="s">
        <v>45</v>
      </c>
      <c r="C23" s="4" t="s">
        <v>46</v>
      </c>
      <c r="D23" s="5"/>
    </row>
    <row r="24" ht="23.25" customHeight="1">
      <c r="A24" s="4">
        <v>22.0</v>
      </c>
      <c r="B24" s="4" t="s">
        <v>47</v>
      </c>
      <c r="C24" s="4" t="s">
        <v>48</v>
      </c>
      <c r="D24" s="5"/>
    </row>
    <row r="25" ht="23.25" customHeight="1">
      <c r="A25" s="4">
        <v>23.0</v>
      </c>
      <c r="B25" s="4" t="s">
        <v>49</v>
      </c>
      <c r="C25" s="4" t="s">
        <v>50</v>
      </c>
      <c r="D25" s="5"/>
    </row>
    <row r="26" ht="31.5" customHeight="1">
      <c r="A26" s="4">
        <v>24.0</v>
      </c>
      <c r="B26" s="4" t="s">
        <v>51</v>
      </c>
      <c r="C26" s="4" t="s">
        <v>52</v>
      </c>
      <c r="D26" s="5"/>
    </row>
    <row r="27" ht="34.5" customHeight="1">
      <c r="A27" s="4">
        <v>25.0</v>
      </c>
      <c r="B27" s="4" t="s">
        <v>53</v>
      </c>
      <c r="C27" s="4" t="s">
        <v>54</v>
      </c>
      <c r="D27" s="5"/>
    </row>
    <row r="28" ht="19.5" customHeight="1">
      <c r="A28" s="4">
        <v>26.0</v>
      </c>
      <c r="B28" s="4" t="s">
        <v>55</v>
      </c>
      <c r="C28" s="4" t="s">
        <v>56</v>
      </c>
      <c r="D28" s="5"/>
    </row>
    <row r="29" ht="26.25" customHeight="1">
      <c r="A29" s="4">
        <v>27.0</v>
      </c>
      <c r="B29" s="4" t="s">
        <v>57</v>
      </c>
      <c r="C29" s="4" t="s">
        <v>58</v>
      </c>
      <c r="D29" s="5"/>
    </row>
    <row r="30" ht="22.5" customHeight="1">
      <c r="A30" s="4">
        <v>28.0</v>
      </c>
      <c r="B30" s="4" t="s">
        <v>59</v>
      </c>
      <c r="C30" s="4" t="s">
        <v>60</v>
      </c>
      <c r="D30" s="5"/>
    </row>
    <row r="31" ht="23.25" customHeight="1">
      <c r="A31" s="4">
        <v>29.0</v>
      </c>
      <c r="B31" s="4" t="s">
        <v>61</v>
      </c>
      <c r="C31" s="4" t="s">
        <v>62</v>
      </c>
      <c r="D31" s="5"/>
    </row>
    <row r="32">
      <c r="A32" s="4">
        <v>30.0</v>
      </c>
      <c r="B32" s="4" t="s">
        <v>63</v>
      </c>
      <c r="C32" s="4" t="s">
        <v>6</v>
      </c>
      <c r="D32" s="5"/>
    </row>
    <row r="33" ht="33.0" customHeight="1">
      <c r="A33" s="4">
        <v>31.0</v>
      </c>
      <c r="B33" s="4" t="s">
        <v>64</v>
      </c>
      <c r="C33" s="4" t="s">
        <v>8</v>
      </c>
      <c r="D33" s="5"/>
    </row>
    <row r="34" ht="27.0" customHeight="1">
      <c r="A34" s="4">
        <v>32.0</v>
      </c>
      <c r="B34" s="4" t="s">
        <v>65</v>
      </c>
      <c r="C34" s="4" t="s">
        <v>10</v>
      </c>
      <c r="D34" s="5"/>
    </row>
    <row r="35" ht="33.0" customHeight="1">
      <c r="A35" s="4">
        <v>33.0</v>
      </c>
      <c r="B35" s="4" t="s">
        <v>66</v>
      </c>
      <c r="C35" s="4" t="s">
        <v>12</v>
      </c>
      <c r="D35" s="5"/>
    </row>
    <row r="36" ht="33.0" customHeight="1">
      <c r="A36" s="4">
        <v>34.0</v>
      </c>
      <c r="B36" s="4" t="s">
        <v>67</v>
      </c>
      <c r="C36" s="4" t="s">
        <v>14</v>
      </c>
      <c r="D36" s="5"/>
    </row>
    <row r="37" ht="29.25" customHeight="1">
      <c r="A37" s="4">
        <v>35.0</v>
      </c>
      <c r="B37" s="4" t="s">
        <v>68</v>
      </c>
      <c r="C37" s="4" t="s">
        <v>16</v>
      </c>
      <c r="D37" s="5"/>
    </row>
    <row r="38" ht="45.75" customHeight="1">
      <c r="A38" s="4">
        <v>36.0</v>
      </c>
      <c r="B38" s="4" t="s">
        <v>69</v>
      </c>
      <c r="C38" s="4" t="s">
        <v>18</v>
      </c>
      <c r="D38" s="5"/>
    </row>
    <row r="39" ht="26.25" customHeight="1">
      <c r="A39" s="4">
        <v>37.0</v>
      </c>
      <c r="B39" s="4" t="s">
        <v>70</v>
      </c>
      <c r="C39" s="4" t="s">
        <v>28</v>
      </c>
      <c r="D39" s="5"/>
    </row>
    <row r="40" ht="29.25" customHeight="1">
      <c r="A40" s="4">
        <v>38.0</v>
      </c>
      <c r="B40" s="4" t="s">
        <v>71</v>
      </c>
      <c r="C40" s="4" t="s">
        <v>30</v>
      </c>
      <c r="D40" s="5"/>
    </row>
    <row r="41" ht="24.0" customHeight="1">
      <c r="A41" s="4">
        <v>39.0</v>
      </c>
      <c r="B41" s="4" t="s">
        <v>72</v>
      </c>
      <c r="C41" s="4" t="s">
        <v>32</v>
      </c>
      <c r="D41" s="5"/>
    </row>
    <row r="42" ht="27.75" customHeight="1">
      <c r="A42" s="4">
        <v>40.0</v>
      </c>
      <c r="B42" s="6" t="s">
        <v>73</v>
      </c>
      <c r="C42" s="4" t="s">
        <v>34</v>
      </c>
      <c r="D42" s="5"/>
    </row>
    <row r="43" ht="24.0" customHeight="1">
      <c r="A43" s="4">
        <v>41.0</v>
      </c>
      <c r="B43" s="4" t="s">
        <v>74</v>
      </c>
      <c r="C43" s="4" t="s">
        <v>75</v>
      </c>
      <c r="D43" s="5"/>
    </row>
    <row r="44" ht="29.25" customHeight="1">
      <c r="A44" s="4">
        <v>42.0</v>
      </c>
      <c r="B44" s="4" t="s">
        <v>76</v>
      </c>
      <c r="C44" s="4" t="s">
        <v>77</v>
      </c>
      <c r="D44" s="5"/>
    </row>
  </sheetData>
  <dataValidations>
    <dataValidation type="list" allowBlank="1" showErrorMessage="1" sqref="D3:D44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56.88"/>
    <col customWidth="1" min="3" max="3" width="39.88"/>
    <col customWidth="1" min="4" max="4" width="48.38"/>
    <col customWidth="1" min="5" max="5" width="45.75"/>
  </cols>
  <sheetData>
    <row r="1">
      <c r="B1" s="7" t="s">
        <v>78</v>
      </c>
      <c r="C1" s="7"/>
    </row>
    <row r="2">
      <c r="A2" s="8" t="s">
        <v>79</v>
      </c>
      <c r="B2" s="8" t="s">
        <v>80</v>
      </c>
      <c r="C2" s="8" t="s">
        <v>81</v>
      </c>
      <c r="D2" s="8" t="s">
        <v>82</v>
      </c>
      <c r="E2" s="8" t="s">
        <v>83</v>
      </c>
    </row>
    <row r="3" ht="64.5" customHeight="1">
      <c r="A3" s="4">
        <v>1.0</v>
      </c>
      <c r="B3" s="3" t="s">
        <v>84</v>
      </c>
      <c r="C3" s="9" t="s">
        <v>85</v>
      </c>
      <c r="D3" s="4" t="s">
        <v>86</v>
      </c>
      <c r="E3" s="4" t="s">
        <v>87</v>
      </c>
    </row>
    <row r="4" ht="59.25" customHeight="1">
      <c r="A4" s="4">
        <v>2.0</v>
      </c>
      <c r="B4" s="3" t="s">
        <v>88</v>
      </c>
      <c r="C4" s="4" t="s">
        <v>85</v>
      </c>
      <c r="D4" s="4" t="s">
        <v>89</v>
      </c>
      <c r="E4" s="4" t="s">
        <v>90</v>
      </c>
    </row>
    <row r="5" ht="67.5" customHeight="1">
      <c r="A5" s="4">
        <v>3.0</v>
      </c>
      <c r="B5" s="3" t="s">
        <v>91</v>
      </c>
      <c r="C5" s="4" t="s">
        <v>85</v>
      </c>
      <c r="D5" s="10" t="s">
        <v>92</v>
      </c>
      <c r="E5" s="4" t="s">
        <v>93</v>
      </c>
    </row>
    <row r="6" ht="71.25" customHeight="1">
      <c r="A6" s="4">
        <v>4.0</v>
      </c>
      <c r="B6" s="3" t="s">
        <v>94</v>
      </c>
      <c r="C6" s="4" t="s">
        <v>85</v>
      </c>
      <c r="D6" s="4" t="s">
        <v>95</v>
      </c>
      <c r="E6" s="4" t="s">
        <v>96</v>
      </c>
    </row>
    <row r="7" ht="60.75" customHeight="1">
      <c r="A7" s="4">
        <v>5.0</v>
      </c>
      <c r="B7" s="3" t="s">
        <v>97</v>
      </c>
      <c r="C7" s="4" t="s">
        <v>98</v>
      </c>
      <c r="D7" s="4" t="s">
        <v>99</v>
      </c>
      <c r="E7" s="4" t="s">
        <v>100</v>
      </c>
    </row>
    <row r="8" ht="76.5" customHeight="1">
      <c r="A8" s="4">
        <v>6.0</v>
      </c>
      <c r="B8" s="3" t="s">
        <v>101</v>
      </c>
      <c r="C8" s="4" t="s">
        <v>85</v>
      </c>
      <c r="D8" s="4" t="s">
        <v>102</v>
      </c>
      <c r="E8" s="4" t="s">
        <v>103</v>
      </c>
    </row>
    <row r="9" ht="75.0" customHeight="1">
      <c r="A9" s="4">
        <v>7.0</v>
      </c>
      <c r="B9" s="3" t="s">
        <v>104</v>
      </c>
      <c r="C9" s="4" t="s">
        <v>85</v>
      </c>
      <c r="D9" s="4" t="s">
        <v>105</v>
      </c>
      <c r="E9" s="4" t="s">
        <v>106</v>
      </c>
    </row>
    <row r="10" ht="72.0" customHeight="1">
      <c r="A10" s="4">
        <v>8.0</v>
      </c>
      <c r="B10" s="3" t="s">
        <v>107</v>
      </c>
      <c r="C10" s="4" t="s">
        <v>85</v>
      </c>
      <c r="D10" s="4" t="s">
        <v>108</v>
      </c>
      <c r="E10" s="4" t="s">
        <v>109</v>
      </c>
    </row>
    <row r="11" ht="63.75" customHeight="1">
      <c r="A11" s="4">
        <v>9.0</v>
      </c>
      <c r="B11" s="3" t="s">
        <v>110</v>
      </c>
      <c r="C11" s="4" t="s">
        <v>85</v>
      </c>
      <c r="D11" s="4" t="s">
        <v>111</v>
      </c>
      <c r="E11" s="4" t="s">
        <v>112</v>
      </c>
    </row>
    <row r="12" ht="61.5" customHeight="1">
      <c r="A12" s="4">
        <v>10.0</v>
      </c>
      <c r="B12" s="3" t="s">
        <v>113</v>
      </c>
      <c r="C12" s="4" t="s">
        <v>85</v>
      </c>
      <c r="D12" s="4" t="s">
        <v>114</v>
      </c>
      <c r="E12" s="4" t="s">
        <v>115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44.0"/>
    <col customWidth="1" min="3" max="3" width="38.0"/>
    <col customWidth="1" min="4" max="4" width="45.0"/>
    <col customWidth="1" min="5" max="5" width="50.5"/>
    <col customWidth="1" min="6" max="6" width="50.63"/>
    <col customWidth="1" min="7" max="7" width="16.0"/>
  </cols>
  <sheetData>
    <row r="1">
      <c r="A1" s="5"/>
      <c r="B1" s="4" t="s">
        <v>116</v>
      </c>
      <c r="C1" s="5"/>
      <c r="D1" s="5"/>
      <c r="E1" s="5"/>
      <c r="F1" s="5"/>
    </row>
    <row r="2">
      <c r="A2" s="4"/>
      <c r="B2" s="4" t="s">
        <v>117</v>
      </c>
      <c r="C2" s="4"/>
      <c r="D2" s="4"/>
      <c r="E2" s="4"/>
      <c r="F2" s="4"/>
      <c r="G2" s="11"/>
    </row>
    <row r="3" ht="25.5" customHeight="1">
      <c r="A3" s="8" t="s">
        <v>118</v>
      </c>
      <c r="B3" s="8" t="s">
        <v>80</v>
      </c>
      <c r="C3" s="8" t="s">
        <v>119</v>
      </c>
      <c r="D3" s="8" t="s">
        <v>82</v>
      </c>
      <c r="E3" s="8" t="s">
        <v>120</v>
      </c>
      <c r="F3" s="8" t="s">
        <v>83</v>
      </c>
      <c r="G3" s="7"/>
    </row>
    <row r="4" ht="99.0" customHeight="1">
      <c r="A4" s="4">
        <v>1.0</v>
      </c>
      <c r="B4" s="3" t="s">
        <v>121</v>
      </c>
      <c r="C4" s="9" t="s">
        <v>122</v>
      </c>
      <c r="D4" s="4" t="s">
        <v>123</v>
      </c>
      <c r="E4" s="4" t="s">
        <v>124</v>
      </c>
      <c r="F4" s="4" t="s">
        <v>125</v>
      </c>
    </row>
    <row r="5" ht="106.5" customHeight="1">
      <c r="A5" s="4">
        <v>2.0</v>
      </c>
      <c r="B5" s="3" t="s">
        <v>126</v>
      </c>
      <c r="C5" s="4" t="s">
        <v>122</v>
      </c>
      <c r="D5" s="4" t="s">
        <v>127</v>
      </c>
      <c r="E5" s="4" t="s">
        <v>128</v>
      </c>
      <c r="F5" s="4" t="s">
        <v>129</v>
      </c>
    </row>
    <row r="6" ht="82.5" customHeight="1">
      <c r="A6" s="4">
        <v>3.0</v>
      </c>
      <c r="B6" s="3" t="s">
        <v>130</v>
      </c>
      <c r="C6" s="4" t="s">
        <v>122</v>
      </c>
      <c r="D6" s="4" t="s">
        <v>131</v>
      </c>
      <c r="E6" s="4" t="s">
        <v>132</v>
      </c>
      <c r="F6" s="4" t="s">
        <v>133</v>
      </c>
    </row>
    <row r="7" ht="105.75" customHeight="1">
      <c r="A7" s="4">
        <v>4.0</v>
      </c>
      <c r="B7" s="3" t="s">
        <v>134</v>
      </c>
      <c r="C7" s="4" t="s">
        <v>122</v>
      </c>
      <c r="D7" s="4" t="s">
        <v>135</v>
      </c>
      <c r="E7" s="4" t="s">
        <v>136</v>
      </c>
      <c r="F7" s="4" t="s">
        <v>137</v>
      </c>
    </row>
    <row r="8" ht="93.0" customHeight="1">
      <c r="A8" s="4">
        <v>5.0</v>
      </c>
      <c r="B8" s="3" t="s">
        <v>138</v>
      </c>
      <c r="C8" s="4" t="s">
        <v>122</v>
      </c>
      <c r="D8" s="4" t="s">
        <v>139</v>
      </c>
      <c r="E8" s="4" t="s">
        <v>140</v>
      </c>
      <c r="F8" s="4" t="s">
        <v>141</v>
      </c>
    </row>
    <row r="9" ht="99.0" customHeight="1">
      <c r="A9" s="4">
        <v>6.0</v>
      </c>
      <c r="B9" s="3" t="s">
        <v>142</v>
      </c>
      <c r="C9" s="4" t="s">
        <v>122</v>
      </c>
      <c r="D9" s="4" t="s">
        <v>143</v>
      </c>
      <c r="E9" s="4" t="s">
        <v>144</v>
      </c>
      <c r="F9" s="4" t="s">
        <v>145</v>
      </c>
    </row>
    <row r="10" ht="89.25" customHeight="1">
      <c r="A10" s="4">
        <v>7.0</v>
      </c>
      <c r="B10" s="3" t="s">
        <v>146</v>
      </c>
      <c r="C10" s="4" t="s">
        <v>122</v>
      </c>
      <c r="D10" s="4" t="s">
        <v>147</v>
      </c>
      <c r="E10" s="4" t="s">
        <v>148</v>
      </c>
      <c r="F10" s="4" t="s">
        <v>149</v>
      </c>
    </row>
    <row r="11" ht="89.25" customHeight="1">
      <c r="A11" s="4">
        <v>8.0</v>
      </c>
      <c r="B11" s="3" t="s">
        <v>150</v>
      </c>
      <c r="C11" s="4" t="s">
        <v>122</v>
      </c>
      <c r="D11" s="4" t="s">
        <v>151</v>
      </c>
      <c r="E11" s="4" t="s">
        <v>152</v>
      </c>
      <c r="F11" s="4" t="s">
        <v>153</v>
      </c>
    </row>
    <row r="12" ht="89.25" customHeight="1">
      <c r="A12" s="4">
        <v>9.0</v>
      </c>
      <c r="B12" s="3" t="s">
        <v>154</v>
      </c>
      <c r="C12" s="4" t="s">
        <v>122</v>
      </c>
      <c r="D12" s="4" t="s">
        <v>155</v>
      </c>
      <c r="E12" s="4" t="s">
        <v>156</v>
      </c>
      <c r="F12" s="4" t="s">
        <v>157</v>
      </c>
    </row>
    <row r="13" ht="77.25" customHeight="1">
      <c r="A13" s="4">
        <v>10.0</v>
      </c>
      <c r="B13" s="3" t="s">
        <v>158</v>
      </c>
      <c r="C13" s="4" t="s">
        <v>122</v>
      </c>
      <c r="D13" s="4" t="s">
        <v>159</v>
      </c>
      <c r="E13" s="4" t="s">
        <v>160</v>
      </c>
      <c r="F13" s="4" t="s">
        <v>161</v>
      </c>
    </row>
    <row r="14" ht="82.5" customHeight="1">
      <c r="A14" s="4">
        <v>11.0</v>
      </c>
      <c r="B14" s="3" t="s">
        <v>162</v>
      </c>
      <c r="C14" s="4" t="s">
        <v>122</v>
      </c>
      <c r="D14" s="4" t="s">
        <v>163</v>
      </c>
      <c r="E14" s="4" t="s">
        <v>164</v>
      </c>
      <c r="F14" s="4" t="s">
        <v>165</v>
      </c>
    </row>
    <row r="15" ht="76.5" customHeight="1">
      <c r="A15" s="4">
        <v>12.0</v>
      </c>
      <c r="B15" s="3" t="s">
        <v>166</v>
      </c>
      <c r="C15" s="4" t="s">
        <v>122</v>
      </c>
      <c r="D15" s="4" t="s">
        <v>167</v>
      </c>
      <c r="E15" s="4" t="s">
        <v>168</v>
      </c>
      <c r="F15" s="4" t="s">
        <v>169</v>
      </c>
    </row>
    <row r="16" ht="63.75" customHeight="1">
      <c r="A16" s="4">
        <v>13.0</v>
      </c>
      <c r="B16" s="3" t="s">
        <v>170</v>
      </c>
      <c r="C16" s="4" t="s">
        <v>122</v>
      </c>
      <c r="D16" s="4" t="s">
        <v>171</v>
      </c>
      <c r="E16" s="4" t="s">
        <v>172</v>
      </c>
      <c r="F16" s="4" t="s">
        <v>173</v>
      </c>
    </row>
    <row r="17" ht="79.5" customHeight="1">
      <c r="A17" s="4">
        <v>14.0</v>
      </c>
      <c r="B17" s="3" t="s">
        <v>174</v>
      </c>
      <c r="C17" s="4" t="s">
        <v>122</v>
      </c>
      <c r="D17" s="4" t="s">
        <v>175</v>
      </c>
      <c r="E17" s="4" t="s">
        <v>176</v>
      </c>
      <c r="F17" s="4" t="s">
        <v>177</v>
      </c>
    </row>
    <row r="18" ht="87.75" customHeight="1">
      <c r="A18" s="4">
        <v>15.0</v>
      </c>
      <c r="B18" s="3" t="s">
        <v>178</v>
      </c>
      <c r="C18" s="4" t="s">
        <v>122</v>
      </c>
      <c r="D18" s="4" t="s">
        <v>179</v>
      </c>
      <c r="E18" s="4" t="s">
        <v>180</v>
      </c>
      <c r="F18" s="4" t="s">
        <v>181</v>
      </c>
    </row>
    <row r="19" ht="84.0" customHeight="1">
      <c r="A19" s="4">
        <v>16.0</v>
      </c>
      <c r="B19" s="3" t="s">
        <v>182</v>
      </c>
      <c r="C19" s="4" t="s">
        <v>122</v>
      </c>
      <c r="D19" s="4" t="s">
        <v>183</v>
      </c>
      <c r="E19" s="4" t="s">
        <v>184</v>
      </c>
      <c r="F19" s="4" t="s">
        <v>185</v>
      </c>
    </row>
    <row r="20" ht="82.5" customHeight="1">
      <c r="A20" s="4">
        <v>17.0</v>
      </c>
      <c r="B20" s="3" t="s">
        <v>186</v>
      </c>
      <c r="C20" s="4" t="s">
        <v>122</v>
      </c>
      <c r="D20" s="4" t="s">
        <v>187</v>
      </c>
      <c r="E20" s="4" t="s">
        <v>188</v>
      </c>
      <c r="F20" s="4" t="s">
        <v>189</v>
      </c>
    </row>
    <row r="21" ht="87.75" customHeight="1">
      <c r="A21" s="4">
        <v>18.0</v>
      </c>
      <c r="B21" s="3" t="s">
        <v>190</v>
      </c>
      <c r="C21" s="4" t="s">
        <v>122</v>
      </c>
      <c r="D21" s="4" t="s">
        <v>191</v>
      </c>
      <c r="E21" s="4" t="s">
        <v>192</v>
      </c>
      <c r="F21" s="4" t="s">
        <v>193</v>
      </c>
    </row>
    <row r="22" ht="73.5" customHeight="1">
      <c r="A22" s="4">
        <v>19.0</v>
      </c>
      <c r="B22" s="3" t="s">
        <v>194</v>
      </c>
      <c r="C22" s="4" t="s">
        <v>122</v>
      </c>
      <c r="D22" s="4" t="s">
        <v>195</v>
      </c>
      <c r="E22" s="4" t="s">
        <v>196</v>
      </c>
      <c r="F22" s="4" t="s">
        <v>197</v>
      </c>
    </row>
    <row r="23" ht="86.25" customHeight="1">
      <c r="A23" s="4">
        <v>20.0</v>
      </c>
      <c r="B23" s="3" t="s">
        <v>198</v>
      </c>
      <c r="C23" s="4" t="s">
        <v>122</v>
      </c>
      <c r="D23" s="4" t="s">
        <v>199</v>
      </c>
      <c r="E23" s="4" t="s">
        <v>200</v>
      </c>
      <c r="F23" s="4" t="s">
        <v>201</v>
      </c>
    </row>
    <row r="24" ht="81.75" customHeight="1">
      <c r="A24" s="4">
        <v>21.0</v>
      </c>
      <c r="B24" s="3" t="s">
        <v>202</v>
      </c>
      <c r="C24" s="4" t="s">
        <v>122</v>
      </c>
      <c r="D24" s="4" t="s">
        <v>203</v>
      </c>
      <c r="E24" s="4" t="s">
        <v>204</v>
      </c>
      <c r="F24" s="4" t="s">
        <v>205</v>
      </c>
    </row>
    <row r="25" ht="84.75" customHeight="1">
      <c r="A25" s="4">
        <v>22.0</v>
      </c>
      <c r="B25" s="3" t="s">
        <v>206</v>
      </c>
      <c r="C25" s="4" t="s">
        <v>122</v>
      </c>
      <c r="D25" s="4" t="s">
        <v>207</v>
      </c>
      <c r="E25" s="4" t="s">
        <v>208</v>
      </c>
      <c r="F25" s="4" t="s">
        <v>209</v>
      </c>
    </row>
    <row r="26" ht="87.0" customHeight="1">
      <c r="A26" s="4">
        <v>23.0</v>
      </c>
      <c r="B26" s="3" t="s">
        <v>210</v>
      </c>
      <c r="C26" s="4" t="s">
        <v>122</v>
      </c>
      <c r="D26" s="4" t="s">
        <v>211</v>
      </c>
      <c r="E26" s="4" t="s">
        <v>212</v>
      </c>
      <c r="F26" s="4" t="s">
        <v>213</v>
      </c>
    </row>
    <row r="27" ht="92.25" customHeight="1">
      <c r="A27" s="4">
        <v>24.0</v>
      </c>
      <c r="B27" s="3" t="s">
        <v>214</v>
      </c>
      <c r="C27" s="4" t="s">
        <v>122</v>
      </c>
      <c r="D27" s="4" t="s">
        <v>215</v>
      </c>
      <c r="E27" s="4" t="s">
        <v>216</v>
      </c>
      <c r="F27" s="4" t="s">
        <v>217</v>
      </c>
    </row>
    <row r="28" ht="79.5" customHeight="1">
      <c r="A28" s="4">
        <v>25.0</v>
      </c>
      <c r="B28" s="3" t="s">
        <v>218</v>
      </c>
      <c r="C28" s="4" t="s">
        <v>122</v>
      </c>
      <c r="D28" s="4" t="s">
        <v>219</v>
      </c>
      <c r="E28" s="4" t="s">
        <v>220</v>
      </c>
      <c r="F28" s="4" t="s">
        <v>221</v>
      </c>
    </row>
    <row r="29" ht="81.75" customHeight="1">
      <c r="A29" s="4">
        <v>26.0</v>
      </c>
      <c r="B29" s="3" t="s">
        <v>222</v>
      </c>
      <c r="C29" s="4" t="s">
        <v>122</v>
      </c>
      <c r="D29" s="4" t="s">
        <v>223</v>
      </c>
      <c r="E29" s="4" t="s">
        <v>224</v>
      </c>
      <c r="F29" s="4" t="s">
        <v>225</v>
      </c>
    </row>
    <row r="30" ht="106.5" customHeight="1">
      <c r="A30" s="4">
        <v>27.0</v>
      </c>
      <c r="B30" s="3" t="s">
        <v>226</v>
      </c>
      <c r="C30" s="4" t="s">
        <v>122</v>
      </c>
      <c r="D30" s="4" t="s">
        <v>227</v>
      </c>
      <c r="E30" s="4" t="s">
        <v>228</v>
      </c>
      <c r="F30" s="4" t="s">
        <v>225</v>
      </c>
    </row>
    <row r="31" ht="105.75" customHeight="1">
      <c r="A31" s="4">
        <v>28.0</v>
      </c>
      <c r="B31" s="3" t="s">
        <v>229</v>
      </c>
      <c r="C31" s="4" t="s">
        <v>122</v>
      </c>
      <c r="D31" s="4" t="s">
        <v>230</v>
      </c>
      <c r="E31" s="4" t="s">
        <v>231</v>
      </c>
      <c r="F31" s="4" t="s">
        <v>232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4.0"/>
    <col customWidth="1" min="2" max="2" width="8.88"/>
    <col customWidth="1" min="3" max="3" width="46.88"/>
    <col customWidth="1" min="4" max="4" width="35.63"/>
    <col customWidth="1" min="5" max="5" width="59.13"/>
    <col customWidth="1" min="6" max="6" width="50.38"/>
  </cols>
  <sheetData>
    <row r="1">
      <c r="A1" s="7" t="s">
        <v>233</v>
      </c>
    </row>
    <row r="2">
      <c r="B2" s="7"/>
    </row>
    <row r="3">
      <c r="B3" s="8" t="s">
        <v>1</v>
      </c>
      <c r="C3" s="8" t="s">
        <v>2</v>
      </c>
      <c r="D3" s="8" t="s">
        <v>81</v>
      </c>
      <c r="E3" s="8" t="s">
        <v>82</v>
      </c>
      <c r="F3" s="8" t="s">
        <v>83</v>
      </c>
    </row>
    <row r="4" ht="87.75" customHeight="1">
      <c r="B4" s="4">
        <v>1.0</v>
      </c>
      <c r="C4" s="3" t="s">
        <v>234</v>
      </c>
      <c r="D4" s="9" t="s">
        <v>235</v>
      </c>
      <c r="E4" s="4" t="s">
        <v>236</v>
      </c>
      <c r="F4" s="4" t="s">
        <v>237</v>
      </c>
    </row>
    <row r="5" ht="91.5" customHeight="1">
      <c r="B5" s="4">
        <v>2.0</v>
      </c>
      <c r="C5" s="3" t="s">
        <v>238</v>
      </c>
      <c r="D5" s="9" t="s">
        <v>239</v>
      </c>
      <c r="E5" s="4" t="s">
        <v>240</v>
      </c>
      <c r="F5" s="4" t="s">
        <v>241</v>
      </c>
    </row>
    <row r="6" ht="64.5" customHeight="1">
      <c r="B6" s="4">
        <v>3.0</v>
      </c>
      <c r="C6" s="12" t="s">
        <v>242</v>
      </c>
      <c r="D6" s="9" t="s">
        <v>243</v>
      </c>
      <c r="E6" s="9" t="s">
        <v>244</v>
      </c>
      <c r="F6" s="4" t="s">
        <v>245</v>
      </c>
    </row>
    <row r="7" ht="117.75" customHeight="1">
      <c r="A7" s="7" t="s">
        <v>246</v>
      </c>
      <c r="C7" s="13"/>
    </row>
    <row r="8">
      <c r="B8" s="8" t="s">
        <v>1</v>
      </c>
      <c r="C8" s="8" t="s">
        <v>80</v>
      </c>
      <c r="D8" s="8" t="s">
        <v>119</v>
      </c>
      <c r="E8" s="8" t="s">
        <v>82</v>
      </c>
      <c r="F8" s="8" t="s">
        <v>83</v>
      </c>
    </row>
    <row r="9" ht="95.25" customHeight="1">
      <c r="B9" s="4">
        <v>1.0</v>
      </c>
      <c r="C9" s="3" t="s">
        <v>247</v>
      </c>
      <c r="D9" s="9" t="s">
        <v>248</v>
      </c>
      <c r="E9" s="9" t="s">
        <v>249</v>
      </c>
      <c r="F9" s="4" t="s">
        <v>250</v>
      </c>
    </row>
    <row r="10" ht="90.0" customHeight="1">
      <c r="B10" s="4">
        <v>2.0</v>
      </c>
      <c r="C10" s="3" t="s">
        <v>251</v>
      </c>
      <c r="D10" s="9" t="s">
        <v>252</v>
      </c>
      <c r="E10" s="4" t="s">
        <v>253</v>
      </c>
      <c r="F10" s="4" t="s">
        <v>250</v>
      </c>
    </row>
    <row r="11">
      <c r="A11" s="7" t="s">
        <v>254</v>
      </c>
    </row>
    <row r="12">
      <c r="B12" s="8" t="s">
        <v>1</v>
      </c>
      <c r="C12" s="8" t="s">
        <v>80</v>
      </c>
      <c r="D12" s="8" t="s">
        <v>119</v>
      </c>
      <c r="E12" s="8" t="s">
        <v>82</v>
      </c>
      <c r="F12" s="8" t="s">
        <v>83</v>
      </c>
    </row>
    <row r="13" ht="79.5" customHeight="1">
      <c r="B13" s="4">
        <v>1.0</v>
      </c>
      <c r="C13" s="3" t="s">
        <v>255</v>
      </c>
      <c r="D13" s="9" t="s">
        <v>256</v>
      </c>
      <c r="E13" s="9" t="s">
        <v>257</v>
      </c>
      <c r="F13" s="4" t="s">
        <v>258</v>
      </c>
    </row>
    <row r="14" ht="74.25" customHeight="1">
      <c r="B14" s="4">
        <v>2.0</v>
      </c>
      <c r="C14" s="3" t="s">
        <v>259</v>
      </c>
      <c r="D14" s="9" t="s">
        <v>260</v>
      </c>
      <c r="E14" s="9" t="s">
        <v>261</v>
      </c>
      <c r="F14" s="4" t="s">
        <v>262</v>
      </c>
    </row>
    <row r="15" ht="68.25" customHeight="1">
      <c r="B15" s="4">
        <v>3.0</v>
      </c>
      <c r="C15" s="3" t="s">
        <v>263</v>
      </c>
      <c r="D15" s="9" t="s">
        <v>264</v>
      </c>
      <c r="E15" s="9" t="s">
        <v>265</v>
      </c>
      <c r="F15" s="4" t="s">
        <v>266</v>
      </c>
    </row>
    <row r="16" ht="61.5" customHeight="1">
      <c r="B16" s="4">
        <v>4.0</v>
      </c>
      <c r="C16" s="3" t="s">
        <v>267</v>
      </c>
      <c r="D16" s="9" t="s">
        <v>268</v>
      </c>
      <c r="E16" s="9" t="s">
        <v>269</v>
      </c>
      <c r="F16" s="4" t="s">
        <v>270</v>
      </c>
    </row>
    <row r="17" ht="87.0" customHeight="1">
      <c r="B17" s="4">
        <v>5.0</v>
      </c>
      <c r="C17" s="3" t="s">
        <v>271</v>
      </c>
      <c r="D17" s="9" t="s">
        <v>272</v>
      </c>
      <c r="E17" s="9" t="s">
        <v>273</v>
      </c>
      <c r="F17" s="4" t="s">
        <v>274</v>
      </c>
    </row>
    <row r="19">
      <c r="A19" s="14" t="s">
        <v>275</v>
      </c>
    </row>
    <row r="20">
      <c r="B20" s="8" t="s">
        <v>1</v>
      </c>
      <c r="C20" s="8" t="s">
        <v>80</v>
      </c>
      <c r="D20" s="8" t="s">
        <v>276</v>
      </c>
      <c r="E20" s="8" t="s">
        <v>277</v>
      </c>
    </row>
    <row r="21" ht="67.5" customHeight="1">
      <c r="B21" s="4">
        <v>1.0</v>
      </c>
      <c r="C21" s="3" t="s">
        <v>278</v>
      </c>
      <c r="D21" s="4" t="s">
        <v>279</v>
      </c>
      <c r="E21" s="4" t="s">
        <v>280</v>
      </c>
    </row>
    <row r="22" ht="66.0" customHeight="1">
      <c r="B22" s="4">
        <v>2.0</v>
      </c>
      <c r="C22" s="3" t="s">
        <v>281</v>
      </c>
      <c r="D22" s="4" t="s">
        <v>279</v>
      </c>
      <c r="E22" s="4" t="s">
        <v>282</v>
      </c>
    </row>
    <row r="23" ht="66.75" customHeight="1">
      <c r="B23" s="4">
        <v>3.0</v>
      </c>
      <c r="C23" s="3" t="s">
        <v>283</v>
      </c>
      <c r="D23" s="4" t="s">
        <v>284</v>
      </c>
      <c r="E23" s="4" t="s">
        <v>285</v>
      </c>
    </row>
    <row r="24" ht="68.25" customHeight="1">
      <c r="B24" s="4">
        <v>4.0</v>
      </c>
      <c r="C24" s="3" t="s">
        <v>286</v>
      </c>
      <c r="D24" s="4" t="s">
        <v>284</v>
      </c>
      <c r="E24" s="4" t="s">
        <v>287</v>
      </c>
    </row>
    <row r="25" ht="84.75" customHeight="1">
      <c r="B25" s="4">
        <v>5.0</v>
      </c>
      <c r="C25" s="3" t="s">
        <v>288</v>
      </c>
      <c r="D25" s="4" t="s">
        <v>279</v>
      </c>
      <c r="E25" s="4" t="s">
        <v>289</v>
      </c>
    </row>
    <row r="26" ht="66.0" customHeight="1">
      <c r="B26" s="4">
        <v>6.0</v>
      </c>
      <c r="C26" s="3" t="s">
        <v>290</v>
      </c>
      <c r="D26" s="4" t="s">
        <v>279</v>
      </c>
      <c r="E26" s="4" t="s">
        <v>291</v>
      </c>
    </row>
    <row r="27" ht="66.0" customHeight="1">
      <c r="B27" s="4">
        <v>7.0</v>
      </c>
      <c r="C27" s="3" t="s">
        <v>292</v>
      </c>
      <c r="D27" s="4" t="s">
        <v>279</v>
      </c>
      <c r="E27" s="4" t="s">
        <v>293</v>
      </c>
    </row>
  </sheetData>
  <drawing r:id="rId1"/>
</worksheet>
</file>