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ting/Library/Mobile Documents/com~apple~CloudDocs/Desktop/FD3-DE-2017/"/>
    </mc:Choice>
  </mc:AlternateContent>
  <xr:revisionPtr revIDLastSave="0" documentId="13_ncr:1_{E67F7DB3-F60E-4A4B-A102-6A52FAE5D409}" xr6:coauthVersionLast="47" xr6:coauthVersionMax="47" xr10:uidLastSave="{00000000-0000-0000-0000-000000000000}"/>
  <bookViews>
    <workbookView xWindow="0" yWindow="680" windowWidth="29920" windowHeight="17300" xr2:uid="{BC739659-103A-4E4B-A5A2-9A32ACF77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<sst xmlns="http://schemas.openxmlformats.org/spreadsheetml/2006/main" count="29" uniqueCount="24">
  <si>
    <t>3.377e+2/1.931</t>
  </si>
  <si>
    <t>1.356e+3/3.004</t>
  </si>
  <si>
    <t>2.986e+1/1.993e-2</t>
  </si>
  <si>
    <t>1.997e+3/1.857</t>
  </si>
  <si>
    <t>2.062e+2/1.343e-2</t>
  </si>
  <si>
    <t>1.205e+3/2.514</t>
  </si>
  <si>
    <t>4.065e+1/1.004e-2</t>
  </si>
  <si>
    <t>4.464e+2/0.716</t>
  </si>
  <si>
    <t>7.486e+1/1.147e-2</t>
  </si>
  <si>
    <t>9.929e-1/1.100e+1</t>
  </si>
  <si>
    <t>0/1.327e+4</t>
  </si>
  <si>
    <t>1.021/1.100e+1</t>
  </si>
  <si>
    <t>1.160/1.100e+1</t>
  </si>
  <si>
    <t>1.036/1.100e+1</t>
  </si>
  <si>
    <t>3.914e-2/2.475e-4</t>
  </si>
  <si>
    <t>0/0</t>
  </si>
  <si>
    <t>0.343/9.422</t>
  </si>
  <si>
    <t>1.008/11.000</t>
  </si>
  <si>
    <t>1.098/11.000</t>
  </si>
  <si>
    <t>2.466e+1/1.329e+4</t>
  </si>
  <si>
    <t>0.971/10.914</t>
  </si>
  <si>
    <t>3.417/1.327e+4</t>
  </si>
  <si>
    <t>0.164/0.325</t>
  </si>
  <si>
    <t>7.202/7.800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</si>
</sst>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044B-CCFC-E24E-8CC8-CFE47345F726}">
  <dimension ref="A1:AB7"/>
  <sheetViews>
    <sheetView tabSelected="1" zoomScale="75" workbookViewId="0">
      <selection activeCell="M17" sqref="M17"/>
    </sheetView>
  </sheetViews>
  <sheetFormatPr baseColWidth="10" defaultRowHeight="16" x14ac:dyDescent="0.2"/>
  <cols>
    <col min="1" max="16384" width="10.83203125" style="1"/>
  </cols>
  <sheetData>
    <row r="1" spans="1:28" ht="17" thickBo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</row>
    <row r="2" spans="1:28" ht="17" thickBot="1" x14ac:dyDescent="0.25">
      <c r="A2" s="2">
        <v>100</v>
      </c>
      <c r="B2" s="3">
        <v>100</v>
      </c>
      <c r="C2" s="3">
        <v>12</v>
      </c>
      <c r="D2" s="3">
        <v>100</v>
      </c>
      <c r="E2" s="3">
        <v>100</v>
      </c>
      <c r="F2" s="3">
        <v>0</v>
      </c>
      <c r="G2" s="3">
        <v>0</v>
      </c>
      <c r="H2" s="2">
        <v>100</v>
      </c>
      <c r="I2" s="3">
        <v>100</v>
      </c>
      <c r="J2" s="3">
        <v>100</v>
      </c>
      <c r="K2" s="3">
        <v>100</v>
      </c>
      <c r="L2" s="3">
        <v>100</v>
      </c>
      <c r="M2" s="3">
        <v>100</v>
      </c>
      <c r="N2" s="3">
        <v>100</v>
      </c>
      <c r="O2" s="2">
        <v>84</v>
      </c>
      <c r="P2" s="3">
        <v>92</v>
      </c>
      <c r="Q2" s="3">
        <v>0</v>
      </c>
      <c r="R2" s="3">
        <v>100</v>
      </c>
      <c r="S2" s="3">
        <v>0</v>
      </c>
      <c r="T2" s="3">
        <v>100</v>
      </c>
      <c r="U2" s="3">
        <v>100</v>
      </c>
      <c r="V2" s="2">
        <v>100</v>
      </c>
      <c r="W2" s="3">
        <v>100</v>
      </c>
      <c r="X2" s="3">
        <v>96</v>
      </c>
      <c r="Y2" s="3">
        <v>92</v>
      </c>
      <c r="Z2" s="3">
        <v>0</v>
      </c>
      <c r="AA2" s="3">
        <v>100</v>
      </c>
      <c r="AB2" s="3">
        <v>0</v>
      </c>
    </row>
    <row r="3" spans="1:28" ht="27" thickBot="1" x14ac:dyDescent="0.25">
      <c r="A3" s="4">
        <v>0</v>
      </c>
      <c r="B3" s="5">
        <v>0</v>
      </c>
      <c r="C3" s="5">
        <v>105100</v>
      </c>
      <c r="D3" s="5">
        <v>13.57</v>
      </c>
      <c r="E3" s="5">
        <v>0</v>
      </c>
      <c r="F3" s="5" t="s">
        <v>0</v>
      </c>
      <c r="G3" s="5">
        <f>-101.5/0.005531</f>
        <v>-18351.111914662808</v>
      </c>
      <c r="H3" s="4">
        <v>-1.348E-3</v>
      </c>
      <c r="I3" s="5">
        <v>-4.9750000000000003E-3</v>
      </c>
      <c r="J3" s="5">
        <v>-5.0960000000000003E-4</v>
      </c>
      <c r="K3" s="5">
        <v>-0.16880000000000001</v>
      </c>
      <c r="L3" s="5">
        <v>3.988</v>
      </c>
      <c r="M3" s="5">
        <v>0</v>
      </c>
      <c r="N3" s="5">
        <v>3.274</v>
      </c>
      <c r="O3" s="4">
        <v>11.78</v>
      </c>
      <c r="P3" s="5">
        <v>37.700000000000003</v>
      </c>
      <c r="Q3" s="5" t="s">
        <v>9</v>
      </c>
      <c r="R3" s="5">
        <v>36.6</v>
      </c>
      <c r="S3" s="5" t="s">
        <v>10</v>
      </c>
      <c r="T3" s="5">
        <v>0.58850000000000002</v>
      </c>
      <c r="U3" s="5">
        <v>3.988</v>
      </c>
      <c r="V3" s="4">
        <v>3.9369999999999997E-27</v>
      </c>
      <c r="W3" s="5">
        <v>3.3210000000000002</v>
      </c>
      <c r="X3" s="5">
        <v>8.6389999999999993</v>
      </c>
      <c r="Y3" s="5">
        <v>45.552999999999997</v>
      </c>
      <c r="Z3" s="5" t="s">
        <v>16</v>
      </c>
      <c r="AA3" s="5">
        <v>36.6</v>
      </c>
      <c r="AB3" s="5" t="s">
        <v>10</v>
      </c>
    </row>
    <row r="4" spans="1:28" ht="27" thickBot="1" x14ac:dyDescent="0.25">
      <c r="A4" s="4">
        <v>0</v>
      </c>
      <c r="B4" s="5">
        <v>0</v>
      </c>
      <c r="C4" s="5">
        <v>116000</v>
      </c>
      <c r="D4" s="5">
        <v>13.57</v>
      </c>
      <c r="E4" s="5">
        <v>0</v>
      </c>
      <c r="F4" s="5" t="s">
        <v>1</v>
      </c>
      <c r="G4" s="5" t="s">
        <v>2</v>
      </c>
      <c r="H4" s="4">
        <v>-1.348E-3</v>
      </c>
      <c r="I4" s="5">
        <v>-4.9750000000000003E-3</v>
      </c>
      <c r="J4" s="5">
        <v>-5.0960000000000003E-4</v>
      </c>
      <c r="K4" s="5">
        <v>-0.16880000000000001</v>
      </c>
      <c r="L4" s="5">
        <v>3.988</v>
      </c>
      <c r="M4" s="5">
        <v>0</v>
      </c>
      <c r="N4" s="5">
        <v>3.5529999999999999</v>
      </c>
      <c r="O4" s="4">
        <v>18.059999999999999</v>
      </c>
      <c r="P4" s="5">
        <v>62.83</v>
      </c>
      <c r="Q4" s="5" t="s">
        <v>11</v>
      </c>
      <c r="R4" s="5">
        <v>36.6</v>
      </c>
      <c r="S4" s="5" t="s">
        <v>10</v>
      </c>
      <c r="T4" s="5">
        <v>0.73860000000000003</v>
      </c>
      <c r="U4" s="5">
        <v>4.5439999999999996</v>
      </c>
      <c r="V4" s="4">
        <v>3.9779999999999999E-27</v>
      </c>
      <c r="W4" s="5">
        <v>3.589</v>
      </c>
      <c r="X4" s="5">
        <v>14.923</v>
      </c>
      <c r="Y4" s="5">
        <v>64.403000000000006</v>
      </c>
      <c r="Z4" s="5" t="s">
        <v>17</v>
      </c>
      <c r="AA4" s="5">
        <v>36.6</v>
      </c>
      <c r="AB4" s="5" t="s">
        <v>10</v>
      </c>
    </row>
    <row r="5" spans="1:28" ht="27" thickBot="1" x14ac:dyDescent="0.25">
      <c r="A5" s="4">
        <v>0</v>
      </c>
      <c r="B5" s="5">
        <v>0</v>
      </c>
      <c r="C5" s="5">
        <v>237800</v>
      </c>
      <c r="D5" s="5">
        <v>15.92</v>
      </c>
      <c r="E5" s="5">
        <v>0</v>
      </c>
      <c r="F5" s="5" t="s">
        <v>3</v>
      </c>
      <c r="G5" s="5" t="s">
        <v>4</v>
      </c>
      <c r="H5" s="4">
        <v>-1.348E-3</v>
      </c>
      <c r="I5" s="5">
        <v>-4.9750000000000003E-3</v>
      </c>
      <c r="J5" s="5">
        <v>-5.0960000000000003E-4</v>
      </c>
      <c r="K5" s="5">
        <v>-0.16880000000000001</v>
      </c>
      <c r="L5" s="5">
        <v>3.988</v>
      </c>
      <c r="M5" s="5">
        <v>0</v>
      </c>
      <c r="N5" s="5">
        <v>3.7189999999999999</v>
      </c>
      <c r="O5" s="4">
        <v>21.21</v>
      </c>
      <c r="P5" s="5">
        <v>87.96</v>
      </c>
      <c r="Q5" s="5" t="s">
        <v>12</v>
      </c>
      <c r="R5" s="5">
        <v>37.22</v>
      </c>
      <c r="S5" s="5" t="s">
        <v>10</v>
      </c>
      <c r="T5" s="5">
        <v>0.84379999999999999</v>
      </c>
      <c r="U5" s="5">
        <v>12.369</v>
      </c>
      <c r="V5" s="4">
        <v>3.9870000000000001</v>
      </c>
      <c r="W5" s="5">
        <v>4.0149999999999997</v>
      </c>
      <c r="X5" s="5">
        <v>21.206</v>
      </c>
      <c r="Y5" s="5">
        <v>76.968999999999994</v>
      </c>
      <c r="Z5" s="5" t="s">
        <v>18</v>
      </c>
      <c r="AA5" s="5">
        <v>37.22</v>
      </c>
      <c r="AB5" s="5" t="s">
        <v>19</v>
      </c>
    </row>
    <row r="6" spans="1:28" ht="27" thickBot="1" x14ac:dyDescent="0.25">
      <c r="A6" s="4">
        <v>0</v>
      </c>
      <c r="B6" s="5">
        <v>0</v>
      </c>
      <c r="C6" s="5">
        <v>153000</v>
      </c>
      <c r="D6" s="5">
        <v>14.57</v>
      </c>
      <c r="E6" s="5">
        <v>0</v>
      </c>
      <c r="F6" s="5" t="s">
        <v>5</v>
      </c>
      <c r="G6" s="5" t="s">
        <v>6</v>
      </c>
      <c r="H6" s="4">
        <v>-1.348E-3</v>
      </c>
      <c r="I6" s="5">
        <v>-4.9750000000000003E-3</v>
      </c>
      <c r="J6" s="5">
        <v>-5.0960000000000003E-4</v>
      </c>
      <c r="K6" s="5">
        <v>-0.16880000000000001</v>
      </c>
      <c r="L6" s="5">
        <v>3.988</v>
      </c>
      <c r="M6" s="5">
        <v>0</v>
      </c>
      <c r="N6" s="5">
        <v>3.5449999999999999</v>
      </c>
      <c r="O6" s="4">
        <v>17.760000000000002</v>
      </c>
      <c r="P6" s="5">
        <v>61.6</v>
      </c>
      <c r="Q6" s="5" t="s">
        <v>13</v>
      </c>
      <c r="R6" s="5">
        <v>36.619999999999997</v>
      </c>
      <c r="S6" s="5" t="s">
        <v>10</v>
      </c>
      <c r="T6" s="5">
        <v>0.71730000000000005</v>
      </c>
      <c r="U6" s="5">
        <v>6.1390000000000002</v>
      </c>
      <c r="V6" s="4">
        <v>0.47799999999999998</v>
      </c>
      <c r="W6" s="5">
        <v>3.6579999999999999</v>
      </c>
      <c r="X6" s="5">
        <v>15.237</v>
      </c>
      <c r="Y6" s="5">
        <v>63.582999999999998</v>
      </c>
      <c r="Z6" s="5" t="s">
        <v>20</v>
      </c>
      <c r="AA6" s="5">
        <v>36.630000000000003</v>
      </c>
      <c r="AB6" s="5" t="s">
        <v>21</v>
      </c>
    </row>
    <row r="7" spans="1:28" ht="27" thickBot="1" x14ac:dyDescent="0.25">
      <c r="A7" s="4">
        <v>0</v>
      </c>
      <c r="B7" s="5">
        <v>0</v>
      </c>
      <c r="C7" s="5">
        <v>60170</v>
      </c>
      <c r="D7" s="5">
        <v>1.1319999999999999</v>
      </c>
      <c r="E7" s="5">
        <v>0</v>
      </c>
      <c r="F7" s="5" t="s">
        <v>7</v>
      </c>
      <c r="G7" s="5" t="s">
        <v>8</v>
      </c>
      <c r="H7" s="4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0.1173</v>
      </c>
      <c r="O7" s="4">
        <v>2.548</v>
      </c>
      <c r="P7" s="5">
        <v>11.5</v>
      </c>
      <c r="Q7" s="5" t="s">
        <v>14</v>
      </c>
      <c r="R7" s="5">
        <v>12.14</v>
      </c>
      <c r="S7" s="5" t="s">
        <v>15</v>
      </c>
      <c r="T7" s="5">
        <v>7.22E-2</v>
      </c>
      <c r="U7" s="5">
        <v>2.9550000000000001</v>
      </c>
      <c r="V7" s="4">
        <v>1.2949999999999999</v>
      </c>
      <c r="W7" s="5">
        <v>0.192</v>
      </c>
      <c r="X7" s="5">
        <v>3.5680000000000001</v>
      </c>
      <c r="Y7" s="5">
        <v>9.7040000000000006</v>
      </c>
      <c r="Z7" s="5" t="s">
        <v>22</v>
      </c>
      <c r="AA7" s="5">
        <v>0.1419</v>
      </c>
      <c r="AB7" s="5" t="s">
        <v>23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2023-06-27T16:04:34Z</dcterms:created>
  <dcterms:modified xsi:type="dcterms:W3CDTF">2023-06-27T17:42:51Z</dcterms:modified>
</cp:coreProperties>
</file>