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330" windowWidth="14835" windowHeight="7545"/>
  </bookViews>
  <sheets>
    <sheet name="TourExpert-popular" sheetId="1" r:id="rId1"/>
    <sheet name="map" sheetId="2" r:id="rId2"/>
    <sheet name="hit" sheetId="3" r:id="rId3"/>
  </sheets>
  <definedNames>
    <definedName name="_xlnm._FilterDatabase" localSheetId="0" hidden="1">'TourExpert-popular'!$G$1:$G$1173</definedName>
  </definedNames>
  <calcPr calcId="145621"/>
</workbook>
</file>

<file path=xl/calcChain.xml><?xml version="1.0" encoding="utf-8"?>
<calcChain xmlns="http://schemas.openxmlformats.org/spreadsheetml/2006/main">
  <c r="B14" i="3" l="1"/>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13" i="3"/>
  <c r="B12" i="3"/>
  <c r="B11" i="3"/>
  <c r="B10" i="3"/>
  <c r="B9" i="3"/>
  <c r="B8" i="3"/>
  <c r="B7" i="3"/>
  <c r="B6" i="3"/>
  <c r="B5" i="3"/>
  <c r="B4" i="3"/>
  <c r="B3" i="3"/>
  <c r="B2" i="3"/>
</calcChain>
</file>

<file path=xl/sharedStrings.xml><?xml version="1.0" encoding="utf-8"?>
<sst xmlns="http://schemas.openxmlformats.org/spreadsheetml/2006/main" count="12948" uniqueCount="5281">
  <si>
    <t>序號</t>
  </si>
  <si>
    <t>景點名稱</t>
  </si>
  <si>
    <t>景點描述</t>
  </si>
  <si>
    <t>開放時間</t>
  </si>
  <si>
    <t>地址</t>
  </si>
  <si>
    <t>搭乘交通運輸</t>
  </si>
  <si>
    <t>經度</t>
  </si>
  <si>
    <t>緯度</t>
  </si>
  <si>
    <t>FB ID</t>
  </si>
  <si>
    <t>打卡數</t>
  </si>
  <si>
    <t>養生溫泉</t>
  </si>
  <si>
    <t>新北投溫泉區</t>
  </si>
  <si>
    <t>北投溫泉從日據時代便有盛名，深受喜愛泡湯的日人自然不會錯過，瀧乃湯、星乃湯、鐵乃湯就是日本人依照溫泉的特性與療效給予的名稱，據說對皮膚病、神經過敏、氣喘、風濕等具有很好的療效，也因此成為了北部最著名的泡湯景點之一。新北投溫泉的泉源為大磺嘴溫泉，泉質屬硫酸鹽泉，PH值約為3~4之間，水質呈黃白色半透明，泉水溫度約為50-90℃，帶有些許的硫磺味 。目前北投的溫泉旅館、飯店、會館大部分集中於中山路、光明路沿線以及北投公園地熱谷附近，總計約有44家，每一家都各有其特色，多樣的溫泉水療以及遊憩設施，提供遊客泡湯養生，而鄰近的景點也是非常值得造訪，例如被列為三級古蹟的三寶吟松閣、星乃湯、瀧乃湯以及北投第一家溫泉旅館「天狗庵」，都有著深遠的歷史背景，而北投公園、北投溫泉博物館、北投文物館、地熱谷等，更是遊客必遊的景點，來到北投除了可以讓溫泉洗滌身心疲憊，也可以順便了解到北投溫泉豐富的人文歷史。</t>
  </si>
  <si>
    <t>各業者不同，依據現場公告</t>
  </si>
  <si>
    <t>臺北市</t>
  </si>
  <si>
    <t>北投區</t>
  </si>
  <si>
    <t>臺北市  北投區中山路、光明路沿線</t>
  </si>
  <si>
    <t>新北投站下車，沿中山路直走即可到達公車：216、218、223、230、266、602、小6、小7、小9、、小22、小25、小26至新北投站下車</t>
  </si>
  <si>
    <t>藍色公路</t>
  </si>
  <si>
    <t>大稻埕碼頭</t>
  </si>
  <si>
    <t>大稻埕原是平埔族的居住地，因萬華（艋舺）同安人發生激烈的械鬥，造成族人移至大稻埕定居，開始大稻埕淡水河旁商店和房屋的興建，淡水港開放後，大稻埕在劉銘傳的治理下成為臺北城最繁華的物資集散中心，當中以茶葉、布料為主要貿易交易，當時的延平北路及貴德街一帶便是商業活動的重心，也讓大稻埕早年的歷史多采多姿、令人回味。</t>
  </si>
  <si>
    <t>平常日以團體預約包船為主，例假日行駛固定航次，請洽詢各船公司。強烈季風、漲退潮水位差影響航行及靠泊安全，當日實際航班得由現場公告或網站預告調整。</t>
  </si>
  <si>
    <t>大同區</t>
  </si>
  <si>
    <t>臺北市  大同區環河北路一段</t>
  </si>
  <si>
    <t>捷運站名：雙連站，轉乘紅33(固定班次)於大稻埕碼頭站下車。公車：9、206、274、641、669、704至大稻埕碼頭站及255、518、539至民生西路口站，再沿民生西路底方向步行約10分鐘抵達。 開車：沿著環河北路依大稻埕碼頭入口指引便可抵達。</t>
  </si>
  <si>
    <t>歷史建築</t>
  </si>
  <si>
    <t>士林官邸</t>
  </si>
  <si>
    <t>士林官邸有精緻的庭園造景設計，蟲鳴鳥叫、 景色秀麗，是休閒遊憩的絕佳場所。當年因為緊鄰著中山北路，佔據極佳的地理位置，可快速直達總統府，加上後有福山做為倚靠，優越的地勢，所以成為蔣故總統官邸。1996年，官邸首度開放市民觀賞園藝與休憩使用。 玫瑰園，是蔣夫人最喜愛的花園；西式庭園中浪漫美好的風光，是新人婚紗照最常取景的地方；中式庭園裡的拱橋、曲池、流水等東方庭園造景，則令人彷彿置身古代中式庭院。其他如園藝館、新蘭亭、凱歌堂等等，都是十分具有特色的建築。後來增設的露天音樂台，經常舉辦各種藝文及音樂相關活動，已經成為市民休閒的新去處。</t>
  </si>
  <si>
    <t>開放時間：週二至周日，上午9:30~12:00(售票至11:40)、下午13:30~17:00(售票至16:40)。休館日：每周一、農曆春節、清明節、端午節、中秋節、固定養護時間(每年九月間兩週)及特殊情況休館。</t>
  </si>
  <si>
    <t>士林區</t>
  </si>
  <si>
    <t>臺北市  士林區福林路60號</t>
  </si>
  <si>
    <t>捷運：淡水線士林站（2號出口出站後左轉，步行約10分鐘）公車：「台電北區分處站」203、220、260、280、285、304、310、606、612、646、中山幹線、休閒公車109「小北街站」203、216、218、220、224、250、260、266、277、279、290、304、310、606「士林官邸站」203、279、310</t>
  </si>
  <si>
    <t>藝文館所</t>
  </si>
  <si>
    <t>國立故宮博物院</t>
  </si>
  <si>
    <t>國立故宮博物院於1965年在外雙溪落成，中國宮殿式的建築，一至三樓為展覽陳列空間，四樓為休憩茶座「三希堂」，藏有全世界最多的中華藝術寶藏，收藏品主要承襲自宋、元、明、清四朝，幾乎涵蓋了整部五千年的中國歷史，數量達65萬多件，國立故宮博物院擁有「中華文化寶庫」的美名。國立故宮博物院除了展覽品豐富以外，提供中、英、法、德、日、西、韓等七國語言專業導覽，並定期舉辦各類文物研習課程、專題演講及巡迴展出活動，出版百種以上的刊物及專輯，實為世界的文化寶地，國立故宮博物院是來臺灣旅遊的必訪之地。</t>
  </si>
  <si>
    <t>展覽區一（正館）：全年開放，上午八時三十分至下午六時三十分。夜間延長開放時段：每週五、週六18:30～21:00，國人憑身分證件可免費參觀。(其他館開放時間請參閱國立故宮博物院官網：http://www.npm.gov.tw/zh-TW/Article.aspx?sNo=03000063)</t>
  </si>
  <si>
    <t>臺北市  士林區至善路二段221號</t>
  </si>
  <si>
    <t>搭乘捷運淡水線至士林站下車，轉乘 紅 30（低地板公車） 往故宮博物院至本院正館門口下車。或轉乘公車 255、304、815（三重-故宮博物院）、小型公車 18 、小型公車 19  於本院正面廣場前下車。 搭乘捷運文湖線至大直站下車，轉乘 棕 13 往故宮博物院至本院正面廣場前下車。或搭乘捷運文湖線至劍南路站下車，轉乘 棕 20 往故宮博物院至本院正館門口下車。</t>
  </si>
  <si>
    <t>npmgov</t>
  </si>
  <si>
    <t>北投圖書館</t>
  </si>
  <si>
    <t>北投除了是知名的溫泉區，還擁有全臺灣第一座綠建築圖書館。這座特別的圖書館就位在林木茂密、生態環境豐富的北投公園裡面，和溫泉博物館為鄰。這座圖書館榮獲綠建築九大指標候選證書，整棟建築物採用大片落地窗，大量的利用自然光線，並且巧妙地向大自然借景。建築物以木構造為主，搭配鋼材，外觀像是一座大型的高架樹屋，看起來十分親切。圖書館由內到外，都很環保喔！屋頂上設有太陽能光電板發電，經過白天日光照射後可儲存16千瓦的電力；陽台的柵欄也有特殊的環保功能喔，垂直的木格設計，可以降低進入室內的輻射線，達到節能效果。屋頂上的草皮的特殊排水設計，可以回收大自然的水，用來澆灌植物和作為廁所用水。另外，圖書館特別使用生態塗料，以減少污染及有毒物質的釋放。來到北投，除了可以泡溫泉，也可以來北投圖書館，享受書香與綠意融合的森林浴！</t>
  </si>
  <si>
    <t>週二至週六：8:30-21:00；週日、週一：9:00-17:00。經政府公告之放假日為休館日；每月第一個星期四為圖書整理清潔日，不對外開放。</t>
  </si>
  <si>
    <t>臺北市  北投區光明路251號</t>
  </si>
  <si>
    <t>陽明山溫泉區</t>
  </si>
  <si>
    <t>陽明山舊稱草山，因紀念明朝學者王陽明而改名為陽明山，它是臺北的都市後花園，位居近郊，是大家很方便就可以遠離塵囂，休閒的好去處。由於它位居火山地帶，特殊的火山地形及地質構造，造就了這一區的溫泉景觀。陽明山溫泉大致可分為4個區域：陽明山國家公園周邊、冷水坑、馬槽及火庚子坪，由於地熱運動頻繁，這4個區域溫泉所含的礦物成分都不同，使得其水溫、泉質與療效也大不相同。 陽明山位於大屯火山區，溫泉在陽明山風景區內，分前山溫泉和後山溫泉兩塊，有很多溫泉旅館，加上山上眾多風景區和美食，很適合兩天一夜的登山遊園泡湯之旅。</t>
  </si>
  <si>
    <t>各旅館營業時間不同。</t>
  </si>
  <si>
    <t>臺北市  北投區竹子湖路1之20號</t>
  </si>
  <si>
    <t>捷運站名：捷運劍潭站，轉乘260、紅5公車至陽明山站。公車：109、260、260(區間車)、小9、小9(區間車)、紅5至陽明山站。</t>
  </si>
  <si>
    <t>單車遊蹤</t>
  </si>
  <si>
    <t>關渡、金色水岸、八里左岸自行車道</t>
  </si>
  <si>
    <t>基隆河匯入淡水河之前，繞著社子島轉出一個美麗的弧彎，在其北岸與磺港溪以西地帶，保留了都會臺北極其珍貴的稻香田園，連結起河口紅樹林自然保護區，讓人得以在很短的距離內隔絕塵囂嘈雜，單車踩踏其間，尤其能夠體會早年農村氛圍的樸素簡單、踏實自在。夕照裡堤道漫步，河風微微、鳥鳴吱吱，關渡自然保護區生機盎然中，獨有浪漫閒適的野趣滿點。 穿越關渡平原的自行車道，是全線非封閉性的路徑，西側端點為關渡宮，往東沿著關渡防潮堤至八仙福德祠，轉90度往北穿越關渡平原，直到北投中央北路捷運軌道南側，穿出去便是政戰學校西邊的稻香路。 無法自行攜帶單車的遊人，以關渡宮為起點較方便，一則靠近捷運站，再者可於該處租到自行車或雙人協力車。 關渡宮沿河堤段原有的攤販已完全撤離，改成好走的人行步道，跨越中港河小橋旁停泊的漁船也外移至淡水河邊，雖然少了扁舟停泊的漁港懷舊味，水域卻也另有清爽的風貌。</t>
  </si>
  <si>
    <t>開放空間</t>
  </si>
  <si>
    <t>臺北市  北投區關渡</t>
  </si>
  <si>
    <t>捷運站名：唭哩岸站或北投站沿中央南路、大業路往大度路方向騎乘，約15分鐘便可抵達腳踏車道頂八仙社區入口，或由捷運關渡站轉乘小23，於關渡宮站下車反向騎乘。1.公車：218、266、302，於大業路站下車，循大度路方向進入及扺達腳踏車道入口，也可從知行路關渡宮方向及反向騎乘。 2.汽車：由臺北市區前往，可沿承德路北行，至七段與大業路交岔路口即底腳踏車入口，若從知行路關渡宮方向進入，停車問題比較容易解決。</t>
  </si>
  <si>
    <t>戶外踏青</t>
  </si>
  <si>
    <t>大安森林公園</t>
  </si>
  <si>
    <t>大安森林公園佔地約26公頃，於民國八十三年三月二十九日啟園。雖位於台北市區中心，但卻是一個草木濃密的生態公園，以「都會森林」的型態成為台北市的都市之肺。公園內除有綠樹成蔭之外，更有花壇處處，每逢花開時節色彩繽紛，令人賞心悅目。公園外人行道則以綠樹與道路區隔，臨建國南路為盾柱木，臨和平東路為樟樹、臨新生南路為白千層、臨信義路則為榕樹，人行道中央還植有楓香樹，呈現多層式綠籬景觀。此外，各種休憩設施如行人座椅、涼亭、音樂舞台、慢跑道……等各種設施相當完善，公園下方並設置有地下停車場以方便開車前來的民眾，已成為台北市民休閒最佳場所之一。捷運大安森林公園站號稱是「臺北最美捷運站」的大安森林公園站，以「森林轉運—都會與公園的對話」為車站設計主題構想，闡明都會公園所營造之自然特性。整體建築、景觀設計，主要結合緊鄰在旁而面積達25.8公頃的大安森林公園，以「引進陽光、綠意」之地下車站進行設計，其中並包含陽光大廳、下凹庭園、光廊、光塔等。設計中透過充分結合大自然的元素「楊光與森林」，展現出自然中豐富的生命力與奧妙，再透過不同層次空間的塑造及轉換，令身處其中能產生體驗、體悟上的驚喜。空間的內涵，則展現出中國文化天人合一、圓融自在的意境。資料來源：臺北捷運</t>
  </si>
  <si>
    <t>全天開放</t>
  </si>
  <si>
    <t>大安區</t>
  </si>
  <si>
    <t>臺北市  大安區新生南路以東、信義路3段以南</t>
  </si>
  <si>
    <t>1、公車：建國南路：298新生南路：0南、72、109、211、280、290、311（藍）、505、642、642（綠）、668、672、675、松江幹線 和平路段：3、15、18、72、74、211、235、237、278、295、662、663、和平幹線信義路段：0東、20、22、204、38、信義幹線、指南客運3號至「大安森林公園」站下車即達。2.自行開車：下松江交流道，接建國南路高架後於信義路出口右轉可抵。3、停車資訊：附有地下停車場(2709-2940)</t>
  </si>
  <si>
    <t>地熱谷</t>
  </si>
  <si>
    <t>地熱谷位在北投溫泉公園旁邊，是北投溫泉的源頭之一，因為終年瀰漫著硫磺煙霧，讓人聯想到恐怖的地獄，所以又被稱為「地獄谷」或「鬼湖」。這裡的溫泉是大屯山火山群內水溫最高的溫泉，硫磺煙霧濔漫的景色，如夢似幻，有如仙境一般，是日據時代臺灣八景十二勝之一。地熱谷中的石頭具有放射性元素「鐳」，叫做「北投石」，是世界數千種礦石中，唯一用臺灣地名命名的礦石，目前只有臺灣北投和日本玉川有這種礦物。最近幾年為了復育北投石，成立北投石保護區，來此參觀，除了能感受到溫泉鄉的情懷，更能對於這獨特的礦石有更深入的瞭解。地熱谷的泉水溫度約在80℃至100℃之間，屬於鹽酸酸性泉，溫泉水質酸鹼度很高，具有腐蝕性，俗稱「青磺泉」和「磺水頭」。之前常有遊客在地熱谷利用高溫的泉水煮「溫泉蛋」，不過近年來為了保護溫泉的水質，並且避免遊客在此跌倒發生意外，已經禁止民眾在地熱谷煮蛋了！來地熱谷玩，可別再帶著食物前往，以免掃興囉！</t>
  </si>
  <si>
    <t>週二~週日09:00至17:00。
週一關園進行清潔維護(如遇國定假日則照常開放)。</t>
  </si>
  <si>
    <t>臺北市  北投區中山路</t>
  </si>
  <si>
    <t>南港山系-象山親山步道</t>
  </si>
  <si>
    <t>象山因外形似象頭而得名，位於臺北盆地東南方的信義區，與虎山地質相同主要由砂岩組成，因造山作用步道中可見黃褐色陡峭的岩壁與巨石，加上自然環境生物、鳥類種類繁多，使得整座山如同一座天然生態樂園般，成為民眾接近淺山、享受戶外綠林悠閒時光的好去處。步道沿線設有解說牌引導民眾參訪，區內各種稜線、岩壁、山坡等不同環境，孕育出多種蕨類植物處處可見，其中又以金狗毛蕨與筆筒樹古老蕨類族群最大，數量居臺北市之冠。在過去醫學普遍不發達的年代，金狗毛是民間常用來止血的最佳良藥，而筆筒樹群林則是臺北市最珍貴的的生態特色。登頂象山眺望，臺北盆地的地景幾乎一覽無遺，其尾稜延伸嵌入信義區中強公園，成為當地居民晨昏散步的最佳去處，也是近山民眾假日休閒、舒緩身心的綠色地帶。六巨石象山上巨石林立的奇特景象，又稱老萊峽。從這裡攀上巨石可以一覽繁華的信義商圈，是一處熱門的拍照景點，清晨上山可以欣賞臺北101大樓在晨曦中初醒的景象，黃昏更可欣賞信義區都會華廈，夕陽餘暉西下、華燈初上的夜晚景象，十分亮麗耀眼。逸賢亭（象山頂）位於逸賢亭象山頂、六角亭旁步道盡頭的平台，視野展望極佳，可以欣賞象山的全貌，尤其是象頭與象鼻頗具傳神。鼻樑處即為永春高中，長長的象鼻子則是稜線深入松山路與松德院區之間的平台。一線天象山親山步道近松德院區方向有處名為一線天駐腳點，因兩壁山脊線十分接近，巨崖岩壁突出遮天，山友自步道仰頭望天，只見崖壁縫隙間的天空又窄又細，因而稱為一線天。登高遠眺　繁華台北盡收眼底四獸山是距離台北市松山、信義區最近的山頭。象山位在四獸山步道系統中最高點，由於前方無屏障，登高遠望視野遼闊，不僅信義商圈一覽無遺－101金融大樓、世貿中心、華納威秀、新光三越等醒目建築歷歷可數，台北盆地風光也盡收眼底。自然生態精采可期巨石公園象山範圍不大，賞景點卻不少。其中盤踞山頭的「六巨石」是象山的地標景觀，巨石林立、景觀奇特，遊象山不攀上巨石瞧瞧，可就對不起自己了。在頂上觀景滋味不同，迎風四望無際，想拍101，來這裡準沒錯！至於鳥瞰台北盆地的最佳位置，自然是位於稜線上、視野開闊的「超然亭」；有此「超然」名號，便是因為由此觀景居象山眾涼亭之冠。站立於超然亭的平台上，近可見山下的信義計畫區，放遠望去則是圓山、北投焚化爐、觀音山及大屯火山群各景點，從前國慶日施放煙火，不少人還會特地來此觀賞花火綻放，足見其魅力所在。繞行到巨石公園階梯附近，有一塊碩大的巨石，上面有人為雕刻出來的石階，可拾級而上眺望台北盆地。一路前行間，由左側山腰、山脊再下到右側山腰線，從不同角度俯瞰台北盆地之美，象山迷人之處盡在其中。步道沿途都設有解說牌，引導親山訪客認識整個山頭的特色，所以這裡也是最受歡迎的自然教室。一路上不愁沒有生態導覽，只要「按圖索驥」，自己就是山林解說員。象山擁有稜線、岩壁、山坡、山窪、山谷等各種不同微環境，因而孕育出70多種蕨類。蕨類在象山處處可見，有的附著在樹幹上，有的長在岩石、坡地上，有的密佈在潮濕的林下。其中金狗毛蕨族群龐大，數量居臺北市之冠，在過去醫藥不發達的年代，它可是民間用來止血的最佳良藥。另外在開闊、向陽且潮濕山窪區，還有自侏儸紀時期就存在的古老蕨類「筆筒樹」。筆筒樹群聚可是台北市區最珍貴的生態特色，因為筆筒樹成群林立的現象，全世界只有台灣北部才能看得到。潮濕的環境中，蝸牛的族群也十分可觀，像是斯文豪氏大蝸牛、煙管蝸牛，幾乎在整個山區都看得到。這本是低海拔的原始闊葉林，生態豐富多元，綠意萬千的山林，還有更多的驚喜等待你自己慢慢去發掘呢！健身舒活　 親子休閒樂趣多象山入口意象雖說象山只有海拔181公尺，對於喜歡「超越顛峰」的人，顯然挑戰度不高。登上象山之後，如果你的體力充沛，或是想伸展筋骨，步道兩旁還有許多強體力及肺活量的體能設施，只見大夥在山頂的逸賢亭打個尖、做個操，還有精力無窮的小朋友穿梭其間，運動休閒一兼二顧，很適合全家來活動。</t>
  </si>
  <si>
    <t>信義區</t>
  </si>
  <si>
    <t>臺北市  信義區信義路五段150巷</t>
  </si>
  <si>
    <t>1.捷運象山站下車，往信義路五段中強公園方向步行，約15分鐘抵150巷22弄登山口。捷運永春站下車，往松山路永春高中方向步行 ，約25分鐘抵永春崗公園。2.公車33.46.207.612.621.277.博愛公車至「信義行政中心站」下車，或搭33.299至「永春高中站」下車沿五段150巷進入。</t>
  </si>
  <si>
    <t>宗教信仰</t>
  </si>
  <si>
    <t>艋舺龍山寺</t>
  </si>
  <si>
    <t>艋舺龍山寺，為臺灣的市定古蹟，亦稱萬華龍山寺或簡稱龍山寺，與臺北101、國立故宮博物院、中正紀念堂並列為外國觀光客至臺北旅遊之4大勝地。龍山寺主祀的神明是觀世音菩薩，在建築上為獨具特色的中國古典3進4合院傳統宮殿式建築，由前殿、正殿、後殿及左右護龍構成，在正面牆堵精雕細琢，圖像生動，故事多出自三國演義和封神榜，並加以中國吉祥圖案裝飾，美不勝收，寺內有各式石雕雕琢的藝術作品，屋頂也相當具特色，採用歇山重簷式，而在裡面屋簷的交界之處，不用一釘一鐵，全寺屋頂脊帶和飛簷由龍、鳳、麒麟等吉祥動物做造型，裝飾以彩色玻璃瓷片剪粘和交趾陶，色彩瑰麗，堪稱臺灣特有剪粘藝術之精華。 另外龍山寺是參拜包括佛、道、儒三教重要神祇，主要可分為前殿、大殿、後殿3個殿，此外可細分為許多廳，共有神祇百餘尊，7個香爐，讓你可以選擇你所信仰的神祇，自由進行參拜。</t>
  </si>
  <si>
    <t>6:00~22:00 (辦事處7:00-21:30)</t>
  </si>
  <si>
    <t>萬華區</t>
  </si>
  <si>
    <t>臺北市  萬華區廣州街211號</t>
  </si>
  <si>
    <t>捷運站名：龍山寺站1.公車：0西、25、38、49、65、310至龍山寺站 2.停車資訊：艋舺公園地下停車場 萬華區西園路1段145號</t>
  </si>
  <si>
    <t>行天宮</t>
  </si>
  <si>
    <t>行天宮是北臺灣參訪香客最多的廟宇，一天進出人數可達萬人之多。行天宮在神祇的奉祀上傾向多神，主要信奉的5個恩主為關雲長、八仙之一呂洞賓、灶神張單、道教三十代天師王善以及宋朝名將岳飛，所謂的「恩主」是鸞堂信仰的名詞，也就是「救世主」的意思。5恩主以關雲長為首，因此臺灣一般民眾亦稱關雲長為恩主公，於是也就經常順勢稱行天宮為「恩主公廟」。 行天宮自落成以來，之所以會成為大臺北地區，甚至是整個北臺灣參訪人數最多的廟宇，除了信仰普遍受到民眾接受外，還有一些特色包括：不設功德箱、不供拜牲禮、不焚化金紙、不收受金牌、不演戲酬神不設乩扶鸞、不對外募捐及禁止商業行為。廟宇地點位於市中心，且有的寬敞的廟埕，並率先成立宗教性的財團法人機構，確立其社會公益的屬性。行天宮除了包含台北本宮與三峽、北投兩間分宮在內的宗教事業，以及成立於1995年的「財團法人行天宮文教發展促進基金會」之外，還設有兩座附設圖書館（分別位於臺北市中心與北投）以及位於三峽的恩主公醫院，其公益性可見一般，使得宗教不只撫平民眾內心，也實質的助益了民眾的日常生活。</t>
  </si>
  <si>
    <t>開放時間：清晨04點到晚上 [22點00分] 
收驚時間：平時是中午11點20分到晚上 [20點00分]
祭星日是12點20分到 [20點00分]。</t>
  </si>
  <si>
    <t>中山區</t>
  </si>
  <si>
    <t>臺北市  中山區民權東路2段109號</t>
  </si>
  <si>
    <t>捷運站名：1. 蘆洲線行天宮站 3號出口2. 淡水線民權西路站轉搭公車41、225、225(區間車)、63(區間車)、紅32至民權松江路站或行天宮站。3.文湖線中山國中站轉搭公車74、63區間車至行天宮站或民權松江路口。公車：5、26、41、49、49區間車、63、63區間車、72、74、109、203、214、214直達車、222、222區間車、225、225區間車、226、277、279、280、280直達車、285、286、286副、298、505、527、612、612區間車、617、617區間車、642、642綠線、643、676、685、內科通勤專車18、松江幹線、松江—新生幹線、紅29、紅31、紅32、棕16、博愛公車、敦化幹線至民權松江路站或行天宮站。</t>
  </si>
  <si>
    <t>梅庭</t>
  </si>
  <si>
    <t>梅庭建於1930年代末，曾是「一代草聖」于右任先生的避暑別館，現為市定歷史性建築。建物格式特殊並保有日式木構架建築風格，地下室之RC防空避難室屬太平洋戰爭初期之形式，庭院外牆係以城垛型式建構，後院綠樹成蔭，幽雅蒼鬱，俯臨北投溪，水流潺潺。入門口柱上並刻有于右任先生其手書之「梅庭」題字。 「梅庭」為一棟見證戰爭時代的日式民宅建築物，順應地形而建，共分上、下二層。上層面臨中山路，正立面為地面層，為日式木構架。考究其牆面施工，為防潮隔間灰漿牆，木條架上內層以「赤泥土沙」鏝抹，外層以白灰漿粉飾；外觀是以石砌台基、魚鱗牆板、黑瓦、木隔櫺為建築風格。下層為鋼筋混凝土造，是作防空避難室用，可直通後院，其日式建築構造與地下防空壕，呼應著對面大型防空壕的種種特殊意義，皆具其歷史價值。 為使民眾進一步瞭解歷史建物及推廣北投觀光意象，市府決定在此設置遊客中心及策劃「北投梅庭常設展」，期望結合鄰近之觀光景點資源，作為一遊憩及旅遊服務資訊之提供據點。 民眾來參訪梅庭前也可以先在網路上觀看梅庭的雲端虛擬實境喔！網址：http://vr.taipeitravel.net</t>
  </si>
  <si>
    <t>週二至週日 09:00 - 17:00; 週一及國定假日休館</t>
  </si>
  <si>
    <t>臺北市  北投區中山路6號</t>
  </si>
  <si>
    <t>捷運新北投站下車，沿中山路直走步行約7分鐘即可到達公車：216、218、223、230、266、602、小6、小7、小9、、小22、小25、小26至新北投站下車</t>
  </si>
  <si>
    <t>台北探索館</t>
  </si>
  <si>
    <t>身為臺北人，你知道臺北事嗎？歡迎來到台北探索館，瞭解臺北的大小事。台北探索館有4個樓層，1樓為臺北印象廳，以圖文、影像呈現臺北印象；2樓為特展廳，常舉辦相關展覽；3樓為城市探索廳，可看到臺北街道如凱達格蘭大道、中山北路、敦化南北路、忠孝東路等，和西門町、信義區的變遷史；4樓為時空對話廳，有互動裝置，仿古城牆的基石、圖片、文物及模型設施，想瞭解艋舺、大稻埕、臺北城、淡水河的身世，來這裡準沒錯。 發現劇場的360度的大螢幕，放映「城市身世」、「城市生活」、「城市風采」、「台北好時光」等4部影片，提出各種關於臺北市的故事與思索，適合各種不同年齡層的民眾，來此探索。民眾來參訪台北探索館前也可以先在網路上觀看展館的雲端虛擬實境喔！網址：http://vr.taipeitravel.net</t>
  </si>
  <si>
    <t>週二至週日09:00~17:00, 公休日：週一及國定假日。</t>
  </si>
  <si>
    <t>臺北市  信義區市府路1號1-4樓</t>
  </si>
  <si>
    <t>捷運站名：板南線市府站2號出口，走基隆路再走市府路即可到達.松智路站：277、46、266副、699、28、537、博愛公車。松壽路站：665、20、284、647、650、202、621、611、612、266、28、281、245。市府路站：245、261、311、202、263、270、266、651、281、28、537、612。捷運接駁：藍5，於「市政府站」下車；藍7，於「捷運市政府站」下車。</t>
  </si>
  <si>
    <t>中正紀念堂</t>
  </si>
  <si>
    <t>白牆藍瓦，70公尺高聳立在紀念公園的中央，不論從哪個角度看過去，都很宏偉。國外觀光客來到臺灣，不論行程如何排，都一定會到這裡來參觀一下。紀念堂的下方有陳列和展覽，也有紀念品販售。紀念堂是為了紀念中華民國第一任總統蔣介石，他於1975年逝世，次年行政院就破土開建中正紀念堂，設計師是設計圓山大飯店的楊卓成。紀念堂原址是陸軍總部，當時是臺北市區內最大的軍區，據說從大陸運過來的黃金，就曾經存放在這個地方。紀念堂採用的藍白兩色，是國旗上面主要的顏色，紀念堂頂部天穹的裝飾是青天白日12道光芒，銅像朝西面對總統府和中國大陸，其中都有特殊的意義。隨著民主演進思想開放，紀念堂前的廣場 已成了民主運動的集會場。</t>
  </si>
  <si>
    <t>紀念堂開放時間：am09:00-pm06:00（星期一不休館）
紀念公園開放時間：am05:00-pm12:00</t>
  </si>
  <si>
    <t>中正區</t>
  </si>
  <si>
    <t>臺北市  中正區中山南路21號</t>
  </si>
  <si>
    <t>捷運站名：中正紀念堂站5號出口公車： 3、15、18、20、22、37、204、208、214、236、248、249、251、252、261、263、270、293、297、64、648、660、621、623、630、651、670、671、信義線等線在中正紀念堂站及南門市場下車，或搭乘新店客運、指南客運至中正紀念堂站及南門市場站 停車資訊：國立中正文化中心地下停車場嘟嘟房中正紀念堂站 中正區中山南路21-1號B1</t>
  </si>
  <si>
    <t>cksmhfb</t>
  </si>
  <si>
    <t>北投溫泉博物館</t>
  </si>
  <si>
    <t>這座早在日據時代就享有盛名的溫泉公共浴場，有著英國都鐸時期的鄉村建築風格，沉穩的紅色磚牆與黑色的瓦與綠蔭相稱，是個讓人放鬆休憩的好地方。1樓的羅馬拱柱環繞浴池，陽光穿過彩色玻璃，投影出異國情調。2樓的和室格局、日式地板，搭配著空氣中淡淡的溫泉味，昔日的氤氳時光，彷彿就在眼前重現。在當地人士的努力奔走下，這棟古蹟被保留下來，變身為今日的北投溫泉博物館，成為認識北投的最佳入門。館內主要介紹北投的歷史及發展，包括凱達格蘭族的足跡、大屯燒、鹹草、臺灣好萊塢、北投石、溫泉由來等等。館外的露天劇場則有不定期的表演活動，成為一個另類的社區活動中心。北投溫泉博物館不但是歷史的珍貴記憶，更深刻凝聚著北投居民對這片土地的感情。</t>
  </si>
  <si>
    <t>開放時間：週二至週日09:00~17:00
每週一及國定例假日休館（遇週六、日照常開館）</t>
  </si>
  <si>
    <t>臺北市  北投區中山路二號</t>
  </si>
  <si>
    <t>BeitouMuseum1913</t>
  </si>
  <si>
    <t>琉園水晶博物館(暫時休館)</t>
  </si>
  <si>
    <t>琉園水晶博物館為臺灣第一座水晶玻璃博物館，館內1樓為吹製工作室、玻璃教室、琉園經典區。館內2樓為中西玻璃藝術史、玻璃技法展示區、脫蠟鑄造展示區、國際玻璃藝術典藏展。 在這裡，除了可以了解中西玻璃藝術史、清楚玻璃製作技法、看到當代國際玻璃藝術大師的作品，還可以親身經歷玻璃製程，有現場的玻璃吹製示範，還有各類玻璃藝術創作教學課程。琉園的基礎課程並不艱澀，如教你製作個性杯及玻璃動物，參加進階吹製課，則可以做出花朵、昆蟲，或人體造形的紙鎮、水杯、瓶子等等。面對1150℃的熔爐，製作出一個美麗的成品，你會發覺玻璃藝術之美其實得之不易。tittot就是剔透，琉園的作品清澈透亮，色彩繽紛，每一樣都是獨一無二的藝術品。歡迎大家來到琉園參觀。</t>
  </si>
  <si>
    <t>2015/11/1宣布暫時休館</t>
  </si>
  <si>
    <t>臺北市  北投區中央北路四段515巷16號</t>
  </si>
  <si>
    <t>捷運站名：關渡站1號出口左轉往臺北方向，沿著捷運軌道直走到底，右轉，步行5~6分鐘1.公車：216（副）、223、302、308、632、新店指南客運至志仁高中站 2.車位：館內花園可停車</t>
  </si>
  <si>
    <t>tittotmuseum</t>
  </si>
  <si>
    <t>華山1914文化創意產業園區</t>
  </si>
  <si>
    <t>「樺山」之名是從日據首任臺灣總督「樺山資紀」而來，今華山1914文化創意產業園區當時就位於樺山町。華山1914文化創意產業園區的前身為「臺北酒廠」，創設於日據時期1916年，原為民營，後由殖民政府收買，稱為臺灣總督府專賣局臺北酒工廠，光復後，由政府接收，改名為臺灣省專賣局臺北酒工廠，1949年，因專賣局改制為菸酒公賣局，又改名為臺灣省菸酒公賣局臺北第一酒廠。1987年4月1日，酒廠遷至新北市林口工業區，舊廠房經藝術家爭取，現在是展演活動的場地。華山1914文化創意產業園區的原有空間有高塔區、米酒作業場、四連棟（紅酒貯藏庫）、再製酒作業場等等建築，都具有歷史意義。現在由臺灣文創發展股份有限公司接手經營管理，開放為創意設計品的展售商店，提供給藝文界、非營利團體與表演團體使用，園區內也新增許多美味餐廳和極具特色的濃情懷舊小酒館，儘管經過修整卻還保有倉庫舊建築的特色，成為臺北市的著名景點。另經由再製酒作業場改建的Legacy則是近年崛起的live house，為許多音樂人愛用的展演空間，吸引不少藝文愛好者走訪。</t>
  </si>
  <si>
    <t>每日 09:30~21:00</t>
  </si>
  <si>
    <t>臺北市  中正區八德路1段1號</t>
  </si>
  <si>
    <t>捷運站名：忠孝新生站1號出口步行約3-5分鐘，或善導寺站6號出口步行約5分鐘。1.公車： 205、232、262（區間車）、276、299、忠孝新幹線至審計部站（忠孝東路）下車，步行約 3 分鐘，232、232(副)、605、605(副)、605(新台五線)、665至忠孝國小站，669至華山公園站下車。 2.停車資訊：金山南路橋下停車場及收費停車場 應安八德停車場 中正區忠孝東路2段93號對面空地 園區提供24小時停車服務，平日每小時30元，假日每小時50元。</t>
  </si>
  <si>
    <t>1914CP</t>
  </si>
  <si>
    <t>長榮海事博物館</t>
  </si>
  <si>
    <t>長榮海事博物館的設立是長榮集團總裁張榮發先生多年來的心願，希望藉由海事博物館闡述張總裁與海洋的深厚情感及推廣台灣的海事教育。這是一間以海事為主題的博物館，適合不同世代、不同族群來館參訪。 館內大量收藏了種類豐富的模型船，從遠古人類以挖鑿方式建造的獨木舟，到西方所發展的各式帆船、機械動力船、工作船；還有展現台灣海島民情的竹筏，以及具有宗教信仰意義的王船等。其次，館中亦展出為數不少以海洋為背景的畫作，年代橫跨18到20世紀，從烽火連天的戰爭場景到波光瀲灩的海上帆影，可逐一欣賞各時代畫家筆下別具風情的海洋景象 。此外，長榮海事博物館亦有航海探索區。配合航海儀器及多媒體互動展示，讓觀眾親身體驗海上航行的相關知識 。</t>
  </si>
  <si>
    <t>週二至週日： 9:00~17:00 
休　館　日：每週一
           (若逢國定假日照常開放)
　　　　　　農曆年除夕
　　　　　　館方另行公告之必要休館日</t>
  </si>
  <si>
    <t>臺北市  中正區中山南路11號</t>
  </si>
  <si>
    <t>捷運站名：中正紀念堂站5號或6號出口步行約15分鐘，台大醫院2號出口步行約7分鐘1.公車：214、245、261、263、270、37、621、630、651公車，於仁愛中山站下車，214、214直達車、245、249、261、263、270、37、621、630、651公車，於仁愛林森路口站下車，0東、20、204、22、237、38、670信義試辦公車，於信義林森路口站下車，15區間車、15萬美線、208高架線、208基河二期國宅線公車，於景福門站下車 2.車位：館內備有地下停車場，可供中小汽車停放</t>
  </si>
  <si>
    <t>cyffemm</t>
  </si>
  <si>
    <t>袖珍博物館</t>
  </si>
  <si>
    <t>「不是你變大了，而是在這裡世界都變小了。」在林文仁、林楊錦梅夫婦創辦的袖珍博物館，不僅將興趣融入生活，也將這個充滿驚喜、細膩的小小世界搬回國內，賦予每位參觀者都能擁有美夢幸福的感受。在館內，可以看到林文仁夫婦走訪各國蒐集的珍貴收藏、欣賞歐美各國袖珍藝術家的作品。 目前館藏品已高達200餘件，其中包括了創辦人的第一件收藏，由茅屋蓋成的英國鄉村風格建築「鄉村茶廊與古董店」；以120 分之1的比例製作，麻雀雖小卻五臟俱全的全館最小作品「樹上礦坑」；充分展現袖珍技術與創意巧思，最富麗堂皇的作品「白金漢宮」……種種精巧作品，令人看得嘖嘖稱奇。從古時候貴族到平民，大人和小孩都喜歡的袖珍屋，有機會一定要來看看這個夢想空間。</t>
  </si>
  <si>
    <t>週二至週日10:00~18:00 (最後入館時間17:00), 公休日：週一（逢假日順延至次日)，除夕及小年夜</t>
  </si>
  <si>
    <t>臺北市  中山區建國北路1段 96 號 B1</t>
  </si>
  <si>
    <t>捷運站名：1. 中和蘆洲線至松江南京站2. 文湖線南京復興站，沿南京東路往圓環方向至建國北路左轉，步行約10分鐘.1.公車：46、248、254、266、279、282、288、292、306、307、604、605、622、652、668、675、711、紅25、棕9至南京建國路口，41、52、202、203、205、257至中山女中 ，5、41、49、72、203、290、505、527、642、643至南京松江路口 2.客運：臺汽客運：基隆～三重線(經高速公路)，基隆～中壢線 3.停車資訊：建國北路高架橋下停車場 中山區建國北路高架橋下</t>
  </si>
  <si>
    <t>新店溪、大漢溪與淡水河自行車道</t>
  </si>
  <si>
    <t>這段由大稻埕碼頭沿著延平河濱公園所興建的自行車道，在遊騎之餘還可以走訪相鄰的文化古蹟，在動靜相宜的休閒活動中，既可強身還可陶醉於文化洗禮。周邊著名的文化觀光景點，如迪化街、霞海城隍廟、林柳新紀念偶戲博物館、酒泉街方向的臺北孔廟、保安宮等景點，從中體驗文化饗宴。沿途景觀包括大稻埕碼頭咖啡廣場、唐山帆船造景、碼頭拱橋、淡水河遠眺等，還結合藍色公路航線，帶著腳踏車一起前進到關渡碼頭，甚至淡水漁人碼頭、八里左岸等，享受多樣之河濱遊憩樂趣。這段自行車道在華江橋之後便進入新店溪沿岸，橫跨新店溪的多座橋更可帶領您進入大漢溪沿岸的自行車道，因為周圍的建築物林立，更凸顯這片河畔公園的可貴，新店溪、大漢溪的沿岸景色，充滿「城市中的綠地」的感覺，這一長串的河濱公園，穿越了鶯歌、土城、板橋、中永和、新店，每年的10月到隔年3月，更可以欣賞遠道而來的雁鴨嬌客及保育候鳥，結合育樂、健身、美食等樂趣，讓整天的自行車騎乘活動充實而豐富。</t>
  </si>
  <si>
    <t>臺北市  萬華區華中二疏散門入口</t>
  </si>
  <si>
    <t>捷運站名：1.捷運雙連站，轉乘紅33於民生西寧路口站下車。2.捷運景美站、公館站、古亭站，往新店溪方向步行，可以抵達腳踏車道入口處。1.公車：紅33於民生西寧路口站下車，74、236、251、252、642、644、648、650、660、673等，於景美站、公館站、古亭站下車，依疏散門指引方向前往。 2.開車：沿著環河南路、水源快速道路接羅斯福路5段，依疏散門入口指引便可抵達。</t>
  </si>
  <si>
    <t>北投公園</t>
  </si>
  <si>
    <t>「北投」總是給人說不完的人文、傳說及故事，下了新北投捷運站，跟著裊裊的溫泉煙霧前行，前方滿是綠意的溫泉鄉美景，就是北投公園。北投公園由北投1、2、4、54、55號等都市計畫公園所組成，面積達6萬1,129平方公尺。首先映入眼簾的，是98年度完工的入口跳泉，每日固定時間隨著音樂，有著燈光及水泉飛舞，為北投這個具有豐富文化的老台北地區，重新注入一股新生的活力，沿著光明路側，途經白千層及魯花樹等珍稀老樹，為即將滿百歲的北投公園見證他豐富的歷史，旅途中，也會經過由臺北市立圖書館首次建築的綠色圖書館，強調節能省碳，也為北投公園帶來書香氣息，門口的的噴水池更是電影取景之首選，沿著北投溪前進，世界上唯一以臺灣地名命名的「北投石」，即出產於此，雖然現在已不復見。越過小徑拾級而上，來到中山路側，除了北投露天溫泉浴池外，旁邊還有于右任先生提名之「梅庭」歷史建物，目前已由本府觀光傳播局規劃為梅庭遊客中心，以提供遊客最貼心的服務，還有聞名的溫泉博物館，日洋合一的木造窗櫺及紅磚建築體，似乎還瀰漫著濃濃硫磺的特有香味，感受日據時代建築之美感，周邊潺潺溪流及綠蔭搖曳的景緻，置身其中，像是回到舊時的悠悠時光裡。北投公園有說不完的老故事以及各式各樣動、植物群聚，周邊還有地熱谷等著名景點，不妨趁著假日，安排一趟洗滌身心的知性之旅，相信您一定滿載而歸。公園位置：北投公園一：臺北市中山路2號隔壁 　　　　　北投公園二：臺北市中山路4-1號 　　　　　北投公園三：臺北市中山路5-7號 　　　　　北投公園四：臺北市光明路227號對面 　　　　　北投公園五：臺北市光明路283號對面管理單位：陽明山公園管理所　聯絡電話：2861-6533資料來源臺北市政府工務局公園路燈工程管理處</t>
  </si>
  <si>
    <t>臺北市  北投區中山路2號</t>
  </si>
  <si>
    <t>台北霞海城隍廟</t>
  </si>
  <si>
    <t>位於迪化街1段的霞海城隍廟，建於西元1856（咸豐六年），占地約46餘坪，雖沒有巍峨之廟貌，然其信仰圈極廣、香火鼎盛，每逢迎神賽會總是熱鬧非凡、位為地方大事，與大稻埕的地方發展息息相關。城隍廟內主祀霞海城隍老爺，從祀二判官(文、武判)、謝范二將軍(七、八爺)，配祀三十八義勇公。城隍夫人、八司官、八將軍、馬使爺、及月下老人等，這座著名的古廟，1994年之前可以容納六百多尊神像，目前只有200尊左右，曾經是臺灣神像密度最高的廟，蔚為一景。 在霞海城隍廟中，除了城隍爺之外，最吸引遊客的，莫過於拜月老，每年帶著禮餅來答謝者超過6000對，而其中最搶手的就是馭夫鞋（又名幸福鞋），是臺北市有名的「愛情御守」，平均每年到霞海城隍廟「求鞋」民眾更超過200對家庭。相傳城隍爺和城隍夫人相差約70歲，「老夫疼少妻」下，民間深信這對「神仙伴侶」可為家庭帶來幸福，造就了「馭夫鞋」的由來。城隍廟在坊間傳說中，還有著1段神蹟故事。1884年，中法戰爭時，法軍來攻臺灣，當時的臺北人來此虔誠祈禱霞海城隍爺的保護。城隍爺果然大顯靈赫，最終法軍只到五堵為止就被擊敗，未能攻佔臺北，所以民間都尊稱霞海城隍為威靈公。</t>
  </si>
  <si>
    <t>每日06:16~19:47</t>
  </si>
  <si>
    <t>臺北市  大同區迪化街1段61號</t>
  </si>
  <si>
    <t>捷運站名：中山站沿南京西路直行往寶島鐘錶方向走到底，右轉迪化街直走即可到達。或是雙連站往民生西路左轉迪化街。1.公車：9、12、250、274、304、市民小巴9至延平一站，811、紅33至迪化街站、民生西寧路口站，206、250、255、274、304重慶北、518、539、639、641、669、704至南京西路口站。 2.車位：3、5號水門外有停車場，百車驛停車場，國茶帝國花園廣場地下停車</t>
  </si>
  <si>
    <t>tpecitygod</t>
  </si>
  <si>
    <t>其他</t>
  </si>
  <si>
    <t>台北101</t>
  </si>
  <si>
    <t>台北101購物中心為地上5樓，地下1樓的購物空間，23000坪，是臺灣首座國際頂級購物中心。擁有許多精品旗艦店，如BALLY、LV、Prada、Gucci、Cartier、DIOR及FENDI等，消費者可以享受到最多樣的選擇，與全球流行零時差，輕鬆擁有愉悅的購物時刻。 臺北101購物中心有歐式、日式、泰式、中式等各國風味美食餐廳，如代官山居食屋、晶湯匙泰式料理、隨意鳥地方、九如浙江美食、川滇食尚等，美食街擁有上千個座位，非常舒適的用餐環境。4樓都會廣場擁有完美的空間設計規劃，佔地500餘坪，挑高40米。採光自然，與四周的露天座椅融合為一體，散發著明亮開闊的現代氛圍。與世貿中心和ATT 4 FUN購物中心有空橋連接，近君悅飯店，交通十分方便。</t>
  </si>
  <si>
    <t>觀景台週一至週日 上午9時至晚間10時 
最後售票及入場時間為每日晚間9:15 
（連續假期之營業時間可能有所調整，將另行公佈）
購物中心周日~周四 11:00~21:30 
周五、周六及國定假日前夕 11:00~22:00</t>
  </si>
  <si>
    <t>臺北市  信義區信義路5段7號</t>
  </si>
  <si>
    <t>1.捷運：信義線「台北101站」4號出口或板南線「市政府站」2號出口步行約10分鐘2.公車：搭乘至市府站、世貿站、信義行政中心、君悅飯店路線之公車1、20、22、28、32(區)、33、37、38、46、202、207、226、266、277、281、282、284、288、292、537、611、612、621、625、647、650、651、665、669、902、信義、博愛、藍5、藍10、板基線3.車位： 松智路及市府路各二處停車場出入口TAIPEI 101 Mall B2-B4 共1100個車位週邊 500公尺內共15座停車場</t>
  </si>
  <si>
    <t>河濱自行車道</t>
  </si>
  <si>
    <t>臺北的河濱自行車道規劃得相當完善，有提供民眾租車服務，可以一路環遊淡水河、基隆河、新店溪、景美溪，共111公里水岸的自然與人文風光，河川沿線有豐富的自然、古蹟等美麗景觀，除了提供市民休閒時的最佳去處，也能看到一個城市發展的軌跡。而圓山、大直到內湖一帶的河濱，在整治後樣貌截然不同，騰出了寬敞的行水區，成為基隆河最美的一段，也保留城市呼吸的空間。若從大稻埕疏散門(淡5號)進入大稻埕至淡水河，則能一路欣賞淡水河兩岸燈火搖曳的臺北夜景，十足浪漫迷人。</t>
  </si>
  <si>
    <t>臺北市沿淡水河、基隆河及新店溪河岸兩側向下游延伸至關渡濕地，南起景美、東至內湖</t>
  </si>
  <si>
    <t>陽明山國家公園</t>
  </si>
  <si>
    <t>陽明山國家公園是臺灣離都會區最近的一座國家公園，這裡地貌多變、生態豐富，孕育了許多珍貴的保育類動物，幸運的話，可以在這裏發現台灣特有種鳥類－台灣藍鵲的蹤跡。公園內種滿了梅、櫻、桃、李、杜鵑、茶花等各式花卉，每年春天櫻花盛開，總是吸引眾多人潮上山賞花。櫻花季過後，大約三月中旬竹子湖的海芋接著盛開，到田裡體驗採花的趣味，帶著一束海芋回家，成了遊客的必備行程。公園內最具代表的是一座由各式當季花卉組成的花鐘，來到陽明山，你一定要來這邊拍張照！除了花鐘，陽明山還有小油坑、陽明書屋、冷水坑、擎天崗等熱門景點，如果你喜歡登山踏青，這些景點千萬不能錯過。此外，陽明山一帶擁有豐富的地熱資源，各處溫泉的泉質又有不同，北投地區行義路一帶的溫泉餐廳林立，若你旅經此處，別忘了享受這裡特有的硫磺溫泉！春天賞花，夏天避暑，秋天有芒花與楓葉、冬天泡溫泉，陽明山的四季都有不同的美景、樂趣，等著你來發掘喔！</t>
  </si>
  <si>
    <t>管理處辦公時間 AM8:30~PM5:00 週休二日　遊客中心開館時間：AM8:30~PM4:30　各遊客服務站開館時間：AM9:00~PM4:30 (農曆除夕及每月最後一週的週一休館)</t>
  </si>
  <si>
    <t>臺北市  士林區竹子湖路1-20號(陽明山國家公園管理處)</t>
  </si>
  <si>
    <t>1.公車：260, 260區, 市民小巴M3, 紅5至陽明山總站，轉搭108休閒公車至各景點 2.捷運：劍潭站出站，搭公車紅5號在陽明山總站下車，轉搭108休閒公車至各景點</t>
  </si>
  <si>
    <t>YMSNP.tw</t>
  </si>
  <si>
    <t>親子共遊</t>
  </si>
  <si>
    <t>臺北市立動物園</t>
  </si>
  <si>
    <t>臺北市立動物園是世界前十大都市型的動物園之一，搭捷運木柵線到最後一站就可以抵達。園區內有超過四百種的動物，是東南亞規模最大的動物園。園區內有7個室內展示館，首先要造訪的是「昆蟲館」，在這裡可以看到臺灣特有種的蝴蝶喔；再來，不能錯過超高人氣的「無尾熊館」和「企鵝館」，還有兩隻從中國來的大貓熊，這些都是園區內受歡迎的動物明星，來瞧瞧他們可愛的模樣吧！上一代的招牌動物是亞洲象「林旺爺爺」，大象林旺活了86歲，比一般的亞洲象多活了20歲左右，被動物學家稱為奇蹟，林旺過世後被製成標本，是全世界最大的亞洲象標本，目前在「教育中心」展出。除了室內展示館，還有8個戶外展示區，戶外展示區依地理環境做劃分，兼具物種展示及生態環境教育的功能，其中「兒童動物園」、「臺灣鄉土動物區」和「非洲動物區」是動物園線上票選最受歡迎的展示區。「臺灣鄉土動物區」展出梅花鹿、臺灣黑熊、台灣獼猴和藍腹鷳等台灣特有種，這些可都是台灣限定，千萬不可以錯過喔！</t>
  </si>
  <si>
    <t>園區09:00-17:00，展示館09:00-16:30，教育中心09:00-17:00，圖書館09:00-16:30</t>
  </si>
  <si>
    <t>文山區</t>
  </si>
  <si>
    <t>臺北市  文山區新光路二段30號</t>
  </si>
  <si>
    <t>捷運－文湖線，在動物園站下車→ 請參閱臺北捷運公司─捷運路線圖板南線，在市政府站下車，再轉乘綠1、棕18或棕21公車公車－請搭乘236(含區間車)、237、282(含副線)、294、295、611、676、679、793、933、小12、棕3、棕6、棕11(含副線)、棕15(含區間車)、棕18、棕21、綠1、1501、1503及1558等路線，在捷運動物園站下車</t>
  </si>
  <si>
    <t>TaipeiZoo</t>
  </si>
  <si>
    <t>碧湖公園</t>
  </si>
  <si>
    <t>碧湖公園面積約有13.1公頃，鄰近國立戲曲專科學校，園中有座大埤湖，面積約7公頃，昔日為農業灌溉用的蓄水池塘，76年改建為公園，之後便成為周邊居民休閒場所。園中有中式之涼亭、九曲橋及環湖步道等設施，湖岸周邊植有柳樹、落羽松、白千層、阿勃勒、鳳凰木、扶桑、杜鵑、 矮仙丹，春夏季節有繁花盛開，加上湖光山色的景色，與大湖公園有異曲同工之妙。此外，園中管理中心一樓設有容量約45人座位之閱覽室，可提供民眾進修，另有網球場、游泳池等健身設施，除遊園賞景、運動之外，還可垂釣及登山健行，園中共有6條登山小徑，沿途也設有亭閣可休憩，環境十分清幽。</t>
  </si>
  <si>
    <t>內湖區</t>
  </si>
  <si>
    <t>臺北市  內湖區內湖路2段175號</t>
  </si>
  <si>
    <t>捷運站名：文德站一、自行開車：1、過大直橋沿北安路接內湖路一段至文德路左轉接內湖路二段可達碧湖公園。2、以台北車站為起點往大直到內湖(湖光教會)有分岔路，往內湖國小方向直走，即可達碧湖公園。二、搭乘公車：1、搭乘梯營公車21、藍27、28-247-267、278、521「達人女中」站下車，步行百餘公尺，即到達碧湖公園。 2、搭乘公車小2復興劇校-，即到達碧湖公園。3、搭乘公車222,240,240(麥帥),240(新明路),256,256(副),藍20,藍27中央國宅，即到達碧湖公園。4、搭乘公車222,240,240(麥帥),240(新明路),256,256(副),紅31,藍20,藍27西湖園，即到達碧湖公園。停車場:港富平面停車場　</t>
  </si>
  <si>
    <t>基隆河左、右岸親水</t>
  </si>
  <si>
    <t>從左岸的林安泰疏散門進入河濱腳踏車道，遊客可以看見紀錄著基隆河緣起，整治故事的解說牌，讓民眾在運動休閒之餘，還能瞭解基隆河長長的歷史典故。大佳河濱公園是屬於河床填土後的新生地，放眼望去盡是綠野草地，靠西之地建設成都會行綠化公園，其中以中山橋到大直橋間段的親水公園最具特色，地標「希望之泉」的噴泉設計，高達25層樓高的扇型噴泉水幕，精彩的水舞，夜晚亮麗的五彩霓虹燈光。整個河濱之地瞬間成為繽紛亮麗，背景在圓山飯店古典輝煌的紅色建築陪襯下，景緻格外好看，可以說是老少咸宜、戀愛男女朋友最佳去處。遊客若是從右岸的美堤疏散門進入，也同樣可以看見堤防壁上用圖案細說基隆河歷史故事，同樣精彩耀眼，夜遊基隆河，更可看到絢麗摩天輪及內湖科技園區的夜景，美不勝收。</t>
  </si>
  <si>
    <t>臺北市  士林區基隆河左、右岸</t>
  </si>
  <si>
    <t>捷運站名：1.左岸：淡水線圓山站，往民族東路、新生北路方向步行，穿越中山高速公路底下涵洞，再右轉即抵達。2.右岸：內湖線大直站往大直橋方向即可進入，或由劍南路站經美堤疏散門進入，或由東湖站經南湖疏散門進入。公車－左岸：72、222、棕16於大佳國小站下車，自林安泰疏散門進入。262、307、505、604、藍10於莊敬里或撫遠抽水站下車，自塔悠疏散門進入。公車－右岸：28、256至明水路三或大直抽水站下車。28、284、棕1、藍20於成功橋站下車或潭美國小站。紅3、藍26於基河國宅二期站下車，自右岸美堤疏散門進入。28、203、205、276、605、629、668、675於玉成國小站下車，從南湖橋南湖疏散門進入。</t>
  </si>
  <si>
    <t>國父紀念館</t>
  </si>
  <si>
    <t>為紀念國父孫中山先生之革命行誼、人格，並發 揚其思想學說，於1972年落成的國父紀念館，由建築師王大閎設計。除供海內外人士瞻仰國父之外，也兼具文化藝術教育、生活休閒及學術研 究之功能。巍峨莊嚴的建築本體，座落在綠草如茵，花木扶 疏的中山公園，成為臺北東區一顆璀璨的明星。這裡也為國內的文化藝術帶來嶄新的面貌，許多的藝術活動都在這裡進行，像是文藝走廊、文化藝術展覽活動、青年創作等。另外也有絕佳的室 內表演空間，可以辦理劇場展演活動，像是大家 熟悉所的金馬獎、金鐘獎等，都在此舉行過。 晨間時刻，只見老爺爺、老奶奶們在這兒打太極拳、跳土風舞。 天空中常有風箏翩翩飛舞，點綴著臺北的天空。在假日時刻，寬闊的廣場，更是親子玩飛盤、玩直排輪、散步休閒的好去處。</t>
  </si>
  <si>
    <t>展場開放時間：每日9：00至18：00(除夕、初一、機電保養為休館日)
預約導覽時間： 每日上午9:00至17:00</t>
  </si>
  <si>
    <t>臺北市  信義區仁愛路4段505號</t>
  </si>
  <si>
    <t>捷運站名：國父紀念館站4號出口，沿忠孝東路方向直行即可到達，步行約3分鐘公車：204、212、232、235、240、259、261、263、266、270、278、281、282、288、299、504、662、663、667、至國父紀念館站 停車資訊： 1.捷運國父紀念館站4號出口旁有僑安停車場 2.臨近有台北市政府地下收費停車場 3.國父紀念館委外經營之第一停車場(光復南路麥當勞對面)及第二停車場(忠孝東路入口)</t>
  </si>
  <si>
    <t>大湖公園</t>
  </si>
  <si>
    <t>大湖公園湖泊因白鷺成群又名白鷺湖，位於內湖區成功路5段，毗鄰白鷺山，遙指五指山、忠勇山等，佔地約13公頃餘。民國68年仿中國園林興建，大湖湖泊面積約10公頃餘，屬區域性公園。其依山傍水，水岸蜿蜒曲折，湖面波光粼粼，視野開闊，拱橋彷彿垂虹，每當山橫春靄，新柳拂水，遠處嵐影，盡入眼簾；亭中小歇、宜眺宜憩，雲水變幻，騁懷遊目，景色秀美；每當夏秋之季，煙雨瀰漫，仿如畫中，在2012年5月登上法國世界報。 惟大湖公園開闢迄今已三十餘年，存在許多問題，因此公園處於2008年著手辦理大湖公園環境改造工程的規劃設計，期望再創大湖公園風華。 為減少對市民遊憩之影響，「大湖公園環境改造工程」分為2期進行，第一期工程包括可增加市民晨昏運動又有大樹遮蔭的綠茵廣場，大大提升優質的活動空間；豐富大湖生態生態浮島，完成後已成為鳥類覓食與築巢的棲地，也提供魚類產卵、覓食、遮蔽棲息的良好場所，同時吸引許多水生昆蟲，目前已可經常見到白鷺鷥、水鴨等棲息其中；大湖西側路堤擋土牆影響湖域景觀，經過採用木排樁護岸生態美化工法的改造，原本生硬的混凝土牆已是綠意盎然；銜接大湖各水池間階梯便橋，常造成娃娃車、輪椅、老人家遊園時的障礙，經無障礙動線的改造後已是暢行無阻；過密的樹木使得公園陰暗不已，也易滋生蚊蟲、草皮無法生長，經過適當的修剪、疏植等改造手法，陽光從葉間灑落，樹下草皮綠意盎然映入眼簾是陽光綠地的優美景緻；民眾喜愛的釣魚活動，在改造工程中亦規劃了舒適的釣魚木平台，不僅有舒適的木座椅並有著夜間燈光，在黑夜中同樣能盡情垂釣。  第二期工程以泳池建築工程為主，將原本結構出現問題的泳池予以重建，改造後的大湖泳池將成為符合綠建築理念的活水中心。在建築外觀上採用覆土式的地景建築，不僅不會因為量體大而造成景觀壓力，反而與大湖公園的美景充分融入，同時亦能減少輻射熱而達環保節能之效；並將屋頂設計為觀景平台，讓您遊園漫步中，不知不覺已登高望遠並將大湖美景收入眼簾；另外在充份考量當地的陽光、風等微氣候環境，巧妙的運用遮陽格柵、開窗形式與方位等設計手法，讓讓室內泳池不僅採光良好、溫度舒適，擾人的氯氣味道也將消失無蹤；而遠近馳名的50M長水道泳池也將予以保留，並將泳池週邊妥善綠美化，改造後將與公園景觀充分結合，置身其中將彷彿悠游在大自然中。 大湖公園環境改造工程第一期工程於2011年8月18日完成並已開放市民使用。第二期泳池工程已於101年2月20日開工，已於103年初整體完工以嶄新面貌與市民朋友見面。誠摯的邀請您能蒞園一遊，除遠離塵囂、遊園賞景、漫湖岸垂柳步道欣賞湖光山、徜徉落羽松林吸收大自然精華及享受青草香外，同時可進行垂釣、野餐、游泳等各項活動，若能再結合附近山區的健行活動，大湖公園將是進行半日或一日遊的最佳休憩景點。 資料來源：公園路燈工程管理處</t>
  </si>
  <si>
    <t>臺北市  內湖區成功路5段31號</t>
  </si>
  <si>
    <t>捷運文湖線站名：大湖公園站公車：247、284、287、617、620、630、677、681、棕10、棕19、紅2至捷運大湖公園站即可到達。</t>
  </si>
  <si>
    <t>臺北忠烈祠</t>
  </si>
  <si>
    <t>臺北忠烈祠背倚青山，面臨基隆河，建於1969年，主建築型式仿北京故宮太和殿，雄偉壯麗，象徵著烈士們成仁取義的大無畏精神。四周有一萬餘坪的青草地，在群山的拱衛中，營造出一種清幽而肅穆的氣氛，更烘托出建築物的莊嚴。 中華民國成立前的革命烈士，及抗日戰爭及國共戰爭中犧牲的將士官兵，皆供奉於此，讓後人得以追思眾將士之愛國精神。在忠烈祠大門前站崗的衛兵，個個訓練嚴謹，總是雄偉站立著。每小時進行一次的衛兵交接換哨儀式，也甚受觀光客歡迎，整齊劃一的動作，迅速確實，抬頭挺胸的步伐，展現出士兵們雄偉的氣度，經常吸引觀光客拍照紀念。</t>
  </si>
  <si>
    <t>1.每日09:00~17:00
2.管制時間：中樞春祭3月28全天不開放, 29日中午12時前不開放，中樞秋祭9月2日全天不開放9月3日中午12時前不開放。遙祭黃帝陵、國父陵（每4年1次）或其它臨時任務依需要提早公布暫停開放。颱風天依台北市政府公告停止上班狀況管制不予開放。</t>
  </si>
  <si>
    <t>臺北市  中山區北安路139號</t>
  </si>
  <si>
    <t>捷運站名：搭乘捷運淡水線至圓山站下車，再轉搭208、247、267、287、紅2公車，至忠烈祠站下車即可抵達。捷運淡水線劍潭站下車，再轉搭267、287、646、677、902、紅3公車，至忠烈祠站。捷運文湖線大直站下車，再轉搭902、247、紅2、紅3公車，至忠烈祠站。</t>
  </si>
  <si>
    <t>關渡碼頭-甘豆門</t>
  </si>
  <si>
    <t>關渡早期稱為甘豆門，因背倚觀音山和大屯山，面向淡水河，因而成為一處地勢險要的港口，早年先民由關渡碼頭進入移居臺灣北部開墾，因此關渡的開發甚早，後因兩河（基隆河、淡水河）河口泥沙淤積，水運才逐漸沒落。關渡擁有美麗而珍貴的河濱溼地，其中同緯度難得一見的水筆仔植物景觀，堪稱世界瑰寶，也讓關渡生態自然公園至今一直紅透半邊天。</t>
  </si>
  <si>
    <t>臺北市  北投區關渡碼頭</t>
  </si>
  <si>
    <t>捷運：關渡站，轉乘紅35、小23於關渡碼頭站下車。 公車：216副線、302、550至關渡宮站，沿水岸公園步行約5分鐘抵達。</t>
  </si>
  <si>
    <t>社子島環島與二重疏洪道自行車道</t>
  </si>
  <si>
    <t>社子島位於基隆河與淡水河之交匯處，地質為沙洲型態，該地區處處可見稻田橫亙，菜園綠茵，展現老農村民風純樸的美麗景緻。該地區利用堤頂建設自行車道，吸引許多自行車愛好者前往，社子島沙洲沙尾可以看見基隆和與淡水河交匯波濤澎湃的景象，每當夕陽西下，金黃色落日餘暉揮灑在河面上閃閃動人，遠眺大屯山及觀音山綿延天邊的景緻，教人美不勝收。往南還可銜接百齡橋左岸自行車，這裡有許多大型的各式球場，而且經常可以看見國內外著名的球隊在此練球，騎乘之餘欣賞開闊的運動廣場人群，既充實又熱鬧。二重疏洪道環狀自行車道全長24公里，穿越堤頂道路進入公園區域，不同主題的河濱綠地，可以花上很多時間去探險。</t>
  </si>
  <si>
    <t>臺北市  士林區延平北路七段</t>
  </si>
  <si>
    <t>捷運站名：捷運劍潭站，轉乘紅7、紅10僑美站下車，步行約10分鐘，可抵社子島腳踏車道。；租車資訊：1.社子花卉廣場設有民間經營的腳踏車租借站。 2.由大稻埕碼頭租借站租車後前往。 3.二重疏洪親水公園設有腳踏車租借站。1.公車:2、215、246、536、紅10，於僑美站下車即可抵達社子島腳踏車道 2.開車： * 往臺北市區前往，可走三重環河道路，穿越提頂道路即可抵達。 * 由臺北市區前往，可沿延平北路北行，至七段處越過社子島入口頸子口（社子國小），即可抵達腳踏車道入口處。</t>
  </si>
  <si>
    <t>七星山系-天母古道親山步道</t>
  </si>
  <si>
    <t>天母古道親山步道天母古道親山步道穿越士林華岡地區的西北山坡，也是紗帽山南邊的鞍部，屬於早年魚路古道的後段，涵蓋華岡至天母間的數條步道，沿著大水管構築，潺潺溪水、原始林相，步行其間，讓人倍覺涼爽舒適。步道還可順遊經翠峰瀑布至猴洞產業道路的「翠峰步道」，夾峙在山間林蔭中，走起來特別涼爽舒適。天母古道曾經是金山與天母間重要的連絡要道，自從仰德大道開通後，這條早年的便道就成為名符其實的古道，近年更躍昇為熱門的登山路線，每逢假日遊人如織。天母古道生態景觀天母古道全區海拔高度從約300公尺至120公尺屬於臺灣低海拔亞熱帶闊葉林生態系。從大屯山鞍部吹來的東北季風帶來強風、雨水和低溫，使山腰古道迎風面，呈現暖溫帶闊葉林景致；相反的山腰避風面溪谷陰溼地環境則利於熱帶熱帶闊葉樹種生長，如熱帶板根、幹生花、纏勒等現象。天母古道雖海拔僅300公尺，卻有著熱帶、亞熱帶及暖溫帶闊葉林等不同生態之壓縮型生態系環境，相當難得而珍貴。◎特別提醒山友：步道下切翠峰瀑布的岔路附近，容易看見猴群出沒，當您看見猴群出現時，請不要任意餵食，以免猴兒為爭搶食物，不小心傷害到您喔！水管路步道水管路步道自日據時代便是保安林區的水源重地，不僅林相原始豐富，沿途築水而居的蕨類、姑婆芋等植物，更見茂盛而繁多。水管路係為接引第三水源地泉水到天母、士林一帶所闢建，步道前段爬坡路沿線已不見大水管，而步道後段水管就埋在步道底下。1930年間水管上陸續鋪設石板和水泥作為保護，水管路就因此而形成，水管路與步道在天母地區因山勢漸緩才分道揚鑣。目前步道入口處的三角埔發電廠是步道的起點，也是水管路的終點。入山林前先暖身自登山口出發，得先經過上千級石階的考驗，沿途有人遞熱茶熱湯免費試喝，才剛覺得熱，遮陽帽就出現了，若是口渴，林間還有果汁、茶，和甜美的地瓜湯在等著你。怪怪，還沒到陽明山呢，「在地」的蔬菜、竹筍、地瓜就已一字排開。 說是有一千多個階梯，就當作是進入山林前的「暖身」。首先映入眼簾是龍眼樹林，石階兩旁高大的龍眼樹，有的樹腰粗到要兩人合抱。從前，龍眼可是這裡的主要產業。再往上走，出現傳說中的黑色大水管，山路也突然變得陡直。 上坡路不免要費點體力，累了，中途和盡頭都有涼亭可以歇歇腳。站在中途涼亭旁回望，天母市區已在山腳下，小有成就感，即使有點喘吁吁也能繼續向前行；走到盡頭，如果天氣晴朗，還能遠眺林口台地，據說從這裡觀看台北夜景也很不錯喲。 終於走完這段陡坡，在蓄水池旁洗把臉擦擦汗，馬上就要進入林蔭坦途囉。 詩意的步道之旅造訪過水管路步道的人，多半都會愛上這段路。沿途林木蔽日，夏日走在如履平地的山路上倍覺舒適涼爽；冬季只聽見北風在溪谷中呼嘯，但不覺有刺骨寒風。這裡的路面平整，很適合駐足觀景。漫步林間小徑，視野由眺望天母、北投轉換至山林溪谷，山間梯田與裊裊煙霧構成如詩如畫的動人美景。 海拔僅300公尺高的水管路步道，因為自日據時代便是「水源重地」和「保安林區」，林相原始豐富，不但沿途可見許多逐水而居的蕨類、姑婆芋等指標性植物，生活其間的植物更高達三百餘種，可見生態環境受到很好的保護。 路旁山崖的石壁上時有石頭堆砌，從岩壁流出的山泉水流入圳溝，吸引不少溪蝦和蝌蚪在此聚集。步道後段還有一條小水溝，清澈的水流同樣來自山上湧出的泉水，裡面有許多沼蝦和螃蟹，更是多種蜻蜓及蛙類繁殖的場所。從秋季到次年春季時，不時可以聽到斯文豪氏赤蛙如鳥叫的鳴聲。清晨或黃昏時段，還有機會看到台灣獼猴在此出沒呢。 水道水　潺潺流 水管路步道源自於日據時期，為了接引第三水源地的泉水到天母、士林一帶所開闢。行走在沿山壁開鑿的山徑，已不見前段爬坡路上的大水管，其實後段水管就埋在步道底下。一九三○年代，水管之上陸續鋪設石板和泥土作為保護，水管路就此成形。接近天母地區，因為山勢漸展，水管與步道才「分道揚鑣」。 現在靠山崖的路上見到圳溝，石頭堆砌引導山泉流下的水溝彷彿是昔日藉水管引水的縮影；站在上坡路的水管旁，還可聽到大水管內急速的水流聲。 步道入口的三角埔發電廠是步道的起點，也是水管道的終點，儘管已功成身退，依然見證了這水道的今與昔。</t>
  </si>
  <si>
    <t>臺北市  士林區中山北路7段232巷</t>
  </si>
  <si>
    <t>捷運石牌站下車，轉乘紅15、紅19、224至「天母站」下車；捷運劍潭站下車，轉乘紅5、260至「山仔后站」下車，步行至愛富三街登山口；公車220、267、601、603至「天母站」下車，步行至中山北路七段</t>
  </si>
  <si>
    <t>光點臺北</t>
  </si>
  <si>
    <t>外觀為白色的2層樓西洋建築，廊柱為希臘柱式，風格似美國南方殖民風格，美國大使藍欽、莊萊德、柯爾克等人皆以這棟建築物做為官邸。1979年中美斷交後，最後一任大使離臺，建築物正式關閉。閒置多時的建築物，於內政部在1997年2月20日指定為第三級古蹟，有了新的轉機，臺北市文化局委託臺灣電影文化協會經營，成為以電影文化為主的「臺北之家」。內設光點電影院，有88座位。「光點．紅氣球」為提供輕食的電影沙龍，可容納約50人，每日下午5點以前開放民眾使用該空間。迴廊展覽館呈現各藝術創作者的作品，多功能藝文廳，面積為25坪，可容納約60人，內部設有電影相關書櫃，提供民眾閱讀，可以在此舉辦演講、座談會、茶會等。「光點．珈琲時光」咖啡廳，在庭園邊老樹旁，「光點．生活」書店則是一家專以「電影」與「城市」為主題的書店。臺北光點，為臺北的電影文化點亮了美好的光影。</t>
  </si>
  <si>
    <t>※開館時間：11：00 am
※各空間營業時間：
a.光點電影院：11：00 am—10:00 pm （視當日電影場次而有所更動）
b.光點生活：週一～週四、週日11：00 am—10：00 pm / 週五、週六11：00am—10：30pm
c.光點珈琲時光：週一～週四、週日 10：00 am—12：00 pm / 週五、週六 10：00 am—02：00 am
d.光點紅氣球：週一～週四 、週日10:00 am—12：00 pm / 週五、週六 10：00 am—2：00 am
每兩個月擇一週一休館，其餘必要之停止開放另行公告</t>
  </si>
  <si>
    <t>臺北市  中山區中山北路2段18號</t>
  </si>
  <si>
    <t>捷運中山站3號出口步行約3分鐘公車－1.「捷運中山站」： 棕9、12、52、266、282、292、306、613、622、638，步行約3分鐘。2.「國賓飯店站」： 40、216、218、220、221、224、247、260、261、287、310、636，步行約5分鐘。</t>
  </si>
  <si>
    <t>臺北市立美術館</t>
  </si>
  <si>
    <t>1983年開館，是臺灣首座現代美術館，空間與 展品的規劃新潮活潑，結合民眾生活與美術賞析。館內空間包含地下1層及地面3層，地下樓主要提供年 輕藝術家及團體展、競賽展，附設圖書及餐飲等服 務。1樓除了入口大廳，展覽室6公尺高的大型牆面及3層樓挑高的寬敞空間，主要用於國內外重要大型展 覽；2樓常設展區依照美術史架構或主題，展出各項館 藏。3樓明亮的採光與雙十字型交錯空間則以主題展覽為主。建築物由高而潘建築師所設計。除了展覽，館方不定期舉辦研討及假日親子活動，製 造美術館與民眾互動的機會，更拉近藝術與生活的距 離。現更推出週六夜間開館，為營造夜間時段濃厚的藝術氣氛，美術館也特別增加館體及戶外雕塑照明，廣場上的大型青銅雕塑 「朱銘－太極拱門」和紅色不鏽鋼「李再鈐－紅不 讓」都成為中山北路夜間的美麗視覺焦點。</t>
  </si>
  <si>
    <t>週一 休館
週二至週日 9:30-17:30
週六 9:30-20:30
週六17:00後免票參觀</t>
  </si>
  <si>
    <t>臺北市  中山區中山北路3段181號</t>
  </si>
  <si>
    <t>捷運：觀眾自圓山捷運站下車，自一號出口出站後，可步行穿越花博公園圓山園區，再左轉行進至中山北路，於右前方即可抵達美術館。公車：搭21、40、42、126、203、208、213、218、220、247、260、277、279、287、308、310、612、677、紅2、中山線、博愛公車、台北-金山、台北-三芝 至臺北市立美術館站下車。﹝紅2、21、220為低底盤公車﹞公車站牌位置: 美術館前(往北方向)、花博公園圓山園區與中山北路三段交叉口(往南方向)。http://www.tfam.museum/TFAM_Visit/Default.aspx?Vid=39&amp;PMId=39</t>
  </si>
  <si>
    <t>行天宮北投分宮-忠義廟</t>
  </si>
  <si>
    <t>行天宮北投分宮，俗稱「忠義廟」，主祀 關聖帝君，位於台灣台北市北投區中央北路4段18巷50號，係台北市民權東路上香火鼎盛行天宮的分宮，但建廟歷史卻比台北本宮更早，原台鐵「忠義站」及現在捷運「忠義站」之站名，即因位置鄰近「忠義廟」而得名。  「關帝廟行天宮」，此為昔日信眾所熟知的「九台街恩主公廟」，原位於今日台北市中山區新興國中附近。「關帝廟行天宮」香火鼎盛，後來因廟地被劃歸為學校用地，廟方不得不積極另覓廟址準備搬遷，結果於民國45年在北投嗄嘮別（今忠義山）尋獲建廟吉地。由行天宮三宮建設人 玄空師父挹注資金建設，並於民國54年5月31日慶成，展現出三殿式的大廟格局。  北投行天宮廟區範圍約8公頃，廟殿建築雄偉，除附設圖書館外，區內花木扶疏、自然生態豐富，步道、庭園造景、休憩涼亭、停車場及公廁等設施規劃完善，且為市政府規劃之忠義山親山步道之起點。  從山下順著階梯而上，首先映入眼簾的是一大片綠油油的青草地，庭園造景及椰林大道；再拾階往上層，穿過日、月門，方才來到北投分宮開闊的前殿。廟埕十分寬敞，紅牆與灰色的石板地，在藍天下交織出一片祥和的氛圍。穿過山門，放眼看到典雅的玉皇殿及鐘鼓樓，展現的是莊麗的建築之美。  在參拜玉皇殿、後殿及三元殿之後，轉往後山方向，更可感受到寧靜的自然之美。漫步在林木蒼鬱的幽徑，或仰望綿密的修竹，或凝視歷盡滄桑的奇岩，益發覺得景緻清幽。再從右側的八百階登高，更可遠眺關渡平原和淡水河，視野相當遼闊又舒暢，是北淡線旅遊踏青、沉澱心靈的最佳景點。</t>
  </si>
  <si>
    <t>每日4點至下午9點</t>
  </si>
  <si>
    <t>臺北市  北投區中央北路4段18巷50號</t>
  </si>
  <si>
    <t>捷運：A‧捷運淡水線至復興崗站下步行約10分鐘，或搭216(副)、223、302、308、550、632、小23在忠義站下。B‧捷運淡水線至忠義站下步行約10分鐘，或搭216(副)、223、302、308、550、632、小23在忠義站下。公車：忠義站216(副)、223、302、308、550、632、小23。鐵路：從捷運台北車站搭捷運淡水線至復興崗站或忠義站下，步行約10分鐘，或搭216(副)、223、302、308、550、632、小23在忠義站下。</t>
  </si>
  <si>
    <t>景美溪左、右岸自行車道</t>
  </si>
  <si>
    <t>有青山綠水相伴的景美溪左、右岸自行車道，沿線有動物園，Zoo Mall、政大球場及青草綠茵，溪流常有魚群穿梭，適合攜家帶眷全家出遊的路線。沿線的景觀相當豐富，翠綠草地，清澈溪流讓人感覺非常舒適，此外，於道南河濱公園內還設有各式各樣的運動場所，如籃球場、溜冰場、羽球場等，每到傍晚便可看到許多人或走或騎自行車到這兒來進行各種運動，是一個充滿活力的自行車道。</t>
  </si>
  <si>
    <t>臺北市  文山區木柵路</t>
  </si>
  <si>
    <t>捷運站名：捷運動物園站下車即可抵達；租車資訊：    * 租車資訊：木柵腳踏車租借站（捷運木柵線動物園站前捷運橋下。）1.開車：由臺北往木柵方向行駛，接木柵路後右轉萬壽橋再左轉新光路，直行即可抵動物園入口。 2.公車：236、237、282、295、611、棕3、棕6、棕11、棕15、棕18、綠1，於動物園站下車即抵</t>
  </si>
  <si>
    <t>國立歷史博物館</t>
  </si>
  <si>
    <t>位於植物園內的歷史博物館，在幽雅的自然環境中，有著不同的氣質，外觀是屬於中式宮殿建築，兩層樓閣，搭配綠色屋簷，在館外還有小橋 流水裝飾，像是置身於都市之外。該館至今有50多年歷史，原係河南博物館的收藏 品為主，後來逐漸增加收藏，並擴建館舍，到成為當今藝文、教育界肯定倚重的藝術文物典藏、展覽空間，一路走來，篳路襤褸，慢慢成長，成 為今天的局面。館內展示著多位私人收藏家的捐贈，包含先秦繩紋陶、漢代綠釉陶、六朝舞樂俑及唐三彩、甲骨、青銅器、玉器、瓷器和文獻等珍貴文物。性質上，是屬於歷史文物為主的博物館，館方建立明確的風格，就是以中華文物與閩臺文物為主軸，美術品方面則是以歷史所繫者為對象的一個綜合性的博物館。</t>
  </si>
  <si>
    <t>週二至週日10:00~18:00，公休日：週一，逢國定假日或特別活動等照常開放</t>
  </si>
  <si>
    <t>臺北市  中正區南海路49號</t>
  </si>
  <si>
    <t>捷運站名：中正紀念堂站1、2號出口，沿南海路步行約10分鐘。1.公車：0西、1、204至建國中學站，0南、5、10、38、227、241、244、235、295、中正幹線至南昌路站，羅斯福路各線路公車至南門市場站。 2.停車場：博物館前南海路有路邊付費停車位。</t>
  </si>
  <si>
    <t>冷水坑溫泉區</t>
  </si>
  <si>
    <t>冷水坑溫泉位在七星山與麻瘋山（七股山）間的東側谷地，原是一標準的爆裂口，後遭天然侵蝕及人為開墾，僅剩下不明顯的凹谷外形，主要的岩石為凝灰石角礫岩及紫蘇輝石角閃石安山岩，泉源附近岩質大部分受熱液換質作用，呈黏土化。冷水坑地底湧出的泉水約在攝氏40度左右，遠低於其它溫泉區水溫因而得名。這裡也是台灣唯一的沉澱硫磺礦床，泉水呈現乳白色，因而被稱為稱牛奶池。冷水坑溫泉是地下水間接傳導加熱而成的，有中性碳酸氫鹽泉及弱酸性硫酸鹽泉兩種不同泉質。附近的涓絲瀑布與夢幻湖生態保護區也是熱門景點之一，在這麼天然的環境中，常常會碰上自然界的朋友，常見的有長腳赤蛙、尖鼻赤蛙（叫聲如鳥鳴的斯文豪氏赤蛙），以及滿身痔瘤的盤古蟾蜍，和一些蛇類和爬蟲類，在顧慮安全之餘外，基於尊重環境，也請不要去打擾它們喔。</t>
  </si>
  <si>
    <t>每日9:00～16:30，每個月的最後一個星期一(遇國定假日順延一天)及農曆除夕休館。</t>
  </si>
  <si>
    <t>臺北市  士林區菁山路101巷170號</t>
  </si>
  <si>
    <t>1.台北市小型公車15：劍潭站←→冷水坑←→擎天崗，由劍潭站發車。 2.108遊園公車:260公車總站→遊客中心→中興路口→竹子湖入口→二子坪→小油坑→冷水坑溫泉浴室→擎天崗→冷水坑→絹絲瀑布入口→菁山遊憩區→中山樓→260公車總站。</t>
  </si>
  <si>
    <t>西門紅樓</t>
  </si>
  <si>
    <t>西門紅樓自1908年興築完成迄今已逾百年，原是臺灣第一座官方興建的公營市場，亦是目前保存最古老完整的三級古蹟市場建築物。由當時任職臺灣總督府營繕課的日籍建築師近藤十郎設計。市場入口採「八卦造型」取其八方雲集之意、市場主體為「十字架造型」，不僅是空前絕後，更是東、西建築史上的首例。八角樓和十字樓，加上兩旁南北廣場統稱為「西門紅樓」。2007年11月臺北市政府文化局委由台北市文化基金會營運管理，藉由舉辦文創性活動重新塑造八角樓內的二樓劇場、中央展區、百寶格、西門紅樓茶坊、西門紅樓精品區、十字樓直段的16工房、文創孵夢基地、十字樓橫段的河岸留言西門紅樓展演館、北廣場創意市集及南廣場露天咖啡區等多元性區塊，聯手帶動整體服務能量，打造新穎創意空間，擴大臺北藝文新舊交疊的疆界與版塊，成功轉型為臺北市西區文化創意產業發展中心。2008年榮獲第七屆【臺北市都市景觀大獎】歷史空間活化獎。2009年西門紅樓接管「臺北市電影主題公園」，規畫「Urban Show Case都市藝術方塊」公共藝術裝置，開創屬於城市的記憶空間，並於2010年獲得【都市彩妝之公共開放空間類】金獎，規劃「西門町行人徒步區街頭藝人」表演管理，以多點串連方式將藝術文化延伸，2009全年度藝文活動突破一千場，累積400多萬參觀人次，2010年延續育成創意品牌概念，於十字樓打造文創產業發展中心，近年持續開拓創新合作平台機制，強化文創聚落能量，呈現古蹟新容顏。 資料來源西門紅樓</t>
  </si>
  <si>
    <t>週二-週日11:00~21:30；週五-週六11:00~22:00 公休日：週一</t>
  </si>
  <si>
    <t>臺北市  萬華區成都路10號</t>
  </si>
  <si>
    <t>捷運站名：捷運西門站1號出口，步行約 1 分鐘1.公車：三重客運（五股-台北、中港-北門、迴龍-台北）、指3、藍2、9、12、18、25、49、52、201、202、205、206、209、212、218、 221、223、231、232、234、235、253、257、513、624、 621、640，捷運西門站或西門市場站下車。 2.車位：台灣聯通、中華、獅子林、遠東百貨寶慶分公司停車場、中山堂地下停車場及峨嵋立體停車場</t>
  </si>
  <si>
    <t>TheRedHouse1908</t>
  </si>
  <si>
    <t>松山慈祐宮</t>
  </si>
  <si>
    <t>慈祐宮興建於1753年，距今已有兩百多年的歷史，主要信奉的是黑面媽祖。傳說媽祖得道成仙之後，就時常在海上救助遇難的船隻，在臺灣的信仰中，是一位很普遍的神明。 本宮建築為六層樓正方形，主殿三川殿相當莊嚴氣派，屋脊是以雙龍朝福、祿、壽三仙，有著保祐之意。宮內三川殿的石獅，為1803年的作品，在幾次的翻修中曾經一度被廢棄在他處，後來被發現後，將之置於三川殿前。由於呈現的是「雄獅張嘴、母獅閉嘴」的傳統，在臺灣十分少見，因此也成了鎮殿之寶。除了石雕之外，這裡的木雕也有著繽紛的色彩，不管是花卉、動物、人物都是栩栩如生，有著宮廟富麗的感覺。慈祐宮一直是錫口十三街莊居民精神皈依之所，每年3月23日天上聖母誕辰，十三街莊就會配合慈祐宮分為東、南、北3路線，沿途各商店住家紛紛設案，備辦牲禮或鮮花素果，恭迎媽祖出巡繞境，讓整個松山區熱鬧騰騰。近幾年來慈祐宮依然是當地重心，更不用說，饒河街夜市就在旁邊，自然是熱鬧非凡。</t>
  </si>
  <si>
    <t>6:30-22:30</t>
  </si>
  <si>
    <t>松山區</t>
  </si>
  <si>
    <t>臺北市  松山區八德路4段761號</t>
  </si>
  <si>
    <t>捷運站名：永春站，往北走約15~20分鐘公車：28、306、306區、311、518、527、53、531、605、605副、605新台五、622、629、63、668、678、711、藍7至松山車站下，步行約10分鐘可達。</t>
  </si>
  <si>
    <t>SONGSHANCIYOU</t>
  </si>
  <si>
    <t>關渡宮</t>
  </si>
  <si>
    <t>關渡宮是臺灣北部最古老的媽袓廟，其歷史背景可以追朔到清順治年間，由開山石興和尚自福建奉請聖母來臺，當時名稱為「天妃廟」，其後乾隆、道光、光緒年間多次整修，於第5次重修並遷建現址，自石興和尚來臺已有340年以上的歷史。 關渡宮殿內、殿外的石牆、石柱、石獅，都雕滿了歷史故事，作品細膩壯觀。關渡宮的祭典是每年農曆3月23，元宵節和中元節普渡也是年度大事，來自各地參拜的人潮絡繹不絕。由於香火鼎盛，關渡宮不斷擴建，除聖母殿、觀音殿、文昌殿外並有古佛洞，廣渡寺、鼓樓、鐘樓等，面積廣大。另外每年元宵節，關渡宮一定會有電動花燈展出，從山下廟宇到山上後花園，大大小小的燈籠及各方精製的花燈，充滿了年節氣息，難怪每年到了這時候，滿滿都是人潮，大人帶著小孩來這裡賞燈並求平安，希望未來一年都可以順順利利。</t>
  </si>
  <si>
    <t>全年無休，每日5:00 - 21:00，過年期間(除夕至初四)24小時開放</t>
  </si>
  <si>
    <t>臺北市  北投區知行路360號</t>
  </si>
  <si>
    <t>捷運站名：關渡站下車，經大度路3段301巷即到1.公車：216副線、302、550、小23、紅35在關渡宮站下車。 2.停車資訊：關渡水岸自然公園平面停車場 北投區知行路360號（關渡宮對面）</t>
  </si>
  <si>
    <t>內溝溪景觀生態步道</t>
  </si>
  <si>
    <t>內溝溪源發於標高450公尺的內湖坑頭山，向東南流經內溝溪後，轉向南湖大橋上游約500公尺處流入基隆河，全長6817公尺，流域面積約422公頃，集水區平均坡度約41％，為台北市內頗具山林野趣的區域，且利用塊石疊砌形成孔隙，提供水生動物棲息空間，也增加民眾親近溪水機會。</t>
  </si>
  <si>
    <t>臺北市  內湖區康樂街</t>
  </si>
  <si>
    <t>聯營公車53、278、630、46、903、小1。</t>
  </si>
  <si>
    <t>二二八和平公園</t>
  </si>
  <si>
    <t>二二八和平公園位於臺北市公園路、襄陽路、懷寧街與凱達格蘭大道所圍成的街廓內，古典風格的都會公園，園內有日本庭園式造景池塘、拱橋、綠地步道及露天音樂臺，而台北二二八紀念館和紀念碑也設立在園區內。 1995年，李前總統代表政府，在二二八紀念碑前向受難家屬致歉，同年內，前臺北市長陳水扁也將「臺北新公園」改名為「二二八和平公園」希望藉此安慰受難者家屬心中的哀痛，更希望後代子孫能記取歷史教訓，共同為臺灣的前途和人民奮鬥。1997年，二二八事件50周年時，「二二八事件紀念碑碑文」完成銘刻揭幕儀式。同時也設置「台北二二八紀念館」藉由紀念館展覽，將事件始末以及受難史實公諸於世。唯有認清歷史和發現事實，為自己和後代追求幸福，才能獲得真正的平靜。</t>
  </si>
  <si>
    <t>臺北市  中正區臺北市懷寧街、襄陽路、公園路、凱達格蘭大道口</t>
  </si>
  <si>
    <t>捷運站名：臺大醫院站，沿凱達格蘭大道步行即可達二二八和平公園。1.公車：搭乘15、18、22、220、220夜、220直行、247、257、276、287、287夜、513、621、信義新幹線、重慶幹線(中興)、重慶幹線(光華)至二二八和平公園站2.車位：臺大醫院訪客停車場及二二八紀念公園附近有停車位</t>
  </si>
  <si>
    <t>國立臺灣科學教育館</t>
  </si>
  <si>
    <t>臺灣科學教育館，為科學教育而設，適合所有大人小孩來參觀。地下室為兒童益智探索館，還有一個地底世界展，3, 4樓有生命科學、自然科學展，5, 6樓有物質科學、數學與地球科學展，7, 8樓為特展，可以看到世界性的科學展覽。館內設有各種體驗裝置，可與展品互動。 在這也可看電影，3D動感電影院是一個動感模擬影院，雙人式液壓動感座椅，與影像同步動作，有如坐在雲宵飛車或飛行座艙上，身歷其境。立體虛擬實境劇場，採用高解析立體影像效果，讓觀看影片更有臨場感。這是個寓教於樂的優良場所，歡迎大家來玩。</t>
  </si>
  <si>
    <t>週六、週日、國定例假日、寒暑假09:00~18:00（17:00截止入場），非寒暑假之週二至週五09:00~17:00（16:00截止入場)，公休日：週一（國定假日及特定假日除外、寒暑假天天開館）</t>
  </si>
  <si>
    <t>臺北市  士林區士商路189號</t>
  </si>
  <si>
    <t>捷運劍潭站(1號出口左方公車站牌) ? 轉搭公車至科學教育館站下車 ? 紅30(低地板公車)、41捷運士林站(1號出口過馬路) ?轉搭公車至科學教育館站下車 ?紅30(低地板公車)、紅12、620(低地板公車)公車：紅12、紅30(低地板公車)、41、620(低地板公車) 科學教育館站下車255區間車 529 士林高商站下國道巴士：中興巴士　[士林-中壢] 路線光華巴士(基隆客運)　[士林-基隆] 路線1.公車：41、紅3、紅12、紅30至天文館站（士林行政中心站），255、250、620、紅12至士林區行政中心站(士林高商站)，620、紅3、紅12至科教館站 2.車位：備有地下收費停車場424個</t>
  </si>
  <si>
    <t>指南宮</t>
  </si>
  <si>
    <t>指南宮位於臺北市文山區指南山麓，創建於1890年，由淡水知縣王彬林自山西永樂宮分靈來臺。原為茅草建構，歷經前賢精心擘畫設計、重修擴建，成為現在的規模。 指南宮主祀神純陽祖師呂洞賓，正式名稱是「孚佑帝君」，但民間習稱仙公或呂祖。呂祖是唐朝時人，飽讀詩書，曾考中進士，做過縣令，因為虔心慕道，得遇正陽祖師鍾離權仙師，以黃粱大夢點化，點石成金試測，傳授心法，終成大道，位列仙班。但因立有「度盡世人」的宏願，所以經常顯化民間「濟世度人，解難救厄」，留下了許多民間親和的神跡佳話，是我國民眾最親近和熟悉的道教神仙。宮殿園區佔地廣，古木參天，濃蔭蔽日。全宮共有純陽寶殿、凌霄寶殿、大雄寶殿及大成寶殿4大殿宇。主殿均是依山而建，宏偉莊嚴，建築多採堅固青斗石，部分殿宇並用銅瓦覆蓋，可歷千年。純陽與凌霄兩殿間有長廊相連，亭池台榭，四時花開，空氣清新，可以一覽臺北市遠近景觀，被譽為「天下第一靈山」。更經常辦理各項大型宗教活動，參與國際弘道事務，聲名遠播。貓空纜車通車以後，交通更加方便，任何時候都歡迎來訪。</t>
  </si>
  <si>
    <t>每日4:00-20:00(關廟門時間21:00)</t>
  </si>
  <si>
    <t>臺北市  文山區萬壽路115號</t>
  </si>
  <si>
    <t>捷運站名：木柵站轉乘棕5，在木柵高工出站後，乘坐棕5小型公車可直達廟前指南站，下車後，沿石階步行約5分鐘到達。或至「動物園站」下車轉搭貓空纜車於「指南宮站」下車即達◎新店線公館站下，1號出口，搭530公車至終點站1.公車：指南530公車可到達(公館可搭) 2.車位：指南宮後山設有停車場</t>
  </si>
  <si>
    <t>臺北啤酒工廠(原建國啤酒廠)</t>
  </si>
  <si>
    <t>蝦米尚青？臺灣啤酒尚青！這是非常著名的廣告。臺灣味的臺灣啤酒製酒廠，就是臺北啤酒工廠，前身為日據時期「高砂麥酒株式會社」，創建於西元1919年（日據大正8年），為日據時代臺灣唯一的啤酒製造廠，與日本北海道札幌啤酒廠齊名。 臺灣光復後，由臺灣省專賣局接收，專賣局在兩年後改為臺灣省菸酒公賣局，啤酒廠改名「臺北啤酒公司」、「臺北第二酒廠」，1975年正式更名「建國啤酒廠」，至今已有將近90年歷史，可說是臺灣產業發展、文化與製酒工業進化的最佳見證。建國啤酒廠具有高度的歷史價值，廠內的製酒工具和廠房建築，儼然是一部鉅細靡遺的活歷史。目前由臺北市都市發展局接手，要將啤酒廠規劃成一座以啤酒為主題，結合餐飲、娛樂、文化與觀光等新元素的啤酒文化園區，讓民眾體驗製作啤酒的樂趣。西元2007年臺灣菸酒公司將「建國啤酒廠」更名為「臺北啤酒文化園區」確認了未來以產業與文化結合的新方向。</t>
  </si>
  <si>
    <t>週一至週五08:00～16:30 (需團體預約)；公休日：週六、週日</t>
  </si>
  <si>
    <t>臺北市  中山區八德路2段85號</t>
  </si>
  <si>
    <t>捷運站名：忠孝新生站4號出口，經光華商圈往八德再右轉，穿越市民大道後步行約5～8分鐘1.公車：41、52、202、203、205、214、222、226、257、280、290、505，至中山女中站／建國啤酒廠站／臺北科技大學站 2.車位：嘟嘟房伊通站停車場 建國北路高架橋下停車場 中山區建國北路高架橋下</t>
  </si>
  <si>
    <t>台北當代藝術館</t>
  </si>
  <si>
    <t>台北當代藝術館為古蹟建築，紅磚表面，木造屋架，垂直長條型的窗，黑瓦洋風斜屋頂，在日據時期是臺北市建成小學校校舍，臺灣光復後為臺北市政府辦公處，1994年臺北市政府遷往信義計畫區，市府大樓正面建築作為美術館使用，東、西側兩翼部份為建成國中校舍。美術館名稱本為「臺北第二美術館」，後由「北美館」獨立出來，在2000年正式更名為「台北當代藝術館」，展示各種當代藝術作品。為更讓民眾理解作品內涵，館內提供免費語音導覽下載、免費語音導覽借用、免費團體導覽服務，週末有座談會、系列演講、工作坊活動，不時舉辦研習營，歡迎民眾報名參加。</t>
  </si>
  <si>
    <t>週二至週日10:00~18:00（17:30停止售票)
公休日：週一</t>
  </si>
  <si>
    <t>臺北市  大同區長安西路39號</t>
  </si>
  <si>
    <t>捷運站名：淡水線至中山站下車，沿捷運大街往台北車站方向步行約5分鐘， 自長安西路R4號出口乘電梯公車：216,218,220,224,247,260,287,310至中山市場站低底盤公車：棕9、266、282(均先至捷運中山站下車，再步行前往)</t>
  </si>
  <si>
    <t>MOCATaipei.39</t>
  </si>
  <si>
    <t>北投文物館</t>
  </si>
  <si>
    <t>北投文物館自1984年正式對外開放為私立博物館，這座身處群山之間佔地800坪的典雅庭園及純木造二層日式館舍，建於1921年。當時係北投地區最高級的「佳山溫泉旅館」，1983年創辦人張純明先生將古蹟活化再利用為博物館，成立「台灣民藝文物之家」，迄1987年正式更名為「北投文物館」。我們始終致力於保存、展示臺灣早期的民間藝術與民俗文物，現有典藏文物近五千件，內容以清末、日治以降至1970年代期間的臺灣民俗工藝為主，其中包含臺灣原住民族文物一千餘件，以及以閩、客為主的漢民族文物共三千餘件。美食餐飲本館另設有餐飲空間怡然居，提供精緻創意懷石料理及下午茶之外，也提供小型會議的場地租用。怡然居戶外的觀櫻台可以近觀丹鳳山，遠眺觀音山，戶外美景中享用文物館特製健康輕食─養身創意懷石料理，離開塵囂慢食慢活，別具風味。文化體驗目前文物館在多元文化經營的理念下，將大廣間用於表演藝術展演、藝文活動、以及提供宴會及會議場地出租場所，充分將大廣間進行古蹟活化的利用。本館設有不定期舉辨各式體驗課程，如：茶道體驗、茶道正式課、和?子體驗、佳山抓周等等。*現由民間業者經營中。</t>
  </si>
  <si>
    <t>週二至週日10:00~18:00 ( 每週一休館，逢國定假日照常開放 )</t>
  </si>
  <si>
    <t>臺北市  北投區幽雅路32號</t>
  </si>
  <si>
    <t>捷運站名：1.北投站轉乘紅25、230至北投文物館站(公車時間:為半點或整點發車)2.新北投站 光明派出所前搭230公車，至北投文物館站下車。</t>
  </si>
  <si>
    <t>松山文創園區</t>
  </si>
  <si>
    <t>松山創意園區，位於臺北市信義區，占地6.6公頃，建於西元1937年，其前身為「臺灣總督府專賣局松山菸草工場」，為臺灣現代化工業廠房的先驅，也是第一座專業的捲菸廠。建築風格屬「日本初現代主義」，形式簡潔典雅，面磚、琉璃及銅釘做工精細，堪稱當時工廠的楷模。1945年戰後，臺灣省專賣局接收，更名為「臺灣省專賣局松山菸草工廠」，1998年，因都市空間規劃、公賣改制、需求量下降等因素停產，併入臺北菸廠，正式走入歷史。2001年，臺北市政府將其指定為第99處市定古蹟，園區規劃為：市定古蹟(辦公廳舍、1-5號倉庫、製菸工廠、鍋爐房)、歷史建物(檢查室、機械修理廠、育嬰房)、特色建築(巴洛克花園、生態景觀池、澡堂、多功能展演廳)。近年為活化園區的空間再利用，結合了藝文、文創、設計等展演活動，與台灣創意設計中心合作設置「台灣設計館」，與國內知名琉璃工房結合琉璃藝術推出「小山堂」，並設有輕食餐廳(位於機械修理廠)，將園區提升為設計及文創產業的基地。</t>
  </si>
  <si>
    <t>園區內-室內區域：早上9:00~晚上6:00
園區內-戶外區域：早上8:00~晚上10:00
園區外(包含生態景觀池與鍋爐房周邊範圍)：24小時開放</t>
  </si>
  <si>
    <t>臺北市  信義區光復南路133號</t>
  </si>
  <si>
    <t>1.捷運市政府站一號出口，步行約400公尺2.捷運國父紀念館站五號出口，步行約500公尺《園區出入口》菸廠路入口：入口4~入口5(行人及車輛出入口)，於市民大道及光復南路口，從市民大道於光復南路匝道下，行駛方向由西往東往菸廠路駛入。《捷運國父紀念館站》靠近倉庫群、臺北文創大樓這一側步驟一、搭乘捷運板南線（藍）至捷運國父紀念館站步驟二、從五號出口出站步驟三、沿光復南路步行至菸廠路(市民大道、光復南路口)約550公尺&amp;nbsp;《公車》忠孝東路【聯合報站】：212、212夜、212直、232、232副、232快、240、240直、263、270、299、忠孝新幹線&amp;nbsp;光復南路【捷運國父紀念館站】：204、212、212夜、212直、232、232副、232快、240、254、266、266區、278、278區、282、288、288區、299、672、忠孝新幹線&amp;nbsp;&amp;nbsp;《停車資訊》本園區最鄰近之停車場為臺北文創大樓地下收費停車場，可由菸廠路(市民大道、光復南路口)駛入，臺北文創電話：02-6622-6888。</t>
  </si>
  <si>
    <t>TPESCCP</t>
  </si>
  <si>
    <t>大龍峒保安宮</t>
  </si>
  <si>
    <t>大龍峒保安宮，肇建於1742年，1805年重建，主祀保生大帝，俗稱「大浪泵宮」或「大道公廟」，為市定古蹟。每年農曆3月15日，為慶祝保生大帝聖誕，特別舉辦為期2個月，結合宗教祭祀、民俗技藝、古蹟導覽、藝文研習、美學競賽、家姓戲、遼境踩街、過火、健康關懷與學術研討會的「保生文化祭」活動；是北臺灣最盛大、最熱鬧，人氣最旺的廟會活動，也使大龍峒成為北臺灣重要的文化重鎮。 大龍峒保安宮廟宇的裝飾藝術，如石獅、龍柱、花鳥、剪黏、泥塑、交趾陶、木雕、彩繪壁畫等，這些遠近馳名的藝術瑰寶，每一件都具有歷史及藝術的價值。保安宮在興建時，就聘請郭塔及陳應彬兩位匠師，將建築分成兩半，各自創作木雕、剪黏、泥塑或交趾陶，這種良性競爭就是當時流行的對場作。因此欣賞保安宮的裝飾藝術時，可同時欣賞左右兩邊，不同匠師的作品。正殿迴廊的7幅壁畫，是國寶級彩繪大師潘麗水的作品，吸引國內外的遊客流連忘返，讚嘆不已。大龍峒保安宮已從地方公廟，轉型為集宗教、文化、教育、藝術於一身的廟宇，對於臺北市大同區地方文化的活化，產生深遠的影響。特別是古蹟建築與修復更是身受國內外矚目。保安宮重建以來雖經過多次整修增建，但由於建造年代已久，更遭風吹、日曬、蟲噬，嚴重影響建築本體，不復昔日丰采，更有安全之虞。為了維護文化資產，1995年，保安宮進行重建以來規模最大的修復工程，保安宮自力籌措全部經費，並自行統籌、監造，成為全國首宗民間籌資主導古蹟的案例；修復工程更於2003年獲得聯合國教科文組織「2003年亞太文化資產保存獎」。</t>
  </si>
  <si>
    <t>每日06:00~22:00</t>
  </si>
  <si>
    <t>臺北市  大同區哈密街61號</t>
  </si>
  <si>
    <t>捷運站名：圓山站2號出口，往庫倫街直走右轉大龍街，步行約15分鐘近孔廟旁.1.公車：重慶北路酒泉街口站：2、9、21、223、246、250、255、302、304副線、601、669、紅33 大龍峒保安宮站：41、288</t>
  </si>
  <si>
    <t>baoantw</t>
  </si>
  <si>
    <t>雙溪生活水岸</t>
  </si>
  <si>
    <t>從陽明山國家公園發源的雙溪，流經東吳大學之後，轉往公路北側，河濱綠地公園也由此綿延展開，河濱自行車道順勢闢建於左右兩岸，成為臺北市河川單車路往中，最貼近住宅區也維護得極為完善的短小精緻路徑。景色優美的雙溪河畔，引領平日生活繁忙的都市人，找到一條解放疲憊身心的綠色隧道，由雙溪左岸在銜接百齡橋右岸自行車道，百齡橋右岸河濱公園是玩橄欖球愛好者聚集之處，也常見足球隊伍相互較勁，單車族群也可加入這片青青草原，一路踏騎到承德橋下，順路造訪臺北市最後舢舨碼頭「三腳渡」。</t>
  </si>
  <si>
    <t>臺北市  士林區士林橋</t>
  </si>
  <si>
    <t>捷運站名：芝山站或士林站，往士林橋方向前進，很快就可以抵達腳踏車道入口處。 劍潭站轉乘68公車前往。1.公車：紅5、206、255、260、285等，於捷運士林站下車，再騎乘腳踏車進入。68於洲美里站下車，自越堤坡道進入。 2.汽車：中山北路往士林方向行駛，於福林橋下轉入腳踏車道入口，即可抵達。</t>
  </si>
  <si>
    <t>陽明山中山樓</t>
  </si>
  <si>
    <t>陽明山國家公園內的中山樓，是蔣介石總統在位時，為了紀念國父孫中山先生百年誕辰，於1965年所興建，由名建築師修澤蘭女士規劃，位於群山環抱的綠意之中，外表為中國傳統古典式建築，內部陳設典雅細緻，過去是國民大會的會場，並為國家元首接待外賓或舉辦國宴的重要場地，如今已被指定為市立古蹟，並開放場地租借及參觀導覽，是一座具有歷史紀念價值的建築物。 參觀導覽 02-2861-6391 / 場地租借 02-2861-0565</t>
  </si>
  <si>
    <t>週一至週日，每日固定四場導覽。（09:00；10:30；13:30；15:00）
休館日：
1、機電保養日、場地租借、國定假日配合本館公告休館日停止開放參觀導覽服務。（將另行公告於本所網站）
2、如遇颱風、地震等天災宣布停止上班時，亦停止開放參觀導覽服務。</t>
  </si>
  <si>
    <t>臺北市  北投區陽明路2段15號</t>
  </si>
  <si>
    <t>捷運劍潭站轉乘紅5、260至教師研習站下車到達公車－每日行駛：&amp;nbsp;中山樓正門站─260 &amp;nbsp;(說明：駛入園區直接停於本樓)中山樓站─260、681、紅5、1717(皇家客運) &amp;nbsp;(說明：停於園區門口，步行5分鐘至本樓)陽明山站─230、303、小8、小9 &amp;nbsp;(說明：步行5分鐘至園區門口，在步行5分至本樓)假日行駛：中山樓站─109、111、128 &amp;nbsp;(說明：停於園區門口，步行5分鐘至本樓)陽明山站─129 &amp;nbsp;(說明：步行5分鐘至園區門口，在步行5分至本樓)&amp;nbsp;</t>
  </si>
  <si>
    <t>自來水博物館</t>
  </si>
  <si>
    <t>位於新店溪與思源街旁的臺北自來水發源地--臺北水源地唧筒室，其主體建築於1908年，迄今已有近百年歷史。其建築最大特色是採新古典主義為主軸的巴洛克式建築風格，內部的陳設更具有歷史意義，每一部機組設備皆代表自來水的演進歷程，蘊含著豐富人文價值。自來水博物館於2000年正式開放參觀，因其特殊歐式建築外觀，歷史及教育上之重要意義，現已成為市政、教學團體參觀、宣傳廣告與新人拍攝婚紗最受歡迎的景點之一。</t>
  </si>
  <si>
    <t>夏日期間(每年7月1日至8月31日)週二-週日9:00-20:00(售票至19:00)
非夏日期間(每年9月1日至隔年6月30日)週二-週日9:00-18:00(售票至17:00)</t>
  </si>
  <si>
    <t>臺北市  中正區思源街1號</t>
  </si>
  <si>
    <t>自來水博物館區：捷運公館站4號出口，左轉往思源街與汀州路口方向步行約5分鐘。親水體驗教育區：捷運公館站1號出口，往汀州路三段160巷口方向步行約3分鐘。公車： 0 南、 1 、 52 、 74 、 109 、 208 、214 、236 、 251 、 252 、 253 、 254 、 278 、 280 、 284 、 290 、 311 、 505 、 530 、 606 、 642 、 643 、 644 、 648 、660、671、672、673、676、907、藍28、棕12、綠11、綠13、敦化幹線，至捷運公館站下車。（1、74、208、214、280、284、630、671等線公車配有低地板公車行駛）</t>
  </si>
  <si>
    <t>臺北市鄉土教育中心(剝皮寮歷史街區)</t>
  </si>
  <si>
    <t>穿梭在臺北市萬華區的老舊巷弄中，有一處名為「剝皮寮」的老街區，這裡依然延續著百餘年前清代街道的風貌，紅色的磚牆、拱型的騎樓、雕花的窗櫺，呈現典雅樸實之美。剝皮寮歷史街區位於龍山寺旁，康定路、廣州街及昆明街口，街區內保存有相當完整的清代街型、清代傳統店屋，其建築空間見證了艋舺市街的發展，擁有獨特之歷史文化和建築特色。「臺北市鄉土教育中心」以融入式教育與文化之理念，使其作為推展鄉土教育之園地，將學校教育和社區文化相結合，規劃不同主題展覽，及剝皮寮相關歷史特展，並辦理各項教育活動，以達寓教於樂的功能。</t>
  </si>
  <si>
    <t>周二至周日9：00-17：00，周一及國定假日休館</t>
  </si>
  <si>
    <t>臺北市  萬華區廣州街101號</t>
  </si>
  <si>
    <t>捷運站名：搭乘臺北捷運板南線於龍山寺站下車步行8-10 分鐘即可到達。公車－1.捷運龍山寺站1、231、234、245、263、264、265、265(右)、265(左)、265(區間車)、310、38、38(區間)、628、651、656、657、658、701、702、703、703(副)、705、907、和平幹線、藍28、201、49、5272.龍山寺(西園)49、527、673、234、265、265(右)、265(左)、265(夜)、265(區間車)、38、628、673、7053.龍山寺(康定路)201、205、229、231、234、242、264、38(區間)、601、62、624、628、658、701、702、703、703(副)、705、9、藍29、49、5274.老松國小218、218(直達)、302、628、673、藍295.龍山國中202(區間) 、231、245、263、265、265(右)、265(左)、265(夜)、265(區間車)、310、38、601、651、656、657、658、701、702、703、703(副)、9</t>
  </si>
  <si>
    <t>兩廳院 (國家戲劇院&amp;國家音樂廳)</t>
  </si>
  <si>
    <t>臺灣首座國家級的文化園區－兩廳院，落成於1987年，是臺灣表演藝術最專業的劇場，也是臺北重要的觀光地標，二座主要建築融合中國宮殿式樣，搭配黃瓦飛簷、紅柱彩拱，氣勢典雅壯觀，構築出優雅而富藝術情趣的生活空間。當您走進兩廳院，不僅可以在四座表演廳聆賞世界最頂尖知名的表演，還可徜遊在文化藝廊及表演藝術圖書館，體驗音樂的深遂、戲劇的奇想、舞蹈的驚喜；兩廳院也提供定時定點導覽活動，透過專人解說，帶您一起揭開兩廳院這座神秘的黑盒子，欣賞臺灣唯一的直立式花園「綠牆」，享受廳內多家知名書店、咖啡館、樂器行及禮品店的貼心服務。兩廳院立足台灣，與世界對話，每年均舉辦多項大型國際藝術節，引進世界最經典、最前衛的表演節目，期望透過多元化的藝文展演，深耕藝術種子，建立屬於全民的藝術文化園區，以及亞洲表演藝術界的領導品牌。</t>
  </si>
  <si>
    <t>服務電話時間週一～日9:00~20:00 
導覽時間：週一～五13:00、15:00兩梯次，週六、日11:00、13:00兩梯次</t>
  </si>
  <si>
    <t>臺北市  中正區中山南路21-1號</t>
  </si>
  <si>
    <t>捷運站名：中正紀念堂站5號出口公車：15、18、20、22、38、204、208、214、227、236、237、248、249、251、252、253、297、660、670、0東、信義幹線及忠孝幹線、新店客運往台北各線，至中正紀念堂站及南門市場站停車資訊：兩廳院地下停車場嘟嘟房中正紀念堂站 中正區中山南路21-1號B1</t>
  </si>
  <si>
    <t>華中河濱公園</t>
  </si>
  <si>
    <t>位於華中河濱公園內華中橋旁，於98年7月啟用，占地12公頃，帳篷露營區可容納800人，是全台最大型的河濱露營場。鄰近大型停車場交通便利，設置有汽車露營，並附水電供應，男女淋浴間、男女廁完備，其中更設置露營車專用汙水排放孔，為全國首例。露營場面對新店溪，環繞著河濱自行車道，周邊有自行車租借站、五人制足球場、沙灘排球場、籃球場、網球場等休閒運動設施，提供多元遊憩的活動環境，開啟河濱公園多元利用的一頁，成為台北市民最佳休憩的後花園。</t>
  </si>
  <si>
    <t>臺北市  萬華區萬大路底華中橋旁</t>
  </si>
  <si>
    <t>轉搭藍28至「華中河濱公園」下車搭乘12，49，62，204，260，601，630，673，藍28，藍29至「華中河濱公園」下車</t>
  </si>
  <si>
    <t>天母白屋</t>
  </si>
  <si>
    <t>天母白屋是美軍協防臺灣時期駐臺人員的宿舍，1950年代韓戰爆發時，美國認為臺灣是美國太平洋防線的一環，開始派遣第七艦隊協防臺灣海峽，防止中共對臺灣的侵略；國民政府為了安頓美軍在臺生活，在士林地區興建許多高級宿舍，以使美軍人員有完善的生活環境。這些宿舍外牆為雨淋板、黑色屋瓦，內設有壁爐、外露石壁龕且設有庭院，兼具美式、日式的建築風格。也因為當初的規劃，中山北路7段天母一帶為美軍眷舍，同時興建大批擁有寬敞庭院的獨棟木造洋房，因此天母地區充滿了濃濃的異國情調、舶來品店及美式酒館；碩果僅存的中山北路7段181巷23號市定古蹟天母白屋，也兼具歷史時代及地方記憶的意義。 歷經50多個年頭的天母白屋，經過不同居住者的更迭來去，不免有新建、增建等改建行為，也曾外借給電視台，作為偶像劇「愛情魔法師」片中女主角的家-忠南理髮廳，這麼珍貴的古蹟當然要去看看！</t>
  </si>
  <si>
    <t>週三-週日 09:00 – 18:00
假日延長至20:00</t>
  </si>
  <si>
    <t>臺北市  士林區中山北路7段181巷23號</t>
  </si>
  <si>
    <t>捷運站名：搭捷淡水線士林站一號出口，轉乘公車220至天母站下車，沿著中山北路七段181巷直行，步行約10分鐘即達1.公車：220、220(直達車)、220(區間車)、224、267、535、601、685、中山幹線、紅19至天母站步行約5分鐘 2.車位：天母公園平面停車場 士林區天母公園旁</t>
  </si>
  <si>
    <t>tianmuwhitehouse</t>
  </si>
  <si>
    <t>關渡自然公園</t>
  </si>
  <si>
    <t>關渡自然公園位處淡水河及基隆河的交會口，自古以來，即是重要的候鳥棲地。經過各界保育人士十餘年的努力，在民國85年成立關渡自然公園，民國90年12月1日起，此公園由臺北市政府委由《社團法人臺北市野鳥學會》來經營管理。關渡自然公園最主要的目的在於保育關渡的濕地環境、復育關渡濕地風貌、找回關渡濕地原住民，並教育民眾認識關渡濕地。為了讓民眾更瞭解濕地，園方經常舉辦多元化的濕地環境教育活動及展示如主題特展、假日講座、親子 DIY教室、營隊等，並協助學校進行多元化的環境教育如駐站解說、戶外教學等。除了保持濕地自然環境之外，也提供市民及遊客一處體驗自然、假日休閒的好去處。</t>
  </si>
  <si>
    <t>夏令時間(4-9月)   
非假日：9:00-17:00.
假  日：9:00-18:00.
冬令時間 (10-3月)
非假日：9:00-17:00
假  日：9:00-17:30
每週一休園；若適逢連續假日，則彈性調整照常開放營運，將另行公告。</t>
  </si>
  <si>
    <t>臺北市  北投區關渡路55號</t>
  </si>
  <si>
    <t>1.公車：216（副）、302、及550至「關渡國中」站下車，順著國中圍牆旁人行道步行約3分鐘可達。公車小23（往關渡宮）、紅35至「關渡自然公園」站。 2.自行開車：由台北方向往關渡需於大度路路橋下橋孔迴轉，再右轉關渡路即可抵達。由淡水方向往園區者，下大度路路橋後，右轉關渡路即可抵達。 3.車位：園區設有停車場，可停放大客車、小客車、機踏車及自行車。關渡水岸自然公園平面停車場 北投區知行路360號（關渡宮對面） 捷運站名： 關渡站由大度路出口（1號出口）出站，可轉搭公車小23（往關渡宮）、紅35至「關渡自然公園」站；或可步行約15分鐘即可抵達。</t>
  </si>
  <si>
    <t>碧山巖開漳聖王廟</t>
  </si>
  <si>
    <t>碧山巖位於內湖碧山上。廟內奉祀開閩民族英雄陳元光及其部屬李伯瑤、馬仁兩位將軍。陳元光在唐末開拓福建漳州地方，被視為漳州人守護神，並尊稱「開漳聖王」。碧山巖是臺灣最大開漳聖王聖王廟，香火鼎盛。傳說漳州府人士黃某攜眷渡海來臺拓墾時，見此地為難得一見之吉地，故將隨身佩帶香火懸掛於石洞膜拜後離去。而後山下一帶盜匪猖獗，打家劫舍使得該處民不聊生，西元1751年，盜匪正打算攻頂時，忽見山頂鋒芒四射，戰鼓齊鳴，原來是當時所懸香火之神石1分為3，中塊乃聖王，而兩邊石塊則為李、馬兩將軍，周圍散石滾落山下，使得匪徒棄械逃亡。附近居民聞訊至此膜拜，果然神靈賜福，於是興建石室小廟。後因香客漸眾，原石室小廟不敷大批香客膜拜，故在原址另建本殿。而後發生數次的天災，經過數次的整修後，在多數地方人士、信徒及寺廟管理委員的努力下，擴建至如今。 碧山巖居高臨下，除俯瞰臺北盆地外，站在廟前平台更可見蜿蜒的淡水河，鯉魚山及梯田等等，水光山色相互呼應。而夜間時臺北101大樓、圓山大飯店等夜景之美盡收眼簾。</t>
  </si>
  <si>
    <t>每日08:00~17:00</t>
  </si>
  <si>
    <t>臺北市  內湖區碧山路24號</t>
  </si>
  <si>
    <t>捷運站名：1.捷運板南線市政府站下車後轉乘小2公車往碧山路上山，即可到達山區，無設站牌，隨招隨停。 2.捷運文湖線內湖站下車後步行至國立戲曲學院，轉乘小2公車往碧山路上山，即可到達山區，無設站牌，隨招隨停。1.公車：220、240、247於金龍寺終點站下車，或搭21、21直達車、222、256、267、267副 、278、28、284、287、287區、287夜、521、551、552、617、620、620區、630、677、小3、棕9、紅2、紅29在內湖分局站下車再轉乘小型2號公車至碧山巖站下；或搭聯營公車213、255在雙溪社區六站下車。 2.捷運：昆陽站搭乘接駁公車藍20。 3.開車：自內湖成功路往東湖方向左轉金龍路，循指標進碧山路後即達 4.車位：150餘車位(免費停車)</t>
  </si>
  <si>
    <t>美麗華大直影城</t>
  </si>
  <si>
    <t>「IMAX」是什麼呢？IMAX底片解析度高，投射至銀幕的畫質表現也格外清晰自然，就算在比一般播放35厘米影片之銀幕大上10倍之銀幕上，仍可呈現完美投射，無粗糙顆粒感之鮮明影像使情境更趨近真實。早期的IMAX電影院主要放映自然、科技、環保、動物、地理、人文等教育影片，臺中的國立自然科學博物館的太空劇場就是典型。 美麗華影城動用將近2億7千萬打造的IMAX影廳，鋪設純羊毛地毯，挑高22米的空間設計，以整體暗紅色的色調及琥珀色的LED流線燈呈現此一壯闊富麗的電影殿堂，採用最嚴格的隔音標準，其吸音效果是一般影廳的2至3倍。銀幕高度21.16公尺，寬度28.80公尺並且以圓弧長矩狀之設計，無視線死角。銀幕漆成銀色以反射所有影像至觀眾身上，使觀眾們身歷其境，視覺衝擊效果超乎想像，令人大呼過癮。</t>
  </si>
  <si>
    <t>依場次</t>
  </si>
  <si>
    <t>臺北市  中山區敬業三路22號6樓</t>
  </si>
  <si>
    <t>捷運站名：1.淡水線劍潭站(有接駁車)  2.文湖線劍南路站1.公車：21、222、247、267、286、287、620、646、902、紅2、棕16、藍26、藍7至美麗華站 2.車位：百樂園設有停車場</t>
  </si>
  <si>
    <t>林安泰古厝民俗文物館</t>
  </si>
  <si>
    <t>林安泰古厝初建於1783年，至今已有200多年的歷史。這棟傳統閩南風格的單層2進4合院，是依照民間地理風水習俗而建造的，其屋脊結構採一條龍的單脊做法，以燕尾曲線呈現自然柔和的風貌；外埕舖有紅普石，是當時大陸商船來臺，為避免船身不穩，置於船底作壓艙之用，又稱為壓艙石，它的優點是不長青苔、防滑。材料上大量採用福州杉，石材則採用觀音石，並使用竹釘、木釘，採榫頭方式接合古厝前的月眉池，造型正如其名，在中國風水中，屬於聚寶收納的型制，不但具有防禦、防火、供水、降溫等功能，更替古厝環境生色不少。走訪古厝內外細細觀察，其中蘊含著無數傳統建築文化的精髓與智慧，也可窺見昔時生活的風貌情境。</t>
  </si>
  <si>
    <t>每星期二至星期日 上午9時至下午5時
(星期一及民俗節日-春節、清明節、端午節、中秋節休館)</t>
  </si>
  <si>
    <t>臺北市  中山區濱江街5號</t>
  </si>
  <si>
    <t>捷運站名：圓山站1號出口→轉搭紅50至新生公園站公車：72、74、222、285、286副、298、527、642、643、676、紅34(假日行駛)、市民小巴9至新生公園（林安泰)或民族東路口站</t>
  </si>
  <si>
    <t>LinAnTaiGuCuo</t>
  </si>
  <si>
    <t>芝山文化生態綠園(芝山岩展示館)</t>
  </si>
  <si>
    <t>芝山岩有發掘出約2500年前先人遺骸的考古探坑，有著許多重要的寶藏，有許多的考古資源，6000年來發展演繹出7個文化層遺跡，是活的考古教室。1896年曾發生反抗日本的義軍襲擊日籍教師事件，史稱「芝山岩事件」，光復後亦曾為情報局的軍事重地。近年在臺北市文化局的規劃下，利用這裡的彈藥庫改建成為展示館，民眾除了在芝山的自然棧道之中，享受自然外，還可以來這展示館，了解芝山的人文背景，探索臺北城最深層的秘密。 芝山岩展示館為內，結合芝山的自然生態及地質景觀，1樓是屬於實體的展示室：地層模型，清楚的看到地層的紋路及每一層的變化；全區模型，鳥瞰芝山岩全貌；陶器復原模型，看看先民所用的器具，從粗糙到細緻的演變過程。1樓有許多的解說看板，像是史前考古走廊，介紹考古的歷程及發現，動物及植物的生態、地質解說、生物解說等等，讓民眾了解芝山的故事。2樓是結合多媒體的教室，有DIY教室、動手畫創意，發揮自己的巧思，放映室不定期的生態影片欣賞、觀察小窗。另外這裡還有一間小小主播體驗棚，讓小朋友體驗播報新聞的樂趣。展示館的設置是保存芝山岩文化的第一步，在參觀過程中，喚起大家對這塊土地的重視與感情，才是展示館最重要的價值。</t>
  </si>
  <si>
    <t>園區開放時間
1.週二至週日：9 am~5 pm（4:30 pm停止售票入園）
2.休園日：每周一及春節假期園區
3.如需團體導覽請事先預約</t>
  </si>
  <si>
    <t>臺北市  士林區雨聲街120號</t>
  </si>
  <si>
    <t>捷運站名：芝山站，由福國路穿過忠誠公園中山北路6段2巷，左轉至雨聲街，經石頭公廟，即到達芝山文化生態綠園，全程步行約15分鐘，園區即在臺北聯合醫院陽明院區急診室對面.1.公車：由捷運士林站轉乘公車685、紅15至陽明醫院站下車，沿雨聲街步行即可達。 2.停車資訊：當日購票可折抵兩小時園區停車場免費停車，不限票面價值 台北市立聯合醫院陽明院區停車場 士林區雨聲街105號。</t>
  </si>
  <si>
    <t>zcegarden8866</t>
  </si>
  <si>
    <t>大佳碼頭-圓山仔</t>
  </si>
  <si>
    <t>大佳碼頭位於圓山基隆河左岸，圓山昔稱圓仔山，是大龍峒地形上的龍頭之地，由於基隆河流經，過去曾是海水進出的湖沼地區，經過開挖發掘的圓山遺址及貝塚，證明當時先民生活的位址。緊依著圓山的劍潭之地，因國姓爺鄭成功插劍水潭取水而得名，日據時期日人曾於今圓山飯店旁忠烈祠西側之地，興建臺灣神社及神宮外苑花園，由此可見其地理位置之重要性。</t>
  </si>
  <si>
    <t>臺北市  中山區河濱公園內</t>
  </si>
  <si>
    <t>捷運：圓山站─轉乘紅34於八號水門站下車。臺北車站─轉乘市民小巴9路於八號水門站下車。公車：棕16、222、527、72至大佳國小站下，自大佳疏散門進入，步行約15分鐘抵達。公車：棕16、49、72、222、286至大佳國小站下，自大佳疏散門進入，步行約15分鐘抵達。</t>
  </si>
  <si>
    <t>馬場町紀念公園</t>
  </si>
  <si>
    <t>騎著鐵馬，沿著新店溪，穿過溪流兩岸參差高樓護持的一片綠草如茵，行經馬場町自行車道後，就可以轉進「馬場町紀念公園」，這個位於新店溪畔、與青年公園為鄰的園區。　　「馬場町紀念公園」原為軍用地，後來臺北市政府透過多方交涉，爭取建設為「馬場町紀念公園」，和附近的華江雁鴨公園，以及中正河濱公園連成一氣，為萬華區提供一大片休憩遊園的好去處。　　馬場町的清晨，有股清新的美。河岸邊長長的階梯，是個適合坐著觀看日出的看台，視野寬闊，溪中倒影可見；天氣好的時候，可見到朝陽從遠方101大樓旁慢慢升起的模樣，偶而從雲間透出的陽光灑落新店溪，只見河面閃亮著一片金黃，煞是美麗。　   馬場町紀念公園內聳立著一塚土丘，土丘前的碑文寫著：「一九五Ｏ年代為追求社會正義及政治改革之熱血志士，在戒嚴時期被逮捕，並在這馬場町土丘附近槍決死亡。現為追思死者並紀念這歷史事蹟，特為保存馬場町刑場土丘，追悼千萬個在臺灣犧牲的英魂，並供後來者憑弔及瞻仰。」</t>
  </si>
  <si>
    <t>臺北市  萬華區水源路及青年路口</t>
  </si>
  <si>
    <t>搭乘公車204至華中河濱公園（一）站，或12、532、630、藍29至長泰街口站下車即可達。</t>
  </si>
  <si>
    <t>總統府</t>
  </si>
  <si>
    <t>日本人統治臺灣，並不是一個單純的領土擴張，而是整個東亞殖民地計畫的第一步，所以處處都要是最好的模範，將來才好展示給其它「歸順」的新殖民地。在這個殖民地的目標下，他們學習的對象是西方，在臺灣蓋了很多歐洲巴洛克風格的建築，這些建築技術在今天看來都是很傑出的。 總統府是日據時期的總督府，於1919年完工，當時總督在辦公室面向東方，可以眺望到四獸山以內的整個臺北市，每天看著旭日東昇，擘劃著永續的宏圖偉業。從第7任總督開始，總共有13位總督在此辦公，光復後陳誠的東南軍政長官公署和中華民國行政院、中華民國總統府共用此建築，而後的歷任總統，均以此為總統府，在此日理萬機。</t>
  </si>
  <si>
    <t>平日09:00~12:00（11:30前需入府），假日不定時開放（請參閱總統府官網）</t>
  </si>
  <si>
    <t>臺北市  中正區重慶南路1段122號</t>
  </si>
  <si>
    <t>捷運站名：1.淡水線至臺大醫院站下車，從台大醫院1號或是二二八公園出口，沿凱達格蘭大道步行。2.板南線由西門站3號出口，於遠東百貨公司方向步行，即可到達。1.公車：38、235、245、262、262（區間車）、270、656、657、662、663至一女中（貴陽）站下車 2.車位：中山堂地下停車場</t>
  </si>
  <si>
    <t>臺北賓館</t>
  </si>
  <si>
    <t>臺北賓館在1899年4月開始建造，1901年9月26日落成，擁有百年歷史。主體由日本建築師福田東吾、野村一郎參與設計，1911年的改建工程，由森山松之助設計，八板志賀助亦有參與，屋架採用當時罕見的鋼骨，完工後就是現今的樣式。由於鄰近總統府，在日據時期即為總督官邸，主要用為臺灣總督接待外賓及展現其親民之場所。戰後，為省主席官邸。於1950年改稱臺北賓館，用來舉行大型國宴、召開黨政會議、招待外賓、舉辦文化活動等等，在臺灣近代史上有著重要的角色。臺北賓館為坐北朝南的兩層樓建築物，構造由磚石、鋼筋混泥土組成。有著西方樣式，如馬薩式（Mansard）斜頂、希臘山牆、羅馬柱式、巴洛克雕飾等等等，外觀非常典雅氣派，後面有日式庭園造景，綠意盎然。於1998年內政部定為國定古蹟，2002年封館整修，至2006年5月完工，並於同年6月4日，首度定期開放與海內外民眾及旅客參觀，出現在民眾面前，賓館鄰近臺大醫院捷運站，交通便利，參觀者攜帶身分證件於開放日當天直接前往參觀。</t>
  </si>
  <si>
    <t>網路公佈http://www.mofa.gov.tw/tgh/cp.aspx?n=9E7AC85F1954DDA8</t>
  </si>
  <si>
    <t>臺北市  中正區凱達格蘭大道 1號</t>
  </si>
  <si>
    <t>捷運站名：臺大醫院站步行約5分鐘1.公車：20、236、237、241、243、244、245、245(青山線)、245(副)、251、263至捷運臺大醫院站 2.車位：台大醫院地下停車場</t>
  </si>
  <si>
    <t>南港山系-虎山親山步道</t>
  </si>
  <si>
    <t>虎山為四獸山市民森林區內之淺山之一，連接區後南港山系構成臺北市東南側的屏障，海拔140公尺，地質屬海相地層之單面山地形，西高東低、視野遼闊，山頂設有一座日昝，可以觀日計時，步道由塊狀砂岩與頁岩交疊而成，因虎山溪流經，山澗型的生態環境同時也是孕育螢火蟲、小綠蛙及蕨類等多元生態的最佳地點，溪岸經整修鞏固及完善水土保持後，虎山溪沿線成為觀賞溼地生態的最佳去處，步道沿線並設置解說牌及路線指標，是郊山健行又可觀賞生態的好去處。四獸山市民森林四獸山步道經過整建後命名為四獸山市民森林，包括虎、豹、獅、象四座郊山，山區自然環境生物、鳥類種類繁多，成為民眾享受戶外綠林悠閒時光的好去處。虎山溪生態之旅虎山溪經市府產業發展局特別整治溪水上源與下游，讓這裡成為水中生態景觀豐富的小花園，民眾可以從樹上或溪澗中欣賞到螢火蟲、樹蛙等各類水生動、植物，得到更多的登山樂趣。虎山120高地以視野遼闊和舊兵工廠為地標的120高地，是一座以海拔高度命名的高地公園，園區花木扶疏整齊、涼亭遮陽避雨，是山友經常駐足賞景、聊天的地標點。四獸廣場與四獸碑造景虎山親山步道有一段小徑係以環保材質所興建，途中一處平台建有休憩廣場及涼亭。廣場以虎、豹、獅、象四獸為石刻立柱造景，十分醒目，這裡環境靜謐優雅。是一處適合從事散步休閒、團康等活動。市民森林快意行從捷運轉搭公車到「福德國小」，走入福德街251巷不久，親山廊道的指標就在前方。沿著標示左轉進入上坡道，觀光勝地的景象立即展開～小吃、攤販、咖啡亭無一不缺，如果想帶點點心在路上吃，慈惠堂側邊也可買到香噴噴的魯味和素食點心。還好，鮮明的「四獸山市民森林」字樣就矗立在登山口，即使登山路線圖讓一旁的攤販搶去了風采，也不至於還未入林就迷失路旁。沿著溪邊緩坡上行，穿梭綠樹林間，步伐不自覺輕盈了起來。有潺潺溪水聲一路相伴，塵囂煩惱也一掃而空。來到這裡，請放慢你的腳步傾聽都市中難能可貴的鳥叫蟲鳴。虎山步道位在四獸山東側，抵達復興園後，視野更加開闊，俯視台北盆地可遠眺台北市東區景觀，以及緊鄰的豹山。從此處向西看，奉天宮建於虎頭位置，後方山脊線如波浪起伏，伏虎欲躍之勢呼之欲出。居高臨下乘風賞景因為緊鄰信義計畫區，所以即使虎山的高度不高（海拔不過140公尺），行走步道間，101大樓簡直到了「如影隨形」的地步，一路上視野良好，沿途不乏觀景區和休憩涼亭。虎山峰往奉天宮步道路途，涼亭最為密集。接近虎山頂先見一座綠柱白頂涼亭，接著來到山頂展望平台。站在平台依解說牌所示對照前景，可清楚看到西高東低的單面山地形。山風恣意吹來，伴隨開闊景色真是暢快。往前行進就要～「攻頂」啦。只見一陡坡沿山壁急轉直下，往下看有些「險峻」，需要小心翼翼、慢慢攀繩而下。這急降坡可說是登虎山路程中一個小小的驚喜和挑戰。如果下達地面後驚甫未定，前方有座涼亭可以歇歇腳，順便調整一下變得急促的呼吸。繼續前行抵達虎山120高地，迎面而來的清風把視野帶向信義計畫區，101大樓筆直高聳的形影清晰在前，右側是松山和南港市區，遠方還有五指山、七星山等群山，都市罕見的老鷹也翱翔在天際。從山間俯瞰台北市最繁華的地區，形成這條步道的一大特色。親山親水舒活身心這條路線景觀多元饒富趣味，植物種類繁多，步道沿途設有解說牌，拾級而上之際就可輕鬆展開自導式生態之旅。登山步道前段是虎山溪流經之處，山澗型的環境孕育出豐富多樣的自然資產。山谷的地形和溼度都適合如姑婆芋等好濕耐陰的植物生長，也是蕨類植物最愛的成長環境，光是虎山的蕨類就多達 70種左右。虎山溪本是原始的自然野溪，早年堆放的煤礦渣造成坍塌之虞，再加上水土保持不良，使得溪底沖蝕淤積現象日益嚴重，經由市政府建設局整治後已恢復原有生態，水土保持也更加完善。親水景觀區因應地形之便，修築了石橋、戲水平台、打水泵、親水公園等設施;同時保留煤礦渣跡地作為生態教育的最佳範本，在入口附近也設有解說牌，說明利用梯形跌水工如何能兼收生態保育和水土保持之利。尋幽賞螢親子樂虎山溪步道沿途鋪設石階，溪畔設置鏤花小欄杆，與小溪景緻相映成趣。如今虎山溪的水域、林間充滿了旺盛的生命力，4、5月以後，甚至可以觀賞螢火蟲。除了「原住民」陸生螢黑翅螢、紅胸黑翅螢，野放的水棲黃緣螢幼蟲已成功繁殖到第9代。親子同樂或是結伴出遊，夜間賞螢充滿樂趣，而且不必遠赴外地，提著小燈籠找尋配偶的螢火蟲就隱身在台北市區～魅力無窮的虎山親山步道。</t>
  </si>
  <si>
    <t>臺北市  信義區福德街251巷慈惠堂登山口或福德街221巷進入至真光禪寺登山口</t>
  </si>
  <si>
    <t>捷運站名：捷運後山埤站，循中坡南路往福德街方向步行，約20分鐘可抵福德街251巷慈惠堂登山口，或轉乘207.263至「奉天宮站」下車，循福德街221巷進入可抵奉天宮登山口。1.公車藍10、651、257、263、286、286副，至「福德國小站」下車，沿福德街251巷進入可抵達慈惠堂登山口。2.回程:下山後走到福德街上，在公車「奉天宮」站搭257、263、286（副線）公車，到捷運「永春」站可轉乘捷運。</t>
  </si>
  <si>
    <t>大佳河濱公園</t>
  </si>
  <si>
    <t>大佳河濱公園位於中山區中山橋和大直橋之間，是基隆河截彎取直後，經市政府開發建設而成的都會型綠化公園。面積廣大，進入園區映入眼簾的就是一大片一望無際的廣闊草園，還可以遙望美麗華的摩天輪，景色優美。園內有一座大型噴水水景，中央水柱最高高達75公尺，利用水景高低強弱的視覺變化，展現其律動的特色。其中還有運動公園，有籃、網、羽、槌球場等運動設施，以及環繞園區數公里長的自行車道(園內提供自行車出租)。大佳河濱公園由於場地寬闊、停車方便、環境優美，例假日除了有許多民眾在此嬉戲運動之外，也不定期舉辦各項大型活動，展現臺北市都會活力朝氣的一面。</t>
  </si>
  <si>
    <t>臺北市  中山區基隆河中山橋和大直橋之間</t>
  </si>
  <si>
    <t>捷運：搭乘捷運文湖線至大直站→轉乘公車72或222至「河濱公園大佳段站」或「大佳國小站」。搭乘捷運新蘆線至行天宮站→轉乘公車72或222至「河濱公園大佳段站」或「大佳國小站」。公車：搭乘72、222、R34路市公車→至大佳國小站下車→步行即可達大佳河濱公園</t>
  </si>
  <si>
    <t>紫藤廬</t>
  </si>
  <si>
    <t>紫藤廬為日式住宅集中區的一座古雅的木造建築，始建於1920年代，獨門獨院，環境寧靜而清雅；戰後由財政部接收，再由居住者後代開設茶藝館，因屋前的老紫藤緣著屋簷蔓伸，遂命名為「紫藤廬」。整棟古屋充滿了文藝氣息，吸引了許多關心時政人士、前衛文化及藝術工作者常來聚會，緣此，此處逐漸成為自由主義及社會、政治改革運動的空間代名詞。為彰顯紫藤廬的文化價值，經過藝文界人士及業者奔走，紫藤廬於1997年被指定為市定古蹟而獲保存，此非因樹老，也非屋老，乃取其精神之故。</t>
  </si>
  <si>
    <t>古蹟開放參觀：10:00-17:00
茶館服務：10:00-23:00
供 餐：11:30-14:00　17:30-20:00</t>
  </si>
  <si>
    <t>臺北市  大安區新生南路3段16巷1號</t>
  </si>
  <si>
    <t>公館站3號出口，沿羅斯福路直行到新生南路右轉，步行約15分鐘，也可由台電大樓站、古亭站轉車或步行約10到15分鐘可抵達。公車－1.溫州街口：672 . 907. 3. 18. 237. 278. 15. 254. 662. 663. 74. 295. 235. 和平幹線2.龍安國小：668. 280. 284. 290. 505. 52. 253. 642. 207. 675. 0南. 311藍. 311新台五線.109休閒公車. 松江新生幹線. 敦化幹線. 福和客運(台北-基隆)3.和平新生路口：724.大安森林公園：211停車資訊－辛亥路橋下停車場 公務人力發展中心福華國際文教會館停車場 大安區新生南路3段30號地下2樓&amp;nbsp;</t>
  </si>
  <si>
    <t>wistariateahouse</t>
  </si>
  <si>
    <t>大屯山系-軍艦岩親山步道</t>
  </si>
  <si>
    <t>軍艦岩位於石牌榮民總醫院正北方山區，海拔185.6公尺，為大屯山系的著名山嶺，嶺上突出的巨岩聳立在層層山巒間，乍看之下如同海上艦艇，因此得名軍艦岩。日據時代分別與唭哩岸山、丹鳳山、烏尖連山，共稱為烏尖連峰，山頂岩場是座理想的攀岩練習場，也是一處相當熱門的健行路線。軍艦岩親山步道  健走軍艦岩親山步道沿途可欣賞珍貴老樹和自然景觀，頂上視野開闊，中研院於山頂設立有地殼變動基準點，作為記錄與研究用。自頂上向右眺望可欣賞士林到北投的稜線、地景風光，向左俯瞰則可欣賞威靈頓山莊安靜祥和的現代化社區，景致開闊好看。丹鳳山  丹鳳山海拔210公尺地勢趨於平坦，環境相當清幽，自然環境與軍艦岩相近。砂岩地形使土壤層較薄、涵養水分較低，所以環境較乾燥，因而發生火災的機率較高。烏尖連山 烏尖連山海拔282公尺在日據時代分別與唭哩岸山、丹鳳山、軍艦岩連嶺，共稱為烏尖連峰。烏尖連山峰頂有根木指標，基石市NO:2363可遠眺軍艦岩、唭哩岸山、北投、士林地區盡收眼底。經烏尖連山可通往磺溪山，下行接泉源路可到鳳凰谷遊憩區。安步當車登岩去 軍艦岩早就是假日休閒的熱門景點，路程不長又好爬，而鄰近的丹鳳岩，醒目的「丹鳳」紅字刻在岩壁上，從北投往山上望去十分引人注目，不免會惹人想一探究竟。 登軍艦岩的步道路程不長，因為石階外來客和砂岩原住民相依並存，走來別有一番風味。堅硬、粗獷的岩塊穩穩當當地安駐兩旁，彷彿托住步道的磐石，一路行來既舒適又安穩。 途中新建的造景涼亭，也許是要和周遭岩塊的氣勢相呼應，這亭子看起來特別寬敞。駐足於此，對照山腳下擁擠的北投市容，左前方沿山坡而建的威靈頓山莊顯得特別清幽，白牆紅瓦在山色襯映之下更是醒目。過涼亭繼續拾階而上，視野漸行開朗。軍艦岩已在不遠處，回首來時路一樣有開闊的景緻，關渡平原溼地、蜿蜒的基隆河注入淡水河的景象一一呈現在眼前。仍意猶未盡，軍艦岩已然矗立眼前，陽明山的華岡和坐擁山間的文化大學是天然襯景。乘風的快意 迫不急待登上軍艦岩，恣意享受乘風滋味，好好欣賞四周美景。360度展望視野將台北盆地和環山景觀盡收眼底，除了士林、北投、石牌、天母等市區近景，放眼望去，關渡平原、觀音山、大屯山群峰、紗帽山、五指山等山巒美景，真是美不勝收。站在岩頂眺望，果真如登上「山中鐵達尼」--勁風一波波迎面襲來，還有四望無際的遼闊視界。過足了癮，下到岩頂附近的大片岩面處，舉目四望，平滑潔白的岩面，真像是來到乾淨清爽的海岸線，不由得想脫下鞋，赤腳腳踩在光潔巨岩上。近看軍艦岩，和東北角海岸風化的砂岩還真具姊妹相。這樣的聯想絕非空想，因為這一帶原本就是濱海地區。不信的話，隨處可見的雪白砂岩就是最佳見證。原來軍艦岩的地質是兩千多萬年前沈積的木山層，經過海水長期沖刷沈積之後成為雪白的砂粒，歲月累積加上膠結作用，形成厚層的堅硬砂岩，最後是經由造山運動才隆起。自然的野趣 軍艦岩海拔不到200公尺，不僅低海拔的指標植物蕨類處處可見，一些原本生存在中高海拔的植物也在此落腳。這是因為地處東北季風入口，山脊線上受到風衝壓力，氣溫較低，造成植物生態帶大幅下降。而山稜線上見到的則是一些海濱常見的植物，像是桃金孃和車桑子。 丹鳳山不似軍艦岩那般陡峭，但是自然環境相近。軍艦岩常見的植物，如芒箕、車桑子、細葉饅頭果等，這裡也都有，而且範圍更加遼闊。不過也許因為過去曾經發生火燒山，步道大半區域兩旁都以繩索區隔開，標示是禁止入內的「護育區」。如同軍艦岩的砂岩地形使土壤層較薄，不易涵養水份，所以環境較為乾燥，因而發生火災的機率較高。再加上蘊藏油脂的松樹容易著火，更使這裡的警戒指數攀升。琉球松是丹鳳山的優勢族群，空曠的稜線和山坡不時可見松樹孤立或三兩成群的景象。踩踏在平緩的步道上，有時還能嗅到松香的淡雅氣息。步道將盡的道路上，沿途密集出現三座涼亭，有的還硬生生的立在路徑正中央，有點「反客為主」的意味。平頂菌菇狀、傳統庭園式，造型互異，任君選擇，也是旅程終了前的趣味。</t>
  </si>
  <si>
    <t>臺北市  北投區陽明大學「動物中心」東側步行約50分鐘抵登山口</t>
  </si>
  <si>
    <t>捷運站名：捷運唭哩岸站，步行往陽明大學校區後方，約50分鐘抵登山口。捷運奇岩站，步行往公館路方向，約35分鐘抵陳濟堂將軍墓舊址登山口.1.公車:搭216(副)、216(區)、223、550、602至陽明大學站下車，沿立農街步行約5分鐘至陽明大學後，依沿途指標走到「動物中心」旁。 2.回程:下山後沿三合街直行，到捷運「奇岩」站搭乘捷運回家。</t>
  </si>
  <si>
    <t>凱達格蘭文化館</t>
  </si>
  <si>
    <t>凱達格蘭文化館記錄了平埔族相關的歷史脈絡，以及原住民族當代藝術及文物，除了溫泉外，北投另有一番原民風情。「北投」此一地名是由凱達格蘭族語音譯而來的，語義是「女巫」的意思，四百多年前曾是凱達格蘭族人的生活源居地。為了保存、發揚原住民族文化藝術，於2002年11月新建落成的臺北市政府原住民族事務委員會凱達格蘭文化館，整棟建築皆以展示原住民文化藝術為目的，讓都市原住民有一個文化傳承及技藝研習的專屬空間。走進文化館前，路旁佇立了一成排的木樁，上面裝飾有各式表情的錫塑品，有象徵族群融合的手牽手動作，其表示我們都是一家人的原住民裝置藝術創作。內部各個樓層則依主題規劃展示，以生動活潑的導覽動線展示原住民歷史文化脈絡，是近距離接觸原住民文化的遊憩景點。十層樓高的主體建物，外牆是錯落分明的石板建材，彷彿是一棟會呼吸的房子，設計強烈簡約，與周圍的溫泉旅館、北投溫泉公園相呼應。明亮寬敞的一樓大廳，絢麗的族群拼織圖騰地磚引領遊客走進部落的懷抱；帶有歷史風味的石刻畫和風格強烈的木雕相當引人入勝，牆上還懸掛了各種狩獵工具，想像原住民追逐水鹿、山豬的傳統生活，文化館中的一景一物都能感受原住民生活的足跡！一至三樓除了是展出原住民文物和平埔族群重要的珍藏外，文化館的公共空間也是表演、活動、集會、技藝研習中心，更是都會原住民凝聚族群的情感場域。文化館也提供原住民主題圖書閱覽服務，多元族群的藏書可增進遊客對原住民文化藝術的欣賞與認知，啟發學童對多元族群的探索、認識。臺灣的高山峻嶺、平原盆地，孕育出十四族原住民多元文化，凱達格蘭文化館保存其自然崇拜的祭儀節慶和生活習俗，讓遊客認識這一群最早在臺灣生活的族群、原住民，在這塊土地上還有許多令人驚艷的先祖智慧，若是運氣好的話，說不定還可以遇到穿著傳統服飾的原住民團體在文化館內聚會、表演，展現純真熱情的一面。凱達格蘭文化館自啟用至今，舉辦了許多原住民文化系列活動及傳統手工藝展，許多原住民藝術家的作品也會在這裡展出，讓原鄉與都會、傳統與現代，融合在一起，發揮文化館重要的涵義。臺灣多元的族群發展出多彩多姿的文化色彩，文化館不僅是全國原住民文化典藏的寶庫，也是原住民的文化藝術多功能研習中心。凱達格蘭文化館座落新北投溫泉區，體驗完豐富的文化和藝術後，不妨漫步霧濛濛的溫泉鄉，繼續尋訪凱達格蘭族的蹤跡！</t>
  </si>
  <si>
    <t>週二至週日09:00~17:00, 公休日：週一及國定假日休館
端午、中秋及國慶連假開放參觀</t>
  </si>
  <si>
    <t>臺北市  北投區中山路3-1號</t>
  </si>
  <si>
    <t>新北投站下車，沿中山路直走約3分鐘即可到達公車：216、218、223、230、266、602、小6、小7、小9、、小22、小25、小26至新北投站下車</t>
  </si>
  <si>
    <t>ketagalan.culture.center</t>
  </si>
  <si>
    <t>台北北門郵局(台北901支)</t>
  </si>
  <si>
    <t>臺灣郵政股份有限公司臺北郵局的前身為劉銘傳所創設的「郵政總局」，日據時期，由於鐵路網設立，火車站的地位日益重要，而郵局業務因為和火車站關係密切，於是遷到今日位置。起初是日式木造建築，後因火災焚毀，乃於1929年重新改建為水泥鋼筋大樓。光復後，因郵政業務擴大及組織變革，遂於民國92年1月1日改制為國營「中華郵政股份有限公司臺北郵局」；96年2月9日更名為「臺灣郵政股份有限公司臺北郵局」。 臺北郵局是一棟巨大的四層建築，裝飾簡單、線條簡潔。入口門廊突出且呈圓拱狀，建物正面配置四組雙圓形古典式門柱及山頭裝飾，外觀上使用窗洞間內立雙柱分隔窗扇且分化成兩大一小的三開間正面，內部大廳挑高兩層，構造採簡化設計，柱子與大廳天花板的古典雕刻，十分細緻優雅，今日的臺北郵局，由於位在北門旁邊，又稱北門郵局，其郵政業務時間也比較長，直到夜晚還有許多人進出郵寄包裹。</t>
  </si>
  <si>
    <t>週一至週五(郵務):07:30-21:00 
週一至週五(儲匯):08:00-21:00 
週六:08:30-16:30 
週日:08:30-12:00 
夜間提供服務郵局(週一至週五)</t>
  </si>
  <si>
    <t>臺北市  中正區忠孝西路1段118號</t>
  </si>
  <si>
    <t>捷運站名：1.北門站2.西門站下車步行約15分鐘可到。3.台北車站沿忠孝西路方向(地下街)步行約5-10分鐘可到達。1.公車：0東、15、18、22、206、220、220(直達車)、232、247、247(環山線)、257至臺北郵局站 2.車位：忠孝西路橋下停車場 中正區忠孝西路橋下 應安博二停車場 中正區博愛路38號B3~B5 北門一停車場 中正區中華路1段3號旁空地</t>
  </si>
  <si>
    <t>二格山系-仙跡岩親山步道</t>
  </si>
  <si>
    <t>仙跡岩位於景美地區，亦稱溪子口 山，周邊視野景觀良好，傳說八仙中的呂洞賓曾至此留下足跡，使得仙跡岩聲名大噪，常吸引目睹神跡的好奇者前來遊賞，這裡也是附近居民健行運動的最佳去處。仙跡岩與七星山一樣，擁有一顆一等衛星控制點，自景美景興路243巷牌樓拾級而上，經過78階的長壽梯與100階的登仙坡後，就是濃蔭密佈的綠色步道，沿途種類繁多的綠色植被、山頂的仙跡岩大石上、健康步道及仙岩廟皆可遠眺臺北盆地街景，景色幽靜而宜人。山不在高 小而美就好 仙跡岩位在景美地區，這山自然別名「景美山」，再因為地處景美溪匯入新店溪的溪口附近，所以也有個「溪子口山」的小名。它的海拔高度雖然只有144公尺，但放眼四周視野良好，別看它只是座小山，可也和七星山一樣，擁有一顆一等衛星控制點。擁有開闊的視野，再加上附近交通便捷，山頂附近因此還能找到繪製地形圖的三角測量基點、而且還是一顆二等三角點基石呢。仙跡岩山勢不高，不但是附近居民可親的「後花園」，全家一起爬山也很適合。雖說一開始要花點力氣先爬完78階的長壽梯，接著再走100階的登仙坡，兩旁濃密樹林喚來的清涼山風，很快就能為你消弭剛才爬坡的疲勞。之後的步道一路平緩易行，沿途又設有多處涼亭可歇腳或觀景，循著新設的小鳥造型指標向前行，就可以好整以暇、輕輕鬆鬆地走完全程。由主婦聯盟設計規劃的生態解說牌一路隨行，讓這趟旅程更具「看頭」。只消按圖索驥，就能在行旅途中一探這裡的生態樣貌和自然環境。就連仙跡岩的地質、以及附近山坡地濫墾的嚴重性，也能從中略窺一二，讓趣味盎然的步道之旅又多了份知性。在不經意間，生態教育的常識也深深烙印在來訪小朋友的腦海中，成為兒時記憶的豐富寶藏。春夏秋冬　四季賞趣樂 這裡是最佳的自然生態戶外觀察教室。隨著四季更迭輪轉，精彩動人的動植物生態絕對會讓你不虛此行。 仙跡岩的生態環境獨立完整、自成一體，二月見雪白的曼陀羅花和緋紅的山櫻花。倒垂的曼陀羅姿態特殊，全株都含有毒素，是典型的「不可近褻玩」花種；山櫻花冬季先開花，春天才長出嫩葉和果實，冬、春之交經常吸引鳥類與昆蟲來訪。春天以後，扁鍬形蟲、象鼻蟲、星天牛等昆蟲經常會出來活動；台灣常見的斯文豪氏攀蜥也是步道旁的常客。四、五月間是「五月雪」油桐花紛飛的時節，在油桐花叢中最容易發現紅肩粉蝶的豔麗身影。從五月開始，喜歡攀附樹冠上享受日光浴的酸藤開滿粉紅花朵，為樹木披上粉彩外衣；滿是金黃小花的相思樹花海也為初夏山丘憑添幾分繽紛色彩。六月黃蕊白花的月桃花盛放，結有果實的樹種則是山龍眼和構樹；沿路上的野桐花也招來不少蝴蝶、天牛和金龜子，這可是一年一度近距離觀察許多昆蟲的好時機。 視野開闊的仙巖廟前人工栽培的綠籬植物，像鳳仙花、朱槿花等，總會吸引為數可觀的鳳蝶前來採蜜。仙跡岩常見的蝴蝶多達二、三十種，蝶影飛舞好不熱鬧；賣力高唱「求偶曲」的五色鳥、綠繡眼也來參一腳，不時出沒林間的鳥伴還有白頭翁、畫眉、山紅頭等。進入繁殖高峰期的赤腹松鼠急著找伴侶，自然也會加入大自然的樂音之中。十一月楓紅映山頭，時序進入深秋，仙跡岩豐厚的生命力也許漸漸休養生息去了，但居高臨下的美景仍聚足相當人氣，有人說遊仙跡岩最佳的時刻是在黃昏，看完滿天彩霞後，緊接著璀璨的台北市夜景就展現眼前。這位於景美溪畔的小山真是令人嘖嘖驚奇，標準的「麻雀雖小、五臟俱全」，無怪乎魅力十足，假日總是遊人如織。</t>
  </si>
  <si>
    <t>臺北市  文山區南港山南側文山區境內</t>
  </si>
  <si>
    <t>捷運站名：搭新店線到「景美」站下車。走出口1，沿景文街往景美國小方向，到景興路282巷左轉走到底，再左轉走到景興路243巷登山牌樓。(捷運景美站下車，往景興路方向步行抵入口牌樓。)1. 棕2、棕3、棕6、251、660、666、671、673於景美國小站下車。 2. 棕11、棕12、綠2、236、237、530、611、671於海巡署站下車，循興隆路三段304巷進入。</t>
  </si>
  <si>
    <t>牯嶺街小劇場</t>
  </si>
  <si>
    <t>在清朝時期往來臺北城與古亭庄，會經過牯嶺街。日據時期為了紀念第5任總督佐久間左馬太而稱此地為佐久間町，後來日本戰敗，被迫遣返的日本人，到此賣書籍、字畫換錢回日，成為牯嶺街舊書攤的前身。後大陸人來臺，仿效日本人，成立舊書及古董字畫販售地攤，牯嶺街舊書的名氣也就這樣傳開了，命名為牯嶺，是用來替換掉佐久間町，將殖民的色彩除去。 牯嶺街小劇場的大門開向西北，是日本人為了在此做為監控之用，掃視著平原區可能出現的威脅，所以建築物不同於鄰近屋舍格式。國民政府依舊讓這棟房子繼續負起監控的任務，作為警察局，象徵國家權力。中正2分局搬遷到了南海路，此建築物成為小劇場的展演空間，發展藝文活動。空間規劃為辦公室及服務台、文宣品區、實驗劇場、拘留室、會議室、藝文空間、視聽室、排練室。這兒不時有各種活動演出，在臺灣小劇場發展史上佔有重要的位置。</t>
  </si>
  <si>
    <t>週二～日10:00~22:00，週一公休。
其他特別休館日將另行提前公告。</t>
  </si>
  <si>
    <t>臺北市  中正區牯嶺街5巷2號</t>
  </si>
  <si>
    <t>捷運站名：中正紀念堂站－南門市場出口，沿南海路往重慶南路方向，步行約五分鐘到達.1.公車：1路至牯嶺街小劇場站，5、38、204、227、235、295、304、630、0東、中正幹線至南昌路站下車 2.車位：愛國臨時停車場</t>
  </si>
  <si>
    <t>林語堂故居</t>
  </si>
  <si>
    <t>1966年林先生返臺定居，這座洋房由他親自設計，結合中國四合院與西方美學建築，藍瓦白牆，拱門迴廊，融合現代感觀及古典之美。地點則是選擇在貌似福建故鄉山景的陽明山，在此，可以聽到親切的閩南話，讓他備感欣慰。他曾經形容這座宅院「宅中有園，園中有屋，屋中有院，院中有樹，樹上有天，天上有月，不亦快哉」，陽台是林先生生前常來的地方；吃完晚飯，林先生最喜歡坐在桌旁的藤椅上，口含煙斗，欣賞夕照沉沒於觀音山際，你也可以來此體驗這樣的閑情。</t>
  </si>
  <si>
    <t>週二至週日09:00~17:00, 公休日：週一</t>
  </si>
  <si>
    <t>臺北市  士林區仰德大道2段141號</t>
  </si>
  <si>
    <t>1.公車：260 、 303 、小 15 、小 16 、小 17 、紅5 至永福(林語堂故居)站 2.車位：故居斜對面備有小型停車場 3.管制：仰德大道假日7 至 15 時小型車禁止進入，可由北投、天母地區之其他路徑上山</t>
  </si>
  <si>
    <t>linyutanghouse</t>
  </si>
  <si>
    <t>迪化街店屋</t>
  </si>
  <si>
    <t>淡水河曾經是條既深且廣的大河，但是後來隨著上游地區有人居住墾殖，下游漸漸淤積。在這段興衰史中，艋舺曾經是最早的臺北港，1853年頂下郊拼後，閩南三邑人將閩南同安人趕出艋舺，於是這些同安人落腳大稻埕，孰料風水輪轉，艋舺港口淤積後，大稻埕取而代之成為主要貿易港口，此時正逢與大陸和西方通商的極盛時期，因此大稻埕一帶成為非常繁榮的商業區。 當年沒有河堤，貴德街就直接面河，渡海而來的大陸南北貨下船後，就在貴德街後面的迪化街陳列販賣，很多迪化街商人都因貿易而成一時鉅富，他們蓋的房子就格外漂亮，這些房子為了適應臺灣多雨的天氣都有騎樓，但是房屋對外的牆面卻多為仿西式建築的裝飾，造成獨特的中西式混合的建築。這些老店屋最大的特色，就是店屋深度的十分狹長，前面做為店鋪之用，後頭就是工廠或倉庫，呈現早期聚集式街屋的獨特景觀。</t>
  </si>
  <si>
    <t>臺北市  大同區迪化街1段274號</t>
  </si>
  <si>
    <t>1.公車：39、272至大稻埕站下車步行約3分鐘，9、206、255、274、302、304至南京西路口站下車步行約3分鐘。 2.停車資訊：大稻埕公園地下停車場 大同區歸綏街243號</t>
  </si>
  <si>
    <t>臺北市孔廟</t>
  </si>
  <si>
    <t>臺北市孔廟於1927年興工，座落於文風丕盛的大龍峒老街裡，在臺北市政府規劃推動的都市更新下，與大龍國小、保安宮形成「廟、學、宮」的大龍峒文化園區，具有典儀場所、儒學象徵與市定古蹟等多重意涵。 臺北市孔廟採曲阜本廟建築形式，樑柱門窗皆未刻字顯得樸實又莊嚴，其布局依序為萬仞宮牆、泮池、櫺星門、儀門、大成殿及崇聖祠，另外可發現孔廟裡所有的柱子、門窗和其他寺廟不同，上面都沒有聯對，據說這表示沒人敢在至聖先師孔夫子門前賣弄文章；且因為民間興築，除形制與規格外，亦加入了區域性裝飾風格，即閩南地區特有之交趾陶與剪粘裝飾，尤以交趾陶裝飾為臺灣地區孔廟建築裡較特殊的一例。大成殿裡豐富的交趾陶水車堵飾，是所有臺灣孔廟建築中獨樹一格的特色，值得細細觀賞建築之美。大成殿是孔廟的主殿，奉祀至聖先師孔子之牌位；大成殿正中央神龕奉祀至聖先師孔子牌位，上方高懸「有教無類」之黑底金字匾額，左右牆奉祀四配(復聖顏子、宗聖曾子、述聖子思、亞聖孟子)與12哲等牌位，瀰漫著莊嚴肅穆的氣息。孔廟的氣氛予人肅敬莊嚴之美，這也是中國儒家文化行事剛正之精神。孔廟雖然沒有眾多的神像與祭具，但卻擁有不少遵照古制所作的禮器與樂器，每逢9月28日釋奠典禮時表演音樂、舞蹈，並且呈獻牲、酒等祭品，以表達對於孔子的崇敬，每年都吸引了眾多國內外參觀人潮，也讓大家體驗中國傳統祭孔典禮之莊嚴氣氛。近年來，孔廟積極活化古蹟，建置了文物展示室、多媒體展示室等設施，可具體瞭解孔廟之美及各項釋奠典禮的禮器、樂器等，還設置了新奇的八俏樂器展示中心，在圖說上輕輕一按，就可以聽到這些樂器的多元聲音，有些低沉，有些清脆高昂，讓遊人在平時就可體會八俏之音，甚至建置全臺孔廟唯一的中英日韓4語導覽系統，以服務各國遊客，不僅如此，孔廟更常辦理各項結合傳統與現代藝術的創新活動，每年舉辦的大龍峒文化季系列活動，更可體驗祭禮文化與增進儒學的瞭解，更帶來參觀孔廟的新一波人潮。除此之外．在孔廟的明倫堂裡另設有4D虛擬實境劇院，將孔廟的歷史沿革與孔子的生平事蹟以高科技影像技術輔以身歷其境的特效體驗，讓觀眾瞭解孔子與孔廟的故事，除了增添趣味之外，更以嶄新的形式延續了孔廟所代表的教育意義。</t>
  </si>
  <si>
    <t>週二至週日(含國定假日)08:30-21:00  公休日：周一</t>
  </si>
  <si>
    <t>臺北市  大同區大龍街275號</t>
  </si>
  <si>
    <t>捷運站名：搭乘捷運淡水線於圓山站下車，經由 2 號出口離開捷運車站後右轉，往庫倫街方向行進，步行約10分鐘即可到達臺北市孔廟公車：1. 大龍峒保安宮站：2、41、215、246、288、669、811、紅33。 2. 酒泉街站：2、9、41、215、288、669、811、紅33。 3. 庫倫街站：2、9、41、215、246、288、669、811、紅33。</t>
  </si>
  <si>
    <t>社子島島頭公園</t>
  </si>
  <si>
    <t>社子島島頭公園顧名思義即位於基隆河與淡水河交會的島頭之處，面積雖僅1公頃，但是名副其實，大有看「頭」！此島頭乃是臺北市政府利用基隆河疏濬的土方所填出來的灘地，灘地上綠草如茵，並闢建出石板路與木棧道，方便民眾親近觀景平台。觀景平台總是擠滿了垂釣客，這裡也是觀賞基隆河與淡水河交會及入海的絕佳地點，放眼望去，是270度的壯闊河景，朝右望去有香火鼎盛的關渡宮、氣勢如「紅」的關渡大橋，往左看遠方有巍峨雍容的觀音山，其間不時有小白鷺飛掠點綴，好一幅寫意的山水畫！平台左手邊是茂密的紅樹林濕地，與對岸的關渡自然公園濕地相呼應，退潮後的濕地還可看到探出頭的招潮蟹，共譜一曲紅樹林生態交響曲。</t>
  </si>
  <si>
    <t>臺北市  士林區延平北路九段212號</t>
  </si>
  <si>
    <t>搭乘捷運淡水線至劍潭站下車，轉搭光華客運紅10路線公車於臺北海洋技術學院站下車，約步行3至5分鐘即可抵達。搭乘捷運淡水線至圓山站下車，轉搭光華客運215路線公車於臺北海洋技術學院站下車，約步行3至5分鐘即可抵達。</t>
  </si>
  <si>
    <t>二格山系-指南宮貓空親山步道</t>
  </si>
  <si>
    <t>指南宮貓空親山步道以指南宮步道、大成殿步道及茶展中心步道為主，這條以指南宮為中心主軸的步道位於二格山系西北側的猴山岳山上，是通往貓空、樟湖及二格山區必經之地。指南宮貓空親山步道從指南路三段33巷循石階拾級而上，經指南宮步道、指南宮、凌霄寶殿、大成殿、大成殿步道、茶展中心步道等，是一條親子級的親山健行路線。指南宮步道 指南宮步道沿途有造型典雅的石燈籠分列步道兩旁，加上從步道入口的牌坊、途中的終南亭等，不難發現步道的興建起於日據昭和年間，有著濃郁的日式和風建築風格，極為古樸典雅而珍貴。約1200級的石階對山友來說，若想一氣呵成走完，實為相當的大考驗，幸好步階寬敞，兩旁的櫻花樹、香楠、大葉楠天然林夾峙、古木參天，其旁時而可見座椅供人歇腳，環境清幽宜人，成為登山健行、朝拜禮佛、享受芬多精洗禮的最佳路徑。近指南宮正殿途中有部份小型商店分置步道左右，也是民眾駐足休憩的最佳地點。大成殿步道 步道路徑不長，沿途碎石和松木棧道交錯，路旁油桐樹林蔭密佈，四月油桐花開、五月落英繽紛，讓人感受淒美浪漫之餘，還可籠罩在陣陣芬多精飄香的氣息中，獨具詩情畫意。茶展中心步道茶展中心步道是沿崖而行的小徑，沿途可見溪流、茶園、梯田等風光，視野開闊而景觀豐富；這條步道還有一項特色是壺穴地形，接近溪谷的貓空山谷區，林相越見濃密，直下溪谷只見河床被急流侵蝕成凹凸不平的橢圓型洞穴，形似貓爪，當地居民慣以貓孔（台語發音）來稱呼這個地方，久而久之便成為貓空之名。處處見古意 從前環山公路還未開闢的年代，往指南宮總得乖乖通過這1200級石階的考驗。說是有千級石階，其實細細品味這步道，既古典又雅緻，而且步階寬敞，走個百餘階就有平台可以休息、道路兩旁又不時有古樸的石椅供人歇腳，所以走完全程並沒有想像中那麼辛苦。 除了老樹旁造型典雅的石椅，每隔一段路，就有成雙的石燈座分列步道兩旁。這些古韻味十足的「石燈籠」，有的設計有窗子，有的保有放置油燈的小凹槽，步道上擁有造型如此獨特的景觀，好像台北附近也「只此一家，別無分號」。 從各個石燈座上的落款年代，不難發現這段步道的興建時間是在昭和年間。無怪乎從步道入口的牌坊造型，到前行不久出現的首座涼亭「終南亭」，都帶著濃濃的大和風。而途中橫跨石階、氣勢宏偉的大型涼亭則具巴洛克時期建築風格，穩若磐石的石柱造型恰如昔日指南宮在當地人心目中的地位，穩固而不可動搖。 盡享森林浴 步道兩旁古木參天，從終南亭到橫跨石階、如石柱拱門的大亭之間，種植著大排竹柏，有如綠色長廊。而登山口附近岔路是以香楠、大葉楠為主的天然林，還種有百株的櫻花樹，據說是整個木柵山區櫻花最集中的地方。 冬天賞櫻，春天就到大成殿步道來賞「五月雪」。四、五月間油桐花開，落英繽紛散落在鋪有碎石和枕木的步道上，更覺浪漫唯美。這段路雖然不長，沿途林蔭密佈，夏季炎熱時穿梭其間特別涼爽；松木棧道和竹林散發出陣陣芬多精的氣息，籠罩在森林浴中身輕氣爽，心情也特別愉悅。 陰涼的環境自然有不少蕨類植物，往指南宮的路段數量繁多，經常吸引許多蕨類愛好者來拜訪60多種的「蕨子蕨孫」。 忘憂山谷間 茶展中心步道和大成殿步道一樣，路徑不長，走的是小而巧的精緻路線。同樣綠意滿佈，不同的是，這條小徑的景觀更為豐富。沿途有溪流、梯田、茶園；陡峭的上坡路段途中，視野開闊的小平台可遠眺指南宮、附近的茶園和綠竹林。沿山崖而行的小徑路段，蜿蜒的路程走起來特別有趣，往回望是純然的田園農家景緻。而整片翠綠的山巒如此近距離的聳立眼前，滿盈盈的山色美景不是夢遊仙境，只是身在貓空山谷間。接近「壺穴」地形區，樹林開始越形濃密，在芬多精的護持下直探溪谷，河床被急流侵蝕成坑坑巴巴的形狀，是難得一見的特殊地理景觀。傳說因為這些凹凸不平的橢圓型洞穴形似貓爪痕跡，久而久之，大家就開始以貓空(台語發音「貓孔」)稱呼這個地方。往茶展中心的支線小徑，可直接通往某些茶藝館的「後院」。還在流連忘返之際，先找間茶館小歇，隨著鐵觀音的醇厚餘韻在喉間慢慢散發，這一路的悸動又慢慢湧上心頭，嗯，幸福就該是這般滋味！</t>
  </si>
  <si>
    <t>臺北市  文山區指南路三段33巷</t>
  </si>
  <si>
    <t>捷運站名：捷運動物園站下車，轉乘公車236、237、282、611、棕3、棕6、棕11、棕15、綠1、小10於政治大學站下車，往指南路方向步行，經政治大學校門口（指南路二段）續行可抵指南路三段33巷登山口。1.公車236、237、282、530、611、小10、棕3、棕5、棕6、棕11、棕15、綠1、指3於政治大學站下車，往指南路方向步行，經政治大學校門口（指南路二段）續行可抵指南路三段33巷登山口。 2.返程可自茶研發推廣中心步行至三玄宮旁搭乘貓空纜車返回捷運動物園站，搭乘捷運木柵線回家。</t>
  </si>
  <si>
    <t>大屯山系-貴子坑親山步道</t>
  </si>
  <si>
    <t>貴子坑親山步道  位於北投稻香里的貴子坑園區佔地約10,000坪，原為瓷土礦場，後因山坡地闢建為休閒活動場而引來人潮。市府所規劃的第一條親山步道，便是串連捷運復興崗站的貴子坑親山步道，其中還包括捷運綠廊步道直通往貴子坑園區。貴子坑露營場 貴子坑是個有特殊地質景觀的小山谷、五指山層的古老地層。早期因開採過度，導致水土失衡，因此當時被稱『鬼子坑』。經整治規劃，現在貴子坑區擁有露營場、水土保持教學園區及環山步道，是一座最佳的戶外地質教室。貴子露營場為免費使用， 園區內有兩處露營場地「100平台」、「110平台」，其中「110平台」露營場，是唯一的「汽車露營場」半圓弧式頂蓬活動廣場，平日除提供社區里民晨間活動外，更是作為市民團體戶外活動使用之場地。水土保持教學園區 貴子坑水土保持教學園區有臺北市最古老的地層，即五指山地層實體觀察區，裸露的岩壁蘊藏豐富的瓷土礦和石英砂，上層是在80萬年前由大屯火山群所噴發出來的火成岩，下層則是五指山層在造山運動推擠下所形成的褶曲岩層，如此地質景觀十分特殊與罕見。 透過水池畔的一片裸露石壁就可窺見，經過整治過的水磨坑溪被區分成一層一層的水階，這是水土保持工程裡的「跌水工程」，目的在減緩水流向下的衝力，減少溪底受到重力侵蝕，如此階梯式的水池，還可以沈澱水中挾帶的泥沙，以便減少下游土石的淤積。園區旁建有森林浴木棧步道，此木棧步道將帶你走訪五指山層的古老地層景觀及邊坡槙生、格樑框護坡等處理區。若水土保持觀摩人數達20人以上可向建設局申請志工解說。戀戀山水行 山水其實不遠，只是我們忘了親近它。在台北，能看到小溪的機會不多，更何況親睹二條溪流匯聚一堂。往登山口的途中，一路上溪水相隨，進入步道範圍，四目所及盡是綠意。漸漸登高後，溪流已轉入山谷間，濃密山林醞釀出森林浴氛圍，有如走在蓊鬱森林中，呼吸吐納盡是芬多精的氣息。 越過仿松木小橋，暫別貴子坑溪，循石階來到圳溝步道。平坦圳路有流水為伴，腳步不由得也輕盈了起來。前行不久，遠望是被基隆河環繞的社子島、捷運北投機房與北投地景，更特別的是，可清楚地看到水圳貫穿關渡平原、恰似將這片綠地從中一切為二的特殊景象，令人嘖嘖稱奇。走在稜線上是平緩山徑，雖然路旁有花圃、菜園，沿途視野漸形開闊，感覺像漫步高原間。接近下坡路之前，來到觀景涼亭眺望四方，近處是綠油油的關渡平原、裸露的白土山丘、綿延的大屯火山群，遠方景緻則是坐擁山間的文化大學。駐足停留之後，沿石階下探又是另一段綠蔭林徑。話說當年事 眼前所見盡是山水美景，若非水土保持教學園區的地標「五指山層」是幾近全禿的小山丘，你可能很難憑空想像，這原名「鬼仔坑」的山谷地也有一段滄桑的過往。走完環山步道，一定要繞到教學園區看看台北最古老的地層。想再靠近它一些，還可登上木棧道做細部觀察。不然，庭園觀景區的水池、綠樹、涼亭也是休憩小歇的好地方。想念剛才眺望的美景? 園區觀景台也是登高遠望的好據點，不僅可瀏覽整個園區風貌，還能飽覽淡水河、關渡平原、三重、蘆洲，乃至觀音山一帶的景緻。愛上這裡，想留久一點或再次造訪，寬敞的休閒露營區歡迎團體來預約。使用全區場地時，參加活動遊客人數容量可高達2,000人以上。其中「110平台」露營場，還是台北市唯一的「汽車露營場」。所以不但團體來野餐、露營、烤肉沒問題，就連登山健行、定向運動等戶外休閒遊憩活動也很方便。夜間活動可觀星、探尋螢火蟲蹤影，反正這裡面積有五公頃，怎麼玩怎麼遊園都好。還不過癮的話，那就拉拔到陽明山國家公園囉！園區樂無窮  愛上這裡，想留久一點或再次造訪，寬敞的休閒露營區歡迎團體來預約。使用全區場地時，參加活動遊客人數容量可高達2,000人以上。其中「110平台」露營場，還是台北市唯一的「汽車露營場」。所以不但團體來野餐、露營、烤肉沒問題，就連登山健行、定向運動等戶外休閒遊憩活動也很方便。 夜間活動可觀星、探尋螢火蟲蹤影，反正這裡面積有五公頃，怎麼玩怎麼遊園都好。還不過癮的話，那就拉拔到陽明山國家公園囉！</t>
  </si>
  <si>
    <t>臺北市  北投區秀山路159巷</t>
  </si>
  <si>
    <t>捷運站名：復興崗站，出站右轉即進入捷運綠廊。1.搭乘216、218、223、266於復興崗站或秀山路口站下。 2.回程:下山後走到秀山路中和街交界口，直行至公車秀山路「秀山路口」站，搭216公車到捷運「復興崗」轉乘捷運回家。</t>
  </si>
  <si>
    <t>台北故事館</t>
  </si>
  <si>
    <t>　　日治時期，台北大稻埕茶商，經營永裕號的陳朝駿，於1913年在台北市基隆河畔圓山地區，起建一棟英國都鐸式風格的洋樓，1914年完工，以作為他招待台灣士紳、政要以及各國茶商的聚會場所，也作為家庭成員休憩、度假及聚會所在地。陳朝駿曾任同業組合台北茶商公會會長，為當時正蓬勃的台灣茶產業重要人物之一。　　這棟房子落成時，正是日治時期，當時政府為建立台灣成為政治、金融及學術教育的中心，有計劃地擴建台北市街，鋪設環城三線林蔭大道；並且引進各種歐洲建築風格，加以混合、變化，使得此時的台灣建築展現了極為繁複的特色，陳朝駿起建的這棟房子正是在這樣的時代風潮下建造的。　　陳朝駿在1923年過世後房子幾經易手，經歷過多次轉變。二次世界大戰後，曾經作為前立法院院長黃國書的住宅，1979年由台北市政府進行徵購，並將此地暫時做為公園路燈管理處北區分隊駐在所，供辦公及置放器具。1987年12月正式交由台北市立美術館管理，於1990年成立「美術家聯誼中心」，1998年被指定為古蹟，調查與修復的工作先後展開。　　在古蹟再利用的理念下，2003年4月19日至2015年4月18日，這棟古蹟由陳國慈女士認養並贊助成立「台北故事館」對外開放，以介紹台灣生活文化和推廣古蹟再利用為目的，透過多樣的活動和展覽讓社會大眾輕鬆的親近古蹟，讓古蹟有了新生命。　　2015年5月起由財團法人郭木生文教基金會接續經營台北故事館，以食、衣、住、行、娛樂為主軸，策劃相關主題展覽及藝文活動、推廣茶文化，持續在「台北故事館」說故事。同時，結合附近社區、民眾和社會資源，一起參與維護古蹟推動文化資產保存教育，延續百年老屋的歷史。 &amp;nbsp;&amp;nbsp;　　台北故事館，為仿英國都鐸時期的半木構造建築，是台灣罕見的建築形式。建築一樓以磚造作為承重牆，入口處為愛奧尼克式門柱。二樓為木結構，利用曲線、垂直、水平的木條構成二樓牆外樹枝狀優美的壁面。歌德式塔樓與煙囪則是磚造，塔樓屋頂有弧形屋簷，採用銅瓦鋪成，銅瓦歷久產生銅綠，留下歲月痕跡。&amp;nbsp;　　古蹟入口上方的塔樓鑲嵌著綠、黃、紅三色的彩繪玻璃，室內有著造形優美的壁爐兩座，以及大量流行於二十世紀初，富含大自然、花草圖案的「新藝術」風格凸花磁磚和吊燈。整體室內空間配置，乃至於室外陽台、露台，均與周遭的景觀密切結合，呈現出典雅的風格。 &amp;nbsp;※介紹取自台北故事館官方網站</t>
  </si>
  <si>
    <t>台北故事館 10:00~17:30；週一公休。
定時導覽：每日 11:00、15:30。
故事書坊 10:00~?17:30；週一公休。</t>
  </si>
  <si>
    <t>臺北市  中山區中山北路三段181之1號</t>
  </si>
  <si>
    <t>捷運站名：淡水線圓山站步行約10分鐘，於臺北市立美術館旁公車：搭21、40、42、126、203、208、213、218、220、247、260、277、279、287、308、310、612、677、紅2、中山線、博愛公車、台北-金山、台北-三芝 至臺北市立美術館站下車。</t>
  </si>
  <si>
    <t>taipeistoryhouse</t>
  </si>
  <si>
    <t>照明淨寺-情人廟</t>
  </si>
  <si>
    <t>照明淨寺（又稱照明寺、情人廟）座落於北投軍艦岩前之山坡上，四面環山，環境清幽，視野開闊，向前可以看到關渡平原，站在此地向前遠眺關渡平原，頓時覺得心胸開朗、心情為之輕鬆。 這裡的建築相當有特色，主廟像是尖塔型，上面一隻龍盤踞在上頭，感覺極有靈氣。照明淨寺的主神為保佑健康、婚姻、光明及財富的「四面千手觀音」，過去因陳列著牛郎織女蠟像，所以又稱「情人廟」！廟內有十分受歡迎的許願幅。在紙及木牌上寫上你要祈求的事物，再去參拜四面千手觀音，並將紙投入觀音旁的許願箱中。之後就來到許願池，一旁的許願池裡有6個缽，分別代表祈求姻緣、健康、財富等。想要求什麼，就帶幾枚銅板往缽裡丟，並將木牌掛在旁邊的許願亭上留下見證。據說很靈驗，有拜有保佑！在寺廟廣場上的許願亭寫著「真情無人見，假情天有知」，是為了告誡天下有情人，要珍惜自己情感，不要虛情假意，希望全天下的情人都能成為佳偶。</t>
  </si>
  <si>
    <t>全年無休，每日08:00~17:00</t>
  </si>
  <si>
    <t>臺北市  北投區奇岩里崇仰七路51、53號</t>
  </si>
  <si>
    <t>1.公車：小14至照明寺站(1日3班)，或搭乘224、223、277、601在榮總站下車，由後方變電所旁上山。 2.車位：照明淨寺前廣場有小型停車位</t>
  </si>
  <si>
    <t>信義公民會館</t>
  </si>
  <si>
    <t>在臺北信義區的一隅，有幾棟緊緊相鄰的低矮住宅，這略顯擁擠的建築，記錄著一段舉遷來臺、屬於榮民的笑淚故事，這裡就是當年臺北市早期的眷村「四四南村」的舊址。 隨著經濟發展與生活水準不斷提升，老舊的房舍不符需求，市政府原本預計於1999年將居民遷出重建，但在文化界鼓吹之下，市府將此處規劃為信義區的文化會館及文化公園，並於2003年啟用。會館內包含四棟對稱的建築，過去家戶緊鄰而居的房舍，已改為舉辦活動與展覽的開放空間，包括親子館、眷村展示館、社區館、展演館委託好丘Good Cho's經營特色餐廳與商店。外觀仍保有眷村低矮樸素的獨特風貌，昔日的狹窄巷弄通幽小徑，別有一番復古懷舊的氣氛，遙對著高聳的臺北地標101大樓，以及周邊的現代建築，形成一幅強烈的對比，也成為城市發展的最佳見證。</t>
  </si>
  <si>
    <t>週二～日09:00~17:00，週一及國定假日公休</t>
  </si>
  <si>
    <t>臺北市  信義區松勤街50號</t>
  </si>
  <si>
    <t>1.公車：202（副）、207、647、650、信義幹線至信義行政中心站，1、22、33、37、38、226、265、266、288、藍5至景新里站，20、22、33、37、38、226、292、信義幹線至信義光復路口站 2.停車資訊：臺北世界貿易中心展覽大樓停車場三張里地下停車場(信義區松平路81號)；信義國小地下停車場(信義區松勤路60號)</t>
  </si>
  <si>
    <t>國立臺灣博物館</t>
  </si>
  <si>
    <t>這是臺灣歷史最悠久的博物館，1899年設立了此館前身「臺灣總督府民政部殖產局商品陳列館」，1908年，正式設立「臺灣總督府博物館」於今總統府後方的舊彩票局。清代舊天后宮原址被拆除，其地建造「兒玉總督後藤民政長官紀念館」，1945年改名為「臺灣省 博物館」，1949年更名為「臺灣省立博物館」，1999年定名為「國立臺灣博物館」。這位於臺北火車站前的博物館，外觀為希臘式建築，有巨大柱子和花葉紋飾的牆、羅馬圓頂，大廳四周有32根柱子，柱頭上有精緻的裝飾，圓頂下是一面彩繪玻璃天窗，陽光穿過玻璃，在地面映出美麗的光彩。它歷經臺灣的滄桑歷史，仍有著當年創館的規模。除了各期展覽，館內舉辦各種活動，歡迎學生、教師、親子、社會人士來參加。</t>
  </si>
  <si>
    <t>週二至週日每日上午9:30起至下午5:00止</t>
  </si>
  <si>
    <t>臺北市  中正區襄陽路二號</t>
  </si>
  <si>
    <t>捷運站名：臺大醫院站1.公車：20、222、236、237、241、243、244、245(青山線)、245(副)、249、251、263、513、532、621、644、651、670、706、706(區間車)至博物館(襄陽路)站 2.車位：二二八和平公園附近可停車</t>
  </si>
  <si>
    <t>NTMuseum</t>
  </si>
  <si>
    <t>臺北市立天文科學教育館</t>
  </si>
  <si>
    <t>你知道天文的奧妙嗎？臺北市立天文科學教育館。半圓形的建築物是全天域劇院，直徑35 米，外表覆蓋金黃色面板，是一個顯目的地標，裡面有東南亞最大的宇宙劇場，可容納325人，以IMAX系統放映全天域電影、德國ZEISS星象模擬系統、180度半球型銀幕、傾斜25~30度的座椅，在觀賞影片中彷彿身歷其境般，看著夜空繁星點點，心情一亮。在展示場1樓有古代天文學區、地球區、太空科技區，2樓有天球與星座區、太陽系區、望遠鏡與天文臺區，3樓有恆星區、星系區、宇宙論區，並提供PDA無線導覽服務，讓民眾更便於學習新知，頂層設有第一觀測室、第2觀測室、電波望遠鏡，第2觀測室白天定時開放，周六晚間 7點至9點及日食、月食、七夕、中秋，或是特殊天象發生時，望遠鏡也開放給民眾使用。歡迎大家來太空之旅！</t>
  </si>
  <si>
    <t>開放時間 每週一休館（如遇國定假日則延至隔日休館，詳情請注意新聞通知，或可以打電話至本館詢問）。 
週日及週二至周五：從上午九時開放至下午十七時。
週六：從上午九時開放至下午二十時。</t>
  </si>
  <si>
    <t>臺北市  士林區基河路363號</t>
  </si>
  <si>
    <t>捷運站名：捷運淡水線：捷運紅線 (淡水線)：劍潭、士林或芝山站下車後步行約20分鐘左右可達。接駁公車：紅12、41、紅3、紅30(經捷運劍潭站)，均到達天文館站.公車－凡行經士林行政中心站、陽明高中站、北區監理站、士林國中站、士林站、捷運劍潭站等公車均可塔乘，下車後短程步行可達。自備交通工具－&amp;nbsp;1、高速公路— 基河路/重慶北路交流道：重慶北路 — 百齡橋 — 中正路 — 基河路（363號）2、高速公路/松江路交流道：民族東路 — 中山北路 — 捷運劍潭站 — 基河路（363號）停車場營業時間－1.每週一休館（逢國定假日則照常開放）。2.週二至週五、週日及國定假日：從上午八時開放至下午十七時三十分，下午十六時謝絕入場。3.週六：從上午八時開放至晚上二十一時三十分，晚上二十時謝絕入場。 收費標準－1.超過半小時起至1小時內以30元收費。2.超過1小時以上，以每半小時15元計算，以此累計。</t>
  </si>
  <si>
    <t>彩虹橋</t>
  </si>
  <si>
    <t>彩虹橋全長167公尺，是連接內湖區新明路及松山區饒河街，橫跨基隆河的一座橋樑，造型特殊，由橋中央的四條主要鋼纜吊索支撐，橋的結構為S型的曲線橋體，鮮紅色鋼肋拱型梁結構，附屬設施為木質欄杆、粉紅及淡藍色地磚，為一座新穎的地標性公共設施。彩虹橋現只開放人及腳踏車通行，不開放汽機車通行，不時可見行人悠閒漫步，也是往返內湖及松山饒河夜市、松山火車站的捷徑橋梁，大大縮短了松山及內湖區居民互通的時間。入夜後，彩虹橋上燈影投射，為台北的夜景增添不少美麗，成為不少攝影愛好者捕捉台北夜景的好題材。另外彩虹橋亦設置藍色公路終點站碼頭，吸引更多遊河觀光人潮，成為台北市另一個觀光新地標。</t>
  </si>
  <si>
    <t>臺北市  內湖區連結新明路和松山區饒河街</t>
  </si>
  <si>
    <t>五指山系-劍潭山親山步道</t>
  </si>
  <si>
    <t>劍潭山海拔153公尺，位於臺北市士林區圓山風景區，是圓山飯店後山的北稜，也是臺北市最接近市中心的小山，沿著稜脊步道緩緩前行可抵達其他山岳，走起來幾乎是輕鬆自在，在交通便捷上佔有極大之優勢。劍潭山親山步道 登山口位於中山北路四段公車劍潭站旁，這裡曾是軍事管制區與保安林地，因此自然林相與生態植物保存的相當完整；步道兩旁許多人工栽種植被與經濟植物，讓步道充滿盎然的綠色魅力。這條步道已成為市民晨運健身的場所，如位於稜線上「老地方」，就是大家熟知的健身據點。步道沿途可以欣賞圓山飯店、基隆河河濱公園等景致，步道盡頭為大直的通北街165巷、北安路口處，是一條坡緩易行的郊山步道。劍潭山越到夜晚景越美 劍潭山親山步道夜景的人氣指數向來高居不下，當然自有其獨特之處，於制高點欣賞繁華的市景燈火夜色，不時還有飛機低空略過星空，總讓山友為之興奮、津津樂道，結合士林夜市美食小吃同遊，來到這裡夜間探路健走的民眾甚至比白天、晨間來的更多，這也是其越夜越美麗、熱鬧的原因吧！台北之心　坐擁山林  爬山真的一點也不難，尤其是從劍潭山入門。由捷運劍潭站出發，輕輕鬆鬆就能找到登山口；若是公車族，劍潭公車站旁就是入口處，拾級而上即能通達綠意山林。沿途放眼望去，步道兩旁盡是休憩空地或涼亭，走走停停，不一會兒就完成步道初體驗。 劍潭山是本書介紹的20條親山步道中，最接近市中心的小山，而你對它一定不陌生。無論是搭乘捷運淡水線往淡水方向，或是由高速公路進入台北市區，瞥見富麗堂皇的圓山飯店所在的山頭，那一片青翠連綿的山巒就是劍潭山。 由於這一帶以前是軍事管制區和保安林地，所以自然林相得以保持，密林遍佈整個步道。樹木不受人為干擾，恣意展放他們最美麗的姿態，棲息其間的物種也能悠遊自得。抬頭仰望，說不定就能看到松鼠跳躍林間，還有披著五色彩衣的五色鳥、翠綠小巧的綠繡眼也是這裡常見的鳥類。雖然軍事管制解除之後，原始山林因為人為開發起了變化，步道兩旁多見人工種植的園藝植物或經濟植物，綠意盎然的山徑步道魅力猶存。 現在的劍潭山已成為台北市民晨間健身運動的重要場地之一，稜線上的「老地方」是大家熟悉的健身據點。沿途各式各樣的早覺會、山友會、羽球社羅列步道兩旁，數量驚人蔚為奇觀，儼然是一座設於山間的都市型公園，又像是民眾的「戶外客廳」，銀髮族把這裡當作KTV俱樂部，有人在這忘情高歌唱卡拉OK，還有人打起麻將，當然聊天、泡茶更不在話下。「親民」之後的劍潭山可是熱鬧得不得了。 與天齊高　坐收美景  在歌聲簇擁中往前行是難忘的登山經驗，和步道上不絕於耳的蟬鳴聲相較，不知會是東軍勝出，還是西軍技高一籌？先撇開如此的奇觀不談，別忘了登高遠望四周的好風景。登劍潭山讓人津津樂道之處，其一是可以站在山上迎風觀賞飛機起降。 往實踐大學方向，有處山友稱之為「觀機坪」的觀景區，視野開闊幾無遮蔽物，絕對讓你過個過癮。如果往接近山頂的木棧道去，景觀可就更豐富。映入眼簾的視覺焦點是造型特殊的大直橋和醒目的臺北101高樓。大佳河濱公園全景在此一覽無遺，基隆河截彎取直之後形成的河濱公園綠地、每逢整點固定噴水半小時的「希望噴泉」、台北市首座釣竿式斜張橋「大直橋」，還有每年龍舟競賽的司令台和周邊廣場，駐足觀景瞬間心曠神怡。 當然，無論白天夜晚都是世人注目焦點的圓山大飯店，也是不可錯過的賞景好據點。這裡的夜景人氣指數一直高居不下，自有其獨特之處。站在後山山丘向前望可遠眺台北市區，往左方眺望河濱公園噴泉和綠色河堤，向右隱約可見基隆河波光粼粼，還有更遠處的觀音山。同時欣賞繁華的市景燈火和朦朧靜謐的夜色，若是恰好有飛機掠過星空，那可是別處沒得比的私房景觀。 走趟短短的路程，就能一飽如此炫目的豐富美景，你怎麼還捨得待在家中？</t>
  </si>
  <si>
    <t>臺北市  士林區中山北路四段公車劍潭站旁</t>
  </si>
  <si>
    <t>捷運站名：捷運劍潭站下車，步行至公車劍潭站登山口。1.公車:203、218、220、260、267、277、279、280、 285、308、310、606、612、665、902、紅3至「劍潭站」下車。 2.回程:下山後走到北安路，在「中央電台」公車站，搭聯營公車21、247(區間車)、287(區間車)、紅2各線，到捷運「圓山」站轉乘捷運回家。</t>
  </si>
  <si>
    <t>公共藝術</t>
  </si>
  <si>
    <t>平安鐘</t>
  </si>
  <si>
    <t>平安鐘祈求大家的平安，這是為了紀念921地震週年的設計，在喧鬧的廣場上每個小時鳴鐘，保佑平安，祈禱臺灣不會再發生這樣的天災。雙手合十加上108個黃色的琉璃乳丁，隨著緩緩流下的水，在底下的一個小噴泉噴出。雙手合十的意義，一個是祈福，一個是包容，教我們要包容這樣的改變，撫平這樣的傷口。下面的水緩緩流出，代表著人的生命力是不斷地延續下去。緩緩地鐘聲，卻帶來心中的寧靜。 這個平安鐘是由建築師姚仁喜與琉璃創作家王俠軍共同設計，長6公尺、寬5公尺，以鑄銅製成，由法鼓山文教基金會全額出資。平安鐘點綴都市景觀，不時提醒大家，面對刻骨銘心的災難痛苦，更應該有謙卑的一顆心。</t>
  </si>
  <si>
    <t>臺北市  大安區忠孝東路4段</t>
  </si>
  <si>
    <t>捷運站名：忠孝復興站4號出口1.公車：204、212、212直、232、232副、262、262(區間)、278、299、521、605、605(副)、605(新台五線)、667、903、忠孝新幹線至頂好市場站 2.車位：太平洋崇光百貨地下停車場或市民大道附近地下停車場</t>
  </si>
  <si>
    <t>天后宮</t>
  </si>
  <si>
    <t>臺北天后宮，俗稱「西門町媽祖廟」，主祀天上聖母媽祖，現位於臺灣臺北市萬華區成都路上，於1746年時由郊商捐建（當時名為新興宮），與艋舺龍山寺和艋舺祖師廟並稱臺灣清領時期艋舺3大寺廟。1943年因西園路馬路拓寬，所以遭到拆除，神像寄於龍山寺。1948年，信徒將暫時寄人籬下的天上聖母神像從龍山寺迎接出來，改供奉在成都路北側近西寧南路口交叉口的「弘法寺」，原先是日據時期日本人所建立的弘法寺，戰後失火燒燬後，新興宮弘法寺的正殿改建更名為「臺灣省天后宮」，不久又改稱「臺北天后宮」，真是1段曲折的歷史。 媽祖被視為海上的守護神。早期臺灣有賴海洋以維生，又有東南沿海一帶渡海來臺墾拓，碼頭處即為群眾所居，寺廟亦常築於河巷，是以各地港口多建有媽祖廟，其廟口朝向河對岸的山頭，希望保佑每個討海人及渡海移民安全。寺廟內入口處龍邊宮置有古鐘一座，由鐘上所鑄字樣可以得知可見清朝建廟之時其名即為「新興宮」，鑄造年代為1792年（乾隆57年），鑄造地為江蘇無錫。入口處虎邊則置放一座「八仙香爐行宮神龕，八仙蓮花木燭」，原為新興宮神龕，為1820年唐山師傅刻造。從1973年以來，日本高野山金剛峰寺及東京別院每年10月到12月間都輪流派遣高僧到臺北天后宮，舉行朝聖禮佛法會。臺北天后宮的主神是媽祖，陪神是弘法大師，全臺只有臺北天后宮有供奉弘法大師，因此往往吸引了許多日本觀光客專程遠道前來參拜。</t>
  </si>
  <si>
    <t>每日07:00~22:00(最後進場時間21:00)</t>
  </si>
  <si>
    <t>臺北市  萬華區成都路51號</t>
  </si>
  <si>
    <t>捷運站名：西門站6號出口即可抵達1.公車：18、221、232、235、257、513、621、635(副)、635、637、640、659、835、藍2至西門市場站下車即可達 2.停車資訊：峨眉立體停車場(648小型車停車格) 萬華區峨眉街83號</t>
  </si>
  <si>
    <t>北投普濟寺</t>
  </si>
  <si>
    <t>依據台北「民德寫真館」於1941年發行的《臺灣佛教名蹟寶鑑》，普濟寺與同為台北市市定古蹟的臨濟護國禪寺都是臨濟宗妙心寺派在台北的布教據點。1934年重建時，由於其信眾多為台灣總督府交通局鐵道部員工，因此以鐵道部運輸課長村上彰一之諡號「鐵真」命名為「鐵真院」，並在寺中設立「村上彰一翁碑」。1998年正式列名為市定古蹟，環境充滿寧靜、安適的氣息。 寺廟採明顯的日式風格，大殿建築為單簷的歇山式面寬3開間，進深亦得3間，近正方形、屋頂向前伸出成為入口玄關、大殿內部地面抬高處鋪上塌塌米，呈現簡樸寧靜而又莊嚴肅穆的日式宗廟之美，而大殿則為高級檜木所造。本寺至今仍保有日式祭拜儀式，有別於傳統的臺灣祭拜模式，正門旁的鐘狀窗牖，深具特色，而入口玄關可看到斗拱，虹樑的精美雕刻，題有普濟寺的匾額是由于右任手書。值得一提的是，寺院左邊涼亭內恭奉一尊左手抱嬰兒、右手持禪杖的石佛，一般民眾認為佛像為「送子觀音」，佛教界人士則認為是日本「子安菩薩」，為地藏王菩薩的化身之一，吸引許多善男信女到此祈求子嗣，而湯守觀音與子安菩薩這兩座神祉，成為寺院的一大特色。</t>
  </si>
  <si>
    <t>臺北市  北投區溫泉路112號</t>
  </si>
  <si>
    <t>新北投站下車後步行上山，往中山路再往溫泉路方向走公車：216(副)、218、223、230、266、602、小6、小7、小9、、小22、小25、小26至新北投站下車</t>
  </si>
  <si>
    <t>BeitouPujiTemple</t>
  </si>
  <si>
    <t>臺北國際藝術村</t>
  </si>
  <si>
    <t>昔日曾為市府養工處，也曾短期作為臺北捷運公司辦公室，2001年10月起臺北文化局以閒置空間再利用的概念，參考紐約、巴黎、倫敦等國際都會的藝術村，將之重新規劃為臺灣第一座國際藝術村。臺北國際藝術村以臺北作為創意文化的環境，積極拓展和國際各城市之間藝術家交換計畫， 提供一般民眾與不同創作領域的藝術工作者互動與交流，為視覺藝術、音樂、文學及表演等藝術創作打造一個全然開放、自由且富新思維的環境，透過交流以激發在地文化藝術的發展。 中心除了辦理不同類型之推廣活動，包括藝術家工作室開放日、藝術家工作坊、藝術家進入校園、「阿德的家」藝術課程、以及策展人訪問交流活動等；也提供專業和業餘藝術家們一個展演的場所。 在藝術家進駐計畫上，藝術村建立了一套有系統的藝術家遴選機制，共有來自世界35個以上不同國家的藝術家前來「臺北國際藝術村」駐市創作；而臺灣也有超過80位藝術家前往國際各城市藝術村進行駐市創作，如今這裡已成為藝術文化的重要交流據點。</t>
  </si>
  <si>
    <t>開放時間：週二至週日 AM11:00 – PM9:00(週一休館)
1F 村落咖啡(週一休)：週二至週日 AM11:00 -PM11:00(PM9:00 - PM11:00請由天津街入口進出)</t>
  </si>
  <si>
    <t>臺北市  中正區北平東路7號</t>
  </si>
  <si>
    <t>捷運站名：善導寺站 1號出口 步行至天津街口右轉再走3~5分鐘即可到達，臺北火車站m2號出口步行 中山北路右轉，再步行3-5分鐘，至北平東路左轉可達.1.公車：0南、202、205、212、212直、262、253、257、262、276、299、605、觀光巴士至善導寺站 2.車位：市民大道中林段地下停車場</t>
  </si>
  <si>
    <t>聖家堂</t>
  </si>
  <si>
    <t>新生南路素有「天堂之路」的稱號，因為許多宗教的聖堂、寺廟、佛堂及禮拜所都聚集在此，從南到北計有懷恩堂、真理堂、清真寺、聖家堂、臺北教會、衛理堂等，不同宗教都在同一條新生南路上，而不同的宗教有其不同的特色，值得人們前去拜訪。 聖家堂位於大安森林公園對面，鳥瞰呈十字架型，夜晚在燈光的照射下，發出淡淡的白光，有著高貴潔淨引人走向天主的氣氛。聖家堂高約63尺，無樑柱，屬於帳棚式的建築，使人無空間壓迫感，無視覺障礙的建築特色，是為了幫助人靜心靈修，舉心向上。堂內妙運用彩色玻璃及天光，使聖家堂呈現自然神聖的氛圍，好像進入神聖的聖地，可掃除人內心世俗的煩擾。於1998年從比利時運來，已有百餘年歷史的18幅聖經故事的彩繪鑲嵌玻璃，是法國著名的藝術家李維克的作品，在彩繪玻璃的下端還有解釋每段聖經小故事，值得去閱讀其中的知識及欣賞美麗的藝術作品。</t>
  </si>
  <si>
    <t>週一至週日都會有彌撒時間(請參考網站) ，來之前請先致電詢問</t>
  </si>
  <si>
    <t>臺北市  大安區新生南路2段50號</t>
  </si>
  <si>
    <t>捷運站名：大安站、科技大樓站步行約15分鐘1.公車：0南、15、18、74、235、237、254、278、295、662、663、672、907、和平幹線至溫州街口下車。109、253、280、280(直達車)、311 (永福)、505、642、642(綠)、643、668、671、675、676、松江幹線、松江—新生幹線至金華新生路口站下車 2.車位：大安森林公園地下停車場、二五八停車場及金華公園</t>
  </si>
  <si>
    <t>中山堂</t>
  </si>
  <si>
    <t>臺北市中山堂前稱「臺北公會堂」，建於1936年，日據時期總督府營繕課長井手薰設計。整體設計恢弘典雅，為當時臺灣少見之大型公共建築。民國34年抗戰勝利臺灣光復，更名為「中山堂」。民國38年政府遷臺，中山堂曾做為國民大會議場及立法院議事廳。民國58年歸臺北市政府，隸屬民政局。民國81年經內政部列為國家二級古蹟；民國84年，文資法修正，歸列臺北市政府所轄之市定古蹟。民國88年，中山堂改隸文化局迄今，其中正廳及光復廳成為本市表演藝術的重鎮之一，每年臺北市傳統藝術季、兒童藝術節及臺北電影節均在此舉行。民國100年，中山堂內部空間整修，增設展覽室、臺北書院、藝文沙龍等空間，並全面開放參觀，成為臺北市兼具有教育、藝文及休閒之多功能場館。註 一、假日定時導覽：（一） 每週六、日10:00、11:00、14:00、16:00，共四梯次。（二） 請於一樓大廳右側集合。二、團體預約導覽：（一） 請於一週前，填妥「導覽申請表」並傳真到（02）2381-3317。（二） 洽詢專線：（02）2381-3137分機105林小姐。三、語音導覽機租借：（一） 請持本人身份證及健保卡或學生證等有效雙證件，至一樓大廳服務台借用。（二） 語音導覽機備有中、台、客、英、日等五種版本。&amp;nbsp;</t>
  </si>
  <si>
    <t>開放時間 	
展覽室 09:30-17:00
臺北書院 13:00-21:00
四樓劇場咖啡 11:00-21:00</t>
  </si>
  <si>
    <t>臺北市  中正區延平南路98號</t>
  </si>
  <si>
    <t>捷運站名：西門第5號出口至中山堂公車：9、12、15、18、20、22、49、202、202區間車、205、206、212、212直行、218、218直行、220、220直行、221、222、223、231、232、234、235、241、242、243、245、246、247、249、250、252、253、257、260、262、262區間車、263、265、265區間車、270、276、287、302、304承德路、304重慶北、307、310、513、527、601、604、621、624、635、637、640、644、651、652、656、657、658、660、662、663、667、670、671、701、702、705、706、812、835、信義新幹線、藍2、藍29、重慶幹線至博愛路站、衡陽路站、寶慶路站均可，到站後徒步約五分鐘即可到中山堂。 2.停車資訊：中山堂地下停車場 中正區延平南路98號</t>
  </si>
  <si>
    <t>李春生紀念教堂</t>
  </si>
  <si>
    <t>著名的大稻埕富商李春生，是因做洋行買辦起家而致富的大稻埕傳奇人物，他幫助英商經營臺灣北部茶葉產銷，成效甚佳，被稱為「臺灣茶葉之父」，是外銷臺灣茶到歐美各地的先驅者。因為他本身是基督徒、也是當地知名富商，常出面為外商與本地居民協調並解決糾紛，讓事情圓滿落幕，且為人樂善好施、熱心公益，在民間享有極高的聲望。除此之外，在劉銘傳推動現代化建設時，他亦有不少的貢獻。由後代捐建的李春生紀念教堂，即是為了紀念這位不朽的商人。 這棟2層樓的建築，位在貴德街上，這裡在清末是外國人居住的地區，富商、洋行聚集，是大稻埕最繁華的街區。因為在淡水河邊，河水經常氾濫成災，所以這裡的房屋地基比一般高。雖已重新翻修過建築的外部面磚，但其正面特徵保存尚稱完好，彷彿人的臉龐，入口為嘴，兩個牛耳窗為眼睛。此建築樣式為臺北市僅有，十分具有特色。</t>
  </si>
  <si>
    <t>採預約方式 預約電話 0975-528-082 羅牧師  或 02-25580753</t>
  </si>
  <si>
    <t>臺北市  大同區貴德街44號</t>
  </si>
  <si>
    <t>1.捷運：中山站沿南京西路直行往寶島鐘錶方向走到底，右轉貴德街直走即可到達。或是雙連站往民生西路左轉貴德街。2.公車：206、250、255、274、304重慶北、518、539、639、641、669、704至南京西路口站。3.車位：3、5號水門外有停車場，百車驛停車場，國茶帝國花園廣場地下停車</t>
  </si>
  <si>
    <t>白石湖吊橋</t>
  </si>
  <si>
    <t>白石湖吊橋位於內湖白石湖休閒農業區內，吊橋入口位於碧山巖開漳聖王廟的停車場旁，全長116公尺，橫跨忠勇山及大崙頭山系，。特別採龍骨意象塑造，從東邊「龍船岩」連接白石湖山、大崙頭山、忠勇山、鯉魚山，至圓覺瀑布而止，從空中俯瞰，就像是一條巨龍盤據，守護著白石湖地區。有別於一般吊橋的高聳橋台設計，特別採直路式設計，打造成一座無懸吊纜繩的隱形吊橋，融入當地的田園美景。通果吊橋後為白石湖社區，百公尺長的春秋步道，可見精心開闢的花卉專業種植區，及當地豐富的農村特色、景觀生態等資源。白石湖吊橋串連起周邊山寺、果園、森林步道、溼地湖泊，置身其中可欣賞到美麗花卉及悅耳的叢林鳥叫聲，為民眾休閒遊憩的好去處。</t>
  </si>
  <si>
    <t>1號出口，步行至內湖路二段452號「?頭福德祠」前，轉乘小2公車1. 搭乘藍27、247、267、222、521、551、552、256於「貿商三村」站2. 搭乘21、278、28於「達人女中」站下車，轉乘小2公車。</t>
  </si>
  <si>
    <t>大屯山系-中正山親山步道</t>
  </si>
  <si>
    <t>中正山原名彌陀山，也叫十八份山或大竿林山，後來才改成中正山；中正山的登山口有7處之多，這是由其串連出來的步道特多，大都呈放射狀，山頭獨立，廣角視野稱得上一流，十分特別。 中正山親山步道 這條親山步道自登山路起登，幾乎是陡坡石階直上山頂，山友行前須作好體力與腳力的準備，尤其心肺功能須在這條步道行進間，充分發揮其功用。儘管上坡路段耗費體力，但是一路上登可以欣賞北投街區及基隆河全貌景象，讓這條步道還真吸引不少山友前往。尤其抵達山頂觀景樓，視野總讓人驚奇連連，平日不易見到的七星山、紗帽山「近覽」，山際稜線層層分明，難得一見、煞是好看。蝶影花海另類生態景觀  中正山親山步道屬於陽明山國家公園範疇，步行其間不時可以看見鳳蝶成群飛舞，這裡的蝶類據調查有上百種之多，幾乎全臺灣四分之一的蝴蝶都會在者裡出沒，所以在地面或樹梢經常可見蝴蝶幼蟲--毛毛蟲的蹤跡，罕見而有趣。花季來臨時，中正山鞍部常可見相思樹的金黃花朵，其他如杜鵑花、山櫻花等也都不會缺席。探訪竹林幽徑 站在北投市區遠望、或是由龍鳳谷仰望山谷對面，刻意由樹木修剪出來的「中正」二字清晰可見。中正山因為山上有法雨寺和大慈寺，原名彌陀山，又叫十八份山或大竿林山，後來為了紀念老蔣總統才改名為中正山。 聽到「中正」兩字，總不免讓人肅然起敬，事實上從登山口起，幾乎是一路陡坡石階直上中正山，行前可要先做好心理準備，再挺直腰桿昂步登山去。正因為如此，這裡也是挑戰高山前練體力和腳力的好地方。上坡路耗費些體力在所難免，不常運動的人可以在途中的休憩涼亭歇歇腳，順道欣賞一下北投市區風光，登頂前邊走邊瀏覽，途中欄杆旁、舊地藏王廟前，都是眺望北投市區和基隆河的好據點。再加把勁往高處去，就能到觀景樓的長椅好好休息啦。 山頂不算寬闊，但登上特設的觀景樓卻讓人大呼過癮，甚至驚呼連連。撇開迎面清涼的山風不談，環顧四周一望無垠，平時只能遠觀的七星山、紗帽山，此刻居然可近攬形貌，而北投附近著名的風景名勝「龍鳳谷」就在山腳下，再遠一點更見基隆河蜿蜒流向淡水河口，而淡水河依傍著觀音山，山河美景層層分明。回程路上沿途還能更「近距離」欣賞捷運北投機場、彩繪的北投焚化爐高塔、整片綠地的關渡平原，和淡水河對岸的觀音山，若是在步道上還看不過癮，建議你最後一段下坡路時而循竹林步徑、時而走一段產業道路，採公路、步道混合的方式來走，就能和眼前美景更「靠近」一些，也為這趟行程平添趣味和變化性。漫遊蝶影花海 儘管步道兩旁大多是竹林和農園景觀，在春暖花開時節，不論是上坡地藏王廟附近、抑或是下坡路段，開滿金黃花朵的相思樹迎風飄落路徑，仿若是相思花絮為山林訪客舖就連綿的柔軟地毯。雖然陽明山花季已過，金黃相思與綠竹互搭的純然景緻也別有風味。 既然中正山屬於陽明山國家公園範疇，步行其間不時可見翩翩飛舞的蝶影自然不足為奇。這裡的蝶類有100多種，全台灣1/4的蝴蝶種類都會在附近出沒，所以無論是地面上或是半空中都能輕易看到毛毛蟲的蹤跡。沿途常見毛毛蟲悠閒地懸吊空中，煞是有趣。  在這裡不只毛毛蟲的生命力旺盛，停下腳步仔細一看，就連地上的螞蟻、爬蟲類也顯得特別肥碩。晴天時前行視野較開闊處，也許能親賭大冠鷲、紅嘴黑鵯、白頭翁，或是五色鳥的身影，不然耳畔也經常能聽見此起彼落的鳥鳴聲，即便是獨自登山，一路上根本不覺寂寞。 若是到了夏季，步道的自然樂音除了熟悉的蟬鳴聲，還有螽斯、蜥蟀等低迴的蟲鳴聲。至於冬季到早春，就有台北樹蛙來「值夜班」，長而低沈的蛙鳴是雄蛙最原始的呼喚，想藉此訊號發出求偶的渴求，於是山間又響起不同的樂章。</t>
  </si>
  <si>
    <t>臺北市  北投區登山路143之2號</t>
  </si>
  <si>
    <t>捷運站名：捷運新北投站下車，下車後循泉源路步行經挹翠橋至郵政訓練所，進入往法雨寺步道，循指標至登山口。1.公車219、535至「十八份站」下車，步行過十八份橋，循泉源路步行經挹翠橋至郵政訓練所，進入往法雨寺步道，循指標至登山口&amp;nbsp;。2.回程:由步道盡頭的泉源產業道路往下坡方向走，到登山路轉入51-71巷，由「嶺頭」公車站搭小7公車到捷運「新北投」站，再轉乘捷運回家。 3.回程:可到新北投公園內、樹蔭下的野溪溫泉泡腳，舒活緊繃的腿部肌肉，或是到公園附設的露天公共浴池泡湯，更可活絡全身筋骨。*小7公車班次固定，行前最好先查詢時刻表</t>
  </si>
  <si>
    <t>艋舺清水巖</t>
  </si>
  <si>
    <t>清水巖位於康定路與長沙路街交叉口，主祀「清水祖師」，故有人稱為清水巖或清水岩，也有人稱它為祖師廟。清水祖師，臺灣民間習慣稱祂祖師公、烏（黑）面祖師、蓬萊祖師、落鼻祖師等等稱呼不一。清水祖師為北宋人，生於福建省，俗家名傳說不一，有陳昭、陳應、陳昭應。自幼習佛悟道，曾在蓬萊山的山巖構築一間小精舍修行，由於巖洞內之的水清澈冷冽，精舍被稱為清水巖（岩），此為「清水祖師」名稱的由來。 相傳清水祖師在清水巖內修行時，有鬼怪用大火將祖師燻得「面目全黑」，而祖師卻是毫髮未傷，「烏（黑）面祖師」由此而來。而「落鼻祖師」之稱，是因為傳說每當祖師廟附近有災難將要發生時，祖師的鼻子就會自動脫落下來，以警示居民與信眾。於清水巖的龍、虎二堵牆壁可見磚雕圖騰，正門對聯書：「為清水，為蓬萊，此地並分法界；是金身，是鐵面，入門便見真容。」皆為1817年的重修藝術作品。另外值得一提的是古匾方面，有光緒皇帝御賜「功資拯濟」匾額一面。</t>
  </si>
  <si>
    <t>全年無休，6:00 - 21:30</t>
  </si>
  <si>
    <t>臺北市  萬華區康定路81號</t>
  </si>
  <si>
    <t>捷運站名：西門站步行約15分1.公車：9、18、38、38區、49、62、201、205、218、218直行、231、232、234、242、264、265、265區、265右、265左、302、513、527、601、624、635、635(副)、637、658、663、673、701、702、705、835、藍2至祖師廟站 2.停車資訊：新長越內江壹站停車場 萬華區內江街126巷4號對面空地</t>
  </si>
  <si>
    <t>臺北偶戲館</t>
  </si>
  <si>
    <t>由傳統出發，邁向國際化。臺北偶戲館其成立緣起於一顆愛偶的心。1998年，台原藝術文化基金會董事長林經甫，將數十年來以個人之力搜購的戲偶捐出，期許臺北市政府能為這些與他有深厚情感的偶藏，成立一個永久保存展覽的場域，經過臺北市政府文化局縝密的規劃，這批珍貴的文物，終於在威京集團京華城社區回饋計畫案中，找到歸宿。位於購物中心京華城旁，建築現代、硬體嶄新的臺北偶戲館，提供大小朋友一個認識偶戲、欣賞偶戲、學習偶戲的好所在。</t>
  </si>
  <si>
    <t>AM 10:00-PM 5:00﹝周一休館﹞</t>
  </si>
  <si>
    <t>臺北市  松山區市民大道5段99號2樓</t>
  </si>
  <si>
    <t>捷運站名：1.南京三民站：沿南京東路五段往光復北路方向前進，遇南京東路五段66巷左轉。步行約7分。2.國父紀念館站：由5號出口，沿光復南路往市民大道五段方向前進，過紅綠燈後右轉。步行約10~15分。公車：202、203、205、257、276、605、667、669至京華城站下車，204、266、278、282、288、672於監理處站下車停車資訊：京華城備有地下停車場偶戲博物館地下停車場 松山區市民大道5段99號</t>
  </si>
  <si>
    <t>順益臺灣原住民博物館</t>
  </si>
  <si>
    <t>順益臺灣原住民博物館，是國內第一座以原住民為主題的私人博物館。行經過它的時候，你很難忽略那特殊的建築造型──沉穩的灰色梯形建築，整面玻璃窗的彩繪裝飾，正中央矗立著刻滿原住民圖騰的石柱，帶著點神秘的氣息，彷彿有種魔力，召喚邀請著人們，快快大步邁入臺灣原住民的精采世界。 博物館內的典藏文物共有4個主題，詳敘臺灣原住民各族的分佈區域，以及建築、工藝、狩獵器具……等傳統日常生活物件的介紹，還有各族美麗的傳統服飾，與原住民族最重要的祖靈信仰。館方也會不定期舉辦各種相關活動及課程，讓民眾能以更活潑而輕鬆的方式，親自體驗原住民的文化，領略他們崇敬祖靈、與自然山川共生息的生活智慧。</t>
  </si>
  <si>
    <t>週二至週日09:00~17:00，遇國定假日開放參觀。
公休日：週一暨每年農曆春節假期</t>
  </si>
  <si>
    <t>臺北市  士林區至善路2段282號</t>
  </si>
  <si>
    <t>1.士林捷運站一號出口，乘公車255、小18、小19於衛理女中下車，或乘304、紅30，於故宮站下車。2.捷運大直站2號出口，乖公車棕13於衛理女中下車。週二至週日14:00及15:50，於故宮乘車處發車接送至本館。</t>
  </si>
  <si>
    <t>aborgines0609</t>
  </si>
  <si>
    <t>陽明山光復樓</t>
  </si>
  <si>
    <t>陽明公園的地標之一辛亥光復樓，隱身在濃密的樹林間，是一座中國式富麗堂皇的2層建築，在民國60年為了紀念辛亥起義一甲子所建，位於陽明公園的正中央，是休憩及遠眺臺北盆地的最佳處所。樓前水池飼養各色錦鯉，樓上陽台往下看，是小朋友最喜歡的餵魚地點，雕樑畫棟的中國風格設計，古色古香莊嚴典雅，有許多典故與巧思蘊含其中。光復樓內設有伴手禮販售處。花季時，光復樓四周都是一片片繽紛的櫻花，在迴廊下漫步賞花，望著雲霧與花嬉戲搖曳，更是一番美景享受。</t>
  </si>
  <si>
    <t>每日08:30-17:30</t>
  </si>
  <si>
    <t>臺北市  北投區湖山路2段26號</t>
  </si>
  <si>
    <t>捷運站名：劍潭站轉乘紅5或休閒公車111至陽明山停車場1.公車：230、260、小9、休閒公車109、111、公路局（臺北往金山）可達 2.車位：陽明山花鐘停車場（花季期間請停放立體停車場）</t>
  </si>
  <si>
    <t>陳天來故居</t>
  </si>
  <si>
    <t>大稻埕早期為全臺最繁華的都會之一，貴德街更「因茶而貴」。從事茶葉貿易的商賈，很多都成為富人，陳天來就是其中一位。陳天來創立錦記茶行，並投資經營娛樂事業如蓬萊閣、第一劇場、永樂座……等。位於貴德街73號的陳天來故居，即是昔日的「錦記茶行」，這棟仿巴洛克風格的3層樓建築物興建於西元1920年，1樓為交易空間，2樓為茶商招待所，3樓為住家之用，外觀氣派、歐式風格，建築體分為中央主體與兩側衛塔，主體上有垂花、拖架等裝飾，還有古典立柱、大拱廊等結構，十足浪漫情調。過去是大稻埕茶商固定聚會品茗、遠眺淡水河碼頭的招待所，名聞遐邇；後方並有私人花園毗鄰港仔溝（今西寧北路），是大稻埕20世紀上半葉風華歲月的重要見證。</t>
  </si>
  <si>
    <t>參觀外觀</t>
  </si>
  <si>
    <t>臺北市  大同區貴德街73號</t>
  </si>
  <si>
    <t>捷運站名：雙連站2號出口步行約15分鐘到達1.公車：紅33至大稻埕碼頭站，255、518、539、669至民生西路口站 2.車位：3、5號水門外停車場</t>
  </si>
  <si>
    <t>小南門</t>
  </si>
  <si>
    <t>臺北城是清朝最後所建城池之一。當年的城牆如今皆已傾圮，只留下幾座城門遺跡，成為歷史的見證。臺北城的城牆寬4公尺、高5公尺，圍繞約4公里，是座非常堅固的城池。 一般的中國城牆都有4個門，可是臺北城有5個門，據說是當時的板橋富商林本源家族為了方便出入，特別捐贈所建造的。雖然這樣的傳說尚未受到證實，但小南門在中國式的城池建築中，的確是個非常特別的例子。可惜的是，雖然它和東門、南門一起逃過了日本人的摧毀，但卻在國民政府來臺後，被改建成北方宮殿式的城樓，只有底部的城座仍然保持當年原始的樣貌，繼續守護著臺北。</t>
  </si>
  <si>
    <t>古蹟建築(參觀外觀)</t>
  </si>
  <si>
    <t>臺北市  中正區愛國西路</t>
  </si>
  <si>
    <t>捷運站名：小南門站1.公車：12、38、202、205、206、218、218(夜)、218(直達)、223、231、231(直達車)、234、242、243、245、246、249、250、252、260、262、263、265(左)、265(右)、270、302、304承德路、304重慶北、307、310、604、601、624、651、656、657、658、660、667、701、702至小南門站或和平院區站 2.車位：貴陽街停車場</t>
  </si>
  <si>
    <t>BabyBoss職業體驗任意城</t>
  </si>
  <si>
    <t>『BabyBoss職業體驗任意城』是一個提供3~15歲小朋友體驗各種各類職業的天地。2008年初在京華城7樓開幕，佔地2,300坪，有如一個迷你版的小城市，有街道、店舖、公園、政府機關、學校，並有各式各樣的車子穿流其中，城市內近50種行業及70個職業角色，讓小朋友實際操作演練，體驗各個職業角色的工作精神，並賺取『BabyBucks』酬勞，賺取的酬勞還可以自由支配，學習真實社會的運作，讓小朋在歡愉遊樂中，學習體驗實際社會，找到未來方向。</t>
  </si>
  <si>
    <t>週一~週四10:00-18:00 / 假日(週五~週日/寒暑假一~五/國定例假日)、大假日(寒暑假六、日/連續假日)白天場10:00-15:00  傍晚場 15:00-20:00</t>
  </si>
  <si>
    <t>臺北市  松山區八德路四段138號京華城購物中心7樓</t>
  </si>
  <si>
    <t>捷運:1.搭乘松山新店線，至「南京三民站」2.搭乘板南線，至「臺北車站」：276、205、6053.搭乘板南線，至「市政府站」：藍26、202、藍104.搭乘板南線，至「國父紀念館站」5號出口：266、254、2045.搭乘文湖線，至「劍南站」：279、307、藍26、668  公車: 1.南京東路：306、306區、266、203、604、307、2792.忠孝東路：605、276、2053.八德路：276、205、203、2574.基隆路：254、202、藍26、藍10、254接駁巴士:京華城 → 頂好市場 → 捷運忠孝復興站(5號出口同心圓前) → 京華城(市民大道)行車時間 : 週日至週四/10:35~22:30週五至週六/10:35~23:00 行車班距 : PM12:00~ 21:00 15-20分鐘/班其餘時間 30分鐘/班候車處 : 市民廣場(市民大道)</t>
  </si>
  <si>
    <t>iLoveBabyBoss</t>
  </si>
  <si>
    <t>臺北戲棚</t>
  </si>
  <si>
    <t>臺北戲棚優質劇場是一個會令您大開眼界之文化中心!【臺北戲棚】的表演者們，讓您在短短一至一個半鐘頭內，欣賞精彩展演，輕鬆領略臺灣百年來的藝術風華，演出節目有臺灣傳統戲劇，例如掌中戲、傀儡戲、京劇等等，還有雜技及醒獅等民俗技藝。此外這些表演者們總是於演出前後及中場休息時走出鏡框式的舞臺，在台下和您做表演性或非表演性的互動，包括化妝觀賞區和攝影區等。同時為了降低語言上的隔閡，凡涉及言語的演出皆以中、英、日、韓四國語言的字幕翻譯，而現場精通中、英、日、韓四國語言的工作人員也能親切地協助您的需求，充分提供優質的欣賞環境，享受一個兼具國際性與地方色彩的浪漫之夜，請偕伴前來【臺北戲棚】，好戲開鑼囉 -------! 【臺北戲棚TaipeiEYE】的環景 https://goo.gl/3r9gnv資料來源：臺北戲棚</t>
  </si>
  <si>
    <t>每週一、三、五20:00、每週六20:00</t>
  </si>
  <si>
    <t>臺北市  中山區中山北路二段113號(台泥大樓)</t>
  </si>
  <si>
    <t>1.捷運：淡水新店線：雙連站2號出口、民權西路站8號出口蘆洲中和線：中山國小站2號出口2.公車：台泥大樓(馬偕醫院)：42 218 220 221 247 260 261 287 310 636 659新興國中：208 246 522民權中山路口：26 41 63 211 225 226 227 280 520 617 638 801 803 811 紅29 紅31 紅32 松江幹線</t>
  </si>
  <si>
    <t>錫口(彩虹)碼頭</t>
  </si>
  <si>
    <t>松山地區於乾隆年間，古名為「錫口」。位於松河街四號水門處之錫口渡口，自古以來即為南北通商、貨物集散之地，曾繁華鼎盛為松山地區錫口文化發展精華之起始港口。民國98年臺北市政府為延伸藍色公路航線，於12月15日完成錫口碼頭之興建，並整修周邊護岸及親水步道整體景觀，並串連錫口碼頭與基4號疏散門間之人行步道。且錫口碼頭鄰近彩虹橋、松山慈祐宮、饒河觀光夜市等特色景點，有吃有玩將成為您心中另一個Hito觀光新地標。</t>
  </si>
  <si>
    <t>臺北市  松山區松山區基隆河左岸成美河濱公園內(松河街旁4號水門進入)</t>
  </si>
  <si>
    <t>捷運站名：捷運永春站轉乘(永春里站)搭32路於松山前站下車步行，232路(含副、快)於松山車站下車步行。公車：28、53、63、203、204、205、256、276、306、306區、311、518、527、531、605、605副、605新台五線、622、629、668、678、711、棕1、藍7等公車，至松山車站下車步行往饒河夜市(饒河街221巷)，進基4號疏散門即可到達。</t>
  </si>
  <si>
    <t>欽差行臺</t>
  </si>
  <si>
    <t>位於臺北植物園內的欽差行臺，內政部於民國74年8月19日公告為臺閩地區第二級古蹟，進入頭門（大門）後，再穿過儀門，即可抵達後面大堂。頭門及儀門有左右廂房連接，儀門與大堂間則有左右側廊及中廊相連，形成兩個相連的四合院。由於是官署建築，建築素雅穩重，格局宏整，室內高敞，表現了清代官衙之威嚴與氣勢。 西元1884年（光緒10年）中法戰爭奠定了臺灣在戰略位置上的重要性，隔年西元1885年（光緒11年）由清朝慈禧太后正式下詔臺灣建省，並指派劉銘傳為首任臺灣巡撫同時兼管福建巡撫事務。西元1889年（光緒15年）巡府劉銘傳因應省城布政使司衙門尚未建成前，為了讓布政司有一個臨時辦公場所而設的衙署建築座落位置在臺北城的西北隅，也就是今天的臺北市警察局與中山堂及前面廣場的位置。 西元1892年（光緒18年）為了使巡府衙門及布政使司衙門接待外來的官員有棲身場所並作為長官宴會的地方，特別在衙門的右轅增建一座規模較小，其建材及造型都較布政司衙門考究的建築招待所名為『欽差行臺』於西元1894年完工。同年7月『中日甲午』戰爭爆發；西元1895年簽訂馬關條約割讓臺灣，而當時擔任清廷巡撫唐景崧則在5月宣布『臺灣民主國成立』以巡撫衙門作為當時的總統府，以『欽差行臺』則作為『籌防局』，主籌戰爭的一切應急事物，這也就是現存保存於臺北植物園內的建物廳舍。同年6月日軍登臺攻陷基隆，總統唐景崧逃亡，總統府（巡撫衙門）慘遭祝融，臺北城就此淪陷。日本皇族北白川宮能久親王進城，則以布政使司衙門作為御住營地，而以欽差行臺為『臺灣總督府』，歷經有七任總督在此地辦公。 直到西元1919（大正8年）總督府新設廳（現今凱達格蘭大道盡端的總統府）正式完工才搬遷，成為臺灣最高權力機構的所在地。西元1932年，日本政府為了興建臺北市公會堂，又考量古蹟保存的重要，決議將布政使司衙門拆除拆成三部移地保存，一部是移至臺北動物園〈圓山，現已拆除〉，一部是移至淨土宗臺北別院〈善導寺．現已拆除〉，另一部則遷移到臺北植物園（現已保存為欽差行臺）。 資料來源農委會-植物園館</t>
  </si>
  <si>
    <t>週二至週日09:00~16:30，公休日：週一及春節（自除夕日起休館5天）、清明節、端午節及中秋節</t>
  </si>
  <si>
    <t>臺北市  中正區植物園內(南海路53號)</t>
  </si>
  <si>
    <t>捷運站名：小南門站3號出口，步行約10分鐘公車：和平幹線242、624、907、南28、204、630至植物園站</t>
  </si>
  <si>
    <t>南港山系-更寮古道親山步道</t>
  </si>
  <si>
    <t>更寮古道親山步道是早年南港通往深坑和石碇的五條古道中，保存最完整，而且仍在使用中的古道。這條古道不僅是往山豬窟與土庫岳必經的便道，也是探訪古厝遺跡的百年老路。現今古道沿途已鋪上花崗石步階，然而起訖狹窄的路況，仍在在顯現古老粗獷的原始味，部份未鋪設的碎石路段，點綴著日日春小白花，更顯小徑純樸古意未減。栳寮古道更寮旁茶園更寮古道後段與栳寮古道銜接，也是昔日茶行林立的茶山區，由於古道曾經是運送、製造樟腦的場區，舊名就叫腦寮古道；約110年前，腦寮古道變成茶商與村民最熱絡常走的道路，後來才取諧音栳寮之名，並且沿用至今。改名更寮古道則是清朝時期這條路曾作為更夫巡視用的道路而得名，這條曾經風光一時的先民道路，如今褪去光環，成為尋幽踏青的登山路徑。椿萱農場原名南港第一市民農場的椿萱農場，轉型為兼具教育與休閒功能的綜合性農園，園區內種植一千多株的香椿樹、金針花及桂花樹，同時設有樹屋和觀景台供民眾優遊賞景。望高寮位於土庫岳的最高處，可眺望大臺北城，獨具軍事要塞防禦基地功能，傳說在清朝時期這裡就曾設有瞭望台，由武裝更夫駐守。現今所建的高台則視野更佳、更廣，真不愧為是望高寮。潘氏祖厝更寮步道沿途不時可以看見國道五號高速公路車水馬龍的景致，此外，位於山腰旁有多座百年古厝，如有160年歷史的「潘氏祖厝」。是先民開發的遺跡見證，古厝外觀還留有當年駐守防禦的槍孔痕跡，在這座古厝居住過的潘氏子孫已有八代，也成為這段歷史的見證。山間尋古趣現在南港通往深坑和石碇的五條古道，就只有更寮古道保存最完整，而且仍在使用中。它不但是往山豬窟或登土庫岳必經的便道，還蘊藏了不少的「古寶」呢。即使古道沿途已舖上花崗石步階，起始的狹窄石階路，只能一人容身，也頗具古早況味。攀登到山腰、路旁涼亭後方，有70年歷史的石頭厝「黃王故居」，還遺留著古老製茶機；前段上坡路將近，夾道的雜草讓人以為誤入「歧途」，旋即踏上走來沙沙作響的碎石路，小徑兩旁開滿如日日春的小花草，短短300公尺的路途輕鬆好走，卻最讓人回味。更寮步道起點接下來的古厝，可是目前南港唯一仍保留著槍孔、而且還有人居住的百年老屋「潘宅槍孔厝」。在槍孔厝居住過的潘氏子孫已有八代，這樣推算下來屋齡至少有160年，可是和古道一樣「萬古長青」呢。前往栳寮古道的路上，石灰礦洞是過去先民開發的遺跡；魏靜時故居遺址，儘管斷垣殘壁流露幾許滄桑，卻是茶山過去繁華榮景的發想地。步道沿途的土角厝、鄭氏墓園，和只有30公分高的「迷你」土地公廟，在在都印證古道百年的歷史。茶鄉再發現茶山的開發史可遠溯至兩百年多年前的清乾隆時期，當年這裡可是台灣早期樟腦和茶葉出口的重要產地。王水錦和魏靜時分別研發的「文山式包種茶」與「南港式包種茶」製造法，更聯手打造出南港茶葉的黃金時代，盛名遠播甚至廣及南洋，至今泰國仍有老茶行以南港名號來攬客。110年前，栳寮古道是熱絡的茶商和村民走的茶路，再追溯到從前是採樟和製樟腦的古道，舊名自然就叫做「腦寮古道」，而「栳寮」則是後來取諧音所更改的名稱；更寮古道因為在清朝時期作為更夫巡視用的道路而得名，日據時代轉為茶販運茶往返深坑、南港的交通管道，而今褪去昔日光環，成了大家尋幽踏青的登山路徑。更寮打印亭如今沿步道入口的狹窄石階路約走五、六分鐘後，往右看可見北宜高速公路自山麓鑿洞而過，這公路穿越土庫岳、山豬窟尖和更寮古道下方，往石碇、坪林方向而去。在此駐足，正巧從過往的聯絡通道上，欣賞今日的交通往來，煞是有趣。天氣晴朗時，往山豬窟的途中，站在石階上回望，可眺望圓山飯店、松山機場、大直、內湖焚化爐、觀音山，將台北盆地風光盡入眼底。越往山頂景觀越是豐富，完整的山林原貌和植物生態近在身旁。快到達山頂前，有一整片罕見的筆筒樹林，呈現有如熱帶雨林的風貌，山澗潺潺流水聲也洗去一路陡坡伴隨而來的疲累。</t>
  </si>
  <si>
    <t>南港區</t>
  </si>
  <si>
    <t>臺北市  南港區舊莊街二段122巷</t>
  </si>
  <si>
    <t>捷運站名：捷運昆陽站下車，轉乘小5公車至「舊莊二站」下車。1.公車212、276、306、645至「舊莊總站」下車。 2.回程:到步道出口對面、舊庄街二段上，搭小5公車到捷運「昆陽」站轉乘捷運回家。</t>
  </si>
  <si>
    <t>樹河</t>
  </si>
  <si>
    <t>走出捷運南港線的忠孝敦化站，映入眼簾的，是由巨大的不鏽鋼板、花崗石組合而成的公共藝術作品「樹河」，矗立在人行島上。到了夜裡，柔和的LCD燈光照射其上，則又另有一番氣氛。 「樹河」是由陳健、 蔡淑瑩所共同創作的作品。樹、岩石、水，原本是多山的臺北盆地最原始的景物，但曾幾何時，臺北四面環山的風貌，都已被城市的文明建物所遮蔽，成了遙遠不可及的記憶。畫在牆上的樹、懸在空中的石、無源頭的水，提醒我們記得臺北的曾經，同時也試圖以生活化及趣味性的人物剪影，表現都市生活的多樣性，並拉進大眾與作品之間的距離，以燈光排列的樹影及真實的潺潺流水，為繁忙的都市生活帶來舒緩身心的夜景風貌。</t>
  </si>
  <si>
    <t>臺北市  大安區敦化南路一段與忠孝東路三段路口</t>
  </si>
  <si>
    <t>捷運站名：忠孝敦化站、忠孝復興站步行約5分鐘1.公車：0東、41、204、212、212(直行)、232、232(副)、262、262(區間)、275、275(副)、275(區間車)、278、285、292、292(副)、292(區間)、299、667、903、敦化幹線至捷運忠孝敦化站 2.車位：建成大廈停車場</t>
  </si>
  <si>
    <t>臺北市客家文化主題公園</t>
  </si>
  <si>
    <t>「臺北市客家文化主題公園」為臺北市民認識客家文化的據點與休憩場所，並提供臺北都會客家人一處群聚交流、展現生活記憶之處。園區內的「跨堤平台」設有人行步道及自行車引道，串連108公頃河濱綠地、臺大公館商圈、臺大水源校區、自來水園區、寶藏巖共生藝棧等區域，營造出公館水岸親水觀光軸帶，提供市民多元的休閒活動空間，體驗親水生活。</t>
  </si>
  <si>
    <t>週二至週日9:00 - 18:00，週一休館(其他休館日請參照館方公告)</t>
  </si>
  <si>
    <t>臺北市  中正區汀州路三段2號</t>
  </si>
  <si>
    <t>捷運－捷運「松山新店線」台電大樓站下車，由5號出口前往師大路方向前行至汀州路三段路口(約4分鐘)，穿越地下道，即可抵達園區。搭公車－1.棕12-臺北市客家文化主題公園站，於園區左側下車。2.671、673-臺北市客家文化主題公園站，於園區對面街道下車。3.253、673-臺北市客家文化主題公園站，於園區正門口下車。</t>
  </si>
  <si>
    <t>TaipeiHakkaPark</t>
  </si>
  <si>
    <t>樹火紀念紙博物館</t>
  </si>
  <si>
    <t>自從東漢蔡倫使用樹皮、麻頭、破布造紙，隨著技術演變，慢慢改良成各式各樣精緻的紙。長春棉紙廠創辦人陳樹火先生經數10年來的紮根經營，有感於「紙孕育於中國文化卻未能在現代發揚的遺憾」，遂發願創設紙博物館。經5年籌備，樹火紀念紙博物館於1995年10月正式對外開放。 1樓分成賣店和手工造紙示範工廠，販售各種當代設計相關商品，並不定期推出主題商品，示範工廠則模擬手工紙製造過程讓參觀民眾了解。2樓目前是展場，接受各界提出展覽申請。3樓是紙的科學實驗區，透過互動及五官感覺讓親子認識紙。4樓是造紙體驗區，每個人都可以親自動手製做一張紙帶回家，這邊也有再生紙及環保教育推廣， 鼓勵珍惜地球資源。</t>
  </si>
  <si>
    <t>週一至週六 上午9:30~下午16:30 （週日休館）
休館日：週日、元旦、春節、清明、端午、中秋</t>
  </si>
  <si>
    <t>臺北市  中山區長安東路二段68號</t>
  </si>
  <si>
    <t>捷運站名：1. 搭乘蘆洲線，在【松江南京站】下車，由4號出口出站，沿松江路步行往南，過長安東路左轉，約5分鐘。2. 搭乘板南線，在【忠孝新生站】下車，由4號出口出站，沿松江路步行往北長安東路右轉，約10分鐘。1. 公車: ◎長安東路松江路口站：109、214、214(直達車)、222、222(區間車)、226、254、280、280(直達車)、290、41、505、642、643、668、672、675、676、72、72(直達)、松江幹線、松江-新生幹線 ◎長安東路二段：41、52、202、202(區間)、203 ◎南京松江路口站：12、248、266、266(區間)、279、282、282(副)、288、288(區間)、292、292(副)、292(區間車)、306、306(區間車)、307、46、5、604、605(快速公車)、622、652、711、紅25、棕9 2. 停車場：可利用【新生北路高架橋】、【建國北路高架橋】下之收費停車場停車。</t>
  </si>
  <si>
    <t>suhopapermuseum</t>
  </si>
  <si>
    <t>大屯山系-關渡親山步道</t>
  </si>
  <si>
    <t>成群候鳥飛越關渡綠色平原的姿態真是好看，從山坡上俯視這景象，不失為另一種幸福。放眼望去，淡水河依傍著觀音山、山環水抱臨向關渡平原，而繁華的臺北大都會已在遙遙遠方，整個臺北盆地盡收眼底。 所以即使從捷運站到天際線還真有點距離，但一路上距離早已不成問題，沿途回首有這般好風景，恐怕只會加緊腳步向前，因為「更上一層樓」之後，視野想必更加遼闊。 飽覽山色美景之後，由登山口進入天際線，原本開闊的視野突然轉為林蔭山徑，彷彿踏入另一個與世隔絕的世界。行走小徑間，隱密的原始樹林中有錯落的石塊、矗立路旁斷裂的樹幹，林間探險的野趣油然而生。嘿，陡峭坡段還要扶繩通過，不過稍為留意一下腳邊小石塊就沒事了，假日附近居民還會來這練腳力呢。 一路上坡少說也有2500多公尺，再加上天際線步道有些陡峭路段，不在山頂歇歇腳那怎麼行。來到寬廣的平台，白鷺鷥在大型墓園旁落腳停歇，我們也到一旁長排座椅坐坐。休息過後，就有體力繼續下探後半段路程啦。 下坡步道一路鋪設石階，方便好走。如果此時玩興正濃，那就在途中轉個彎，看是要向左走還是向右走都好。若是飢腸轆轆，往左走正好到有機農場品嚐有機蔬菜餐，運動健身之後來點新鮮蔬食最是神清氣爽；興之所至，向鑽研氣功多年的園主討教「元極功法」，順便再帶點有機蔬果回家，就能心滿意足踏上回家的路途。 向右走呢，沿著涼亭旁的步徑到行天宮的「後花園」逛逛，走在林蔭扶疏的小徑最是涼爽。初見都市少見、樹根盤繞的老榕樹聚集會「驚為天人」，但多走幾步路就會發現這景觀在園中實屬稀鬆平常，四處繞繞都有老樹伯伯的蹤影。若是想停下來小歇，園中也有不少涼亭，所以有些香客到行天宮參拜之後也會來這走走。不過小徑路線錯綜複雜，還好有著紅牆瓦的行天宮目標明顯，有這地標作靠山，就不怕找不到回家的路囉！</t>
  </si>
  <si>
    <t>臺北市  北投區中央北路四段30巷</t>
  </si>
  <si>
    <t>捷運站名：捷運關渡站下車，往關渡國小方向行經中央北路四段、學園路，即可抵中央北路四段30巷登山口。1.公車216.223.302.308.632.小23至「關渡國小站」下車，行經中央北路四段、學園路，即可抵中央北路四段30巷登山口。 2.回程：下山後往桃源國中方向，沿中央北路四段可走到捷運「忠義」站。</t>
  </si>
  <si>
    <t>市長官邸藝文沙龍</t>
  </si>
  <si>
    <t>市長官邸建於1940年，建築物內有和室鋪榻榻米、西式家具，有如一個當代美術館，為「和洋混合式」。1994年以前的歷任市長，幾乎都居住於此，黃大洲市長卸任搬離後，就無人居住。自臺北市文化局成立後，委外經營和對外開放，成為以文史哲為主的藝文中心，舉辦各種藝文展覽與活動，開設藝文課程供民眾學習。市長官邸有一個藝文餐廳、一個表演廳、一個小型VIP會議室、一個和式講堂，一個生活藝術館，一個陽光書閣，及約一百坪的前庭、後院兩個露天廣場。藝文餐廳是一處受歡迎的地方，天氣好時，露天座位座無虛席，招牌菜為烤羊膝和德國豬腳，另有市長官邸套餐、商業午餐，口味豐富多變化，還有專為素食者準備的蔬菜焗飯，十分貼心。陽光書閣專賣詩集，是全臺北唯一專門賣詩集的場所，希望大家多接觸這藝文空間，來充實心靈。</t>
  </si>
  <si>
    <t>每日09:00~22:00，公休日：無</t>
  </si>
  <si>
    <t>臺北市  中正區徐州路46號</t>
  </si>
  <si>
    <t>捷運：1.搭乘板南線(5)至「善導寺站」，由5號出口出來，延紹興南街前往，步行約十分鐘2.淡水信義線(2)至「台大醫院站」，穿過中山北路，延徐州路（台大急診處旁這條馬路）至本館公車：1.忠孝幹線：205, 212, 257, 262, 276, 299, 605「審計部站」下車2.仁愛幹線：0南, 37, 214, 249, 261, 263, 270, 621, 630, 651 「仁愛杭州路口站」（或仁愛紹興南街口）下車3.林森南路：208, 615「開南高工站」下車4.杭州南路：222, 237, 253, 297「仁愛路二段站」下車5.金山南路：606「僑聯總會站」下車 2.車位：徐州路兩側路停車格，或停至青少年育樂中心地下停車場（仁愛路、林森南路口）。</t>
  </si>
  <si>
    <t>tpmayorsalon</t>
  </si>
  <si>
    <t>艋舺青山宮</t>
  </si>
  <si>
    <t>三國孫權的將軍張滾，治理泉州惠安有成，去世後地方建立青山宮奉祀，張滾被尊稱為青山王或靈安尊王。青山王一向被認為有可以消除瘟疫的威靈，掌握司法、賞懲善惡，配祭的神明有八司、枷將軍和鎖將軍等。 艋舺青山宮已有百餘年的歷史，是一座三進的木石混合造寺廟，經歷了多次的整修，相當精美，如八角形藻井，相當可觀，整修用料也都頗有典故，如前殿的石柱與石垛，就是取自圓山神社所遺之石材。另外青山王的神像，眼神犀利，從每個角度去凝視，都會感覺不同，民眾可以來這裡親自體會。每年的農曆10月23日是青山王聖誕的日子，傳說在前兩天青山王會率領部將巡視艋舺地區的大街小巷，保佑艋舺地區人民的平安。在22日舉辦王爺神轎的夜間遶境活動熱鬧非凡，有著許多的表演活動，像是八家將、鼓陣，樂隊等，家家戶戶在路邊擺設香案和供品，這就是所謂的「艋舺大拜拜」，與大稻埕霞海城隍廟、保生大帝出巡並稱臺北市的3大廟會之一。</t>
  </si>
  <si>
    <t>每日05:00~21:00</t>
  </si>
  <si>
    <t>臺北市  萬華區貴陽街2段218號</t>
  </si>
  <si>
    <t>捷運站名：龍山寺站下車後沿西園路前行，至貴陽街左轉即抵1.公車：9、62、205、231、234、242、264、302、601、624、658、701、702、705、藍29至祖師廟站下車。 2.開車：國道一號由臺北交流道下，沿重慶北路至愛國西路再沿桂林路續行，接西園路右轉即達 3.停車資訊：根基西園停車場 西園路1段72巷22號旁空地</t>
  </si>
  <si>
    <t>qingchangong</t>
  </si>
  <si>
    <t>七星山系-坪頂古圳親山步道</t>
  </si>
  <si>
    <t>坪頂為士林平等里的舊地名，位於平等里有兩條古圳以坪頂為名，一是坪頂古圳，一是坪頂新圳，兩處古圳都是超過150年的引水設施，肩負灌溉、飲水、運水三種功能，至今仍是平等里居民所仰賴的民生用水來源。 坪頂古圳親山步道 這條親山步道自平等里平菁街95巷起登，沿途上坡、下坡地面佈滿青苔，首先抵達設置打印台的清風亭，這時古圳口就在不遠處了，抵達水道口可見有坪頂古圳的大紅題字，一旁還簡述古圳的開鑿史。步道與水圳並行最後才抵圳道尾端的水渠石洞，其旁讓人目不暇給的水中生態與水域環境，讓山友瞧見圳道處處迷人的風采。坪頂古圳步道生態景觀坪頂古圳親山步道海拔約300至500公尺範圍內，也就是士林區平等里，地勢北高南低，有內雙溪與內寮溪流經其間，山地丘陵與溪水孕育出豐富的植物生態景觀，最多的要算是姑婆芋、紅楠、無患子、風藤及竹子等，水中生物則有多樣化的昆蟲與爬蟲類，讓山友在探訪步道的同時，也能感受處處是驚奇的豐富之旅。鵝尾山鵝尾山海拔523公尺，位於七股山與竹篙山的連稜間，又有「無尾山」之稱，山勢低緩，山頂上長滿了許多芒草和樹木，景致清幽。從平等里放眼望去，宛若一堆小土丘，山頂平坦渾圓，每當山嵐霧湧堆高，即可見迷濛飄渺的景象。山友可搭乘小18公車於礁坑或礁坑橋站下車後，循至善路三段181巷北行，經371巷20弄15號旁的登山口上登。古圳今流百年風到過外雙溪踏青戲水嗎？今天就沿著溪谷，到上游的內雙溪去瞧瞧，聽說溪流清澈，還有百年古圳伴相隨，真讓人萬分期待，許是又一處令人驚艷的世外桃源。走入竹林夾道的上坡路，青青苔蘚漫佈在石階、路旁的老樹上，間或出現的綠罩路燈也帶有幾分古樸味，這幽靜的綠色隧道恍若時空錯置，也許是要領我們回到百年前的「坪頂」。  平等里的舊名是「坪頂」，所以這裡有二條古圳都是以坪頂為名，一是「坪頂古圳」，另一則是「坪頂新圳」，二者的年歲早已超過150年。古圳肩負運輸、灌溉、飲水三大功能，至今仍是平等里居民所仰賴的民生用水來源。過叉路左轉，順著下坡路來到覆滿青苔、古韻猶存的桃仔腳橋，古圳就在不遠處。興之所至，就先溯溪而下到溪谷戲水，反正接下來的路平坦好走，先玩個過癮，然後到小橋旁涼亭休息片刻再出發。首先映入眼簾的是水量最豐沛的登峰圳。這水圳雖然開闢時間最晚，但除了內雙溪以外，還導引沿途的山澗、溪流，以及附近礦坑內的水源，自然取之不盡、用之不竭啦。然後是略為「資深」的新圳，最後一段步道沿水圳而行，最後就會來到圳道尾端的水渠石洞，見到題有「坪頂古圳」的大紅字。水文、生態　處處是驚喜 探訪古圳的路途上，還有讓人目不暇給的豐富生態。林蔭茂密，加上豐沛的水域環境，不僅水裡有各種水生動物，溪蝦、溪蟹、小魚、和成群的蝌蚪悠遊其間；濃密森林也孕育出繽紛多樣的昆蟲和爬蟲類動物。像是台灣最大型的無霸勾蜓，在平地鮮少見其蹤影，倒是經常在水圳附近活動。還有杜松蜻蜓、霜白蜻蜓，美麗的豆娘，都活躍於古圳四周。蝶影紛飛也是常見的景象，蛇目蝶多半待在陰暗的環境；鳳蝶和蛺蝶則喜歡陽光露臉的地方。行走步道間，稍微留意一下腳邊，也許會遇到可愛的金龜子、步行蟲，或是鍬形蟲呢。 天氣晴朗時抬頭向天，也許就讓你捕捉到大冠鷲或台灣藍鵲飛略而過的身影；其他同屬於保育類的?動物，如黑冠麻鷺、台北樹蛙、褐樹蛙、青竹絲、十數種蜻蛉、螢火蟲等，也都選擇在這裡棲息。許多夜行性的動物，白天也許看不到，但仔細觀察，還是有很多有趣發現，像是桃仔腳橋旁的涼亭，石桌上灑滿了黑褐色的糞便，裡面還夾雜著甲蟲、螳螂和蟬的殘骸，蔚為罕見奇觀，這正是台灣葉鼻蝠的傑作，這些黑色排遺顯示，晚上經常有一群台灣葉鼻蝠會在屋頂倒吊休息。所以難得來到古圳步道，你可要睜大眼睛，仔細瞧瞧圳道處處見驚喜的迷人風采！</t>
  </si>
  <si>
    <t>臺北市  士林區至善路三段370巷29號</t>
  </si>
  <si>
    <t>1.捷運士林站下車，轉乘公車小18至「坪頂古圳步道口站」下車，步行至至善路三段370巷29號。2.公車小19、303至「平等里站」下車。</t>
  </si>
  <si>
    <t>新生公園</t>
  </si>
  <si>
    <t>新生公園民國67年開闢完成，地處新生高架橋、民族東路、松江路、濱江街交界，占地近20公頃，為目前台北市第二大公園。園內設有多樣設施，包括新生溫水游泳池、棒球場、籃球場、還有一個結合環保理念的「迷宮花園」，提供台北市民一個玩樂休憩運動的好去處。園內還有九座大小不同的雕像散佈公園各角落，分別命名為「悠遊歲月」、「祥和遍大地」、「鶴群」、「希 望」、「欣欣向榮」、「友愛和平」、「阿爸的話」、「春天的走向」及「團結」，為公園增添豐富的人文氣息。新生公園於2010臺北花卉博覽會中選定為四大展區之一，納入鄰近的林安泰古厝，規畫為「夢區(新生公園)」、「茶區(林安泰古厝)」以及銜接大佳河濱公園區，以各式花卉、樹木、竹節架構而成的「花之隧道-綠築曉徑」。除了這些特色園藝景觀之外，還規劃了傳統四合院建築的「花茶殿」、沿用新生公園內原有建築-小白宮的「養生殿」、花博14個展館中唯一展現台灣尖端科技的數位互動展館「夢想館」、以藝術生活為主軸的「天使生活館」，以及展現人類與環境及植物間關係的「未來館」。其中夢想館、天使生活館、未來館更獲得鑽石級綠建築候選證書。</t>
  </si>
  <si>
    <t>臺北市  中山區新生北路3段105號</t>
  </si>
  <si>
    <t>捷運：1. 淡水線圓山站1號出口出站，轉乘紅50於「新生公園」站下車；或出站後沿玉門街直行，於民族路口左轉民族西路往東直行，合計步行約15分鐘可抵達2. 蘆洲線中山國小4號出口出站，沿民權東路往東直行，左轉吉林路往北直行，合計步行約10分鐘可抵達公車:1. 285、665、市民小巴9、紅34(假日行駛)、紅50至「新生公園」2. 72、222、523、642、643、675、紅34(假日行駛)、棕16、市民小巴9至「新生公園(林安泰)」 3. 109、203、277、279、280、285(吉林)、606、612、685至「民族東路口」4. 542、敦化幹線至「吉林路底」 5. 74至「臺北魚市」</t>
  </si>
  <si>
    <t>芝山巖惠濟宮</t>
  </si>
  <si>
    <t>在惠濟宮的山腳下，可以看到一個像草原的廣場，上面有著模型的羊群，好像先民在這裡放牧一樣。循著階梯向上，經過林間，昏暗的感覺，旁邊的岩壁上長著青苔，具有古意，在途中經過一個石頭拱門，是芝山的歷史遺蹟，在其後會發覺道路開闊許多，過一個彎，豁然開朗，平坦的路面，與先前的感覺截然不同，惠濟宮，就座落其間。 漳州人來到士林，也把他們的守護神「開漳聖王」一塊兒帶來了。傳說芝山原本是富豪黃善的土地，約兩百年前，其漳州府平和縣的親戚黃澄清，帶著開漳聖王的香火來到臺灣，懸掛在芝山上，傳說有神蹟出現，大家就合力湊錢，在1752年搭建了惠濟宮。不久，因祭祀觀音佛祖，又名芝山巖寺。1840年士林士紳的潘永清在芝山巖上創建了文昌祠，聘請老師教育子弟。到了1874年，3座寺廟合併在一起，從此就統稱為惠濟宮了。目前來到惠濟宮，多半是祈求考試可以順利，這裡有隻文昌筆。傳說若是摸了「文昌筆」會得到保佑，因此家長都會帶著小孩來摸文昌筆，祈求考試順利。</t>
  </si>
  <si>
    <t>每日05:00~19:00  夏令期間05:00~21:00</t>
  </si>
  <si>
    <t>臺北市  士林區至誠路1段326巷26號</t>
  </si>
  <si>
    <t>捷運站名：士林站或芝山站步行約15分鐘1.公車：206、267(副)、645、645(副)至芝山公園站或惠濟宮站 2.停車資訊：至誠平面停車場 士林區至誠路1段295號對面</t>
  </si>
  <si>
    <t>hctemple5656</t>
  </si>
  <si>
    <t>天恩宮</t>
  </si>
  <si>
    <t>「天恩宮」位於貓空的內彎一帶，屬於「一貫道」的道場。外觀是傳統中國宮殿式的建築，有三層樓高，白欄橙瓦紅柱，莊嚴肅穆。據說天恩宮建廟之初，曾請掘井公司在廟地找水，掘井公司挖了好幾處，甚至深至二十尺仍找不到水。於是當時的主任委員通知台灣各地所屬信徒，在同一天晚上叩求上天慈悲賜水，三日後，在後方擋土牆處竟奇蹟式的冒出泉水，清澈甘甜，水質極佳。因感謝上天鴻恩賜水，故取名：「天恩泉」。「天恩宮」一樓大殿中間供奉著笑口常開、快樂無憂的彌勒佛，兩邊分別是觀世音菩薩及關聖帝君。在假日設有各種修道的課程及活動，並以恢復本性之自然，啟發良知良能之至善，己立立人，己達達人為各種課程、活動之宗旨。另外「天恩宮」亦推廣素食，旁邊有販賣部，有著各式口味的素餅及茶點，很受大眾歡迎。</t>
  </si>
  <si>
    <t>每日07:00~18:00</t>
  </si>
  <si>
    <t>臺北市  文山區指南路3段38巷37-2號</t>
  </si>
  <si>
    <t>捷運站名：「萬芳社區站」下車，轉搭（小10）公車至【天恩宮站】。「動物園站」下車，轉搭（棕15）公車至【天恩宮站】。1.公車：236、237、282、512、611、指南客運1、2、3、6路至【政大站】下車，轉搭（小10）公車、（棕15）公車，或（貓空遊園）公車至【天恩宮站】。 2.車位：廣場前設有停車場</t>
  </si>
  <si>
    <t>美堤碼頭</t>
  </si>
  <si>
    <t>位於基隆河16號水門外、美堤疏散門前方的美堤碼頭，是藍色公路水運網絡的港口之一，格局與大佳碼頭相似，目前主要是讓藍色公路航線營業用交通船停靠。美堤碼頭延伸了藍色公路航線至內湖地區，讓基隆河從點而線成為一條與美麗華商圈相結合的水上旅遊帶，附近有故宮、忠烈祠、摩天輪等景點，也有內湖科學園區週邊各大購物中心、量販店等商場等逛街好去處。另外，碼頭所在的美堤河濱公園視野遼闊，除可遠觀北市地標101大樓與松山機場的飛機起降以外，也是市民親近河岸、休閒散步或騎自行車運動的良好去處。</t>
  </si>
  <si>
    <t>臺北市  中山區</t>
  </si>
  <si>
    <t>捷運：劍南路站3號出口往敬業三路步行約800公尺或搭乘棕20至美堤碼頭下車。公車：棕20至美堤碼頭站下車。</t>
  </si>
  <si>
    <t>劍潭古寺</t>
  </si>
  <si>
    <t>劍潭有一段傳奇，傳說鄭成功有一次領兵經過此潭，潭中時有蛟龍之類的水怪興風作浪，害人無數，鄭成功把腰邊佩掛的寶劍，往潭中蛟怪擲去，從此潭水平靜，而此潭也因鄭成功的擲劍平妖，而名為「劍潭」。 推算劍潭古寺的年代，於臺灣府誌說「觀音寺，在八芝蘭劍潭」。按淡水廳誌記載「劍潭寺，乾隆38年，由吳廷誥等人捐建。該寺有碑記，描述僧人榮華和尚，路經此地，遇到一條蛇擋路，以卜筮占吉兇，大吉，便在此建場興寺。之後，又有白衣大士托夢指示，將有八隻舟楫從上海經過基隆，可以籌募基金，果然靈驗，劍潭寺遂成」，所以至今應該有350年以上的歷史，但日據後期被迫遷建至大直現址。入廟前有一牌樓，青綠色的瓦頂下寫著「劍潭古寺」4字，裡面的小巷道，就是劍潭古寺的原址，在這一片林園當中，園內保留著劍潭古寺舊有的廟柱及石碑，柱上殘留的許多痕跡，都是1 段1段的歷史，有著濃厚的歷史感。</t>
  </si>
  <si>
    <t>每日早上06:00 ~ 21:00</t>
  </si>
  <si>
    <t>臺北市  中山區北安路805巷6號</t>
  </si>
  <si>
    <t>捷運站名：文湖線劍南站公車：21、28、33、42、72(直達)、72、208(基河二期)、222、247、247區間車、256、267、267副、286、286副、287、287區間車、287夜、620、620區間車、646、646區間車、902、棕16、紅2、藍26至劍潭寺站步行約5分鐘</t>
  </si>
  <si>
    <t>二格山系-指南茶路親山步道</t>
  </si>
  <si>
    <t>指南茶路親山步道以三玄宮步道、樟山寺步道（飛龍步道）及樟湖步道為主，這條貫穿木柵山區茶園的舊路行經茶園、農舍、竹林，沿途皆設立小巧的解說牌。介紹當地茶區的過往歷史、步道緣起、茶種介紹、製茶方法等，讓民眾在享受戶外休閒健行活動之餘，還能增長見聞，是適合親子同遊的登山路線。三玄宮步道（茶路古道） 攸關木柵茶農生計的三玄宮步道，可說是指南茶路親山步道中最具代表性的茶路古道，在指南產業道路未開通以前，當地茶農以指南國小旁的三玄宮步道通往茶區，是當時先民運茶的唯一通道，其重要性尤其可見。樟山寺步道（飛龍步道）從政大校區環山二路往樟山寺的樟山寺步道，因樟山寺而吸引許多山友湧入，由於步道山徑稜脊遠看如同龍背長脊，因而又叫飛龍步道。假日登山人潮絡繹不絕，或者健行、或者禮佛誦經，使得整條步道顯得格外生氣熱絡。樟湖步道樟湖步道位於樟湖（地名）的南邊，步道途中與終點盡是鐵觀音茶園風光，綠意盎然、景致優美，行走其間特別涼爽，尤其踏踩古樸石階步道，彷彿置身人間仙境。樟湖步道口的人工木橋附近，在特定的季節可以見到流螢點點，常讓遊客驚艷不已。茶山古道行 過去攸關木柵茶農生計的「茶葉古道」，就屬「三玄宮步道」最具代表性。在指南產業道路未開通以前，由指南國小通往三玄宮的古道是先民運茶下山的唯一通路。這條以往貫穿鐵觀音茶區的舊路，經茶園、農舍、竹林，沿途地面設立小巧的解說牌，介紹木柵茶區的歷史背景、步道緣由、茶種介紹、製茶方法等關於茶的二三事，走完一趟也增長了不少知識。 逐步進入相思樹與香楠雜林中，踩踏在原始古樸的石塊路面，古道的氣味漸濃，中途豎立的舊石碑和沿途的墓塚都印證了茶道的歷史。後段不時與古道交會的新闢山路，兩旁陸續出現新興的茶坊。出口附近茶莊和茶藝館的招牌琳瑯滿目，不論向左走向右走，都能品茗賞景。 由熱鬧的環山道路轉入樟湖，特別能夠感受遠離塵囂的適意。繞過茶園、墓塚，站在田埂旁眺望101高樓、市區風光，不遠處還可見北二高奔流的車潮。繼續前行，林間古道幽徑有綠蔭蔽日，產業道路上喧鬧的人車聲早就飄颺遠去，漫步其間更顯清幽怡人。這裡是木柵茶樹主要的種植區域，更是木柵鐵觀音茶的發源地。自日據時代張迺妙、張迺乾兄弟倆從福建安溪引進鐵觀音茶、種植在樟湖的山坡地之後，鐵觀音茶就成了木柵茶葉的招牌。樟湖地區遍佈樟樹，地勢形狀又像一座湖，因而得名。樟樹落葉豐厚的腐植土搭配得天獨厚的環境成就了香氣特殊的鐵觀音茶，使得「樟湖鐵觀音」盛名遠播。現在步道尾端林立觀光茶園，就近就可駐足聞香選茶。醇厚茶香沁入心 滿山綠意中但見雪白油桐和金黃相思點綴其間，是春遊貓空的「撒蜜司」，這美景就在往樟山寺的路上。二格山系著名的寺廟除了指南宮，就屬樟山寺最為出名。寺前視野寬廣，倚欄近看是指南宮、政大、直聳的木柵焚化爐，遠處見台北盆地、淡水河口和觀音山，甚至可眺望林口台地。廟方免費提供鐵觀音茶和簡單茶具，途中在這裡砌一壺茶，好整以暇欣賞落日美景或燈火點點，可說是人間一大享受。而一路行來，就屬這附近的休憩處最密集。樟山寺旁有涼亭；往政大後山，沿路常有供路人休息觀景的各式座椅。這條由政大環山道路通往樟山寺的步道，沿途都鋪設有石階，從遠處看來有如恐龍的脊椎，所以又叫做「飛龍步道」。無怪乎每逢假日，總有絡繹不絕的人潮，生氣蓬勃地從政大後山或環山路往步道口邁進，壯觀的「隊伍」比起這飛龍可一點都不遜色喔。</t>
  </si>
  <si>
    <t>臺北市  文山區指南國小旁，有路標指示牌及步道路線圖</t>
  </si>
  <si>
    <t>捷運站名：捷運動物園站下車，轉乘公車236、237、282、611、小10、棕3、棕6、棕6、棕11、棕15、綠1、指3於政治大學站下車，循環山三路、環山二路方向步行至登山口，進入樟山寺步道。1.公車236、237、282、530、611、小10、棕3、棕5、棕6、棕11、棕15、綠1、指3於政治大學站下車，循環山三路、環山二路方向步行至登山口，進入樟山寺步道。 2.返程可自指南國小轉乘公車小10、棕15至捷運動物園站下車，搭乘捷運回家。</t>
  </si>
  <si>
    <t>臺大醫院西址院區</t>
  </si>
  <si>
    <t>臺大醫院創建於日據時期，昔稱臺北病院、臺灣總督府臺北醫院、臺北帝國大學醫學部附設醫院，戰後改稱為國立臺灣大學醫學院附設醫院，是臺灣近代醫學發展的核心，西址院區之建物目前做為門診及部分病房之用。本建築由近藤十郎先生設計，為文藝復興風格之紅磚鋼筋混凝土2層建物，在平面配置採取左右對稱的格局，以中央走廊貫穿，連接各門診及病房。大廳莊嚴華麗，空間寬敞，運用了許多西洋式建築技巧，是近代洋式建築的傑作，在當時是東南亞最大型及最現代化的醫院。</t>
  </si>
  <si>
    <t>屬醫療場所，為維護病友權益，院區內謝絕參觀</t>
  </si>
  <si>
    <t>臺北市  中正區常德街1號</t>
  </si>
  <si>
    <t>捷運站名：淡水-新店線 _台大醫院站，常德街及公園路交叉口 (二號出口) 北投-南勢角線 _台大醫院站，常德街及公園路交叉口 (二號出口) 板南線 _由台北車站轉搭新店線或南勢角線前往台大醫院站 (二號出口)文湖線 _由忠孝復興站轉搭板南線至台北車站，再轉搭新店線或南勢角線前往台大醫院站 (二號出口)1.公車：0東、5、18、20、37、222、236、241、243、245、249、251、263、263、295、513、604、621、640、644、648、648綠、651、656、657、706、信義幹線、信義新幹線至捷運臺大醫院站，22(區間車)、22、227(區間車)、227、261、三芝-台北、中山幹線至臺大醫院站 2.停車資訊：台大醫院停車場 中正區中山南路7號B1及中山南路8號B2及B3</t>
  </si>
  <si>
    <t>內溝溪生態展示館</t>
  </si>
  <si>
    <t>內溝溪生態展示館於93年7月10日開幕啟用，一樓設有內溝溪流域環境地形模型（1/500比例尺）及陳列昔日內溝地區產業樣品，並有內溝當地生態圖片及標本，配合志工解說，讓參訪民眾瞭解內溝溪周邊環境及當地人文歷史和生態。二樓係以自然生態為主題的圖書館及放映室，播放內溝溪整治紀錄片、生態影片等，是鄉土教育的最佳題材。由於森林植物物種豐富，因此賴此植被生存的生物也多樣化，蟲魚鳥獸悠游其中，成為一座自然生態戶外教室。</t>
  </si>
  <si>
    <t>上午8時至12時，下午1時30分至5時（每週一休館）。</t>
  </si>
  <si>
    <t>臺北市  內湖區康樂街236之3號</t>
  </si>
  <si>
    <t>1.公車路線：630、287、281、903、646、53、小1（隨招隨停）&amp;nbsp;2.捷運：&amp;nbsp;a.板南線----至昆陽站轉搭小1、281b.文湖線----至葫洲站轉搭287、630、903、小1；c.文湖線----至東湖站轉搭281、小13.自行開車：國道1號高速公路康寧交流道下由康寧路經東湖路，再轉康樂街。或由成功路經康湖路再轉康樂街。</t>
  </si>
  <si>
    <t>清真寺</t>
  </si>
  <si>
    <t>走在新生南路上，一定會看到一棟特殊的建築，它有著15公尺高的圓拱頂，每個人經過它，都無法不轉過頭去多看兩眼，這就是臺北的大清真寺。清真寺是伊斯蘭教（回教）的禮拜場所。臺北大清真寺面積2,747平方公尺，落成於1960年4月13日，由臺灣與沙烏地阿拉伯共同籌募興建，建築設計者為知名建築師楊卓成先生，他也是圓山飯店的設計師。 其主體結構採鋼筋混凝土永久式樑柱，外牆加強磚並敷以水泥細石、表面處理及馬賽克圖案裝飾。圓形石柱以斬石加工，主要門窗採大型落地式設計。另外一大特點是大殿之內的圓頂離地有15公尺高，跨距15公尺，中間卻無樑柱支撐。大殿內鋪設友邦國王贈送之手工波斯羊毛地毯與懸掛宮廷吊燈，外側之兩座喚拜塔樓高逾20公尺，建築壯觀宏偉。40餘年來，世界各回教國家國王、總統及各界領袖來華訪問，均將蒞臨清真寺為重要行程之一，充分發揮國際外交與民間交流之功能。參觀清真寺，需注意禮貌，大禮拜堂和2樓的女士禮拜堂，限回教徒才可以進入。</t>
  </si>
  <si>
    <t>每日09:00~20:00</t>
  </si>
  <si>
    <t>臺北市  大安區新生南路2段62號</t>
  </si>
  <si>
    <t>捷運站名：古亭站步行約10分鐘1.公車：0南、3、15、18、52、72、72直行、74、109、207、211、235、237、253、254、278、280、280直行、284、284直行、290、295、311、505、642、671、672、675、676、907、和平幹線、敦化幹線至和平新生路口站 (金華國中) 2.車位：大安森林公園地下停車場及大安區公所</t>
  </si>
  <si>
    <t>海關博物館</t>
  </si>
  <si>
    <t>清朝於廣州、福州、寧波、上海開放貿易通商口，是我國設海關之始，對步入現代化極具貢獻。館內1樓為通關作業區、查緝走私區及海務燈塔區，海務燈塔區可以看到臺灣各地的燈塔模型，由海關經管燈塔的國家，全世界找不到第2個。查緝走私區展示海關在各時期查緝到的非法品。通關作業區展示各期通關時所使用的文物。 2樓為海關文物區及國際關務區，海關文物區展示海關制服、烙鐵、老照片…等，國際關務區展示各國海關的制服與文物。海關博物館收藏的保險櫃、佛塔、界碑、酒精壺、鼻煙壺、關金卷、鑑用天文鐘、警示鐘、鐘乳石等，具歷史感，值得一看。海關是每天工作24小時，全年無休的單位，想要瞭解海關的作業？來海關博物館吧。</t>
  </si>
  <si>
    <t>開放時間
週一至週五09:00～17:00，週六日不開放(請先預約參觀時間)
上班時間請撥TEL:(02)25505500 ext 2212,2213</t>
  </si>
  <si>
    <t>臺北市  大同區塔城街13號</t>
  </si>
  <si>
    <t>1.公車：12、52、250、255 、 274、601、238、304、302至中興醫院站 2.停車資訊：塔城公園地下停車場 大同區塔城街11號</t>
  </si>
  <si>
    <t>少帥禪園</t>
  </si>
  <si>
    <t>少帥禪園位於北投山腳的林蔭間，建於日據時代中期，為兩棟灰瓦木牆的建築，原名為「新高旅社」，是當時仕紳名流宴會泡湯之處。二次大戰期間被日軍當作神風特攻隊出戰前的慰安處所。光復後的1960年代，因堅決抗日發動西安事變的張學良夫婦被當時的蔣介石總統囚禁於此，而在西元1984年園方重新整建，成立了「禪園」，紀錄著北投百餘年來的點點滴滴。現在以「少帥」為主題，改建成景觀餐廳「少帥禪園」，因其地勢較高，可眺望整個北投溫泉區和觀音山，到了傍晚時分更可以看到美麗的日落景色，園內供應當時張學良夫婦經典的菜譜，成為兼具生態、歷史、景觀、美食的好場所。</t>
  </si>
  <si>
    <t>少帥展館 10:00~21:00
漢卿美饌 12:00~14:00  18:00~21:00
雙喜湯屋 11:00 AM ~ 22:00 PM (平日)
11:00 AM ~ 22:00 PM (04~09月 假日)
11:00 PM ~ 23:00 PM (10~03月 假日)
小六茶舖 14:00 PM ~ 18:00 PM (平/假日)</t>
  </si>
  <si>
    <t>臺北市  北投區幽雅路34號</t>
  </si>
  <si>
    <t>1.捷運北投站下車，轉搭230、小25公車，至北投文物館站下車2.捷運北投站設有接駁車，預約專線(02)2893-5336</t>
  </si>
  <si>
    <t>國軍歷史文物館</t>
  </si>
  <si>
    <t>國軍歷史文物館，簡稱「軍史館」，於民國50年10月31日落成啟用，樓高3層，各樓層總面積約450坪。建館目的旨在藉陳展國軍各時期文物史料，以弘揚黃埔建軍精神，彰顯國民革命軍東征、北伐、剿共、抗戰、戡亂、建設台灣各時期光輝史蹟，與當前國軍精實壯大實況，期增進國人愛國情操，建立全民國防共識。軍史管有3個樓層，共計6間陳列室。從第一到第3陳列室，依照歷史時序呈現國軍自1924年黃埔建軍以來，共經歷的東征北伐、抗日、國共內戰等階段，藉由文物、照片、史料、檔案、戰畫等各種素材來再現歷史。第四陳列室以現代化國軍為主題，以照片、模型、及場景，呈現我陸、海、空軍軍備戰力。第5陳展室則展出各時期的武器裝備。此外，於特別展室定期舉辦專題特展，以宣揚國軍英勇史蹟。臺灣60年來沒有經過戰爭，年輕人從未感受到戰爭的可怕，只有從書上或是電影上的印象。但是和平向來都是付出了非常大的代價，來此走一遭，將更能體會戰爭的可怕與和平的寶貴。</t>
  </si>
  <si>
    <t>免費參觀
週一至週六09:00-17:00 
公休日：周日、國定假日或機關停止辦公，停止開放</t>
  </si>
  <si>
    <t>臺北市  中正區貴陽街1段243號</t>
  </si>
  <si>
    <t>捷運站名：西門站2號出口1.公車：38、235、270、652、656、657、662、663至東吳大學城中校區站，9、12、49、202、205、206、212、218、223、231、234、242、246、249、250、252、253、260、262、263、265、302、304承德線、304重慶線、307、310、527、601、604、624、628、651、652、660、662、667、701、702、705至捷運西門站 慶線、307、310、527、601、604、624、628、651、652、660、662、667、701、702、705至捷運西門站 2.車位：南昌廣場停車場或寧波東街9巷18號停車場</t>
  </si>
  <si>
    <t>士林官邸公園</t>
  </si>
  <si>
    <t>士林官邸公園位於士林區中山北路五段與福林路口東南側，周圍為福山山系所環抱，佔地9.28公頃。其中的士林官邸於民國三十九年因先總統 蔣公居住於此而設立，因為總統居住於此的關係，附近嚴禁改建及新建，使得官邸公園能維持原有的自然景觀。官邸公園主要分為外花園、內花園、正房、栽種蘭花的溫室盆栽區、玫瑰園、凱歌堂、新蘭亭和慈雲亭。其中內花園屬中式庭園，其中有曲折的小橋流水、假山、奇石及一座紅色的中式涼亭。外花園區為西式庭園，區內設計成毛氈花壇，廣植花卉，美不勝收，是每年辦理菊展的主題園區。玫瑰園，育有200餘玫瑰品種，4,000多株玫瑰，盛開期在每年的11月至翌年4月間，色彩繽紛為蔣夫人最喜愛散步的地方。凱歌堂為蔣家人禮拜及受洗之處。新蘭亭建於民國三十九年，又名壽亭，為中式四角狀建築，是每年 蔣公作壽的地方，也是舉辦各類蘭花展覽之地。慈雲亭建於福山之上，為兩層樓方形亭，是老總統為懷念母親所建。士林官邸公園於民國八十五年正式開放民眾參觀，為提供更多更好的服務，也積極加強各項的整理規劃及建設，成為台北市區中另一處供民眾休憩的景點。圖片來源：臺北市政府工務局公園路燈工程管理處網站</t>
  </si>
  <si>
    <t>周一至周五上午8時至下午5時，周六、周日及假日上午8時至晚上7時，六月至八月每日8時至晚上7時，全年無休。</t>
  </si>
  <si>
    <t>臺北市  士林區中山北路5段、福林路口東南側</t>
  </si>
  <si>
    <t>捷運「士林站」文林路出口，過中山北路至福林路60號，約5分鐘)公車：1.台電北區分處站：203、220、260、280、285、304、310、606、612、646、中山幹線、休閒公車1092.小北街站：203、216、218、220、224、250、260、266、277、279、290、304、310、6063.士林官邸站：203、279、310。</t>
  </si>
  <si>
    <t>景美集應廟</t>
  </si>
  <si>
    <t>位於景美老街的集應廟，原來蓋在景尾竹圍內，供奉著福建省泉州府安溪縣人的保護神──保儀尊王張巡和保儀大夫許遠。後來因風水不好，於西元1867（同治6年）將廟遷建景尾街下街，就是今日的廟址。 400年前，安溪人移民來到臺北，因為他們大部分都是茶農，所以選擇了文山這個潮濕的山丘地來種茶，同時帶來他們的鄉土保護神，保儀尊王、保儀大夫、清水祖師等神明。那時候的安溪人主要是高、張、林3大姓，隨著時間的進展，人口逐漸增加，開墾的土地從景美一直拓展到木柵、深坑、石碇等地，當然供奉安溪縣鄉土神明的人也越來越多，因此就將集應廟拓展成3座，現在景美市場內的高氏集應廟，就是其中之一。這裡有著景美老街的歷史感，也是三級古蹟，外觀及內部相當莊嚴，有許多壁飾與精緻的石雕，另外廊道也深具木質的美感，木造的窗戶及房屋，洋溢著古時的氣氛，與景美的老街融合為一。</t>
  </si>
  <si>
    <t>全年無休，自6:00-21:00</t>
  </si>
  <si>
    <t>臺北市  文山區景美街37號</t>
  </si>
  <si>
    <t>捷運站名：景美站步行約5分鐘到達1.公車：251、505、660、671、673、915、棕2、棕6、棕12至文山二分局站，252、642、643、644、648、648綠、650、666至捷運景美站 2.車位：景文街90巷內廣場停車場</t>
  </si>
  <si>
    <t>南港山系-南港山縱走親山步道</t>
  </si>
  <si>
    <t>南港山位於臺北盆地東郊，因與四獸山等支稜相連，而成為熱門的登山健行路線。從象山親山步道入口的靈雲宮牌樓進入，沿途石階完備平整，並有步道指引圖，沿線景觀以相思林為主，步道旁多處早覺會闢建的涼亭及坐椅設施，供山友休憩使用，可串連象山、虎山及麗山橋口親山步道同走。南港山南港山位於信義區、南港區東南界稜上，是南港山系的最高峰，頂上有夜間閃爍燈裝置及一顆三等三角點第695號。從長壽園到拇指山之間高約196公尺的南港山稜線上，修築了許多山路、曲徑，對山友來說，十分方便。登上山頂往北遠眺，西北方有較矮的象、獅、豹、虎山，合稱四獸山。放眼向東、南面望去，可見連綿不絕的山脈，蒼翠蓊鬱、層巒疊嶂。南港山之最高點架有電視台轉播天線，高聳於雲層之間，此地上下起伏較大，登起來刺激而有趣；其中有一處山峰命名為「九五峰」，是為紀念楊森將軍以九五高齡攀登此峰，因而得名。拇指山拇指山位於南港山的南南西方，山上無基點，自台北遠望，拇指山峰狀似拇指擎天，故而得名。若由南港山一帶眺望，可見山勢呈單斜脊走向，東坡較為平緩，西坡則約呈90度斜角，在南港山與拇指山連稜下象山的稜線上，必須攀越過一段山勢險峻陡峭的岩壁，此段為北部郊山中罕見的困難途徑，拇指山山頂有360度的觀景視野，當雲淡風輕天氣晴朗時，大臺北地區、觀音山、大屯山、汐止、烏來、三峽等地皆可一覽無遺，盡收眼底。拇指山從日據時代就規劃為保安林，經過長時間的保育培養，林相十分完整茂密，代表性樹種如筆筒樹、水桐木等，就連野生的姑婆芋也顯得特別肥美。十八羅漢洞這是十八個氣勢磅薄的巨大石塊，位於中華技術學院的叢山峻嶺中。遠望如同坐姿不同的十八羅漢佇立山頭，而巨石中間又正好都有一處洞穴，當地人給予命名為十八羅漢洞。由於因該區目前不對外開放，山友僅能遠觀不得近賞了。飽覽都市群山風景走在稜線上有個好處，路線不會太複雜，順著地上刻有「四獸山步道」的大理石指標向前走準沒錯，不必擔心會迷路。尤其假日路上遇到的來往步道間的登山客不少，大家的目標一致，就是朝九五峰去。登上這南港山系的最高峰，天候狀況好的時候，視野一望無際，近處的四獸山--象山、獅山、豹山及虎山一字排開不在話下，遠方關渡和基隆河的海天一色，乃至於五指山和七星山系的層層山巒、新北市綿延起伏的山脈，絕佳的遼闊景緻展露無遺。無怪乎不少人造訪這步道，為的都是要爬上九五峰欣賞夕照和夜景。拇指山看南港街區南港山縱走路線，還有拇指山的360度超廣角視野也是一絕。整個大台北地區、觀音山、大屯、七星山，還有再遠一點的汐止、木柵、烏來、三峽群山通通一覽無遺。夜幕低垂時，還可俯瞰大台北和桃園地區的景色。不只是頂上有好風光，沿途也有不少觀景平台，方便你從不同高度和角度坐收山色美景。一路寬敞的石階走來舒服，若想稍作休息，每隔一段路，也有涼亭可休憩或觀景呦。盡情享受森林浴登高遠眺要天公作美，如果碰上雲霧較重的天氣，滿山的芬多精和森林浴也不會讓你失望，身處迷霧森林中更彷彿是走入人間仙境。拇指山附近山區，早從日據時代就規劃為台北市的保安林，經過長時間的保育涵養，自然樹林茂密，林相完整豐富。步道西半部的森林樹蔭密度高，東半部也不遑多讓。由榕樹鞍部往中華技術學院的步道途中，也有一片薄霧時起的蓊鬱樹林，穿越其間有如夢遊仙境。這片森林因為位在東南一隅，較未受到東北季風吹拂的影響，所以林相比象山和虎山都來得茂密且潮溼。代表性植物像是水同木就果實纍纍、筆筒樹高聳挺拔，就連姑婆芋也特別肥美呢。滌心怡情賞幽徑在西北面的象山和虎山屬同一個山系，自然景觀都不見得如此豐富。行至步道後段，山間林貌較虎山步道更豐富，也較為幽靜。再往前行，溪水潺潺清流相伴，行到水窮處，又見古樸石橋，更添靜謐清幽氣息。經過小橋流水，難不成接下來就是「人家」?果不其然，路旁出現一處農舍，然後是成排的椰子樹。以為這沿途好風景就要畫下句點，向右方看去，竟見不遠處矗立著一座座巨岩裸露的山峰，巍峨氣勢十分醒目。原來，那就是著名的「十八羅漢洞」，踩踏在平緩步道間，是你尤其絕對不會想錯過聆賞的奇景。</t>
  </si>
  <si>
    <t>臺北市  信義區信義路五段150巷底</t>
  </si>
  <si>
    <t>捷運站名：捷運昆陽站下車，轉乘公車小1、小12、藍25至「中華技術學院站」下車。公車－1.1、22、32、37、38、226、288、503、266至，「吳興國小站」下車。2.205、620、270至「中華技術學院站」下車。回程－回程下山到「中華技術學院」公車站，搭小1(區間車)、小12、藍25各線，到捷運「昆陽」站轉乘捷運回家。</t>
  </si>
  <si>
    <t>南港山系-麗山橋口親山步道</t>
  </si>
  <si>
    <t>麗山橋口親山步道位於南港公園的南方，這裡曾是依山傍水的灌溉水源之地，南港區的三大舊埤塘（後山埤、東新埤、三重埤）即位於此地，如今古埤塘不再引水，反而成為池畔垂釣、賞景、環湖散步、單車騎乘的遊山玩水之地。步道前段為北興宮步道，後段才是古意盎然的麗山橋口步道。蛇牧群林此步道已有百年的歷史，曾是先民挑運米茶、來往松山（錫口）和四分子（研究院路四段）之間的捷徑，走在林間小徑、深山古道中，只見罕見的蛇木林筆筒樹及滿地的泛黃落葉，此地人煙較少，步道幽靜的氣氛讓人體會自然原始的美妙。不同於南港山系的其他步道，麗山橋口親山步道仍保留一段泥土小徑，陽光假日時走起來可以感受芬芳泥土香的懷舊情懷；然而，下過雨後的鬆軟泥濘小徑，可就沒那麼詩情畫意了，民眾得須注意泥路滑腳摔倒的窘境了。北興宮步道北興宮這段步道為平坦易行的石階步道，綠樹遮蔭、阡陌相伴，一路走來倍覺輕鬆，尤其路旁造型突出的「健康加油」及「後山埤居民關心您」標語字樣，讓山友看了格外貼心、溫馨。步道前段是信義商圈、住宅區繁華的都市高樓景象，然而過了鞍部小山頭後，景象便成為田園農家景致，雲淡風輕、景致多變。永安居百年古宅這幢位於麗山橋口親山步道途中的百年古宅，經過多次翻修，但正面永安居的題字與磚牆，仍蘊藏濃郁古意，這幢曾經與先民旅人擦身而過的老宅第，總是默默陳訴過往歲月。循古道尋來時路生活在地稀人稠的台北，對於寧靜空間的渴求日益高升，有時不免想念起鄉下悠閒靜謐的田野況味，這時不妨來走一趟麗山橋口親山步道。從捷運往登山口的路上，經過南港公園，不仿先繞進去瞧瞧「掛頭牌」的後山埤遺跡。這依山傍水的U型湖埤，和鄰近的新庄埤（又名東新坡）、三重埔埤是南港區的三大舊埤塘，主要功能是農業時期的灌溉用水。如今古埤塘被賦與新生命，湖畔可垂釣、賞景，也有環湖步道和越野單車專用道可遊山玩水。麗山橋步道指標尋訪後山埤之後，身心彷若也經湖水滌清，筋骨鬆絡不少。沿登山口石階步道緩坡向上，有綠樹遮蔭、清風為伴，一路走來始終不覺得疲累。尤其步道旁一系列造型突出的「健康加油」牌，有時提示健康小常識，有時在中途或步道將盡之處，適時出現幾句加油打氣的話語，看著「後山埤居民關心您」的字句，彷彿他們就在路邊夾道歡迎，還為大夥鼓勵喝采。往鞍部後半段的路程較陡峭，因著抬頭可及的溫暖與陪伴，急促的呼吸瞬間也平順許多。抵達石壁上刻有「大嶺山莊」字樣的遮蓬屋，稍作休息、遠眺山下景緻，不一會兒榕樹鞍部就在眼前。四下晃晃，「鞍部懷古」解說牌談到鞍部步道的由來，為接下來的行程揭開序幕，預告這會是一段古意盎然的路程。山林小徑　發思古之幽情後段路徑和前段北興宮步道相較，少了平坦易行的石階，卻多了一份獨特的韻緻。古樸的山林小徑雖然遇天雨路易濕滑，有時腳踏碎石不免也得當心滑跤，但行走在土地、直觸大地脈動的感受又非穩固的石階所能比擬。這古道據說已有百年歷史，是先民挑運米茶、來往松山(舊稱錫口)和四分坑(研究院路四段)之間的捷徑。從前南港山山谷地區的居民翻越鞍部，從後山來到熱鬧的前山市區採買日用品。麗山橋口步道位居後山，由北興宮通往麗山橋的路程，著實體驗到山前山後景緻大不同的景象。北興宮步道中途，站在地面有洗心鏡和照心鏡的「九龍潭」，眼前所見是松山、市府一帶繁華的都市景色; 接近鞍部，眺望的遠景也是街景稠密的台北盆地。才過一個小山頭，彷彿穿越時光隧道，來到另一個時空。古道幽徑如遺世獨立初入山谷之中，放眼望去盡是田園農家景緻，菜園、池塘、絲瓜棚、水稻田，還有潺潺溪水，感覺好像進入一處世外桃源。再往前行，這樣恍如隔世的初始印象會漸漸加深。走在林間小徑，如置身深山古道，俠客行的意象躍然而出。從滿地灑灑落葉，足見此地人煙罕至，而幽靜的氣氛更能體會與自然合一的美妙。轉入小徑叉路，「永安居」前叢生的雜草，再次宣告此處空有屋厝但無人跡。「永安居」的側邊已經翻新，所以從主步道方向不易看出它是座古宅。但路旁的石椅和隱身小徑的老屋，見證了步道悠久的歷史。走出步道後，眼前又是純然的鄉野景緻--菜園、農家和稀稀落落的農民。公車站就在土地公廟前，公車不知何時會來，不免懷疑起自己身處何處？這一番景象～許是在古早鄉下吧。</t>
  </si>
  <si>
    <t>臺北市  南港區成福路211巷底北興宮登山口</t>
  </si>
  <si>
    <t>捷運站名：捷運昆陽站下車，步行經昆陽街至成福路211巷底北興宮登山口。1.搭乘263、信義幹線公車至「成福長春會站」下車，再步行至269巷底北興宮登山口。&amp;nbsp;2. 下山後步行至研究院路四段50巷巷口福和宮前「麗山橋站」，轉乘小12公車至捷運昆陽站。</t>
  </si>
  <si>
    <t>鳥籠外的花園</t>
  </si>
  <si>
    <t>位於敦化南路與安和路口之中央分隔島上的鳥籠外的花園，是一件相當有趣的作品。一棵健康的樹，被關在一個籠子裡，反而是鳥，因為籠子的格子非常巨大，卻可以自由地出入。 作者徐秀美女士畢業於美國紐約帕森斯設計學院，在臺灣從事視覺藝術、插畫等著作，這件作品以不鏽鋼管和玻璃纖維製成，創作理念是身為臺北人會喜歡敦化南北路的都市文明與現代風貌，然而在喧囂、匆忙的底層下也可以有一個靜心的出口，敦化南路綠色通廊的行道樹中，裝置成這個「鳥籠的春天」，為人們找到一處心靈休憩的城市花園。</t>
  </si>
  <si>
    <t>臺北市  大安區敦化南路（仁愛路至忠孝東路間）</t>
  </si>
  <si>
    <t>捷運站名：忠孝敦化站、忠孝復興站1.公車： &amp;lt;敦化安和路口&amp;gt;235 &amp;lt;仁愛國中一&amp;gt;275、275(副)、275(區間車)、278、285、292、292(副)、292(區間車)、33 &amp;lt;仁愛敦化路口&amp;gt;0東、275、275(副)、275(區間車)、285、292、292(副)、292(區間車)、33、245、261、263、270、311(永福)、37、543、621、651、665 2.車位：萬代福地下停車場</t>
  </si>
  <si>
    <t>文昌祠</t>
  </si>
  <si>
    <t>清朝時期，大龍峒人在保安宮內供奉文昌帝君。後在舉人陳維英的計劃下，於保安宮內成立「樹人書院」，廣為傳播知識，也大幅提昇了地方上的文化層次，堪稱大龍峒文化教育的先驅，培育無數人才。 在日據時期，繼行教育之責，每年舉行祭典時，頒發公學校獎助學金，激勵學童。後來另建「樹人書院文昌祠」於今臺北市迪化街2段上。現在每當考季來臨時，考生往往將准考證和供品擺放上桌，祈求上榜，供品諸多，各有意涵，如橘子表大吉大利、青蔥表聰明靈巧、金棗表金榜題名、菜頭表有好彩頭、桂花葉表有貴人助等等，煞是有趣。文昌祠見證大龍峒的教育史，與大龍峒公學校有共同的文教淵源，不但是該地區重要的歷史古蹟，也見證著先人傳世傳家的文教之風。</t>
  </si>
  <si>
    <t>7:00-18:00</t>
  </si>
  <si>
    <t>臺北市  大同區迪化街2段364巷14號</t>
  </si>
  <si>
    <t>捷運站名：圓山站步行約20分鐘到達1.公車：246至環福里站，215至鄰江里，2、9、41、215、246、669、811、紅33至酒泉街站 2.車位：臺北孔廟附近有停車位</t>
  </si>
  <si>
    <t>大稻埕辜宅</t>
  </si>
  <si>
    <t>位於歸綏街303巷9號的辜家鹽館，是前海基會董事長辜振甫的父親辜顯榮於1910年所興建的。由於辜家當時經營鹽業，因此這棟辜家大宅，也一直被稱為「鹽館」。它就面對著當時的淡水河碼頭，原來是為了做生意，房子建在河邊，船就可以直接在屋前靠岸。 1961年辜家遷出大宅，1963年現址設立榮星幼稚園，一直到今天。這棟建築相當有特色，仿西洋後期文藝復興式風格，前面設拱廊，外表是淡黃色面磚，還有典雅的拱窗與釉花欄杆，正面中央山牆上的繁瑣勳章與浮雕裝飾，反映了那個時代西風東漸的風潮，是當時富豪之家的代表。走進屋內，大量檜木精工打造的天花、樓梯都保存得相當完好，牆上還有辜顯榮經營的大和洋行標記。辜家鹽館不但見證了辜家的興盛，也成為了臺北的一頁歷史。</t>
  </si>
  <si>
    <t>臺北市  大同區歸綏街303巷9號</t>
  </si>
  <si>
    <t>捷運站名：雙連站轉乘公車1.公車: 保安街口 (350 公尺) 9, 206, 255, 274, 641, 6692.車位：大稻埕公園停車場</t>
  </si>
  <si>
    <t>五指山系-大崙頭尾山親山步道</t>
  </si>
  <si>
    <t>大崙頭山與大崙尾山位於五指山系西伸的主稜上，自東北向西南延伸，大崙尾山海拔451公尺，巨岩羅列、聳立成峰，大崙頭山海拔475公尺，是內湖地區最高的山脈，山頂平台視野廣闊，登高遠望風光極佳，兩山並列，氣勢懾人，成為士林中央社區重要的地標。大崙頭尾山親山步道 大崙尾山因斷層通過、地勢較陡，加上水源區的保護下開發較少，自然生態植物保存完整，自中央社區登山口進入，迎面的是寬闊平坦的碎石路，與路旁的高聳林蔭相襯，一路走來涼爽舒適；山頂設有觀景台，可眺望外雙溪、陽明山一帶景致。步道往大崙頭山前進，位於山腰處的大崙湖，湖水碧綠、倒映山色；往大崙頭山的碧山路兩旁，秋芒迎風搖曳，涼爽宜人，山區北面有自然步道與萬溪產業道路銜接，步道隱密林中，內雙溪森林自然公園蓊鬱林相始終一路相陪。只緣身在此山中 通往森林的路徑是寬敞舒適的枕木棧道。全段架高在樹木層中，不但可避免對地表岩石和植物造成傷害，也方便遊客觀察自然；每走一小段路就出現的解說牌，引領我們更了解四周的地質和生態環境。 一路上有時會看到由步道中「竄出」的樹木，其實它們原本就長在那裡，我們借用了人家的地盤，當然就讓棧道環繞著它而搭起。這樣一來，林間原有的自然風貌得以保留下來，而我們也有方便舒適的步道可使用，豈不兩全其美。 共享自然，大家都歡喜。森林中的「原住民」能保有生活空間，所以依然悠遊自在，蟲鳴鳥叫不絕於耳，時常也見松鼠跳躍林間。儘管一路上都在爬坡，豐富的生態不免讓人放慢腳步，或駐足欣賞，或對照解說牌，所以走完全程只覺輕鬆愉快，不會氣喘吁吁。若是中途還是想歇歇腳，時常拐個彎，路旁就有枕木平台，可觀景也可歇息。難得在都市的近郊，有長約一公里的天然枕木可踩踏，「識貨」的登山客多半赤腳體驗這舒暢身心的森林之旅。林相豐富其來有自 由親山步道入口前往大崙尾山，迎面而來是一段寬闊平坦的碎石路。路旁高大樹木經風吹拂、樹葉沙沙作響聲，和行走碎石之上的踩踏聲正好「一唱一和」，看來漫步森林間的美好體驗顯然還會延續下去。 即便其他路段多半是石階路，蓊鬱山林始終一路相隨。進入這個大自然的生態綠廊，林相成熟豐富，因為森林步道穿越過隱密且幾乎未開發的大崙頭山西面山麓，而大崙尾山雖然沒有原始森林，但是因為地勢較陡，開發不易，加上地處水源區，因此人為干擾較少、自然生態也就保存得比較好囉。  在大崙頭山和大崙尾山之間的迎風面，終年受強風衝擊，樹高明顯下降，就形成由紅楠、森氏楊桐、大頭茶、小葉赤楠等植物所組成的「風衝矮林」。而東北季風造成的冷溫效應，使得原本在有如兩千公尺高的中海拔生態環境才能生長的植物，在這四百多公尺高的環境也能存活，形成了極為特殊的植物北降現象。 例如原本長有溫帶地區的野鴨椿、雷公藤等落葉植物，在這裡一樣活得精采。山頂地區出現暖溫帶闊葉林，較溫暖的溪谷地則有熱帶地區常見的板根、幹生花等植物，加上原屬的亞熱帶闊葉林生態系，等於濃縮熱帶、亞熱帶、暖溫帶於一地，孕育出獨特且豐富的壓縮型生態系。 登高遠眺好風景  大崙頭山是內湖區最高的山脈，登高望遠絕對有好風景。山頂平台視野遼闊，廣場兩側都有觀景處。左側近景有大崙尾山和獅頭山，右側下方的小山丘則是圓仔山。從這裡遠眺大崙尾山，氣勢特別雄偉，不像是只有四百多公尺的小山。 向北眺望，台北北邊的屏障大屯山系群山，以及紗帽山的火山造型清晰可見；山谷對岸的平等里即是火山噴發時熔岩流造成的平台。走至另一頭，五指山和內湖大湖公園一帶湖光水色相映，越過基隆河，由汐止綿延至平溪、石碇、基隆的山巒一望無際。 大崙尾山頂附近不僅休憩涼亭多，觀景處也不少。山頂平台非常遼闊，設有簡單的觀景台，可眺望外雙溪、陽明山國家公園一帶的景緻。沿小階梯下到附近搭棚小屋旁的平台，又是不同的體會。 接近山頂、步道旁的大型瞭望台，則有360度的全景視野，環顧四周綿延起伏的五指山系和汐止方向群峰山巒，頗有登上艦艇、雄霸一方的乘風快意。</t>
  </si>
  <si>
    <t>臺北市  內湖區碧溪產業道路上，屬於「內雙溪森林自然公園」園區</t>
  </si>
  <si>
    <t>1.捷運士林站下車，轉乘公車255至「大崙尾山步道口」下車。2.捷運大直站下車，轉乘公車棕13至「大崙尾山步道口」下車。3.捷運士林站下車，轉乘公車小18至「碧溪橋站」下車。1.公車:搭小18公車到「碧溪橋」站，沿至善路3段150巷走到碧溪產業道路和萬溪產業道路交岔口。2.回程:到中社路二段、「大崙尾山步道口」公車站，搭255公車至捷運「士林」站，再轉乘捷運回家。</t>
  </si>
  <si>
    <t>郵政博物館</t>
  </si>
  <si>
    <t>郵政博物館創設於民國54年12月1日，翌年3月20日即中華郵政70週年紀念日正式對外開放。當時係利用郵政總局前在新店舊辦公房舍略事整修成立建館，由於地處偏僻，房屋狹小，且有計畫道路貫穿其中不能擴建，館務發展備受限制。為配合國家文化建設及郵政事業發展需要，乃在台北市興建10層大廈1座，位於南海學園，並於73年國慶日落成啟用。</t>
  </si>
  <si>
    <t>開放時間：星期二至星期日，上午 9 時至下午 5 時（下午 4 時 30 分終止入場）
休館時間：星期一；開國紀念日、和平紀念日及國慶日之次日（次日為週六或週日者除外)；民族掃墓節、端午節、中秋節及農曆除夕暨初1至初3春節假期</t>
  </si>
  <si>
    <t>臺北市  中正區重慶南路二段四十五號</t>
  </si>
  <si>
    <t>捷運－中正紀念堂站2號出口，沿南海路往重慶南路步行約5分鐘。公車－1.243、248、262、304、706於「中正二分局」站下車。2.1、204、630於「建國中學」或「牯嶺街小劇場」站下車。3.3、5、38、227、235、241、244、295、662、663於「南昌路」站下車。4.行駛羅斯福路各線公車於「南門市場」站下車。</t>
  </si>
  <si>
    <t>臺北愛樂暨梅哲音樂文化館</t>
  </si>
  <si>
    <t>成立已邁入第25年的臺北愛樂管弦樂團，不論在國內外均贏得重量級的肯定，帶領他們成長卓壯的靈魂人物就是亨利梅哲先生，曾領軍臺北愛樂到世界5大音樂廳的「維也納愛樂廳」演出，寫下輝煌的歷史紀錄。梅哲總監於2002年辭世，享年84歲，為紀念亨利梅哲先生，臺北愛樂暨梅哲音樂文化館，於焉成立。館內地下室為梅哲文物展覽區、排練廳、視聽區。展覽區有梅哲文物、樂譜和梅哲照片。咖啡區提供咖啡、下午茶、茶點，可無線網遊。在梅哲音樂文化館，你可以聽CD和黑膠唱片，閱讀音樂書籍，看國外音樂會DVD，歡迎各愛樂者前來參觀。5月起每週日下午有室內樂演出，另外文化館附有排練空間場地，適合室內樂演出及排練，提供租借，各種講座、發表會、藝文活動都歡迎在此舉行喔。</t>
  </si>
  <si>
    <t>週一至週五10:00~18:00，假日不一定開放，國定假日公休，請電洽或上網查詢</t>
  </si>
  <si>
    <t>臺北市  中正區濟南路1段7號B1</t>
  </si>
  <si>
    <t>捷運站名：善導寺站，沿林森南路到濟南路右轉，步行約10分鐘公車：211、222、265、297、615、671 至成功高中站，15、22、22(區間車)、49、208(高架線)、208(基河)、211、246、265、295、297、651、671至開南商工站或善導寺站</t>
  </si>
  <si>
    <t>tpcms</t>
  </si>
  <si>
    <t>飛躍東區</t>
  </si>
  <si>
    <t>每次經過慶城街與敦化北路口槽化島時，人們都會看到一個醒目的裝置藝術，全身紅色的藝術主體，造型相當奇特，下面是粗粗的像是菜刀般的感覺，但是刀子是鈍鈍的，看起來還有設計握把。但是上面像是3個觸鬚，讓觀者左思右想，這應該是設計者的本意吧。 從另一個角度看，像是一個人，下面是他的腳，單腳站立著，但卻只有一隻，另外一隻腳扭曲變形了。上頭有著兩隻的雙手不停地在那舞動，好像是努力地在往前跑的感覺。不同的人，從不同的角度，看到它都有著不同的解讀方式。在這多元的東區，「飛躍東區」作品，有奔向天空和時間的感覺，鮮紅色彩位於灰冷都市中，充滿熱情。</t>
  </si>
  <si>
    <t>臺北市  松山區慶城街與敦化北路口</t>
  </si>
  <si>
    <t>捷運站名：中山國中站1.公車： &amp;lt;民生敦化路口&amp;gt;903、254、262、262(區間)、275、275(副)、275(區間車)、285、33、630、902 、225、518、612、63、63(區間車)、棕1 2.車位：長興利停車場</t>
  </si>
  <si>
    <t>胡適紀念館</t>
  </si>
  <si>
    <t>胡適是提倡自由主義的先驅，在思想上受到赫胥黎與杜威的影響，自稱赫胥黎教他怎樣懷疑，杜威先生教他怎樣思想。畢生倡言「大膽的假設，小心的求證」、「言必有徵」的治學方法。曾任駐美大使、北京大學校長、中央研究院院長等職，此胡適紀念館原是他晚年回臺灣就任中研院院長的南港住宅(1958-1962)。1962年2月24日胡適先生逝世後，中研院院務會議通過「胡適先生故居完全供作胡適紀念館之用」，隨即籌組「胡適紀念館管理委員會」，胡適紀念館也於同年12月10日正式成立；1998年元月改隸於近代史研究所。 胡適紀念館包含3部分，一為胡適先生晚年回臺灣出任中研院院長的南港住宅 (1958-1962) ，即臺北胡適故居。故居的建築、廊道、擺設等格局，大體上仍保持先生生前生活起居的原有風貌。二為陳列室，係1964 年美國 亞保險公司史帶(C. V. Starr) 捐贈建造，展示胡適先生的著作、手稿、照片、遺物與紀念物，以及胡適在臺灣紀錄片等。三為胡適墓園。墓園地區於1974 年增闢為「胡適公園」。公園依 丘阜拾級而上，曲徑濃蔭，有山林幽靜景緻。開放以來，國內外慕名到此人士，瞻仰墓園之餘，別有遊觀登臨之勝。</t>
  </si>
  <si>
    <t>每週二 ~週六：09:00~17:00, 公休日：國定假日休館</t>
  </si>
  <si>
    <t>臺北市  南港區研究院路2段130號</t>
  </si>
  <si>
    <t>捷運站名：板南線「南港展覽館站」，換搭公車 212 、 270 、藍 25 、小 12至胡適公園站 。1.公車：205、212、270、276、306、620、645、小1、小12、小5、藍25至胡適公園站 2.車位：南港研究院路停車場</t>
  </si>
  <si>
    <t>女武神，時間廊</t>
  </si>
  <si>
    <t>在市民大道與敦化北路西側的中央分隔島上，佇立著「女武神，時間廊」這件公共藝術作品。神聖的女武神威風的騎在馬上，有7尺的高大身軀，但是旁邊卻是一個鐵籠子，上面寫著時間廊。感覺有著強烈的對比，所謂的時間廊，強調「時間差」，世間所有美好的事物皆存在記憶的時間差。萬物皆無法脫離時間的規範，但時間廊的存在，有如某一片段已經被暫時的停止下來。 這是臺北藝術大學美術系教授董振平的作品。他認為在三角形的安全島上，如果可以放一件藝術作品，讓冷冰冰的三角地帶，更加有變化。2003年政府開始推動公共藝術，他就全心全意的投入創作之中，許多的優秀創作作品，像是「迴旋穿透」及「鄉間騎士」等，而「女武神，時間廊」就是他的佳作。臺北街道上，有許多這樣的地方，轉個彎，就遇見藝術。</t>
  </si>
  <si>
    <t>臺北市  大安區市民大道、敦化北路口西側中央分隔島</t>
  </si>
  <si>
    <t>捷運站名：忠孝敦化站步行至市民大道約5分鐘1.公車： &amp;lt;市民敦化路口&amp;gt; 669、292、292(副)、292(區間車)、52、905(副)、0東、275、275(副)、275(區間車)、285、292、292(副)、292(區間車)、33 2.車位：市民大道復敦段地下停車場</t>
  </si>
  <si>
    <t>臺北市立社會教育館</t>
  </si>
  <si>
    <t>成立於1964年的臺北市立社會教育館，是大家熟悉的藝文空間，以推動藝術文化活動為首要目標，其開放區域以1樓大廳和3間展示廳以靜態展覽陳列為主， 也不時推出各類音樂、舞蹈、戲劇活動的城市舞臺和藝術廣場。 社教館內還有研習、會議及一般民眾閱覽休閒的文苑，除了開放外界申請租借，社教館本身也舉辦的各項研習課程、藝文展演、民俗推廣、市民聯誼等活動，讓社教館充滿活力與互動，並每月發送活動快訊至各地方，竭力推廣藝文活動。2003年館舍整修竣工後，表演部份更名為?城市舞臺?重新出發，成為更專業、具現代感的綜合型劇場，成為更符合現代化的城市活動空間。另外除了八德路社教館本館，更增建大同區的延平活動中心、文山區的文山分館及市府大樓的親子廣場，不僅紓解了本館使用人數的限制，也讓更多的民眾能方便參與社教活動。</t>
  </si>
  <si>
    <t>週二～週日 9:00～21:00（週一休館）</t>
  </si>
  <si>
    <t>臺北市  松山區八德路3段25號</t>
  </si>
  <si>
    <t>松山新店線「台北小巨蛋站」3號出口，沿北寧路步行5分鐘捷運：松山新店線「台北小巨蛋站」3號出口，沿北寧路步行5分鐘，可自臺北市立交響樂團入口或右轉八德路三段正門進入總館；再沿八德路三段步行5分鐘即可抵達城市舞台。◎公車：1「台視公司」 或 「美仁里」--0東、202、203、205、257、276、278、605、605副、605新台五。2「八德敦化路口」或「市立體育場」--33、262、262區、275、275副、285、292、292副、521、556、630、902、903、905、905副、906、906副、909、敦化幹線。◎停車場：本館並無停車場提供觀賞演出觀眾停車之服務及優惠，如需停車請至本館附近收費停車場：1.小巨蛋停車場-南京東路4段2號2.臺北市體育處技擊館地下停車場-南京東路4段10號3.臺北市田徑場地下停車場-台視公司對面4.松山運動中心地下停車場-台視公司對面5.北寧路地下停車場-北寧路</t>
  </si>
  <si>
    <t>濟南教會</t>
  </si>
  <si>
    <t>濟南教會是英國的仿「哥德式」風格，歐洲教堂的風采極為濃厚，尤其是窗戶部份，有大型窗及石窗的裝飾，並多種形式，像是大門上的大型玻璃拼貼尖拱窗及兩側的雙尖拱窗、三尖拱窗，均運用石塊做出邊框裝飾；另外運用石材做出有現代百葉窗效果的羽板窗，除了能有遮光通風外，外觀也別具風味。大門是以拱圈作為裝飾，強化了整體的視覺感，讓大門有著威嚴的感覺。 濟南教會目前屬基督教長老教會，長老教會約在1865年5月傳入臺灣。日據時期為了安頓來臺的日本人，在宗教上有著充實的精神生活，在1916年由臺灣富商李春生的協助下，興建了這座教會。這座1916年（大正5年）由日本建築師井手薰設計的教堂，在日據時代是日人專屬的禮拜堂。有90多年的歷史，是市定的古蹟，經過臺大醫院附近時，一定要注意看看。</t>
  </si>
  <si>
    <t>週一至週日都有各項聚會及禮拜時間(請參考網站) ，來之前請先致電詢問</t>
  </si>
  <si>
    <t>臺北市  中正區中山南路3號</t>
  </si>
  <si>
    <t>捷運站名：臺大醫院站步行約10分鐘公車－1.行政院：0南,15,22,36,37,205,212正,212直,232正,232副,237,252.捷運善導寺站：0南,22,205,212正,212直,232正,232副,253右,257,262,23.青輔會：49,222,246,294正,295,307,604,6434.青島東路口：2375.台大醫院一：6156.成功中學：0南,15,22,36,37,208正,253右,265三重,265大南,294正,7.台大醫院：2,15,18,22,208正,208直,216,218區,222,227,261,308,68.台北車站(公園)：216,218區,224,台北-三芝9.台北車站(青島)：2,5,222,295,604,643,648,649,信義,台北-坪林10.捷運台大醫院站：0西,2,5,18,20,236,237,241,243,706,244,245正,245副,11.博物館：0西,18,236,251,605快12.博物館：0西,20,236,237,241,243,706,244,245正,245副,245青山13.開南高工：0南,15,22,36,37,253,295,61514.行政院：49,208正,246,307,604</t>
  </si>
  <si>
    <t>chinanchurch1896</t>
  </si>
  <si>
    <t>中研院歷史文物陳列館</t>
  </si>
  <si>
    <t>此陳列館隸屬於中研院史語所，為一座研究類型博物館，於2002年重新開幕，展出的文物不僅具備了歷史文化脈絡與考古知識的價值，同時也說明了史語所所自1920年代後期以來的考古歷史的發展演進歷程，近年來更利用數位典藏技術來保存文物和促進世界知識交流，這些都是與一般歷史博物館不同之處。 展示主軸以史語所研究成果為主，規劃出不同的主題：2樓的「歷史空間」展出居延漢簡、珍藏圖書、內閣大庫檔案、中國西南民族、豐碑拓片、臺灣史料等文物。1樓的空間試圖營造出進入地下墓室的情境，展出早期的重要考古發掘成果，依序為龍山文化、殷商、西周與東周。古埃及法老王長眠的金字塔和古中國商王大墓有何不同？「鹿方鼎」的長相為何？漢代的軍備檢查報告書怎麼寫？金榜題名的「金榜」又是什麼模樣？前往「歷史文物陳列館」可以滿足各種好奇之心，可以欣賞到中國珍貴的歷史文物，更重要的是「歷史」不再是教科書裡生硬無趣的教條。</t>
  </si>
  <si>
    <t>1. 每週三及每週六09：30-16：30
2. 國定假日及選舉日不開放。</t>
  </si>
  <si>
    <t>捷運站名：板南線「南港展覽館站」轉乘公車212、270、藍25直行忠孝東路1.公車：「中央研究院」站：212、276、小5、指6、645及306往舊庄(步行約5分鐘) 「胡適公園」站：205、270、620、小1、藍25、 645及 306往凌雲五村 (步行約2分鐘) 2.車位：南港研究院路停車場</t>
  </si>
  <si>
    <t>大屯山系-忠義山親山步道</t>
  </si>
  <si>
    <t>忠義山又叫小八里分山，石階攀登、林蔭密佈是其最大特色，慢步攀登、享受林間涼爽，是極佳的有氧運動場地。忠義山親山步道位於臺北藝術大學後山的忠義山親山步道，沿途林木密集，路徑遮陽率在百分之九十以上，是一條原始幽靜的步道，對怕晒的山友來說，這裡是最佳之選的路徑；只不過沿途多處石階，尤其是登頂前盡是上坡石階，須不錯的腳力和體力才能勝任，呼吸的節奏更應適時調整，否則會走得氣喘吁吁、上氣接不到下氣。有氧健行　美麗一身 忠義山親山步道離市區近，所以不論晨昏，附近居民常會來這裡練腳力和體力；到了假日，就算是陽光熾熱的天氣，步道上上下下的人潮始終沒斷過。 登頂前盡是上坡步階，雖然路程不算長，隨著石階攀升，呼吸也變得急促，尤其後段直挺挺的步道最是需要好好調勻呼吸，不然免不了要氣喘吁吁。前一小段路還能拐到岔路旁、在行天宮後院步道的涼亭歇歇腳，後半段若要小歇，接近指標之前的石階護欄較寬敞，可以就地取材充當便椅。看到綠色欄杆出現，山頂就不遠了。到了頂上寬廣的平台，不但有長排座椅好休息，如果想趁全身帶氧量正充沛之際，好好活絡一下全身細胞，就踏上樹蔭下的卵石步道，直接從腳底喚醒平日久怠不興的循環系統。那麼，接下來要挑戰陡峭山徑就能得心應手啦。走一趟忠義山步道，像進入天然的有氧教室，讓全身「缺氧」的細胞Up Up，而且這回不須繳會員費，也不怕店家突然歇業，只要邁開腳步上山去就成了。自然樂章　健康一生 沿捷運軌道旁的綠色步道往行天宮走去，眼前就是山川美景，還沒走到登山口就見青翠山色躍然於前，欣喜雀躍之情油然而生，腳步也跟著輕盈了起來。 拾級而上，沿路常見高大的樹木，松林、刺竹等茂盛樹林擋住了大半刺目的陽光，此起彼落的蟲鳴鳥叫生氣蓬勃，像是用高亢聲調歡迎來訪的客人。途中瞥見北投市景，登上山頂視野更好，可遠望觀音山和淡水河。聽說在忠義山看觀音山，山形最美，可得把握好好瞧一瞧。山頂高原平坦寬闊，有時引來小白鷺駐足停歇，和眼前一片貧脊的紅土層相映成趣。才「豁然開朗」，轉入下坡路段，景觀全然不同。林間綠蔭更密，幾乎見不到樹林外的風景，也更顯得遺世獨立。尤其由寬敞的空間乍然轉換至狹窄的小徑，初入步徑可能會納悶前方可還有道路，或是以為走錯路徑。在路旁輔助繩索的引導之下，中途來到一處遠眺的好據點。停駐岩塊上，更可好好欣賞觀音山和淡水河，此時山水美景不偏不倚，直立於正前方。走出林蔭小徑，眼前視野又逐步開展。最後一段路程途中，整個關渡平原一覽無遺，捷運北投機房、醒目的焚化爐高塔，一一清晰分明映入眼簾，為今天的行程畫個完美的句點。</t>
  </si>
  <si>
    <t>臺北市  北投區中央北路四段18巷</t>
  </si>
  <si>
    <t>捷運站名：捷運復興崗站下車。1.公車216.223.302.308.632.小23至「關渡國小站」下車，行經中央北路四段、學園路，即可抵中央北路四段30巷登山口。 2.回程:下山後往桃源國中方向，沿中央北路四段走到捷運「忠義」站，搭乘捷運回家。</t>
  </si>
  <si>
    <t>菸酒專賣局</t>
  </si>
  <si>
    <t>臺灣省專賣事業起源於日據時代，1901年時，臺灣總督府將原有之臺灣製藥所、臺灣鹽務局及臺灣樟腦局，合併成立「臺灣總督府專賣局」，成為專賣事業重要開端。臺灣光復前之專賣品，計有香菸、酒類、鴉片、食鹽、樟腦、火柴、石油及度量衡等8項。因為專賣事業業務量大，因此1913年興建大樓，由臺灣總督府營繕課技師森山松之助（1870～1949）設計，於1922年完成，建築形式與總統府的風格相似，也成為當時民間權貴模仿建屋範本。建築平面呈L型，正面有半圓形山牆，門廳上也有圓球形屋頂，正面與左右翼樓均採立體柱式，外型豐富而華麗。臺灣光復後，政府為確保財源，減少人民稅賦，臺灣省行政長官公署決定繼續實施專賣制度，改組為「臺灣省專賣局」，業務範圍縮小為菸、酒、樟腦、火柴、度量衡5項，至1968年僅保留菸、酒2項。菸酒公賣局為菸酒產、運、銷一貫作業之機構，負責產銷菸酒，滿足社會大眾需求，並執行菸酒專賣法令，轄屬機構、菸酒配銷單位及經許可之零售商遍布臺灣各地，歷年經營績效斐然，公賣利益繳庫數，已為全國賦稅收入重要來源。近年來，為因應國際化及自由化，政府於2002年1月1日起廢止專賣制度，並與2002年7月1日起改制為「臺灣菸酒股份有限公司」，這棟見證臺灣專賣事業歷史的建築，也於1998年被內政部公告指定為國定古蹟。</t>
  </si>
  <si>
    <t>建築物內部不對外開放</t>
  </si>
  <si>
    <t>臺北市  中正區南昌路1段4號</t>
  </si>
  <si>
    <t>捷運站名：中正紀念堂站步行至南昌路約5分鐘公車：5、204、204(區間)、227、235、241、244、295、532、630、662、663至公賣局站</t>
  </si>
  <si>
    <t>五指山系-忠勇山、鯉魚山親山步道</t>
  </si>
  <si>
    <t>內湖人氣極佳的三座郊山包括忠勇山、鯉魚山及圓覺尖山，又叫內湖三尖。海拔高度分別為325公尺、223公尺及290公尺，忠勇山為五指山最大支稜，山形成典型的尖峰狀，因此又稱為大尖山，鯉魚山山形則頭高尾低狀似鯉魚，又有小尖坑山之稱，圓覺尖山則山勢較小，山腰有圓覺禪寺而得名。忠勇山鯉魚山親山步道 忠勇山、鯉魚山親山步道起點位於內湖大湖山莊站旁，沿線經過數個著名的寺廟有碧山巖、金龍寺、圓覺禪寺等，而景致優美的圓覺瀑布也在其中，步道居高臨下、眺望臺北市街景，視野及景觀極佳。沿著步道緩步上行，會聽到大溝溪淙淙的溪水聲，循著大溝溪木造長廊前行，溪谷與山林襯映，一路走來格外清新舒暢。越往裡走步道林相越顯茂密，綠蔭遮天、小花伴隨，偶而還可聽見五彩羽鳥鳴聲高唱，讓人興奮不已。步道盡頭為內湖路三段的金龍禪寺所在，在路旁十八羅漢相送之下，這一段親山步道行程即將畫下據點。忠勇山 忠勇山的最高點有座蔣公銅像，若從金龍寺方向往上走，沿途的石階又多又陡，像是在爬好漢坡一般，是條較不省力的反向登走。置身忠勇山頂，幾乎可見大半個臺北市區景象，這也見證了過去忠勇山曾是內湖舊八景之一。鯉魚山 鯉魚山位於忠勇山東南方，兩山連稜，有顆四等三角點，整座山勢呈頭高尾低，因酷似鯉魚而得名，也有人稱小坑尖山，若由兩旁斜坡望去，可見陡峭山勢和濃密樹林延伸至山腰下的自然景象，非常好看。山野中的童趣發想 你有多久沒親近溪流了？古人說，仁者樂山、智者樂水，經過背倚鯉魚山的葉氏祖廟，再走一小段路就可既親山又近水。 沿著步道緩步上行，你一定會聽到淙淙溪流聲，就循著隱身林間的木造長廊，先到圓覺小溪享受這難得的清幽。從公車站到登山口的路程不算太長，但也小有距離，上山前先在親水平台小歇，沁涼的溪水帶來許許涼意，眼前典雅的小橋、不遠處流瀉的瀑布和溪谷襯映青翠的山景，置身其間感覺特別清新舒暢。週末假日這裡是親子同遊的親水樂園，下到溪間抓魚、撈蝦或戲水，小朋友快活的嘻笑聲不在話下，一旁的大人彷彿也回到無憂無慮的孩提時光。帶著這份童心童趣上山去，鯉魚山步道沿途路面不時出現小魚造型的地磚，山頂涼亭周圍地面除了有藍白二色的小魚，還有舖貼小瓷磚的梅花造形小座椅，就連石階旁鮮明的「鯉魚山」三個字也像是蠟筆塗鴉，儼然到了小朋友的童話世界。沿途步道兩旁由山友創作、各式各樣的「小人國」造景造型互異，不但讓人大開眼界，從台灣北到南的台北車站、石門水庫、鵝鑾鼻燈塔等重要地標，到日本的日光華嚴瀑布，乃至於聞名世界的萬里長城，型態雖小卻唯妙唯肖。山林饗宴其樂無窮 忠勇山的最高點有座蔣公銅像，所以早期登忠勇山如同「朝聖」，若從金龍禪寺方向往上走，沿途石階還不少，免不了會覺得像是在爬「好漢坡」。 來到全台葉姓祖廟前，高大的杉木聳立道路兩旁，頗有幾分參拜日本神社的味道。路邊林間兩座仿日式石燈籠更為這氛圍加分。而葉姓祖廟背靠鯉魚山，從這個角度望去，後面的尖山就像是一座金字塔。步道沿途林相茂密，綠蔭遮天，即使炎炎夏日造訪，也不用擔心要受日曬之苦。初夏季節，攀附在樹上的酸藤開滿粉紅色小花，彷彿為樹木披上了一層淡雅的薄紗；步道隨處可見蝴蝶飛舞，若是稍加留意，有時也能看到成群的台灣藍鵲飛過，耳畔時常傳來的嘓嘓嘓叫聲則是有著五彩羽衣的五色鳥。 忠勇山山頂小公園附近，視野良好，近看大湖和白鷺鷥山、稍遠處是汐止一帶山丘，往另一側的北面望去就是大崙頭尾山，而遠眺可見鄰近台北東區的四獸山，幾乎是將台北地區的遠山近水「一網打盡」，難怪忠勇山過去曾是內湖舊八景之一。位在山腰的碧山巖也是大家公認的賞景好所在，站在寺前平台俯瞰，群山環抱的台北盆地盡入眼底，近處見鯉魚山、山腳下的梯田和金龍寺全景，遠處是蜿蜒的基隆河和淡水河、信義區摩天大樓；山水相映成趣，如果晴空高照，往東可遠望九份雞籠山、金瓜石的茶壺山，往西眺望林口台地，往南則見北橫群山。下山時，道路旁高與人齊的十八羅漢像姿態萬千，涼亭旁的碑文也頗具禪意，或能獲得啟示，那此行可真是「收穫滿行囊」啦！</t>
  </si>
  <si>
    <t>臺北市  內湖區大湖山莊街131巷</t>
  </si>
  <si>
    <t>1. 公車藍20、藍27、214、247、256、267於「環山站」下車。 2. 公車240、247、267、521、小2於「金龍禪寺站」下車。 3.回程:下山後走到金龍寺公車站圓環，在公車「金龍寺二」站，可搭聯營公車222、521、藍27或247前往捷運「內湖」站或「大湖公園」。</t>
  </si>
  <si>
    <t>圓山飯店</t>
  </si>
  <si>
    <t>圓山飯店創立於民國41年（西元1952年），十四層宮殿式大樓，巍峨高聳於圓山之腰，前臨基隆河、後倚陽明山、東望松山、西眺淡水。飯店紅柱金瓦氣勢宏偉的外觀，襯托富麗堂皇的古典氣氛，傳達了中國的藝術之美，是台北市的代表地標之ㄧ，聞名世界。是中外人士觀光住宿或商務會議的最佳選擇。 圓山的美，在於中國式的雄偉建築和富麗堂皇的古典氣派，圓山的神秘，在於傳奇性的歷史色彩和祕道傳說，圓山的寧靜清幽，在於它的遠離塵囂和鄰近閒情雅緻的風景線。百年金龍原本只是設置於台灣神社前的銅龍，在圓山飯店增建廳舍時特別保留原貌，完美呈現於金龍餐廳中，並在七十六年整修時，鍍上24K金，特別的是這條蟠龍只有三爪，和中國傳統的四爪或五爪龍不同。梅花藻井圓山飯店大廳中央天花板有一口梅花造型的藻井，梅花中央五條金龍環繞一顆龍珠，意味「五福臨門」：藻井內周圍雖有23條金龍、16隻鳳凰，取其「3」諧音「升」意指步步高升，「16」伴隨大梅花「發」，則有一路發之意，梅花藻井象徵龍鳳呈祥，意義深遠。飛簷斗拱屋頂的飛簷與斗拱，道出中國的古老文明。垂脊上方一排蹲獸，盤據在挑出的飛簷之上，在正脊、垂脊間安置的鴟尾，是一種瓦製的獸型飾物；而屋頂下方，華麗但精緻有力的斗拱結構，這是中國建築最令人稱奇的堂奧。大廳落地玻璃門圓山飯店正門的大型落地玻璃窗，典雅端正，但仔細觀察門上所繪紋路，就會發現其中暗藏六個古字「中華民國萬歲」，回溯重建圓山飯店時的時空背景，可以看出時空背景的轉換，及設計師創作時的巧思。石敢當牌樓前石階入口所豎立的大石塊石碑上，刻有于右任先生親筆所題的草書，龍飛鳳舞，筆力遒勁的四個大字『劍潭勝跡』，經過多方查證，這四個字表達出整個圓山就是聖地的意思，也因為如此，維繫了圓山百年人氣不墜的崇高地位。</t>
  </si>
  <si>
    <t>臺北市  中山區中山北路四段一號</t>
  </si>
  <si>
    <t>北門-承恩門</t>
  </si>
  <si>
    <t>臺北古城有一共有5個城門：東門（景福門）、西門（寶成門）、南門（麗正門）、小南門（重熙門）、北門（承恩門），是清光緒年代，劉銘傳時期所建造，鼓勵商人在臺北城內，投資興建房舍，形成街道，活絡發展。 臺北府城之北門又稱承恩門，是早期城內通往大稻埕一帶的主要孔道。門有2層高，城樓採用厚實牆體圍起的封閉形式，宛如一座堅固的堡壘，2樓前後只留方形和圓形窗洞，便於監視防禦。北門在初建時與東門相同也有外郭，俗稱甕城，上有橫額題：「巖疆鎖鑰」，可惜在日據時期拆除，今已移至北門之前方空地，供人參觀。近年建設規劃中原要被拆除的北門，隨著保存文化遺產的觀念興起，於是原樣留下了北門古蹟，北門成為5門當中，唯一以清代風貌保留的古城門，是臺北最珍貴的國定古蹟之一，也由於早期具有的防禦功能，成為國防的歷史見證。</t>
  </si>
  <si>
    <t>每日00:00~24:00(參觀古蹟外觀)</t>
  </si>
  <si>
    <t>臺北市  中正區忠孝西路、博愛路交叉口</t>
  </si>
  <si>
    <t>捷運站名：1.北門站2.臺北車站，沿忠孝西路步行約10分鐘1.公車：0東、15、18、22、206、220、220(直達車)、232、247、247(環山線)、257、262、262(區間車)、276、287、49、513、652、9、重慶幹線至臺北郵局站 2.停車資訊：臺北車站地下停車場忠孝西路橋下停車場 中正區忠孝西路橋下</t>
  </si>
  <si>
    <t>家畫廊</t>
  </si>
  <si>
    <t>家畫廊成立於1990年，位於大同大學附近，王賜勇本以「輝煌時代」之名在東區辦畫廊，後將畫廊遷至中山北路（現址），改名為「家畫廊」，有家的溫馨感覺。這兒收藏甚豐，主要收藏畫家有潘玉良、常玉、余承堯、朱沅芷、林壽宇、葉子奇、顧何忠、李加兆，也收藏其他藝術家如邱秉恆、劉海粟、朱屺瞻、沈耀初等等的作品，希望培養出臺灣更多的優秀藝術家，為藝術界出一份心力。近期家畫廊首次參加已經舉辦過11屆的上海藝術博覽會，頗受好評，經過我國最早旅法女性藝術家潘玉良的《裸女自畫像》的人，都想與「她」合照。家畫廊收藏最多的近代水墨大師余承堯作品，也獲得大家的讚賞，臺灣當代極簡藝術之父林壽宇還親自到博覽會場解說他的畫作。家畫廊，早已走出家門，受到國際矚目。</t>
  </si>
  <si>
    <t>週二至週日10:00-18:00，週一請來電預約</t>
  </si>
  <si>
    <t>臺北市  中山區中山北路三段 30 - 1 號（後棟）</t>
  </si>
  <si>
    <t>捷運站名：民權西路站步行前往約15分鐘1.公車：40、42、218、220、220(直達車)、247、260、260(區間車)、277、279、287、287(夜)、310、612、612(區)、中山幹線、博愛公車、三芝—台北至大同公司站或晴光市場站</t>
  </si>
  <si>
    <t>jiagallery</t>
  </si>
  <si>
    <t>慈諴宮</t>
  </si>
  <si>
    <t>士林慈諴宮又稱士林媽祖廟，主祀天上聖母，位於遠近馳名的士林夜市之內。慈誠宮的前身為1796年（清嘉慶元年）業主何錦堂獻地所建的廟，當時稱為天后宮。1859年（咸豐9年），發生漳、泉械鬥，芝蘭街也遭波及火焚，天后宮亦付之一炬。舊街慘遭焚毀後，縉紳潘永清力主遷地另建新街，得到大多數街民的贊同，於是選擇在下樹林處建設新街，即今日的士林新街。同時在街區中央規劃為廟址，即現今慈諴宮所在地。 慈諴宮是一座採兩殿、兩廊、兩護龍平面配置的廟宇，一共形成5個天井，兩殿之間以過水廊連接護龍，為典型殿堂式閩南式廟宇。第一進的三川殿的屋頂，是以歇山重簷式的翹脊屋頂，亦即俗稱的「太子樓」形式，正殿中門的單蟠龍八角柱為光緒年間所造，左右麒麟堵則是1828年的作品。門上的彩繪宮娥及門神尉遲宮、秦淑寶，畫工相當的精細，是近代重要的匠師陳玉峰的作品。正殿之旁有一幅士林舊街的石壁，讓人憑此懷想昔日士林的街道面貌景色。</t>
  </si>
  <si>
    <t>每日06:00-22:00</t>
  </si>
  <si>
    <t>臺北市  士林區大南路84號</t>
  </si>
  <si>
    <t>捷運站名：劍潭站下車，往市林夜市方向步行5分鐘1.公車：109、203(中興)、216(副)、216(區間車)、220(區間車)、220(直達車)、220、260(東園)、260、260區(花鐘)、260區277、279、280(直達車)、310、612(區間車)、612、685、三芝-台北於銘傳大學站(劍潭站)下車 2.車位：捷運士林及劍潭站停車場及基河路停車場</t>
  </si>
  <si>
    <t>mazu1796</t>
  </si>
  <si>
    <t>東門-景福門</t>
  </si>
  <si>
    <t>東門又稱景福門，是臺北城通錫口（今松山）的孔道，因同時朝向臺灣北部的重要口岸基隆，負有防禦重任，極具國防的重要意義。當時城內通往東門的「東門街」，就是今天的凱達格蘭大道。如今由於它正位在總統府前，成為許多集會遊行的隊伍必經之處，也為東門帶來了無數上鏡頭的機會，可以說是全臺灣人最熟悉的一座城門，也儼然是此區政治與交通的重要樞紐。 在當年臺北城的5座城門中，東門是作工最為細緻的一座。額題景福門，建築結構和北門很類似，都是在石砌的城座以上，以厚實的磚牆一直接到屋簷下，宛如牢不可破的方形堡壘。而雙層磚牆之內，則是木造結構。屋頂是四面屋坡的「歇山式」，簡單大方。屋簷下有綠釉空心花磚裝飾，十分典雅。可惜後來同樣被改建為中國北方宮殿式城樓，但石構臺座及圓拱門為原有建材，門洞為石條所砌半圓拱，邊框保存有雷紋裝飾，仍頗具歷史價值。</t>
  </si>
  <si>
    <t>臺北市  中正區凱達格蘭大道</t>
  </si>
  <si>
    <t>捷運站名：臺大醫院站步行約10分鐘可達1.公車：245、263、270、621、630、651至仁愛中山路口站 2.車位：國立中正文化中心地下停車場</t>
  </si>
  <si>
    <t>稻草人</t>
  </si>
  <si>
    <t>稻草人守護農田的稻穀，不怕風，也不怕雨，與天上的鳥兒鬥智，鳥兒往往心存忌憚，不敢飛下來，啄食農作物。臺北市敦化南路與和平東路口的槽化島上，站著一尊以大理石製作的稻草人裝置藝術，這尊稻草人，外型像是一個立方體，佈滿了紋路，細看才會發現紋路的的疏密之間，隱藏著一個像是用稻草堆積起來的稻草人。 設計這座公共藝術的甘朝陽先生當時的想法，是以最簡單的人物，搭配著文化，展現在都市的街道上，讓人不會輕易遺忘</t>
  </si>
  <si>
    <t>臺北市  大安區敦化南路和平東路槽化島</t>
  </si>
  <si>
    <t>捷運站名：六張犁站或科技大樓站步行約10分鐘1.公車：3、15、18、52、207、211、235、278、284、284(直行)、662、663、685、72、72(直達)、和平幹線至臥龍街站 2.車位：遠企中心地下停車場</t>
  </si>
  <si>
    <t>五指山系-金面山親山步道</t>
  </si>
  <si>
    <t>金面山為五指山系之西南稜，分金面山與小金面山，這座山地質忠的安山砂岩含有石英，因此當太陽照射石遠望山頂閃閃發光，當地人便稱之為金面山。金面山親山步道 金面山親山步道位於內湖環山路德明財經技術大學旁，步道自起點開始就可見幾近垂直的大岩壁，沿途盡是古樸的砂岩石階，隨著坡度漸漸上升，石階路改由直徑超過100公尺以上的大岩壁取代，登上半山腰，有一處清代採石場的石堡瞭望台，是明顯的地標，山頂巨岩間當然是一處眺望臺北市景、基隆河沿岸的最佳駐腳點。步道沿線向東再經過小金面山不久便來到內湖路三段金龍禪寺附近，也是親山步道的尾段部份了。剪刀石山 金面山位於內湖金龍產業道路西邊，因從碧山巖方向看過來，山頂巨石形貌有如鳥嘴般尖銳，因此又名剪刀石山，海拔雖僅258公尺卻獨具高山氣勢，山谷曾是清代時期臺北建城時，所用石材的大石之地，巨岩錯落起伏、崢嶸並立，如今仍留有開採痕跡，置身山頂可以遠眺內湖大埤及臺北街景，視野開闊、景致優美。清代打石場遺跡 在步道山腰的、看起來毫不起眼，甚至破舊的遮棚休息處，這裡不但是市定古蹟，也是見證臺北建城的地方，清朝光緒年間，臺北府城牆石材大都採自於此的石英砂岩，當年採石的範圍從金面山往東至小金面山。如今遮棚旁還可看見鑿孔痕跡和切割整齊散落的石塊，這便是打石場遺跡所在。氣勢不凡傲群峰 如果你對台北近郊的登山步道興趣缺缺，覺得困難度不高、一點也沒有挑戰性，那是因為你不曾造訪過具高山氣勢的金面山：初入登山口，步道旁陡峭大岩壁幾近垂直、巍巍矗立於溪澗上方，這般的氣勢就已不同於其他郊山。沿途古樸的砂岩石階只容一人通行，不一會兒的功夫，路的兩旁竟出現此起彼落的大岩塊。隨著坡度漸漸向上攀升，石階路已消失無蹤，由重重直徑超過一百公尺的大岩壁取而代之。 原本好端端、直立兩旁的巨岩，倒成了第一主角，就這麼硬生生的橫立在前，擋住了前行路。不論是大展身手，還是要試煉自己的膽識、體力和意志力，攻頂前都得越過這一片天然的健身場。通過大自然的考驗，登頂前到貼滿風景照的「論劍亭」涼亭稍作休息，遇分岔路往右側前行，不久就來到山頂，進入剪刀石的地盤。金面山另有「剪刀石山」的稱號，因為從內湖碧山巖的方向望來，山頂巨岩形貌狀似鳥嘴尖。此地巨岩錯落起伏，氣勢萬千，有些崢嶸並立，有的呈一柱擎天狀，纍纍巨石林立山頭是難得一見的奇景。盡享360度絕妙美景 造訪剪刀石是遊金面山的重頭戲，除了欣賞特殊景觀，這裡還有一流的展望視野。登上半山腰，清代採石場和石堡瞭望台都是遠眺台北盆地不錯的景點，但是以基隆河沿岸最為清楚。 在山頂巨岩間，令人目不暇給的360度全景環伺在旁：東望內湖大埤(碧湖公園)，北眺碧山巖附近山陵及五指山；向南則可俯瞰基隆河、松山機場、美麗華摩天輪、101高樓等台北市景。西邊則俯瞰臺北盆地與基隆河，登頂遠望，北市都市風光盡收眼底，是處值得登高俯瞰的好地方。此時，找一塊孤懸崖壁的巨岩，享受張臂迎風的快意，或者就躺在上面，恣意舒放方才攀岩的緊繃，若是三五好友坐在這開闊的天地之間暢所欲言，那滋味絕非窩在城市角落喝下午茶所能比擬。生態觀察輕鬆行  才離開剪刀石區，又遇見一份奇景：陽光照射之下地面閃閃發亮，明明是走在雪白的砂岩背稜，卻宛如行走在海岸。這是因為這一帶的安山石砂岩內含石英，早期當地人向山上仰望時，就是驚艷於山頂的閃閃亮光，便稱這座山為「金面山」。巨石林立的環境，想必土壤並不肥沃，加上氣候乾燥及受到迎面風衝的影響，能在這立足的植物可得「吃苦耐勞」。生長在稜線是耐風耐乾旱的桃金孃、車桑子、細葉饅頭果、南嶺堯花等植物；打石場附近，白毛臭牡丹和白?叢生，還可見在金面山數量可觀的相思樹。 而步道中首次可俯瞰內湖地區和基隆河的平台「白?坪」，除了主角白?，還有一棵其他地方罕見、只分佈在基隆河以北的刺葉桂櫻。從登山入口往山頂途中，在其他山林中只能仰天遠望的樹種，因為長得不夠高大，變得親和力十足，就近觀察方便多了。沿途有幾處涼亭，做生態觀察的同時，不愁沒地方可歇歇腳。</t>
  </si>
  <si>
    <t>臺北市  內湖區環山路一段136巷</t>
  </si>
  <si>
    <t>捷運站名：搭文湖線至「西湖」站下車。往「西湖國小」方向，走到環山路1段，轉入136巷走到底。1. 公車藍20、藍27、214、247、256、267於「環山站」下車。 2. 公車240、247、267、521、小2於「金龍禪寺站」下車回程：下山後走到金龍寺公車站圓環，在公車「金龍寺二」站： 1.板南線，搭藍27到捷運「市政府」站轉乘捷運回家。 2.淡水—新店線，搭222、247到捷運「台北車站」轉乘捷運回家 (222、247、267、紅31沿線各站轉乘捷運回家) 。</t>
  </si>
  <si>
    <t>梁實秋故居</t>
  </si>
  <si>
    <t>位於臺北市雲和街的梁實秋故居，為1層樓木造獨棟建築，占地81坪，建於西元1933年間，屬日本時代高等官舍第三種。1951年歸台灣師範大學管理，作為經濟管理系老師宿舍，民國41年梁實秋擔任師範大學英語系系主任後遷入居住。因感於梁實秋作育英才無數，主編英漢辭典與中學英文課本等，影響遠大，其故居於民國92年正式歸列於臺北市文化資產。圖片來源：臺北市文化局網站</t>
  </si>
  <si>
    <t>週一： 
11:00 到 17:30
週三 - 週日： 
11:00 到 17:30</t>
  </si>
  <si>
    <t>臺北市  大安區雲和街11號</t>
  </si>
  <si>
    <t>捷運「台電大樓站」下車</t>
  </si>
  <si>
    <t>theLianghouse</t>
  </si>
  <si>
    <t>台灣精品館</t>
  </si>
  <si>
    <t>「台灣精品館」自2011年12月26日開幕，為全台首座彰顯台灣精品「研發創新、設計美學、品質精良、行銷全球」的創新園地。館內1樓大門入口面對花博公園，2樓展館有長期展示區(資通訊展示區、運動休閒區、文創區)及短期主題區(每季更換展品)。 建物由國內知名建築師簡學義先生於花博期間建造，全館採全玻璃帷幕打造，與「台灣精品」質感相符。「台灣精品館」成立目的在於讓參觀的國際人士及國內民眾，透過動態模擬與體驗互動，給予全新的驚喜、驚豔與感動，從日常生活中體認萬物皆美，由淺入深，體會與欣賞台灣科技之美。 台灣精品館的展覽內容，除展出當年得獎的台灣精品外，在館內2樓結合台灣精品廠商法藍瓷的精緻藝術，提供參觀者簡餐服務的休憩角落，歡迎市民及國際友人一同來參觀體驗。</t>
  </si>
  <si>
    <t>週二至週日上午9:30至下午5:30</t>
  </si>
  <si>
    <t>臺北市  中山區中山北路三段181號</t>
  </si>
  <si>
    <t>圓山捷運站下車，自一號出口出站後，可步行穿越花博公園圓山園區，再左轉行進至中山北路，於右前方即可抵達。搭21、40、42、126、203、208、213、218、220、247、260、277、279、287、308、310、612、677、紅2、中山線、博愛公車、台北-金山、台北-三芝 至臺北市立美術館站下車。﹝紅2、21、220為低底盤公車﹞公車站牌位置: 臺北市立美術館前(往北方向)、花博公園圓山園區與中山北路三段交叉口(往南方向)。</t>
  </si>
  <si>
    <t>內雙溪自然公園</t>
  </si>
  <si>
    <t>位於士林區東南角之內雙溪自然公園，占地104公頃，為臺北市最大的森林自然公園，以豐富的生態與地形等特色，媲美溪頭的風貌，所以又稱『臺北小溪頭』。臺北市政府大地工程處斥資整建，規劃並建置登山步道、觀景台和產業道路，串連起內湖及士林兩區的內雙溪山區，並整合內雙溪森林、自然公園、碧山露營場、白石湖農村社區及周邊景觀生態等資源。其入口的「碧溪橋」兩端有台灣樹蛙的石雕，彰顯小溪頭地區特有的豐富生態，橋旁護欄亦設有半圓型觀景台，供民眾欣賞內雙溪溪流的流水淙淙及獅頭山的怪石嶙峋。沿著登山步道而行，可見一巨木瞭望台，採全黑檀木材質建造，四支支柱更保留原木型體，造型壯觀，且在入口處有梅花形廣場，可供民眾休息，登上高達6公尺的瞭望台，可遠眺大崙尾山及圓山仔山。園內並規畫有太陽光電示範系統，運用太陽能發電達到節能減碳的效果，並藉由簡易操作的互動體驗對民眾做示範教育。此區域屬碧溪集水區，水源豐沛，是孕育生態的溫床，加上地形介於古老雪山山脈和新興大屯山山脈物種交會地帶，生態資源豐富，景觀變化多，提供民眾一個結合生活、休憩和生態的遊憩環境。</t>
  </si>
  <si>
    <t>臺北市  士林區至善路三段150巷</t>
  </si>
  <si>
    <t>可於劍潭捷運站搭乘市民小巴1路公車至溪山苗圃站下車。也可於劍潭捷運站搭乘小18公車至碧溪橋下車，步行至溪山苗圃。</t>
  </si>
  <si>
    <t>南門-麗正門</t>
  </si>
  <si>
    <t>南門又稱麗正門，於西元1884年（清光緒10年）完工，是當時臺北府城的主門，因此形制與尺寸是幾個城門中最宏偉的，所用石材來自大直一帶，構工精細、歷久彌新。石額四周採用螭龍圖案，與其它城門均不同。日據初期，日本人搗毀了臺北城的城垣、城廓及西門。南門雖幸運被保存，但卻也因年久失修而日漸殘破。國民政府來臺後，政府整修舊城門，南門遂被重修成中國北方宮殿式的城樓建築，大失原貌，但石砌的城座、園拱門洞則幸運的保持原樣。 南門位在公園路、南昌街、愛國西路的交叉口，旁邊就是一級古蹟的菸酒公賣局大樓，和高牆深鎖的總統官邸，便衣和警察三步一崗五步一哨，讓行人不由得只想快步經過，至為可惜。下次經過這兒，何妨停下腳步，好好端詳這座曾經擔負守護重任的臺北大門。</t>
  </si>
  <si>
    <t>古蹟建築(參觀外表)</t>
  </si>
  <si>
    <t>臺北市  中正區愛國西路與公園路交叉處圓環</t>
  </si>
  <si>
    <t>捷運站名：捷運小南門站1.公車：38、262、262(區間)、304正、304副、604至捷運小南門站 2.車位：國立中正文化中心地下停車場</t>
  </si>
  <si>
    <t>迎風河濱公園</t>
  </si>
  <si>
    <t>迎風河濱公園位於基隆河大直橋至中山高速公路之間，於民國91年整建完成，佔地67公頃，公園內設有溜冰場、壘球場、足球場、棒球場、木球場、迷你高爾夫練習場等，辦過多場國際運動賽事，是一設備齊全的運動公園。迎風河濱公園最大的特色園內的「狗運動公園」，位公園的金泰段，是全臺首座「免繫犬鏈」的狗運動公園，佔地約1公頃，並分為大狗和小狗區，設置不鏽鋼圍欄、雙層門作為人犬防護措施，還有狗便清潔便利設施，以及8座休憩座椅和4座洗手足台，設備相當齊全，除了提供一般民眾家庭休閒運動的好去處外，也讓愛狗人士多了一個帶寵物遊玩的場地。</t>
  </si>
  <si>
    <t>臺北市  松山區濱江街7號水門</t>
  </si>
  <si>
    <t>搭乘公車、棕16、72、222於「大佳國小站」下車，再由加油站旁的濱江疏散門進入，即可到達。</t>
  </si>
  <si>
    <t>草山行館</t>
  </si>
  <si>
    <t>真，一棟取材自然工法的建築善，一個古今藝文齊放的場域美，一座生態盎然的後山花園歲月的淘洗，歷史的轉折，始終維持隱而不顯的優雅姿態「草山」並非是一座山，而是泛指大屯山、七星山、紗帽山所圍的山谷地區。草山行館原為臺灣糖業株式會社招待所，民國38年國民政府遷臺，蔣公入住。行館幽靜宜人，地處草山戰略高點，基隆河與淡水河在眼前交會，關渡平原、社子島、觀音山，自然美景盡收眼底。民國39年（1950年）以紀念明代哲學家王陽明為名，「草山」即更名為「陽明山」。草山行館佔地面積為4275平方公尺。主行館為1920年代典型的日式建築，建築面積為584平方公尺。主行館門前兩棵年齡逾百的相思樹與楓香，寧謐的訴說著歲月悠悠。主行館內部空間規劃為川堂、大廳、會客室、書房、臥室、主臥室、起居室、客房、廚房、中庭與露台等。主行館周邊另有四小棟附屬建物，原為蔣公隨扈侍衛的房舍。後於臺北市政府文化局進行修建時，將此四小棟房舍與主行館之藝文展覽活動相結合，改作為藝術家工作室之用，以期草山行館成為一個融合生態、人文及藝術，並且能與民眾近距離進行交流對話的美學場域。草山行館平面配置圖</t>
  </si>
  <si>
    <t>展覽時間：週二~日 10:00- 17:00
餐飲時間：週二?日 午餐 11:30-13:30 / 下午茶 14:30-17:00 / 晚餐 17:00-19:00
晚餐採預約制，請三天前致電預約
休館時間：每週一，遇國定假日則順延</t>
  </si>
  <si>
    <t>臺北市  北投區湖底路89號</t>
  </si>
  <si>
    <t>捷運：搭淡水線至劍潭站下車，轉乘紅5公車至陽明山公車總站下車，往花鐘方向步行約15～20分鐘，即可到達。搭淡水線至新北投下車，轉乘230公車至陽明山公車總站下車，往花鐘方向步行約15～20分鐘，即可到達。 公車：搭乘260公車至陽明山公車總站下車，往花鐘方向步行約15~20分鐘，即可到達。客運：公園路搭乘往金山臺汽客運，至陽明山公車總站下車，往花鐘方向步行約15～20分鐘，即可到達。</t>
  </si>
  <si>
    <t>grassmountainchateau</t>
  </si>
  <si>
    <t>五指山系-白鷺鷥山、康樂山、明舉山親山步道</t>
  </si>
  <si>
    <t>白鷺鷥山、康樂山、明舉山這三座山在大湖公園與老樹的簇擁下，形成三段串連的親山步道，也是內湖區居民經常運動、健身、聚會的地方。白鷺鷥山親山步道白鷺鷥山親山步道為內湖大湖公園旁，這條步道因左彎右拐、蜿蜒繞行而上，因此又叫五十彎步道，通常走至半途就已分不清東西南北方向了，所以指北針在這時是相當好用的。白鷺鷥親山步道谷地古老的蕨類植種類豐富，像是筆筒樹、觀音座蓮，其他如相思樹、江某樹也都長得頭好壯壯，能散發出令人心曠神怡的芬多精。康樂山親山步道 康樂山步道起點位於內湖成功路五段黃石公廟旁，步道上林蔭遮天、涼風習習，是晨運族最常去的山中小徑，步道的最高點也是欣賞大湖公園的最佳據點。途中的橄欖樹、大榕樹無疑都是步道主要的地標，尤其是後者，有樹圍寬4公尺的老榕，枝葉繁盛、綠意盎然，當地人稱其為「榕伯神木」。明舉山親山步道 明舉山親山步道保有較多的森林原貌，途中的三棵大葉雀榕大樹，樹圍與康樂山的榕伯神木差不多，有三巨頭之稱，是一條鄉野氣息濃郁的狹窄山徑。山友從事明舉山親山步道健行，通常會與前述的白露鷥山、康樂山親山步道一起同遊；明舉山一路走到出口處，正是內溝生態展示館所在，順道進入館內參觀便成為假日休閒的最佳活動。原始森林樂趣多 怎麼樣，週末假日來一趟步道探險之旅吧。先從白鷺鷥山走起，登山口是條小徑，也許是離市區太近，繞過廢土區和菜畦，空氣中還殘存著混雜的氣味，戀戀芬多精的期待油然而生。 白鷺鷥山步道又名「五十彎步道」，繞著平緩步階蜿蜒而上頗為悠閒，但左彎右拐間，走到半途通常就已分不清東南西北。 不過，你一定還是會發現，姿態不一的枯木栽在步道這般奇景。其中大部分是在這林中經常出現的山黃麻。在台北近郊的自然殘留林裡，山黃麻數量這般多並不常見。 山谷地的古老蕨類像是筆筒樹和觀音座蓮，也飆到一、二層樓高，這種林相在內湖地區倒是不常見到。往南坡方向也可找到頭好壯壯、樹圍約一個人抱的相思樹和江某樹。高大樹木散發出令人心曠神怡的芬多精，此刻只覺神清氣爽，彷彿從山林之間汲取了不少能量。 探訪老樹伯 不讓白鷺鷥山專美於前，康樂山和明舉山也都有古老的樹木，體格壯碩的也不在少數。康樂山步道上，還有台北市最大的橄欖樹呢。這樹圍近300公分的百歲樹伯屹立在上坡水泥路面途中、山海寺遺跡旁，據說這寺廟因屬違建所以難逃被拆除的命運，而百年來橄欖老伯不知歷經多少風雨還是依舊萬年長青，身子骨一樣硬朗如昨。告別老橄欖樹往上走，水泥路面已消失，取而代之的是樸質樹根和泥土路徑。幽雅靜謐的森林中途，經過一棵枝葉繁盛的大榕樹。如此「德高望重」，自然是康樂山步道的地標，當地人還稱它為「神木」。顧名思義，這樹圍約四公尺的榕伯當然也是長壽一族啦。明舉山在步道後段，也有一棵和「康樂山神木」樹圍不相上下的大葉雀榕。這條鄉野氣息濃厚的狹窄山徑，在入口不遠處和中途另有兩顆大榕樹，雖然年代不可考，在這視野較不寬闊的路段上，這「三巨頭」可是沿途重要的景觀。湖光山色它自美  五指山系位於台北盆地的東北向，不論地形或氣候都是處在轉接的位置，是季風隨著基隆河谷進入平原的出口，也是周遭廣大群山進入平地的前哨。因為壓縮兩種生態特色，所以物種特別豐富。這說明了三個山丘雖不高卻有清幽環境和茂密林相的原因。 康樂山的高度只有白鷺鷥山的一半，但也許是距離產生美感，大湖公園就在白鷺鷥山山腳下，康樂山步道的最高點卻是欣賞大湖公園的最佳地點。而白鷺鷥山山頂的平台除了近處的大湖公園、五指山系，還可遠眺汐止、基隆一帶。附近有一間簡陋的屋棚，旁邊還有卵石步徑，地面是未整修的黃土，和前後步道整齊的石階大異其趣。但白鷺鷥山倒是在「五十彎」的首個彎道就出現第一個休憩涼亭。不像康樂山是在步道盡頭才見名為「山水亭」的涼亭可供休息。因為兩個路段路程差距不大，山頂也都有地方可歇歇腳，所以其實休憩點也都夠用。至於路徑原本就較狹窄的明舉山步道，一路走到出口處，直接來到內溝溪畔聽溪流潺潺，洗去一身疲憊，更是舒暢愜意。</t>
  </si>
  <si>
    <t>臺北市  內湖區金湖路268號</t>
  </si>
  <si>
    <t>捷運站名：搭文湖線至「葫洲」站下車。沿康寧路三段，往內湖路圓環方向，走到金湖路268號。1. 公車278、284、287、617、620、630於「大湖公園站」下車。 2. 公車21、240、278、53、646、棕9至「團管區站」下車，再步行至金湖路268號民宅登山口。 3. 公車53、278、281、287、630、646、903至「東湖國中站」下車。 4.回程:下山後走到康樂街，在公車「忠三街口」站(瓏山林社區旁)，轉搭281、藍12、小1(區間車)各線，到捷運「昆陽」站轉乘捷運回家。</t>
  </si>
  <si>
    <t>如魚得水</t>
  </si>
  <si>
    <t>位於敦化北路與南京東路口的裝置藝術「如魚得水」，長250 cm，寬60 cm ，高180 cm，是大理石的作品，整體的感覺像是一隻魚，但是只有形體，它被包裹在河流或是海洋之中，有著波浪的紋路，一層一層地，像是在水中自由的前進，悠遊自在地在水中浮動，有著絕佳的動感。另外中間有著幾許沒有大理石的小窟，在虛虛實實的空間中，表現魚和水，讓大家有著更多的想像空間。 「如魚得水」是林宗慶的作品。住在花蓮的他，對石雕藝術，有無比的熱忱。對於花蓮當地出產各色大理石，石頭上自然的紋路，經過水的侵蝕變化，產生了許多的造型，有的像是天上的雲、有的像是可愛的小動物，千奇萬化。大自然這樣的藝術深深打動著他的內心，所以他開始以大理石創作屬於他的藝術，像是在花蓮縣政府前石雕廣場作品 「魚型山水」、臺東小野柳風景區作品 「魚」及敦化路口的「如魚得水」，都是他的佳作。</t>
  </si>
  <si>
    <t>臺北市  松山區敦化北路及南京東路口</t>
  </si>
  <si>
    <t>1.公車 &amp;lt;南京敦化路口&amp;gt;266、266(區間)、279、282、282(副)、288、306、306(區間車)、307(南松山) &amp;lt;台北學苑&amp;gt;0東、262、262(區間)、275、275(副)、275(區間車)、277、285、33、521 2.車位：臺北市立體育場立體式停車場及敦南停車場</t>
  </si>
  <si>
    <t>陽明山夜景</t>
  </si>
  <si>
    <t>陽明山的夜景在臺北市頗負盛名，隨著仰德大道直上，沿路都可欣賞到臺北市夜晚燦爛星空與閃爍燈海相映的景象，觀賞夜景的好地方還包括白雲山莊、竹子湖觀景台、永公路前、林語堂故居，及繞過陽明山公園往頂湖或北投地區之處。另外，二子坪遊憩區、擎天崗由於視野遼闊，一望無際，也十分適合觀星賞月。極具代表性的則是文化大學後山，因為離臺北盆地近，加上角度夠陡，如同俯身看夜景般，有種讓人瞬間就墜入萬家燈火夢境裡的感覺。</t>
  </si>
  <si>
    <t>臺北市  士林區陽明山華岡路55號</t>
  </si>
  <si>
    <t>錢穆故居</t>
  </si>
  <si>
    <t>「素書樓」為國學大師錢穆先生生前居所。民國五十六年（1967），錢先生及夫人自香港來台覓地建屋，得外雙溪今址。為紀念母親生養之恩，錢先生以無錫七房橋五世同堂故居裡，母親居所之「素書堂」作為隱居終老處所之名。樓庭院內的一磚一石、一草一木都是主人多年的心血。錢先生在台期間講學著述不斷，錢先生在課堂上總是神采飛揚，讓聽者能領略中國文化之博大精深，而深受感動，因此素書樓的講堂每每座無虛席。民國七十九年（1990）錢先生因故遷出素書樓，不幸在三個月後滆然辭世。民國八十一年（1992）元月六日，政府為紀念錢穆先生，將「素書樓」闢為「錢穆先生紀念館」，並交由台北市立圖書館管理。民國九十年（2001）台北市政府將「素書樓」轉交文化局管理。民國九十年（2001）十二月三十一日，文化局將改名為「錢穆故居」之「素書樓」委託東吳大學經營，民國一百年（2011）一月一日改委託臺北市立大學(原臺北市立教育大學)經營管理。臺北市立大學為重現「素書樓講堂」宏揚中國傳統文化的盛況，在故居開辦一系列與傳統歷史文化相關之講座以享社會大眾。錢穆故居粉絲頁 https://www.facebook.com/pages/錢穆故居/219744354737251官方微博 http://www.weibo.com/3976934191/profile?rightmod=1&amp;wvr=5&amp;mod=personinfo</t>
  </si>
  <si>
    <t>週二至週日9:00 - 17:00，每週一及國定假日休館</t>
  </si>
  <si>
    <t>臺北市  士林區臨溪路72號</t>
  </si>
  <si>
    <t>捷運：士林站2號出口直行至中正路，轉搭公車(304，紅30，255，620，小18，小19)至東吳大學（錢穆故居），由東吳大學門口直走到底即可抵達。開車或搭乘遊覽車請事先告知，以便安排停車位。</t>
  </si>
  <si>
    <t>優人神鼓山上劇場</t>
  </si>
  <si>
    <t>優人神鼓山上劇場位於老泉里老坑山上，佔地一千多坪，為優人神鼓藝術總監劉若瑀為實踐波蘭劇場大師--果托夫斯基的「山林訓練法」所建立的，目的是為了遠離市區的喧囂，讓劇組成員能將擊鼓、靜坐和中國武術能夠合而為一，由團員親自搭建木，舖上枕木作為排練場。山上劇場分為兩部分，一為團員們靜修練鼓的木造房，這一部分如未預約，不開放參觀；另一部分為開放式的舞台兼練習場，除了作售票演出的舞台外，也開放自由參觀。優人神鼓山上劇場為全台唯一的山上露天劇場，在此可眺望台北盆地，平日也有許多登山客在此健行尋幽，並在2007年經臺北市文化資產審議委員會通過，因其「表現人類與自然互動具有文化意義」、「具紀念性、代表性或特殊性之歷史、文化、藝術或科學價值」、「具時代性或社會意義」、「具罕見性」等貢獻，2008年登錄為文化景觀。</t>
  </si>
  <si>
    <t>舞台兼練習場為開放空間</t>
  </si>
  <si>
    <t>臺北市  文山區老泉街26巷30號</t>
  </si>
  <si>
    <t>搭乘貓空纜車至「貓空站(纜車站)」在走往待荖坑山的步道上去，一陣子後會到銀河洞搭乘往坪林方向的新店客運到「銀河洞」站下車</t>
  </si>
  <si>
    <t>寶藏巖</t>
  </si>
  <si>
    <t>福和橋下自來水廠附近的寶藏巖，屬於歷史型態聚落，具地景特殊性，景觀可見蜿蜒巷弄，階梯隨著緩坡起落，並沿著周圍山丘構築出天然地景與聚落錯落之風貌。近年來，透過活化保存的政策，引入藝術家與文創工作室的進駐與開放，使得大眾得以見得這個沿著山坡參差錯落的特殊文化共生聚落。此外，寶藏巖還有座主祈觀音、歷時兩、三百年的山邊佛寺，可提供民眾祭拜祈求平安，若欲欣賞河景風光，還能沿著河岸、單車道路從新店一路連結到淡水河，享受迎風騎乘之趣。</t>
  </si>
  <si>
    <t>週二至週日11:00-22:00
*週一休館，週二至週日展覽僅開放至18:00
*開放時間僅限藝術村公共空間及展覽空間，微型群聚開放時間依各群聚單位網路公告為主。</t>
  </si>
  <si>
    <t>臺北市  中正區汀州路三段230巷14弄2號</t>
  </si>
  <si>
    <t>捷運1、捷運公館站（綠線）→ 一號出口→羅斯福路四段90巷右轉→汀州路左轉→汀州路三段230巷→ 步行5-7分鐘→ 寶藏巖共生聚落2、捷運公館站（綠線）→ 四號出口→羅斯福路四段24巷左轉→ 思源街直走到底→新店溪腳踏車河濱車道左轉→  沿河岸步行約8-10分鐘→永福公園左轉→ 寶藏巖共生聚落公車1、站名：捷運公館站---0南，0南區，1，207，208，208直，208高架，236，251，252，253，254，278，280，280直，284，290，311永福，505，52，530，606，642，643，6442、站名：公館站---1，109休閒，207，254，275副，284，650，671，672，673，907，敦化幹線，綠113、沿基隆路過羅斯福路圓環→ 汀州路三段右轉→ 汀州路三段230巷→ 步行5-7分鐘→ 寶藏巖共生聚落</t>
  </si>
  <si>
    <t>artthav</t>
  </si>
  <si>
    <t>蔡瑞月舞蹈研究社</t>
  </si>
  <si>
    <t>蔡瑞月老師可說是臺灣現代舞蹈的先驅，推廣現代舞蹈不餘遺力。1921年出生於臺南市，在16歲時，就遠赴日本，跟隨著當時有著現代舞蹈之父的石井漠先生學習，打下了舞蹈的基礎，學成歸國後，將自己的全副心力投入舞蹈，將現代舞的觀念帶入臺灣。在這塊土地上，蔡老師留下500多支現代舞的創作，像是「印度之歌」、「咱愛咱臺灣」等，並且結合了多元的舞蹈，包含芭蕾舞、民族舞、臺灣的民俗舞蹈等，融入其中，被稱為臺灣現代舞蹈之母。 蔡瑞月舞蹈研究社是具有歷史性的建築，是日據時期的文官宿舍，當時在臺北市區建有各種不同等級的宿舍，大都為木造日式住宅類型。於1920年建造了數十棟雙併式的木造宿舍，位於中山北路上，而蔡瑞月舞蹈研究社就是當時所建，由格局來看，是日本判任官的宿舍，1953年成為臺灣現代舞之母蔡瑞月的家、編舞及創作練舞教室，後來演變成舞蹈的教室。雖然曾經火焚，但是1999年經古蹟學者專家一致認定為此地為臺灣現代舞紮根之地，故共同堅決重建，才免於建商覬覦，而延續了古蹟的生命。</t>
  </si>
  <si>
    <t>週二～日10:00～17:00（餐廳早上10:00~晚上11:00），每週一休館(餐廳除外)</t>
  </si>
  <si>
    <t>臺北市  中山區中山北路2段48巷10號</t>
  </si>
  <si>
    <t>捷運站名：捷運雙連站1號出口，沿民生西路至中山北路右轉，步行約5分鐘捷運 1.淡水線中山站下車，4號出口步行約10分鐘 2.淡水線雙連站下車，1號出口步行約5分鐘公車路線一： 40、216、218、220、221、227、247、260、261、287、310、636、659等至「國賓飯店站」下車，步行約3分鐘路線二：棕9、12、52、266、282、292、306、613、622、638至「捷運中山站」下車，步行約10分鐘</t>
  </si>
  <si>
    <t>love.moondance</t>
  </si>
  <si>
    <t>自由巷及鄭南榕紀念館</t>
  </si>
  <si>
    <t>為彰顯臺灣的民主價值與言論自由，101年6月19日臺北市政府市政會議通過，將位於臺北市民權東路3段106巷3弄——鄭南榕先生當年為爭取言論自由而自焚所在的巷弄，加掛「自由巷」銜牌，臺北市長郝龍斌並於101年8月21日為「自由巷」進行揭牌。友善與包容是臺北市最可貴的人文資產，郝龍斌說，對於不同文化、意見及政治主張的尊重，讓臺北市的城市氛圍顯得柔軟又繽紛，更是臺北精神的重要部分。因此，此處不僅為觀光文化設施，更是臺灣民主教育的重要資產。「自由巷」內的鄭南榕紀念館為當年《自由時代》周刊辦公室原址，紀念館入口處有鄭南榕的青銅塑像與巨幅照片，肅穆的空間裡，保留有鄭南榕的隨身物品與手稿等紀念文物、相關活動照片及當時自由時代雜誌社的出版品。目前紀念館可預約參訪行程，透過鄭南榕紀錄片的觀賞及專人導覽解說，可以更了解這位民主鬥士為臺灣言論自由所做出的犧牲與貢獻。民眾或是遊客來到此處，除了對前人的精神抱持敬意外，亦能感受市政府全力呵護言論自由這項珍貴資產的用意。</t>
  </si>
  <si>
    <t>自由巷：開放空間
鄭南榕紀念館：週二至週六，10:00-17:00 （國定例假日及每周日、一休館）</t>
  </si>
  <si>
    <t>臺北市  松山區民權東路三段106巷3弄</t>
  </si>
  <si>
    <t>捷運：中山國中站（文湖線）公車：72,74,214,225,285,542,617,紅29,紅31,紅32,棕1,棕16</t>
  </si>
  <si>
    <t>內科探索館</t>
  </si>
  <si>
    <t>內湖科技園區簡稱「內科」，是本市最重要的科技產業重鎮，進駐廠商從90年底的600多家，成長到目前已超過3,000家。 為了有效型塑及行銷該園區科技特色，特依據94年12月7日臺北市政府觀光委員會第30次委員會議決議：「內科需要一個像台北探索館的小內科博物館來介紹內科發展的歷程」，是以積極規劃建置本展館，並期將本館打造為科技博物館。本展館面積約250坪，設有入口意象、內科傳奇、科技聚寶盆、臺灣之光、內科軟實力、願景等6大展區， 21個展題。利用展板、劇場、模型、軟硬體互動設施等手法，展現園區發展、科技演變歷程及未來願景，並提供園區廠商科技展現平台。</t>
  </si>
  <si>
    <t>週一至週五，上午9：00至下午5：00。
週六、週日及國定假日暨民族節日休館。</t>
  </si>
  <si>
    <t>臺北市  內湖區洲子街12號3樓</t>
  </si>
  <si>
    <t>捷運內湖線港墘站2號出口【A】捷運港墘站(內湖高工)：21、28、214、222、247、267、268、286、 287、620、646、677、681、683、藍26、紅2、內科通勤專車19 【B】港墘派出所站：0東、21、222、551、646、652、紅3、棕16、藍26、藍7&amp;nbsp;【C】內湖運動中心：0東、222、551、646、內科通勤專車：17、19、棕16、藍26、藍7&amp;nbsp;【D】瑞光港墘路口：21、552、645、902、950、小2、紅3、紅31、藍27、棕20；內科通勤專車：2、3、5、6、7、8、10、11、12、13、15、16、17、18、19、20、圓山直達車、市府直達車&amp;nbsp;</t>
  </si>
  <si>
    <t>敘舊布袋戲園</t>
  </si>
  <si>
    <t>「敘舊」創立於1992，為臺灣第一個布袋戲主題懷舊餐廳，也是知名推展臺灣傳藝場所，藉由臺灣道地小吃，讓海內外民眾可以近距離玩賞臺灣人最熟悉，於2006年由行政院選為「臺灣意象」代表的布袋戲。 招牌餐飲有各式熱炒、燒烤、茶酒，客家小炒、京都排骨、招牌豆腐、鹽酥龍珠、烤去骨雞腿、鳳梨蝦球加上臺灣啤酒等。「敘舊」擁有偶劇團，除在劇場內定期演出外，經常應邀赴國內外各地表演、推廣，特別為外賓和親子演出的互動式「臺灣金光布袋戲」，可以讓觀眾帶回無數精彩畫面和濃濃臺灣情。因此經常接受國內外媒體採訪報導。敘舊布袋戲園也成立了「敘舊世界家族」，透過家族活動，擴大及延續戲友的交流活動，期望以戲會友，共同推廣臺灣文化，為臺灣傳統藝文盡份心力。敘舊茶飯劇場除可聚餐、看戲，也可出借場地辦活動，歡迎包場。</t>
  </si>
  <si>
    <t>有預約才開園(預約人數需在10人以上)</t>
  </si>
  <si>
    <t>臺北市  中山區南京東路二段41巷16弄2號</t>
  </si>
  <si>
    <t>捷運站名：【MRT捷運】「中和新蘆」線至「松江南京站」下車，於「松江路」8號出口出站，出站右邊至「花旗銀行」右轉「南京東路」直行，經過「一江街、吉林路」下一巷即41巷右轉入，直行約80公尺左邊即是「敘舊」，出站步行全長約5分鐘。【公車】（注意：南京東路捷運施工中車站會移動） (1)南京吉林路口（往西）站：5、棕9、12、紅25、26、46、248、266、282、292、306、307、604、605快、622、652、711、國光客運（三重基隆）（2）南京吉林路口（往東）站：5、棕9、12、紅25、26、248、266、282、292、306、307、604、605快、622、65</t>
  </si>
  <si>
    <t>seejoin</t>
  </si>
  <si>
    <t>擎天崗草原</t>
  </si>
  <si>
    <t>擎天崗草原又稱太陽谷，其位於大屯山群彙的中央，及竹子山、七股山與頂山，磺嘴山之中間按部，地勢平坦，源於竹篙山熔岩所形成的階地。日據時期日本人就在此設置大嶺峙牧場，作為種茶、放牧用途。台灣光復後政府依據原大嶺峙牧場中擎天崗、冷水坑一帶的規劃設置了陽明山牧場。台北市改制為院轄市以後，此牧場即歸屬台北市農會經營。現在在擎天崗可看到放牧的牛隻，是北投、士林，金山等地的農民所寄養的。擎天崗地勢平坦，又有連綿的草原，綠草如茵，是觀察草原景觀最佳的自然教室。青綠綿延的草坡與渾圓矮生的樹叢步道是令人印象深刻，也成為陽明山國家公園中最受民眾歡迎的踏青去處。</t>
  </si>
  <si>
    <t>臺北市  士林區菁山路101巷246 號</t>
  </si>
  <si>
    <t>至「士林站」，從士林區公所搭乘小型公車15。小型公車15、108號遊園公車可抵達</t>
  </si>
  <si>
    <t>臺北市鐵觀音包種茶研發推廣中心</t>
  </si>
  <si>
    <t>「臺北市鐵觀音包種茶研發推廣中心」位於貓空地區，於74年興建完成。設有茶葉展示區，介紹茶葉的製作過程和品茶的方法等關於茶葉的知識；茶藝教學區，於平日提供預約解說教學服務，週末假日則會有志工提供免費的導覽；戶外教學區，位於推廣中心的後山，種植各種植物，包括桂花、茶花、櫻花、青楓等，並設有親子遊憩區、茶園區、生態水池、氣象觀測坪、人工降雨沖蝕槽等，介紹水土保持的知識，讓民眾能了解水土保持的重要性。推廣中心結合了農業、生活、文化與休閒，提供市民一個休閒活動的好去處，並引導民眾深入了解木柵地區的茶業產業及文化。</t>
  </si>
  <si>
    <t>週二~週日9:00-17:00；公休日：週一、農曆除夕與初一、初二及初三</t>
  </si>
  <si>
    <t>臺北市  文山區指南路3段40巷8之2號</t>
  </si>
  <si>
    <t>「動物園站」轉乘貓空纜車上山，再搭小10路、棕15即可到達「捷運萬芳社區站」可搭乘小10。公車：236、611至政大站，再轉乘棕15公車，到「茶推廣中心站」下車。</t>
  </si>
  <si>
    <t>艋舺公園</t>
  </si>
  <si>
    <t>艋舺公園位於龍山寺旁，原名為「萬華十二號公園」，由廣州街、和平西路、三水街及西園路所圍繞，佔地廣大，是台北市政府以藝術為主題開發，頗具特色的民俗公園。園內有很多富含文化意涵的設計，像是東側的龍和型雕塑，象徵中國風水中左青龍吉祥之意；西側的船型雕塑則反映本地區先民早期多以獨木舟為運輸、渡河、貿易等使用之交通工具；美人照鏡池結合中國風水，依北斗七星方位配置觀景平臺，還結合燈光和水舞的元素，每天都上演一場場的水舞秀；公園北側的廟埕廣場，為龍山寺廟埕的延伸，廣場內的星象誌，以結合中國星宿與西洋十二星座之星象圖誌而設計，共嵌入了二千多顆的小星星，夜晚來臨之時，便會散發出各種不同顏色的光；艋舺公園內∩字型的「文化藝廊」，以強化玻璃及琺瑯板構築而成，仿屋瓦特殊設計，除了可以提供通行、休憩之外，還可在此欣賞各式各樣的展覽。艋舺公園為市府「翻轉軸線、再造西區」的重要市政建設，公園和其延伸的龍山寺成為臺北市歷史、文化與宗教之重要景點，可望帶來都市西區再發展，並活絡商機、重塑國際觀光勝地，再現艋舺二百年之風華。</t>
  </si>
  <si>
    <t>臺北市  萬華區龍山寺對面</t>
  </si>
  <si>
    <t>板南線「龍山寺站」下車1.火車萬華火車站下（往北步行8分鐘即達）。2.公車a.搭乘公車1、15、231、245、263、264、310、701、702或907線至和平西路站下車，即可到達。b.搭乘公車38、234、265、628、673或705線至西園路站下車，即可到達。</t>
  </si>
  <si>
    <t>碧湖步道</t>
  </si>
  <si>
    <t>碧湖步道連結內湖路三段60巷12弄與大湖街131巷間，總長1,327公尺，當地動植物資源相當豐富，沿途可見台灣藍鵲、大冠鷲、赤腹松鼠、緣點白粉蝶等棲息出沒，且當地氣候、水文、土壤條件適合，相思樹林、大葉楠、蕨類、原生耐陰性植物等皆生長茂密。且因省轄時期，當地煤礦業興盛，林區特於1k+000處規劃一處復舊礦坑意象景點，包括礦坑隧道、軌道、及裝滿煤渣的礦車等，題名為「新福本坑」，供民眾了解其地方歷史及文化產業之脈絡。周邊鄰近忠勇山、鯉魚山、圓覺寺登山步道、圓覺瀑布、大湖公園等熱門景點，是民眾早晚健行、週末休閒的好處。</t>
  </si>
  <si>
    <t>全程沿線皆設有路燈，可於夜間來行走步道及欣賞夜景。</t>
  </si>
  <si>
    <t>臺北市  內湖區內湖路三段60巷12弄與大湖街131巷間</t>
  </si>
  <si>
    <t>搭乘捷運至內湖站或大湖公園站，皆可步行至步道口。1. 公車240、247、267、521、小2於「金龍禪寺站」下車，步行至內湖路3段60巷登山口。 2. 公車278、284、287、617、620、630至「大湖公園站」下車，沿大湖山莊街步行至大湖街131巷入口。</t>
  </si>
  <si>
    <t>延平河濱公園</t>
  </si>
  <si>
    <t>延平河濱公園保留了臺北人早年的生活記憶，朝著淡水河口方向前進，路途中可遊遍整個大稻埕地區的文化古蹟景點，像是迪化街、霞海城隍廟、臺北孔廟、大龍峒保安宮等，有助於民眾尋回老臺北的記憶。在起點大稻埕碼頭也有許多遊憩設施，包括藍色公路乘船碼頭、咖啡廣場、唐山帆船。假日時租台自行車，聽風賞景，同時在露天咖啡座品咖啡香，偶能碰上傳統歌仔戲的表演，呈現出一幅現代與傳統融合的休閒景色，是臺北城獨有的河濱風情。</t>
  </si>
  <si>
    <t>臺北市  大同區忠孝橋至延平北路9段中洲抽水站之間堤外高灘地</t>
  </si>
  <si>
    <t>原民生活美學館</t>
  </si>
  <si>
    <t>風味館又名原住民風味館、位於台北市花博公園美術園區內，在2010年為台北國際花卉博覽會展館。展期結束後，由台北市政府原住民事務委員會接手經營，以「分享、多元及創造」的經營理念，介紹原住民瑰麗文化及產業實力，展現原住民風味。風味館外觀仿照六朵牽牛花花瓣的香蝶綻放，且具有涼亭意象的傘狀建築，手工竹編屏風的牆面環繞，採半開放的空間設計。館內分為原住民生活用品及飾品區、原民風家飾家具區、原住民特色服飾區、認證精品及設計師商品區、原鄉農特產及伴手禮品區、原民風音樂及出版品區、工藝品及藝術品展示，讓你深入其中，感受原住民文化的滿滿風味。</t>
  </si>
  <si>
    <t>週二 - 週日：11:00 到 19:00
週一公休</t>
  </si>
  <si>
    <t>臺北市  中山區中山北路三段 111號</t>
  </si>
  <si>
    <t>搭乘捷運淡水線在圓山捷運站下車，由一號出口出站。步行穿越圓山花博紀念公園(舊酒泉街)，穿越中山北路，抵達美術公園後，即可看到風味館。搭21、40、42、126、203、208、213、218、220、247、260、277、279、287、308、310、612、677、紅2、中山線、博愛公車、台北-金山、台北-三芝 至臺北市立美術館站下車。﹝紅2、21、220為低底盤公車﹞</t>
  </si>
  <si>
    <t>Taiwan.PAF</t>
  </si>
  <si>
    <t>花博公園</t>
  </si>
  <si>
    <t>花博公園為2010臺北國際花卉博覽會會場，目前轉型為都市公園。園區包含圓山園區、美術園區與新生園區，規劃作為一般的公園使用，並利用原花博展覽館，提供各項活動場地使用。在博覽會後保留了立體植栽花牆、造型花牆、七道彩虹、特展區、地景花海、精緻花卉及果樹園區等展示區域，也規劃種植多年生觀花觀葉植物、草皮為主，以期保留部分花博意象與豐富度，留予民眾開闊且綠意盎然的視覺空間，同時還可提升休憩環境品質，更因鄰近捷運圓山站享地利之便，適合作為活動展覽用地。</t>
  </si>
  <si>
    <t>臺北市  中山區玉門街1號</t>
  </si>
  <si>
    <t>一、圓山園區 (爭艷館、圓山廣場、MAJI MAJI集食行樂、流行館、臺北市立兒童育樂中心)A. 捷運淡水線直達● 搭乘淡水線至捷運圓山站，下車後從1號出口出站B. 公車直達● 21、28、208、247、42、542、677、紅2、紅33、紅34(假日行駛)、紅50 至【捷運圓山站(玉門街)】● 246、208、542、紅33、紅34(假日行駛)、218至【中山足球場站】(停靠民族東路)二、美術園區 (舞蝶館、原民風味館、臺北市立美術館、台灣精品館、臺北故事館)A. 捷運淡水線直達● 搭乘淡水線至捷運圓山站，下車後從1號出口出站，通過圓山公園酒泉街廣場抵達中山北路後穿越馬路，左轉往臺北市立美術館、台灣精品館、臺北故事館，右轉往舞蝶館B. 捷運淡水線公車轉乘● 捷運圓山站—搭乘紅33、紅34(假日行駛)、紅50、208、542 至【大同大學(美術公園)】(停靠民族東路，接近舞蝶館)● 捷運圓山站—搭乘紅2、21、208、247、287、677 至【臺北市立美術館】(停靠中山北路，接近美術館及故事館)C. 公車直達● 246、208、542、紅33、紅34、紅50 至【大同大學(美術公園)】(停靠民族西路)● 21、42、203、208、218、220、247、260、277、279、287、310、612、677、1717、2022、9006、126(例假日)、紅2、中山幹線、博愛公車 至【臺北市立美術館】(停靠中山北路)三、新生園區 (行動夢想館、臺北典藏植物園-新一代未來館、天使生活館、林安泰古厝民俗文物館)A. 捷運公車轉乘1. 捷運淡水線公車轉乘(亦可步行，約10分鐘可達)● 捷運圓山站—搭乘紅34(假日行駛) 至【林安泰古厝】(停靠濱江街)● 捷運圓山站—搭乘紅50至【新生公園】(停靠民族東路)● 捷運圓山站—搭乘542 至【吉林路底】(停靠吉林路)2. 捷運文湖線公車轉乘● 捷運大直站—搭乘棕16 至【新生公園(林安泰)】(停靠松江路近濱江街)3. 捷運蘆洲線公車轉乘● 捷運中山國小站—搭乘685或606 至【民族東路口】(停靠新生北路近民族東路口，但只有2站，所以步行10分鐘亦可)B. 公車直達● 285、665、市民小巴9、紅34(假日行駛)、紅50 至【新生公園】(停靠民族東路)● 72、222、紅34(假日行駛)、棕16、市民小巴9、527 至【新生公園(林安泰)】(停靠松江路近濱江街)● 542或敦化幹線 至【吉林路底】(停靠吉林路)● 74 至【台北魚市】(停靠民族東路)</t>
  </si>
  <si>
    <t>2010TaipeiFlora</t>
  </si>
  <si>
    <t>臺北松山機場觀景台</t>
  </si>
  <si>
    <t>臺北國際機場觀景台於2010年11月重新開放，位於第一及第二航廈間3樓，占地約545坪。觀景台植栽美化，採用適應台灣氣候的鐵木，具低輻射熱的好處，此外為符合國際機場的形象，特別選用世界級西班牙設計大師Alexander Lotersztain所設計，取名"Twig"(意為嫩枝)，會發光的戶外座椅，提供民眾晝夜不同的景觀體驗。在入口廣場西側還規劃有戶外輕食區，供民眾休憩飲食。觀景台為免費開放，可成為民眾休閒新選擇。</t>
  </si>
  <si>
    <t>每日9:00~21:00</t>
  </si>
  <si>
    <t>臺北市  松山區敦化北路340之9號</t>
  </si>
  <si>
    <t>由2號出口來到松山機場，再由長廊18號柱進入航廈。搭乘214、225、225副、254、262、275、275副、617、801、803、906、906副、909、敦化幹線、棕1線、棕16線等路線，在松山機場站下車，再由長廊18號柱進入航廈。</t>
  </si>
  <si>
    <t>郭元益糕餅博物館</t>
  </si>
  <si>
    <t>西元1708年，郭元益先祖自福建漳州渡海來台，於士林橋頭憑著一根扁擔，開創臺灣傳統糕餅歷史的新頁，經過四代的傳奇經營，使百年老店推陳出新，打響了「糕餅世家」的名號。經過百年淬煉，郭元益先生為了保存臺灣糕餅珍貴的歷史資產，創立了臺灣第一座糕餅博物館，陳列「糕餅世家」百年來的歷史，並介紹臺灣傳統糕餅業的演進以及臺灣傳統婚喪喜慶的禮俗，藉此讓世人對臺灣傳統糕餅有更深的認識及瞭解。2002年成立的郭元益糕餅博物館士林館，是繼2001年楊梅館之後設立的，位於郭元益百年老店的原址，郭元益企業總部的四、五樓。除了博物館陳列展示區介紹台灣糕餅一百年來的歷史演進和婚喪喜慶的傳統習俗外，設有「快樂烘培屋」，邀請參觀者親手做糕餅，體驗有趣的糕餅世界，另外還有「親子活動區」、「戶外親子遊憩區」讓大人小孩都能透過各活動及設施，對臺灣糕餅有更多的認識。</t>
  </si>
  <si>
    <t>每週一至週日9:00 – 17:30
公休日:每月第一個、第三個的星期一
春節休假時間：除夕，初一，初二</t>
  </si>
  <si>
    <t>臺北市  士林區文林路546號4樓</t>
  </si>
  <si>
    <t>可依高架橋下前往或經文林路與中正路口之天橋，往士林橋方向前行約200公尺，抵達本館。1.公車:226、紅19、665、616、224、290、223、302、601、216、218、280、308、508、博愛公車  至士林站，往士林橋方向前行約100公尺可抵達本館。2.紅3、紅5、紅10、紅12、紅15、紅30、111(休閒公車)、277、304承德線、305重慶線、303、620、255、206、216 至士林捷運站，可依高架橋下前往或經文林路與中正路口之天橋，往士林橋方向前行約200公尺，抵達本館。3.紅15、紅12、220、220區、267、279、285、612、646、902、中山幹線  至福林橋，前往五段699巷，沿巷直走即可抵達本館</t>
  </si>
  <si>
    <t>成功高中 蝴蝶宮‧昆蟲科學博物館</t>
  </si>
  <si>
    <t>臺北市立成功高中「蝴蝶宮．昆蟲科學博物館」歷經多年籌備始於西元1971年1月1日開幕，西元2009年完成新館搬遷嶄新落成，更名為「蝴蝶宮．昆蟲科學博物館」。 本館特色： 1.以昆蟲為主體的常設設備而言，本館展示面積、標本、相關文物之種類、數量、項目是全世界第一。 2.有極為豐富的收藏上稀有珍貴標本以外，還有無法價購的無價之寶，如新種、未記錄種及陰陽蝶、異常行蝶、種間雜種等等。 本館獨創融合特色： 1.傳統的博物館學『昆蟲博物館』：館內展的昆蟲標本總數三萬兩千多件，標本種類約五千種。 2.昆蟲科學教育館 3.昆蟲藝術館 4.昆蟲民俗博物館 資料來源成功高中昆蟲科學博物館</t>
  </si>
  <si>
    <t>一般民眾參觀：每週六(公益開放日) 上午10:00-16:00
團體參觀：每週一至週五 上午10:00-12:00下午13:30-16:00
(團體參觀請先來電預約並於參訪前兩週以公文向成功高中申請， 團體人數超過20人可申請專人導覽。)</t>
  </si>
  <si>
    <t>臺北市  中正區濟南路1段71號(綜合大樓3樓)</t>
  </si>
  <si>
    <t>捷運：善導寺捷運站公車：0 南、15、22、37、211、222、671、265、208（成功中學站）57、257、262、忠孝幹線（行政院站）</t>
  </si>
  <si>
    <t>butterflymuseum</t>
  </si>
  <si>
    <t>臺北市立兒童新樂園</t>
  </si>
  <si>
    <t>由臺北市政府打造的兒童新樂園，占地約5公頃，內有遊樂設施、免費遊戲區及如果兒童劇團負責的兒童劇場，假日還有精彩的免費表演。兒童新樂園是臺北都會區的親子樂園，共有13項遊樂設施，除了全新的水果摩天輪、幸福碰碰車、海洋總動員(音樂馬車)、小飛龍(龍鳳船)、宇宙迴旋(輻射飛椅)、銀河號(小火車)及轉轉咖啡杯以外，更比兒童育樂中心(兒童樂園)新增了6項好玩又有趣的雲霄飛車、飛天巴士、自由落體、海盜船、旋轉小飛機、和迴旋椅。兒童新樂園有4大特色，包含結合悠遊卡的消費模式，持悠遊卡即可驗票入園、搭乘遊樂設施及園內部分商店消費，園內增設悠遊卡加值機等，方便遊客一卡在手、悠遊樂園。此外，園區內設置美食街、便利超商、紀念品商店等20間販賣店；另規劃室內汽機車停車場及多元化室內親子遊戲空間(免費遊戲區、球池及投幣式遊戲機)，讓遊客不論是晴天或是雨天，都能在兒童新樂園盡情遊玩！兒童新樂園北側為基河路臨雙溪，東側為基河路臨美崙公園，南側為士商路臨科學教育館，未來遊客可搭捷運至劍潭站或士林站，再轉搭接駁公車。</t>
  </si>
  <si>
    <t>每週二至週日上午9時至下午5時，週六及寒、暑假期間延長營運至晚間8時，週一及農曆除夕為例行休園日，則不對外開放。</t>
  </si>
  <si>
    <t>臺北市  士林區承德路五段55號</t>
  </si>
  <si>
    <t>搭乘捷運至劍潭站或士林站，再轉搭接駁公車。捷運轉乘接駁專車－配合兒童新樂園開放時間行駛，請於捷運劍潭站或士林站搭乘接駁專車前往捷運轉乘公車－? 捷運士林站出口1→公車轉乘站 255區、紅30、620→兒童新樂園? 捷運劍潭站出口1→公車轉乘站→41→兒童新樂園捷運轉乘公共自行車(YouBike)－? 捷運劍潭站出口2 YouBike租賃站→天文館YouBike租賃站→步行(步行距離約200公尺) →兒童新樂園? 捷運士林站出口2 YouBike租賃站→天文館YouBike租賃站→步行(步行距離約200公尺) →兒童新樂園捷運＋步行－? 捷運劍潭站出口1→直行基河路(步行距離約2公里) →兒童新樂園? 捷運士林站出口1→直行中正路，右轉基河路(步行距離約1.5公里) →兒童新樂園公車－? 兒童新樂園站：255區、紅30、620、41高鐵、臺鐵－? 搭乘至臺北車站轉捷運淡水信義線至劍潭站或士林站搭乘接駁專車</t>
  </si>
  <si>
    <t>糖?文化園區</t>
  </si>
  <si>
    <t>歷史簡介光復後，都市計畫沿用日據時土地混合使用的概念，附近劃設為工業區。糖廠由台糖公司接收後不久即停止製糖，轉為倉儲使用，但附近以糖業剩餘產能為中心的相關產業如化學、化工、食品加工、紙業等中小型工廠仍然盛行。四○年代中國時報社的前身「徵信新聞」接收台糖倉庫展開報頁，吸引了週邊印刷產業的聚集。六、七○年代起鐵路運輸之便吸引了成衣批發業者的聚集。在台北的發展歷史中，大理街附近區域一直扮演著生產的角色，直到近年來產業環境改變、城市發展東移，一度繁盛的「會社尾」生活圈及工業地景逐步沒落，實質環境品質也因人口聚居、建物密集興建後逐漸降低，公共設施無法服務居民的生活機能，而逐漸成為城市發展的邊緣。在大理街社區居民抗爭反對療養院設立，到爭取鄰里公園，保存台灣最北的製糖遺構之臺北糖廠建物，古蹟本體倉庫由紅磚疊砌，拱門、梯形柱及大跨距構架為其特色，民國92年9月23日公告指定市定為106號古蹟。願景與未來三棟市定古蹟糖倉A、B、C ，位處萬華區大理街，所在範圍包含 C1 街廓(公二公園)、C2街廓，面積約1.092公頃，其中C1區域，除古蹟本體外，其他區域目前為公園與地下停車場。歷經多年努力，保存糖倉古蹟且無償取得公園土地，本局續爭取中央擴大內需修繕經費。修復三棟糖倉古蹟，初期透過譽揚的優秀團隊入駐，活化再生古蹟空間，創造萬華文化觀光新亮點。於98年2月20日召開社區說明會，明華園獲當地民眾支持，期望該團賦予糖?文化園區嶄新面貌，讓舊傳統醞釀出新活力。糖?文化園區定位為傳統戲曲的人才培育及傳藝後製人力的培養園地，增強萬華這老台北的多種文化面貌與特質。糖倉古蹟再利用規劃A倉規劃「糖倉開門」糖業文化特展，彰顯糖倉保存意義。介紹台北糖廠的歷史故事及城西產業發展軌跡。以及糖藝教室，開放作為文化、多元社區文化活動空間使用。 文化局自管，（採北投溫泉博物館模式以公民共治管理方式共組A倉義務經營管理委員會）免費開放參觀。</t>
  </si>
  <si>
    <t>每周二至日上午10：00至下午5：00，如有團體導覽需求，請先電洽（02）2720-8889分機3523 江小姐，以協助安排導覽人員。</t>
  </si>
  <si>
    <t>臺北市  萬華區大理街132-7號</t>
  </si>
  <si>
    <t>馬廷英故居</t>
  </si>
  <si>
    <t>位於台北市青田街七巷六號，故又名「青田七六」」，此區域為日式歷史住宅「營宅」最集中之處，為1931年由足立仁教授，所興建的居所，整棟建築主要用檜木建成，屋內左側為為接應室、書齋及食堂，其書櫃、玻璃凸窗、戶外的歐式花壇及前庭皆採洋式風格，而屋內右側的臥室及子供房則採日式榻榻米設計，整棟建築融合了日式及洋式建築優點。1945年由其好友台大地質系教授馬廷英入住，2006年由市政府正式列為市定古蹟，並在2011年由台大校友向管理單位台灣大學承租，正式對外開放。現在除了開放免費導覽和科普活動之外，屋內客廳、飯廳、書房等也開放販售餐點及文創商品。</t>
  </si>
  <si>
    <t>11:30am-9:00pm，每月第一個週一休館</t>
  </si>
  <si>
    <t>臺北市  大安區青田街七巷六號</t>
  </si>
  <si>
    <t>公車：台北客運235. 15. 278. 237. 18. 662. 663 至溫州街口下車走至青田街右轉七巷即可抵達捷運：捷運東門站5號出口，步行約15分鐘，沿永康街左轉金華街，再至青田街右轉。捷運大安森林公園站2號出口，步行約15分鐘，沿新生南路直行至清真寺旁青田街七巷右轉。</t>
  </si>
  <si>
    <t>紀州庵文學森林</t>
  </si>
  <si>
    <t>臺北市政府文化局打造位於同安街底的「紀州庵新館」作為臺北市第一座文學專門藝文空間，於2011年6月起委託財團法人台灣文學發展基金會經營。「紀州庵新館」以「紀州庵文學森林」為名，結合城南文學公園，提供讀者舒適宜人的空間，讓文友們可以在室內、戶外閱讀、寫作、喝茶、啜咖啡、與同好談天。讀者與書迷更可在這裡與心儀的文學家、評論者、出版人不期而遇。 「紀州庵」古蹟建築在日據時期曾為日式料亭，戰後轉為公教人員眷舍，位居城南，輻射出去，涵括鄰近的同安街、廈門街、金門街、牯嶺街，遠至師大與臺大學區，是臺灣戰後文學發展史上舉足輕重的場域。包括「藍星詩社」、《文學雜誌》、《現代文學》、《草原》、《大學》雜誌等的發源地，「中國文藝協會」、《國語日報》等文藝機構，純文學、洪範、爾雅、遠流等出版社，林海音、林良、余光中、王文興、隱地等，都在此拓展他們的文學理想。因此未來期待以「紀州庵」和「紀州庵新館」為核心與出發點，再現文學的歷史脈絡與寶藏。</t>
  </si>
  <si>
    <t>週一休館；週日、週二～週四10～18；週五、六10～21：00 入場需著襪（夜間如無活動進行，最後進場與結帳時間為8：30）</t>
  </si>
  <si>
    <t>臺北市  中正區同安街107號</t>
  </si>
  <si>
    <t>捷運：自古亭站2號出口的「後」方同安街走到底左手邊即可抵達紀州庵，步行約10分鐘左右。公車：253、297、673至強恕中學（下車後步行轉入同安街往河濱公園方向走到底，約5分鐘即達) 或 297、671、673至河堤國小（下車後步行轉入同安街往河濱公園方向走到底，約5分鐘即達)</t>
  </si>
  <si>
    <t>和平青草園(原萬華402號公園)</t>
  </si>
  <si>
    <t>「402號公園」座落於艋舺大道與西園路交叉口，面積4,693平方公尺，略呈現三角形。本公園基地原為仁濟療養院、民宅等建物，週邊的實質環境窳陋，不但居住品質不佳，且影響都市景觀，故市府推動萬華都市更新辦理公園闢建，除保留現有生長良好之喬木等植栽外，以簡易綠美化方式，改善周邊環境，提供草坪綠地供民眾使用，本公園於95年11月13日完成開園典禮。      園區內於靠西園路側設有香、藥草園設施，沿艋舺大道周邊園路到歷史建物間，設置有座椅及一座約256平方公尺活動廣場，連接廣場與建物走廊則種植藍蝴蝶及桂花等灌木，另有廣闊大草坪區及榕樹、蒲葵、朴樹、樟樹及棍棒椰子等喬木，園內喬木成蔭已成為附近里民休閒、談天聯絡情感最佳場所。</t>
  </si>
  <si>
    <t>歷史建物開放時間：每星期二至星期日上午9：00至12：00，下午13：30至16：30止。
休館日：每周一；遇天災（如颱風）、除夕及春節。
◎綠化教室自100年起每週四上午9:30-11:30上課，免費開放參加，相關資訊可上公園處及中華民國自然步道協會網站查詢或洽報名專線：（02）23583839</t>
  </si>
  <si>
    <t>臺北市  萬華區艋舺大道與西園路交叉口</t>
  </si>
  <si>
    <t>捷運站名：龍山寺站</t>
  </si>
  <si>
    <t>富陽自然生態公園</t>
  </si>
  <si>
    <t>富陽自然生態公園離捷運麟光站僅5分鐘路程，從日據時期到民國77年，為軍方彈藥庫，後成為公園用地，整個山谷維持幾乎與百多年前同樣的生態景觀。園內林相豐富、蟲鳴鳥叫，保留低海拔森林及溪流等自然資源，是城市中難得的生態樂園。其中，自然演替區、賞蝶區、大赤鼯鼠觀察區及台北樹蛙觀察區共擁有包括香楠、相思樹、白匏子、血桐等331種植物，5千株喬木，以及樹蛙、蝴蝶與大赤鼯鼠等動物。而外圍的眷村住宅、保留的碉堡、涵洞、滄桑的石階，可見官兵辛苦一斧一斧開鑿的刻點，置身其間彷彿與舊世代心靈交流。</t>
  </si>
  <si>
    <t>臺北市  大安區富陽街底</t>
  </si>
  <si>
    <t>公車： 1.黎忠市場－搭乘路線 15、15(區間車)、15(萬美線)、18、211、282、285、292、292(副)、292(區間車)、3、685、72、902、902(區間車)，再步2.青峰里站－搭乘路線 237、294、295、298、611、673、綠11，到達頂好超巿旁的「青峰里」公車站，再走上福州山向東行十幾分鐘，就可到達富陽自然生態公園。</t>
  </si>
  <si>
    <t>西園29服飾創作基地(臺北服飾文化館)</t>
  </si>
  <si>
    <t>以樹的概念為設計主軸培育臺灣服飾設計人才位處富文化特色的艋舺地區，「西園29服飾創作基地」過去是大家所熟知的臺北服飾文化館；現在，這裡以服裝產業創意新地標之姿，加上周邊的艋舺服飾商圈（大理服飾商圈）為腹地，打造為一座3層樓的時尚基地。整棟外觀為磚紅色的大樓，館內整體設計以「樹」的概念為設計主軸，期待化身為一棵創意之樹，吸取萬華地區的歷史文化風貌，培育臺灣服飾設計人才，並開枝散葉滋養艋舺服飾商圈，媒合艋舺商圈業者及駐基地設計師，建立示範性的設計案合作案例，振興臺灣服飾及服飾設計產業、打響臺灣品牌與設計力的名聲，更將之推向國際舞台。和校園合作、培育新銳設計師也是「西園29服飾創作基地」的主要工作項目之一，目前除了開放大專院校相關科系師生預約參觀導覽之外，暑假期間也和學校合作實習生見習計畫，讓學生從實際參與基地的營運管理工作以及和設計師、艋舺服飾商圈的合作活動，來切入了解設計與行銷市場的連結及臺灣整體成衣產業生態。同時，這裡也規劃開設流行趨勢或專業展覽會分析課程，引進時尚新資訊，為臺灣設計人才培育努力。品設計尋靈感好去處設計師進駐揮灑創意走進一樓大廳，這裡以純白色調為基底，企圖打造出一個五感時尚資訊空間，像是襯托設計師美麗作品的時尚舞台。角落有個咖啡吧，前來參觀的民眾可以悠閒坐下喝杯咖啡，欣賞充滿設計感的服飾作品，閱讀設計相關書刊，找尋屬於自己的靈感。想多了解「西園29服飾創作基地」、艋舺地區的文化歷史發展或是進駐設計師的個人資料、創作風格或作品等，一樓亦有精彩的影片播放，能幫助參觀民眾在短時間內擷取豐富的資訊，並設有互動式屏幕，讓民眾能使用像Wii的控制器，以與畫面互動的方式，增進對設計師的瞭解。二樓是設計師的行動工作平台，裡頭有設計師的工作室，平日不開放民眾參觀。這裡，就是創意的泉源，有打版空間、提供各式各樣副料，免費提供設計師發揮創意，展現實力，創作出堪稱藝術品的服飾作品，目前有徐于筑、曾偉翔、高勝忠、呂學政及施堉霖等5位設計師進駐。未來也會每年甄選具國際市場潛力的新銳服裝設計師進駐。三樓有適合舉辦小型服裝秀、展演、講座等活動的空間，鋪有厚地毯與窗簾，隔音效果良好。為使空間運用方式更多元活潑，天花板上方設有軌道，使用可移動的扣夾隔板打造出所需的空間，而軌道的空間安排正是設計成艋舺地區的街道圖。展演空間的後台建有模特兒更衣室。未來也歡迎設計相關科系前來租借辦理課程講座或服裝展演。</t>
  </si>
  <si>
    <t>週一至週日 A.M. 09:00~P.M. 18:00</t>
  </si>
  <si>
    <t>臺北市  萬華區西園路2段9號</t>
  </si>
  <si>
    <t>龍山寺捷運站2號出口，步行約5分鐘公車：搭乘38區、234、265、265區、651、673、705、藍28，至臺北服飾文化館站下車</t>
  </si>
  <si>
    <t>xiyuan29</t>
  </si>
  <si>
    <t>臺北小巨蛋</t>
  </si>
  <si>
    <t>臺北小巨蛋座落於松山區敦化北路和南京東路四段交叉口，前身為臺北市立棒球場。2000年底，臺北市政府拆除老舊棒球場，於原址興建15,000席多功能體育館(Arena)。 臺北小巨蛋為一座地下2層、地上5層之HRC建築物，總樓層地板面積約9萬900餘平方公尺，觀眾席位區可配合不同的使用目的，迅速改變座椅配置：中央舞台式演唱會、籃球賽，可容納 15,350 席位；遠端舞台式演唱會、大型集會，可容納 13,500 席位；近端舞台式音樂會、表演藝術，可容納約10,000 席位。 臺北小巨蛋副館常年結冰，為國際標準滑冰場，配置冰上曲棍球、競速滑冰相關器材設施，可舉辦標準室內冰上競技運動，平日對外開放(冰上樂園)供一般市民參與滑冰運動，並開設各式教育訓練課程，滑冰場看台可容納 800 席位。 此外，臺北小巨蛋館內規劃設置有6千餘平方公尺的附屬商業設施空間，提供觀眾舒適的餐飲空間及休閒環境，並配合原台灣電力公司變電所設施地下化工程，闢建北向戶外廣場設施，銜接周邊街廓區域商業活動。</t>
  </si>
  <si>
    <t>09:00~22:00(視本館活動時間另行調整)</t>
  </si>
  <si>
    <t>臺北市  松山區南京東路4段2號</t>
  </si>
  <si>
    <t>捷運搭乘松山新店線至臺北小巨蛋站。公車搭乘33、248、262、262區、266、266區、277、279、282、282、285、288區、292、292副、306、306區、307、46、521、604、605快、622、630、652、668、672、675、711、902、902區、903、905、905副、906、906副、909、博愛公車、敦化幹線、棕10、棕9、紅25等路線公車到南京敦化路口下車即達。</t>
  </si>
  <si>
    <t>大稻埕圓環防空蓄水池(幸福之泉)</t>
  </si>
  <si>
    <t>「幸福之泉」原為日據時代建造之防空蓄水池，於2002年建成圓環改建挖掘地基時發現，由專家勘驗後訂為「直轄市定古蹟」。為保持古蹟原貌，又能與新改建後的圓環景觀相契合，台北圓環新經營團隊邀請花博首獎設計師藍米克，以完全不接觸、不破壞古蹟的特殊工法，運用台灣原生蝴蝶蘭、沙欏（筆筒樹)、鳥巢蕨、菇婆芋等原生及鄉土植物，完成古蹟再生之綠化造景，新舊巧妙融合，呼應圓環極具歷史意義的鄉土文化。「幸福之泉」命名緣由，是意喻將防空蓄水池重新注入水泉、活化圓環，讓台北人對圓環幸福的記憶，重生湧現。</t>
  </si>
  <si>
    <t>臺北市  大同區重慶北路1段與南京西路交叉路口</t>
  </si>
  <si>
    <t>陽明書屋</t>
  </si>
  <si>
    <t>原名中興賓館的「陽明書屋」，興建於民國58年至59年間，昔為先總統蔣公接待國內外貴賓及夏日避暑之處，係蔣公在台唯一親自擇定興建的行館；今日則成為陽明山國家公園重要人文史蹟建物之一，並提供遊客諮詢及導覽解說等各項服務，是一處兼具自然與人文、知性與感性的參觀遊憩場所。 揭開陽明書屋的人文變遷史，約略可自森林公園時期、中興賓館時期、黨史會時期迄國家公園經營管理後說起。陽明書屋座落於陽金公路、東昇路花鐘旁的中興路上，佔地約15公頃，早期為一處原始天然森林，屬陽明山管理局管轄，曾為童軍總會露營區場地。民國59年中興賓館及其附屬建物興建完成後仍保留部份原始林區，先總統蔣公進駐中興賓館期間基於安全理由戒備森嚴，造就今日的陽明書屋及週遭中興路沿線仍保有豐富的自然生態資源。民國64年中國國民黨中央黨史委員會遷此辦公並將草屯、青潭的史料，連同大溪資料室、芝山書屋「總裁史料」，全部集中此地。自此，中興賓館改稱為「陽明書屋」。民國86年9月26日，中國國民黨中央黨史委員會將陽明書屋地上建物及管理權捐贈內政部轉交陽明山國家公園經營管理，在經過精心整修規劃後，成立陽明書屋管理站並於87年6月27日正式對外開放提供遊客參觀。另為擴大服務遊客陸續修建大義館，於89年9月11日，設置陽明書屋遊客服務站，提供遊憩資訊、影片欣賞、燈箱、模型展示及導覽解說等服務。</t>
  </si>
  <si>
    <t>每日9：00~16：30，每個月的最後一個星期一(遇國定假日順延一天)及農曆除夕休館。</t>
  </si>
  <si>
    <t>臺北市  北投區陽明山中興路12號</t>
  </si>
  <si>
    <t>起點-台北車站：搭乘捷運淡水線或北投線－劍潭站出站－公車紅５號－陽明山總站－換搭１０８休閒公車起點-台北美術館1.搭乘２６０公車－陽明山總站－換搭１０８休閒公車　　　　　　　 2.搭乘皇家客運直達本處遊客中心起點-捷運劍潭站：劍潭站出站－公車紅５號－陽明山總站－換搭１０８休閒公車</t>
  </si>
  <si>
    <t>蒲添生故居</t>
  </si>
  <si>
    <t>「蒲添生故居」位於林森北路的巷弄中，是一座超過八十年歷史的日式木造建築，為蒲添生後代為紀念蒲先生一生對藝術奉獻之成就，特別將其住所及工作室整建規劃而成，其中工作室部分為蒲添生親自設計監工，採用上等檜木建造而成。故居現分為戶外雕塑展示區、作品陳列廳、藝術走廊、紀念工作室和文物展示室等空間，現對外開放，以引導性教育的參觀路線，提供市民一個欣賞藝術的空間。</t>
  </si>
  <si>
    <t>採預約方式</t>
  </si>
  <si>
    <t>臺北市  中正區林森北路9巷16號</t>
  </si>
  <si>
    <t>捷運「善導寺站」下車，3/6號出口</t>
  </si>
  <si>
    <t>學學文創</t>
  </si>
  <si>
    <t>內湖的學學文創是一間定期舉辦許多藝文與生活風格的講堂，從各種創作實務課程到文化觀念，可以依據自己的興趣進行文化學習，於1F入口大廳處，則規劃有展覽場地「學學舞台(Xue Xue Stage)」，以「創意」、「文化」、「美學」為主要核心進行展演活動，空間設計融入現代時尚。聽完講座、看完表演還可以到二樓的一口一口學食堂，坐在木頭桌椅前舒適地用餐，正面河濱公園，享受出鬧中取靜的難得。在學學文創的藝文空間裡，流行、生活、藝術、音樂與展覽彼此結合，展現出臺北與臺灣的創新創意能量。</t>
  </si>
  <si>
    <t>週一至週日10:00-19:30</t>
  </si>
  <si>
    <t>臺北市  內湖區堤頂大道2段207號</t>
  </si>
  <si>
    <t>捷運直達－搭乘捷運內湖線於西湖站下車，自西湖站二號出口右轉直行，至紅綠燈再行右轉進內湖路一段288巷，直行接瑞光路583巷至548巷，於堤頂大道左轉即可抵達學學正門，步行約10分鐘。捷運轉乘公車 (皆請於仁寶大樓站下車)－【板南線】市府站：藍27、忠孝敦化：902【淡水線】民權西路站：紅31，劍潭站：紅3、902，士林站：紅3公車－仁寶大樓站 (建議路線，步行約5分鐘)下車後步行至緯來電視台前，由瑞光路478巷南行至堤頂大道，右轉後直行一分鐘即達。參考車次：286(副)，645，645(副)，902，902(區間車)，紅3，紅31，藍27。※公車286副線仁寶大樓為單邊設站，每日為固定時間行駛，例假日不發車。麗山街站或恕德家商站 (步行約8分鐘) 下車後前行至摩斯漢堡，沿內湖路一段360巷南行，直行接瑞光路513巷，穿越洲子街，接瑞光路478巷南行至堤頂大道右轉直行一分鐘即達。參考車次：21，21(直達車)，247，247(區間車)，267，28，286，287，287(區間)，620，646，646(區間車)，紅2，紅2(直達車)，棕16，藍7，藍26。台北花市站 (步行約10分鐘) 下車後沿瑞光路西行至緯來電視台，由瑞光路478巷左轉南行至堤頂大道，右轉後直行一分鐘即達。參考車次：0東，222，222(區間車)，551，646，646(區間車)，652，棕16，藍7。</t>
  </si>
  <si>
    <t>臺北藝術大學</t>
  </si>
  <si>
    <t>位於關渡山頭的台北藝術大學是一個沒有圍牆的大學，擁有俯瞰關渡平原的遼闊視野，獨樹一格的校內建築，沿坡而上，校舍則採紅磚、灰牆與黑瓦屋頂，並加上裝飾的線條。而校園內也不乏綠草、蜿蜒的散步小徑，隨處可見的裝置藝術品打造出特殊的風格意象。校園裡的寶萊納餐廳、達文士餐廳，更是觀看夜景的絕佳場所。在這裡，不管是教室、美術館、音樂廳，每個角落都可以看到藝術在生活中的流動痕跡，也能不時見到點綴其中的裝置藝術，非常值得去探索。</t>
  </si>
  <si>
    <t>臺北市  北投區學園路1號</t>
  </si>
  <si>
    <t>搭捷運淡水線，至忠義站下車。</t>
  </si>
  <si>
    <t>太原五百完人紀念建築群</t>
  </si>
  <si>
    <t>「太原五百完人紀念建築群」係於民國39年3月行政院依據立法院咨文，訓令財政部墊款，臺灣省政府撥地，並由內政部及臺灣省政府會同山西省政府臨時辦公處監督施工興建，於民國40年2月19日落成後交由地方政府負責管理，臺北市改制後，民國77年起由臺北市政府民政局管理迄今；另太原五百完人諸烈士，已於民國59年3月29日奉核定入祀國民革命忠烈祠。紀念碑、紀念堂及招魂塚以軸線依山勢而建，建物設計之水準頗高，包括牌坊、紀念碑、紀念堂、招魂塚、碑等，佈局中規中矩，另有孫立人題辭之招魂碑，入口由左進入，風水亦相當考究。本紀念建築群為國共內戰下之產物，雖「太原五百完人」不盡符史實（fact），但仍為社會之「實存」（reality），亦見證兩岸現代史及臺灣「歷史教育」之變遷。 (資料來源：臺北市政府文化局)</t>
  </si>
  <si>
    <t>臺北市  中山區中山北路四段11巷</t>
  </si>
  <si>
    <t>搭乘聯營車21、47、40、224、240、260、291、301、304、308、310於圓山站下車。若公車21、33、247、267在忠烈祠站下車。</t>
  </si>
  <si>
    <t>撫臺街洋樓</t>
  </si>
  <si>
    <t>撫臺街洋樓位在北門郵局對面，是座兩層樓石木混合構造建築，整體裝飾簡潔而不複雜，質樸中不失細緻，深受歐陸古典風格的影響。建物的一樓以厚重石材疊砌建造，形成典雅騎樓式拱廊，拱廊為四柱三間，拱圈是梯形唭哩岸石塊組合成，騎樓天花板則有木材拼組成的圖案。二樓及屋架均為木造，覆以複折式屋頂，面鋪石棉瓦片，外觀特色為立面上有陡斜屋頂與老虎窗及石造拱廊柱，屬仿文藝復興式樣的建築，也是碩果僅存的日據時期獨棟洋樓店鋪。</t>
  </si>
  <si>
    <t>週一至週六 10:00-18:00 (週日休館)
※詳細開館時間請至官方網站查詢。</t>
  </si>
  <si>
    <t>臺北市  中正區延平南路26號</t>
  </si>
  <si>
    <t>捷運－1. 至松山線「北門站」下車，由2號出口出站，沿忠孝西路往東，再穿越北門門下，可抵達撫臺。2. 至「臺北車站」下車，由站前地下街Z10出口步行往西。3. 「西門站」下車，由6號出口步行至延平南路。公車－1. 搭 9 、 15 、 18、 22 、 49 、 206、 220 、 232、 247、 257、 262 、 276 、 287、 513、 527 、 重慶幹線 至「台北郵局」下車。2. 搭252、662 至「臺北郵局(撫臺街洋樓)」下車。3. 搭12、202、205、206、212、218、221、223、232、234、246、250、252、253、260、262、265、302、307、310、49、527、601、604、660、662、670、671、9、綠17、藍29 至「中華路北站」下車。</t>
  </si>
  <si>
    <t>futai1910</t>
  </si>
  <si>
    <t>殷海光故居</t>
  </si>
  <si>
    <t>殷海光故居位於溫州街十八巷十六弄內，西元1945年所建，此區日據時代為台大教授的宿舍群，植物濃綠青翠，充滿濃厚的文藝學術氣息。殷海光先生1949年從中國大陸遷居來台，一方面在台北帝國大學(現台灣大學)哲學系授課，另一方面為《自由中國》撰寫政論文章，秉持『寧鳴而死，不默而生』的精神，以文筆對抗言論思想禁制，勇於對抗威權、批評時政，是中國自由主義重要傳承人物，對台灣後來的民主政治發展產生很大的影響。此棟屋舍為一層樓之日式木造房屋，基地呈現一三角形，與周遭其他宿舍相連。臺北市政府於2003年5月正式指定此故居為市定古蹟，內保存了殷海光先生重要的文化資產。台灣大學近年來開放殷海光故居供學校做校外教學之用，並於2008年11月委任財團法人紀念殷海光先生學術基金會經營管理。</t>
  </si>
  <si>
    <t>週二、四、六：11:00-17:00
週三、五：13:00-17:00
配合國定假日休館，其餘必要休館時間將另行公告。參觀時間異動將於現場、臉書粉絲團公告，恕不另行通知。</t>
  </si>
  <si>
    <t>臺北市  大安區溫州街18巷16弄1-1號</t>
  </si>
  <si>
    <t>1. 15、18、74、235、237、254、278、295、662、663、907、和平幹線公車，於溫州街口站下車。2. 0南,109,207,253右,280中山線,280承德線,284,284直行,284副,290,290區間,311藍線,505,52,642,668,907,松江-新生幹線,敦化幹線，於龍安國小下車。</t>
  </si>
  <si>
    <t>yinhaiguang</t>
  </si>
  <si>
    <t>臺大醫學人文博物館</t>
  </si>
  <si>
    <t>　　醫學人文博物館，是日據時期台北帝國大學醫學部的校舍，最早的建築始於1907年，由日籍建築師近藤十郎所設計，主體建築則完工於1913年。雖歷經百年，經過多次修復，然原建築的風貌仍大部份保留；建築體的功能隨學校發展逐漸演變，由教室、行政中心、全台醫學學術活動據點、醫學教育改革基地、醫學人文教育場所，直到2008年成立博物館。館內展覽內容分常設展及特展。常設展有『生命的誕生』、『台灣人哪裡來』及『台灣人與疾病的抗爭』，特展則每半年推出新展，以醫學的發展所帶來的影響及省思作為展示理念，並到其他醫學教育機構巡迴展出。 　　博物館建築風格屬於法國文藝復興後期樣式，館內大廳、主牆及柱子皆飾以優美線條及雕刻，頗為氣派。大廳及廊道有許多拱廊，造型高雅。屋頂原始設計採曼徹爾（Mansard）式，鋪以石板瓦及銅葺，斜頂上開有小圓窗。然1930年館內發生火災，屋頂燒毀，修復後失去初建時原貌。</t>
  </si>
  <si>
    <t>本館開放時間為週二至週日，9:30至16:30。國定假日不開放，其餘休館日請參考本館首頁之行事曆。</t>
  </si>
  <si>
    <t>臺北市  中正區仁愛路一段1號</t>
  </si>
  <si>
    <t>公車：仁愛中山路口站：37,245,249,263,270,621,630,650 仁愛林森路口站：15,22,208,295,671 台大醫院站：2,18,222,227,261,615,648,1601,1602,中山幹線,信義幹線 捷運：台大醫院站2號出口，步行約七分鐘</t>
  </si>
  <si>
    <t>植物園</t>
  </si>
  <si>
    <t>植物園是日據時代研究植物的重要場所，占地約8公頃，保留了當時從臺灣、日本、中國大陸、東南亞引進來的試驗研究植物種，至今園區內的建築與植物種類已遠超過以往盛況，蒐羅之植物多達約2000種。臺北植物園依植物分類系統與習性分區，每個區域以不同的主題呈現，並且設有解說牌介紹奇花異卉，例如荷花池、十二生肖區、多肉植物區、蕨類植物區、詩經植物區、民俗植物區、棕櫚科區等。隨著季節不同，植物林相會跟著變化，每個季節都有獨特味道，若在午後進入，光線與溫度則讓人有更舒服的感受。</t>
  </si>
  <si>
    <t>週一至週日 5:30-22:00</t>
  </si>
  <si>
    <t>臺北市  中正區南海路53號</t>
  </si>
  <si>
    <t>公車：◎直接到達植物園站，有市公車1,204,242,630,907,624,藍28,和平幹線號。◎到達中正二分局站，再步行中前往，有市公車0東,3,243,262,304,706號。◎由博愛路進入，可搭乘38,660,252,304,503號公車。</t>
  </si>
  <si>
    <t>北投焚化廠觀景台</t>
  </si>
  <si>
    <t>北投焚化廠成立於民國 80 年 7 月 1 日， 原名士林焚化廠， 84 年 7 月 1 日因廠址重新劃歸北投區改名北投焚化廠，隸屬於臺北市政府環境保護局，而觀景台位於焚化廠彩繪的煙囪塔標高116公尺處，可由1樓入口處搭乘透明景觀電梯到達。觀景台為一360度的大片落地窗樓層，此處可遠眺陽明、觀音及大屯等山系，並觀賞到淡水與基隆兩河與兩河夾擠下的社子島，向下望去更可以見到一大片山川水澤，綠野平疇的關渡平原，傍晚時分觀音落日，夜幕中璀璨景色，皆可一覽無遺，是臺北市著名的觀景場所，樓內並附有與實際景點的對照說明資訊。</t>
  </si>
  <si>
    <t>每日上午9時到晚上10時</t>
  </si>
  <si>
    <t>臺北市  北投區洲美街271號</t>
  </si>
  <si>
    <t>1. 指南淡海線 、266、302、218、217，立農國小站下車後步行約1.3公里 2. 首都客運 68： 洲美運動公園  捷運劍潭站 3. 大南客運 550： 洲美運動公園  關渡</t>
  </si>
  <si>
    <t>實踐大學</t>
  </si>
  <si>
    <t>實踐大學的建築風格以簡潔俐落的清水模工法聞名，為近代崛起的建築與營建工法，主要是結構體灌漿拆下模板後，所有建築物均不使用粉刷或貼磁磚石材，採用清水混擬土、洗石子、鋼骨、玻璃、金屬等材料構成校園內建物和諧之基調，散發出自身原始質感，目前共計有東閔紀念大樓（設計學院）、新圖書館大樓，以及新體育館大樓為主要使用清水混凝土為材料的建築。實踐又以設計科系著稱，系館大量展出學生作品，學生可以自由地在樓梯間、廁所或任何角落創作，朝夢想邁進。</t>
  </si>
  <si>
    <t>臺北市  中山區大直街70號</t>
  </si>
  <si>
    <t>（一）捷運 1.文湖線：大直站1號出口右轉大直街步行約5分鐘。 2.淡水線：圓山站1號出口至?捷運圓山站?公車站轉乘21、208、247、287、紅2往大直內湖方向路線公車至北安路?捷運大直站?。 3.板南線：忠孝復興站轉乘捷運文湖線（往南港展覽館）至大直站1號出口。 （二）公車 1.至北安路?捷運大直站?公車路線：21、28、33、42、72、208、222、247、256、267、286(副)、287、646、902、紅2、紅3、棕13、棕16。 2.至明水路?大直加油站?公車路線：33、42、645、紅3、藍12。 （三）高鐵／台鐵1.於台北車站搭乘捷運板南線至忠孝復興站，轉乘捷運文湖線至大直站。 2.於台北車站南1出口至忠孝西路台北凱撒大飯店前?台北車站?公車站轉乘247、287路線公車至北安路?捷運大直站?。</t>
  </si>
  <si>
    <t>義芳居古厝</t>
  </si>
  <si>
    <t>第三級古蹟古蹟類別：宅第創建年代：清光緒二年（西元一八七六年）義芳居古厝為台北早期開拓者陳氏族人所建，義芳居陳氏家族，原籍屬福建省泉州府安溪縣，清乾隆年間，其始祖渡海來臺開墾。先前他們已有住屋，至清光緒初年才投下鉅資，建造義芳居。這座三合院古宅為典型的台北盆地古宅，正身入口作凹壽式，正身及護龍之牆壁皆為堅固之磚石厚牆，門窗開口較少，另在外護龍建二層樓的銃櫃，備盜匪來犯時可以還擊自保。此外他的窗子多用石材，取自台北所產砂岩，亦具地方性特色。其門額題「義芳居」落款為丙子年，據推算為清光緒二年所建。近代台北市發展迅速，像義芳居這類清代古宅第已經愈來愈少，它對臺北之開拓有歷史見證作用。</t>
  </si>
  <si>
    <t>臺北市  大安區基隆路三段155巷128號</t>
  </si>
  <si>
    <t>公車:綠11,295 (芳蘭路站)</t>
  </si>
  <si>
    <t>國史館</t>
  </si>
  <si>
    <t>國史館位於總統府後方長沙街上，建築為融合西洋古典與現代風格的市定古蹟，早期為日據時期臺灣總統府交通局遞信部。民國99年10月推出「總統副總統文物展」，展出與總統、副總統相關的主題與文物，以及世界各國外交禮品。除定時導覽及團體預約導覽外，同時配合舉辦相關推廣教育事項，包括系列演講、文物專題演講等；另提供館藏數位化檔案，以供各界檢索應用。</t>
  </si>
  <si>
    <t>（一）週一至週六每日上午9:30起至下午17:00止；惟105年1月16日（週六）選舉投票日、4月2日(週六)逢清明連續假期、6月11日(週六)逢端午連續假期及9月17日（週六）逢中秋連續假期休館。 
（二）特別開放105年5月8日（週日）、6月5日(週日)、9月18日(週日)，餘週日及全國放假之民俗節日休館。 
（三）農曆春節2月6日（週六）至2月14日（週日）休館。</t>
  </si>
  <si>
    <t>臺北市  中正區長沙街一段2號</t>
  </si>
  <si>
    <t>捷運站：1、捷運西門站3號出口，步行約5分鐘。2、捷運站臺大醫院站1號出口，步行約10分鐘。其他：1公車： 220、247、287、640、276、15、22、重慶幹線至二二八和平公園站，235、663、263、651、20、222、信義新幹線至衡陽路站，38、657、指南客運1503至東吳大學城中校區站，656、657、513、527、637、835、222、635、651、245、257、263、206、621、9、18、20、藍2、232正、信義新幹線至寶慶路站，662、241至一女中站，262至一女中（貴陽）站。停車資訊：中山堂地下停車場。</t>
  </si>
  <si>
    <t>guoshiguan</t>
  </si>
  <si>
    <t>圓山水神社</t>
  </si>
  <si>
    <t>圓山水神社位在捷運劍潭站對面，自來水公司事業處陽明分處旁邊，循著水泥階梯走，來到貯水池旁即可見到圓山水神社，其留有最初建造時的石燈籠、社名碑、淨手池，及一對鎮守神社的?犬。這是一座日據時期遺留下來的神社，格局大致保存完整，且位處交通便利的捷運站附近，不過因為較少人知道，所以鮮少有遊客來訪。裡面還有一挑高處是「圓山貯水池」，是「草山水道系統」的一個重要水利節點。儘管圓山水神社只與士林商圈相隔一條路，但卻是一片靜謐之地，散發出古樸、神秘而自在的氛圍。</t>
  </si>
  <si>
    <t>臺北市  士林區中山北路5段82號之1(臺北自來水事業處陽明分處旁的後山坡)</t>
  </si>
  <si>
    <t>捷運劍潭站下車，穿越中山北路進入自來水事業處陽明分處， 循左側石階步道而上；如遇假日，可從陽明分處鐵門前左側小路上山，繞過一處小菜園即可接上石階步道，全程步行約10分鐘。</t>
  </si>
  <si>
    <t>臺大法學院</t>
  </si>
  <si>
    <t>位於徐州路的臺大法學院，前身為日據時期臺北高等商業學校的校舍，建築風格皆為精緻的西洋古典式樣，校門構造採用臺北所產砂岩砌成，上置銅製燈具，形態古樸，門內廣場仍保有水池及花園。行政大樓則為華麗的巴洛克風格，從建築正面望去，可見典雅希臘柱式跟半圓拱造型，屋頂鋪著日本黑瓦，中西合璧的創意與巧思，具有獨特美感。室內方面，大禮堂的跨度大，講壇與座椅多為原物，殊為可貴。另平面呈四合院形態，中央留設天井，天井及校園內綠意繁茂，花草水池互相輝映，構成一幅寧靜而典雅的畫面，值得保存與珍惜。</t>
  </si>
  <si>
    <t>臺北市  大安區羅斯福路四段一號</t>
  </si>
  <si>
    <t>樟山寺</t>
  </si>
  <si>
    <t>興建於1931年的樟山寺，外觀樸實而穩重，寺內供奉觀世音菩薩，相傳民國初年時，一位住在樟湖附近的居民，在無意間發現一尊形似觀音菩薩的石像，於是便誠心供奉，後因祈福靈驗而信徒廣增，便由信徒斥資建廟，經過多次修建始成今貌。寺廟居高臨下，前方寬闊的廣場是眺望大台北市區的絕佳地點。附近有三條登山步道，每逢假日，登山客與香客絡繹不絕，是木柵茶區最著名的寺廟。</t>
  </si>
  <si>
    <t>臺北市  文山區老泉路49巷29號</t>
  </si>
  <si>
    <t>公車：於萬芳站、木柵站、政治大學站轉乘小10路公車可抵，隨叫隨停。</t>
  </si>
  <si>
    <t>國立臺灣博物館 (土銀展示館)</t>
  </si>
  <si>
    <t>座落二二八公園對面，為自然史為主的古生物展覽館，是日據時期遺留下來的勸業銀行古蹟再利用。外部為巨大羅馬柱廊的石造建築，牆面材料則為分割灰縫作法，鑄鐵窗採用滑輪與重錘省力的上下開閉，且鑄鐵窗都嵌入六角網目鐵絲網壓花處理玻璃，可藉此見證當時的營建技術與工藝水準。挑高三層樓的大廳以石膏浮雕泥塑板作為裝飾構件，裡面展示各樣古生物標本與大型恐龍模型、大象林旺標本等，另常設有土地銀行行史金庫與建築修復的展覽。</t>
  </si>
  <si>
    <t>週二至週日9:30-17:00 週一、除夕及春節初一休館 逢國定假日及連續假期均照常開館</t>
  </si>
  <si>
    <t>臺北市  中正區襄陽路25號</t>
  </si>
  <si>
    <t>其他: 1.公車：20、222、236、237、241、243、244、245(青山線)、245(副)、249、251、263、513、532、621、644、651、670、706、706(區間車)至博物館(襄陽路)站 2.車位：二二八和平公園附近可停車</t>
  </si>
  <si>
    <t>松山慈惠堂</t>
  </si>
  <si>
    <t>「山不在高，有仙則名，水不在深，有龍則靈」。位於台北市福壽山麓的松山慈惠堂，是由一位奉道至誠、德行雙修的女居士現任堂主郭葉子，秉持神道設教，濟渡眾生，啟迪信眾靈修，淨化人心，在悲天憫人，度己度人的慈悲心懷之理念而創建。松山慈惠堂供奉無極瑤池大聖西王金母，此地環境優雅，神韻朗然，氣勢靈秀雄偉，青山環抱，誠為聖真仙佛聚居之境，善信大德修心養性靈修之所，更是遊覽觀光必到之洞天勝地。該堂占地面積約一萬餘坪，係由架構精密之五層樓建築群組合而成，廟宇巍峨，高聳雲天，左右再配以塔式鐘鼓樓，更顯得氣勢磅礡，雄偉壯觀。佇立二樓大殿陽台之上，俯看台北大都會，市容景色盡收眼底，令你遊心興奮，留連忘返。其殿堂設計以中國廟宇傳統建築樣式為主體，吸收明清宮殿藝術特點，新舊教併，古色古香，點綴掩映於蒼松翠柏之中，紅磚黃瓦，真所謂萬綠叢中一點紅也，令人神往之。</t>
  </si>
  <si>
    <t>週一-週日: 6:00-22:00</t>
  </si>
  <si>
    <t>臺北市  信義區福德街251巷33號</t>
  </si>
  <si>
    <t>捷運：板南線後山埤站2號出口步行約20分鐘即可到達。 板南線永春站3號出口轉搭263號公車於福德國小站下車。公車:福德國小站  257、263、286（副）、信義幹線、信義幹線（試辦路線）、藍10</t>
  </si>
  <si>
    <t>mu.nian.mercy.fans</t>
  </si>
  <si>
    <t>華江雁鴨自然公園</t>
  </si>
  <si>
    <t>華江橋附近的廣大沙洲濕地一直是許多候鳥的棲息地，每年9月至次年4月，都會有數以千計的雁鴨科與鷸行鳥科等鳥類來造訪。考量環境的保育與維護，根據生態資源特性，及不影響動植物棲息情況下，將本公園規劃成核心區、緩衝區與永續利用區等三區。核心區為主要的濕地復育區，主要進行鳥類棲地的復育與維護，故不對外開放，在永續利用區及核心區之間，利用綠籬或阻絕溝隔離，設置教學園區做為緩衝地帶，有淡水池生態、潮池生態、水域生態、草澤植物等區域。由人工規劃並植栽的公園綠地中，已衍生不少草本及木本植物，以作為昆蟲的食物來源。富含無脊椎生物的泥灘沙洲是鷸行鳥科鳥類最佳覓食場所。永續利用區則以親子休閒及賞鳥活動為主，設置賞鴨步道、賞鳥廣場、親子活動區等，提供一般民眾從事對環境干擾較少之活動場所。為加強生態保育教育宣導，每年候鳥季節均舉辦大型雁鴨季賞鳥活動，於假日派駐解說員為民服務。　　華江雁鴨自然公園位於堤防外，主要的野鳥觀測區位在華江雁鴨公園及華中河濱公園，完善的設施，讓民眾方便來此觀察生態環境。</t>
  </si>
  <si>
    <t>臺北市  萬華區華江橋西側</t>
  </si>
  <si>
    <t>LOVE 台北之愛 台灣之愛</t>
  </si>
  <si>
    <t>在全球商務人士穿梭往來的金融大樓前，用舉世共通的語彙「愛」，拆除東西文化、種族、本土與國際的藩籬，彷彿發聲祈祝舉世和平、共榮。作者：羅伯特．印第安那材質：鋁、漆料、鐵座尺寸：366x366x183來源單位：公共藝術官方網站 (http://publicart.moc.gov.tw/)</t>
  </si>
  <si>
    <t>臺北市  信義區市府路45號（大樓前廣場）</t>
  </si>
  <si>
    <t>南港公園</t>
  </si>
  <si>
    <t>南港公園於民國77年闢建，面積近約15.6公頃，園內地勢依山傍水，建築饒富中國風味。公園位於東新街與成福路交接口處，北接聯勤總部，南聯南港國宅，向東遠眺可望及信義區四獸山，視野遼闊，是南港區最大且擁有天然埤塘的景觀公園。中國式紅色牌坊位於南港公園主要入口處，樓高13公尺、寬20公尺，樓頂篆刻有金色「南港公園」大字，為南港區地標，而牌樓前方廣場係附近民眾跳舞及晨間運動的好場所，中間更有定期換植草花的花壇，與牌樓相輝映，提供遊客絕佳拍照景點。</t>
  </si>
  <si>
    <t>臺北市  南港區成福路、東新街170號</t>
  </si>
  <si>
    <t>公車－257、32撘至南港公園一下車</t>
  </si>
  <si>
    <t>台原亞洲偶戲博物館</t>
  </si>
  <si>
    <t>原名「林柳新紀念偶戲博物館」2015年1月1日起博物館正式更名為「台原亞洲偶戲博物館」，館藏十分豐富，除了收藏臺灣的偶戲外，也有來自不同國度、不同風味的戲偶，共珍藏了5000多件偶戲珍品，偶戲館共有4層樓、約200坪的使用空間，內有雕刻工坊、DIY教室、偶戲特展室、精品典藏空間，以及適合各類專業演出的納豆劇場（表演廳），館方除了不定期策劃各項偶戲展覽，也開設布袋戲雕刻製作、偶戲大師示範表演、親子偶戲劇場、傳統偶戲技術推廣等課程，讓民眾進一步了解偶戲文化。</t>
  </si>
  <si>
    <t>週二至週日10:00-17:00
週一及國定假日休館</t>
  </si>
  <si>
    <t>臺北市  大同區西寧北路79號</t>
  </si>
  <si>
    <t>臺灣大學</t>
  </si>
  <si>
    <t>校內處處可見古蹟、歷史建築，整體校區規劃是分明的東西軸向設計，椰林大道兩側種植大王椰子，旁有杜鵑花，兩旁和校舍之間則為樟樹和龍柏。走在椰林大道上，兩旁綠蔭拱著日出，有種邁向康莊大道之感，是城市內很特殊的日出景點。農學院附近有很多水生植物、蔬菜水果、香草的園圃，實驗農場還有些有趣的生態復育觀察，而校園附近的巷弄則圍繞著主流書店與獨立小書店，讓臺大周邊瀰漫著濃厚的人文氣氛，書店間也伴隨著咖啡文化，瀰漫濃厚人文氣氛。</t>
  </si>
  <si>
    <t>臺北市  大安區羅斯福路4段1號</t>
  </si>
  <si>
    <t>抵達台?後可搭乘淡水線往新店方向的??，在公館站下?，由二號、三號出口，即扺達臺大校總區。</t>
  </si>
  <si>
    <t>迪化運動公園跨堤景觀平臺</t>
  </si>
  <si>
    <t>迪化運動公園跨堤景觀平臺面積為2,796平方公尺，可容納3,000人，為臺北市第二座景觀平臺。景觀平臺延伸橫跨環河北路至堤外，提供絕佳視野，從平臺可盡覽淡水河風光，亦可欣賞大稻埕碼頭煙火秀，除此之外，景觀平臺內提供如親子活動景觀戲水設施、活動舞台區等。跨堤景觀平臺上地坪巧妙設置了臺北先期的三市街「大稻埕、艋舺、台北城」。入口處立了銘石，其上刻了「氣象維新」，似乎見證經由海、陸、空，預見臺北市的未來。平臺主要結構以RC柱及鋼骨構造建構，欄杆以鋼構+強化玻璃設置，整體建築物顏色以白色為基調，整個平臺吊起弧形鋼索，並設置夜間照明，可望成為臺北市西區新入口意象。資料及圖片來源：臺北市政府工務局衛生下水道工程處</t>
  </si>
  <si>
    <t>臺北市  大同區酒泉街235號</t>
  </si>
  <si>
    <t>北投十八份木炭窯</t>
  </si>
  <si>
    <t>木炭是過往的主要燃料，可用於烹煮、取暖等。大屯山區有豐富的相思木等資源，是木炭業發展的最佳場所，也是先民拓墾之初選擇的營生項目。如北投中正山吳家木炭窯便已有160餘年的歷史。中正山親山步道上(臺北市北投區大屯山系南麓)由於燃料所需，光復後木炭業至1970年代仍有相當之盛景。但隨著瓦斯業興起，木炭業逐漸式微，北投區內幾乎不再復見。然現今木炭業雖已不再是經濟活動的一環，卻轉型成為在地的文化資產。如在北投農會的「二崎農場」內，便有一座停產30年後、重新修復的木炭窯。窯頂部為龜背式拱起，用泥土蓋成，頂上加蓋雙斜茅草屋頂，燃燒室上方蓋一單斜茅草屋頂棚架叫「狗嘴寮仔」，用以防風擋雨。擁有木炭窯的十八份農場主人導覽時會示範燒木炭，讓民眾重新認識古早的產業活動。＜文字截自北投區志＞</t>
  </si>
  <si>
    <t>臺北市  北投區中正山親山步道上(大屯山系南麓)</t>
  </si>
  <si>
    <t>捷運新北投站下車，下車後循泉源路步行經挹翠橋至郵政訓練所，進入往法雨寺步道，循指標至登山口公車：公車219、535至「十八份站」下車，步行過十八份橋，下車後循泉源路步行經挹翠橋至郵政訓練所，進入往法雨寺步道，循指標至登山口</t>
  </si>
  <si>
    <t>興隆公園</t>
  </si>
  <si>
    <t>興隆公園內以觀景湖為中心，水池部分，仿古闢建、垂柳緊接、林木成蔭頗富詩意，為本公園特色之一。並有假山、噴泉，湖旁有休憩的步道，中央有拱橋，景觀雅致，許多婚紗業者甚而選定此地，取其古典風格為許多準新人拍攝。湖面東北側除立有公園碑，北側入口有兒童遊樂區，及停車管理處新建之地下停車場，期盼給予市民更多的停車空間及完善服務。 公園內種有白千層、榕樹、楓樹、黑板樹、紫薇、美人樹、羊紫荊、櫻花及椰子等喬木。在這些大型栽植蔽蔭之下，加上熱心民眾加設石桌椅等供人休息、乘涼，吸引來此運動散心的人數日益增多，加上民眾熱心維護公園環境，人人自律，主動清理，保持潔淨的休憩空間，每當黃昏金黃色陽光灑滿了整個公園，倘佯期間，宛如置身於農村純樸的感覺，倘若遊客時機正確，可享受這片刻的悠閒，一切的安寧正由此開始。由於地點適中、交通方便、卻又鮮少有塵囂之染，推薦您到此一遊的公園。</t>
  </si>
  <si>
    <t>臺北市  文山區興隆路2段154號旁</t>
  </si>
  <si>
    <t>幾米月亮公車</t>
  </si>
  <si>
    <t>為響應臺北市政府所推行「2016 世界設計之都」的理念，房仲企業與插畫家幾米合作，以繪本《月亮忘記了》為主題，設計出幾米月亮公車。「幾米月亮公車」由熊熊司機領航，從「遺忘站」開往「記住站」，裡頭搭載了抱著圓月的小男孩，車廂中充滿五彩繽紛的魔法書與活潑有趣的小角色，公車後方還有一顆顆反射出週遭景象的微笑星球，而車頂站著一個可愛的藍色小童，他雙手高舉著黃澄澄的微笑月亮，用溫暖撫慰了黑暗中孤寂的人心。幾米月亮公車鄰近台北101，不但交通便利，附近也有許多景點相鄰，且溫柔清新的幾米風格吸引眾多的觀光人潮，成為台北101附近最可愛的必遊新興景點之一。開放時間為每天的9：00到21：00，不論是白天或夜晚，都可以感受到幾米月亮公車所帶來的溫暖。</t>
  </si>
  <si>
    <t>每天9：00-21：00，每月第一週週一為清潔日不開放</t>
  </si>
  <si>
    <t>臺北市  信義區信義路五段100號</t>
  </si>
  <si>
    <t>北投公園露天溫泉浴池</t>
  </si>
  <si>
    <t>北投公園露天溫泉浴池位在北投公園中，以公園入口為起點，向地熱谷方向走，大概15分鐘就到了。1999年12月才開放的園區，恰逢千禧年，所以又稱作「千禧湯」。佔地大概1000平方公尺，整體仿日式的建築設計，以原石、木材等自然材質為主，票亭跟廁間屋頂則用黑色文化瓦，洋溢著日式氛圍。園區泉水源頭來自地熱谷，屬於一般人俗稱的青磺泉；六座大眾池依地勢高低分佈，四座是溫泉池、二座是冷水池，泉溫在38到42度之間，水溫依池位置高低而遞減，可依喜好自由選擇適合的溫泉池。露天浴池的好處，就是泡湯時可感受微風吹來、耳邊傳來大地萬物聲和園區綠意盡收眼底的感覺；晚上時還有明月繁星相伴，讓您遠離城市喧囂跟消除疲勞。有趣的是，為了維護安全衛生的泡湯環境，現場有公告泡湯守則，而且有入池要穿泳裝，淋浴後再入池的規定。這裡每天開放六個場次，時間跟相關資訊可上公園處網站查詢。您喜歡泡露天浴池嗎?來北投公園露天溫泉浴池泡泡看吧!</t>
  </si>
  <si>
    <t>臺北市  北投區中山路六號「梅庭」旁</t>
  </si>
  <si>
    <t>大旅行時代</t>
  </si>
  <si>
    <t>在此交通便捷的時代中，旅行不再是終生之夢，而是隨時可以完成的目標。在人們旅行的過程中，旅行箱是親密、不可或缺的物品。本設計擷取旅行箱所發散出的旅行意象為表現形式，這個被誇大的旅行箱猶如放大數倍的夢想，裝滿著快樂出發或歸家的感受，亦宣示著「大旅行時代」的到臨。在此大旅行的時代中，每個人都是生命的旅者，每個人亦都在旅行中，找到新生。</t>
  </si>
  <si>
    <t>臺北市  松山區敦化北路338號  臺北捷運內湖線松山機場站</t>
  </si>
  <si>
    <t>「西門印象」裝置藝術</t>
  </si>
  <si>
    <t>穿越時空憶寶成  趣味互動過城門西門，又稱寶成門，取「寶物成就」之意。城門為華麗之雙重樓閣，屋脊有翹脊燕尾，惟毀於日據初期。是以，為彌補約百年來臺北五大城門的歷史缺口，在2014年臺北建城130週年活動，於西門站捷運4號出口後設置「西門印象」裝置藝術，重現昔日西門之意象。「西門印象」，取其西門原城門形體意象，以幾何分割，錯置後重組城門設計，利用高低不同框架及材質顏色，呈現西門當年的華麗風采，象徵接合傳統與現代的斷層，引領大眾認識西門的再現與印象。門的形象為主要視覺創意來源，提供光影360度穿越城門，透過行人之移動，感受獨一無二的城市光源與互動樂趣，打破框架的概念，讓藝術更加貼近生活面。另以磚紅、灰色系強化城牆之形象，地面施作窯燒花崗磚，呼應城門石牆紋理；壓克力燈罩的裝置，賦予夜間之光明能量，並特別設置休憩座椅，提供往來行人遮陽、歇息之用。位於西門捷運站來往人潮之地，以光之畫面與6號出口遙遙相望，運用可透視裝置與行人間的互動狀態，盼達西門商圈生意流通興盛，擴展西區華麗興旺之意象。</t>
  </si>
  <si>
    <t>臺北市  萬華區中華路一段與衡陽路交叉口（捷運西門站4號出口背後腹地）</t>
  </si>
  <si>
    <t>1.西門捷運站4號出口2.公車：捷運西門站、中華路北站：12、202、202區、205、206、212、212夜間公車、218、218直達車、223、246、249、250、252、253、260、262、262區、302、304承德線、304重慶線、307、310、601、604、624、652、660、662、667、812</t>
  </si>
  <si>
    <t>意在臺北</t>
  </si>
  <si>
    <t>1884年臺北城竣工，時值清法戰爭，巡撫劉銘傳來臺督辦軍政，坐鎮臺北府城，籌建城內府衙學堂，鋪設鐵路、開創郵政、電訊之制，奠定臺北新興基礎；此後日人據臺，臺北城起城落，以迄光復，日漸繁榮，蔚然全臺首善之都。四座銅雕，意取劉銘傳等古今之人，規劃、俯視臺北城之發展；一座城市浮雕，翻刻臺北建城後之街道，呈現昔日古樸美好之地景。臺北，今昔之間，你我的城市，值得好好珍惜端詳它的歷史。設計說明：以創意、趣味化雕塑古今人物，彼此互動、觀照城市浮雕。銅雕： 一、劉銘傳(132CM，坐姿)：手持咖啡杯，酌飲與今人對話臺北城。二、設計師(175CM，站姿)：城市規劃師，站立街頭與劉銘傳對談。三、年輕情侶(168CM，站姿)：悠閒持手機以城市浮雕為背景自拍。城市浮雕(300CM*300CM)：以1895年《臺北及大稻埕、艋舺略圖》為藍本翻刻。設計製作：王志文</t>
  </si>
  <si>
    <t>臺北市  萬華區中華路一段與成都路口（捷運西門站1號出口背後人行廣場）</t>
  </si>
  <si>
    <t>1.西門捷運站1號出口2.公車：捷運西門站、中華路北站：12、202、202區、205、206、212、212夜間公車、218、218直達車、223、246、249、250、252、253、260、262、262區、302、304承德線、304重慶線、307、310、601、604、624、652、660、662、667、812</t>
  </si>
  <si>
    <t>仙岩公園</t>
  </si>
  <si>
    <t>仙岩公園占地面積6,620平方公尺，外圍四邊型植栽區域形成公園環狀綠色廊道，園內廣場以兒童遊戲區為主體，圍繞遊戲區之步道及植栽空間層次清楚，有一座小山丘上有白色八角涼亭及小型環山步道環繞，提供附近居民登高健行之樂 本公園植物種類有宮粉仙丹、粗肋草、朱蕉、桂花、合果芋、姑婆芋、天使花、伏石蕨、櫸木、黑板樹、苦楝、刺桐、榕樹，並有五株原生種蓮霧樹別具特色，公園內還有一座小山丘上有相思樹等... 仙岩公園也曾於93年度「2004年臺北花卉展績優花卉展公園」榮獲「特優第一」獎 。園景設施：步道、踏石步道、活動廣場、階梯、表演舞台休憩設施：休憩涼亭、石桌椅、座椅遊樂設施：攀爬架、組合遊具、搖搖馬、蹺蹺板運動設施：體健設施服務設施：洗手檯</t>
  </si>
  <si>
    <t>臺北市  文山區仙岩路16巷36號</t>
  </si>
  <si>
    <t>公車：1.仙岩公園：市民小巴52.興隆市場：0南、109、1501、236、236區、236夜、253、530、606、671、673、676、市民小巴5、棕11、棕2、棕6</t>
  </si>
  <si>
    <t>三腳渡擺渡口</t>
  </si>
  <si>
    <t>三腳渡所在，土名後港墘。後港墘在連結社子、劍潭、大龍峒(大浪泵)，隨著土地的墾殖，村庄的形成，街庄的依賴漸形重要。三腳渡除了連結街庄，具有交通的功能外，也是附近居民維生船隻聚集的港灣，除了在陸上從事農作，河邊養鴨，河裡耙蜆仔、捕魚，也是他們重要的謀生方式。後因河川整治，碼頭功能慢慢萎縮消失，而三腳渡的歷史，見證了淡水河的變遷，是一個極富歷史意義的空間點。目前，僅有10多艘舢舨船在三腳渡靜靜地訴說渡頭的過去，並由保存者阿正司（生於臺北劍潭三腳渡的造船世家，十七歲學造船，製作過舢舨船近300艘，龍舟100艘，是臺灣目前少數的手工造龍舟師傅）讓技藝傳承、文化播種，水岸記憶可以延續，同時讓熱情再次溫暖三腳渡。景觀重點介紹：包括有親水河岸碼頭、舢舨船和龍舟、製作龍舟的基地、國寶級龍舟製作師傅劉清正先生。</t>
  </si>
  <si>
    <t>臺北市  士林區通河街三腳渡河濱公園</t>
  </si>
  <si>
    <t>劍潭捷運站下車→直走劍潭路→劍潭抽水站→往河堤方向(約10-15分鐘)公車：劍潭國小站&amp;nbsp;111、218直、250、26、266、266區、280、288、288區、290、304承德、41、529、616、618、683、756、市民小巴8→往河堤方向走(約10-15分鐘)</t>
  </si>
  <si>
    <t>河流彎曲之處，域見繁花光穹</t>
  </si>
  <si>
    <t>松山起源於河流彎曲之處所匯聚成精華薈萃之地，在自然地貌的圍繞下，開啟了豐富的文化繁景，作品藉由「域見」的空間詩意，轉換出藝術品與基地地理環境、與人的「相遇」經驗。透過數萬根管狀單元垂直錯落出高低起伏的有機挑空造型，以有如河灣水波的迴流意象，在挑高空間中流轉、擴散出多重層次與角度的視覺體驗，藉以演繹松山豐沛璀璨的歷史起源。以富麗壯觀的巨型光雕形式，營造如同繁花百景的「繁花＆光穹」，透過充滿生命力的生機力量，舞動出豐富的感官經驗，歌頌松山古今文明遞衍過程裡的百花齊放與未來希望。</t>
  </si>
  <si>
    <t>臺北市  松山區捷運松山線松山站 穿堂層橢圓大廳</t>
  </si>
  <si>
    <t>防災科學教育館</t>
  </si>
  <si>
    <t>有鑑於日本於1995年1月17日發生芮氏規模7.2的阪神大地震，死亡6,430人，受傷4萬餘人，房屋全倒、半倒達51萬餘棟，包括公共設施等損失大約在10兆日圓左右，是日本戰後僅次於伊勢灣颱風，所遭受的第二大天然災害。爰此於同年（84年）7月10日，臺北市政府消防局改制成立，為提昇市民防災教育讓市民同胞體驗災害，進而了解防災的重要性，著手規劃設置臺灣第一座防災科學教育館。為了讓市民了解各種災害的歷史及特質，臺北市政府消防局防災科學教育以電腦、電子、機械設備，模擬各種災害發生狀況，供市民實地操作體驗，使防火、防洪、防震、防颱等緊急避難知能，自然地融入日常生活中，以「寓教於樂」方式，提昇市民災害應變能力。期盼於參觀體驗後，能將獲得之防災知識與技能，轉述親朋好友知道，俾讓大家與災害絕緣，遠離災害威脅。</t>
  </si>
  <si>
    <t>每日上午09:00~12:00、下午02:00~05:00
(週一休館)</t>
  </si>
  <si>
    <t>臺北市  內湖區成功路二段376號</t>
  </si>
  <si>
    <t>公車：（一）內湖區行政大樓站 :0東、214、278、286、521、617、630、645、645(副)、652、903、紅29、紅32、藍27。（二）湖興站 :28、240、240(直達車)、256、284、284(直行車)、284(區間車)、551、小3、藍20、藍36、棕9。</t>
  </si>
  <si>
    <t>西本願寺廣場</t>
  </si>
  <si>
    <t>位於西門町南緣、中華路與長沙街交口的「萬華406號廣場」，原為「日本西本願寺」，由臺灣信徒與日本人共同捐資興建，其正式名稱為「淨土真宗本願寺派臺灣別院」，於西元1904年開始興建，西元1912年竣工完成。是一處充滿日式風情的建築群，西本願寺臺灣別院是日本真宗本願寺派於臺灣所設的分院，多數主要建築的式樣多源自日本佛教18、19世紀常出現的折衷式樣，本堂、御廟所、庫裡、鐘樓基本上皆為折衷樣式，而輪番所是日本傳統住宅形式；樹心會館則為表現新時代精神，採用磚結構與西式木屋架組合，屋頂仍維持日式風格。西本願寺廣場開放後常可看到許多愛好攝影民眾來到此地拍照攝影，網路平台上也有許多部落客分享遊記，古樸的鐘樓、懷舊的樹心會館、和風的輪番所、低調的本堂歷史建築錯落在綠意盎然公園裡，總在參訪者眼中形成幅幅美麗的圖畫。深具文化歷史及建築特色的「西本願寺」古建築群，藉由公部門進行活化再利用的營運推動，讓本廣場成為可延伸、擴大西門流行文化圈的都市廣場，及提供旅客在暢遊西門鬧區時另一處緬懷歷史長河的深度之旅，更期望吸引人潮聚集，再造艋舺地區的繁華榮景。</t>
  </si>
  <si>
    <t>樹心會館：周二?周日10:00-17:00
本堂：周一?周五09:00-17:00
廣場：全天</t>
  </si>
  <si>
    <t>臺北市  萬華區中華路1段176-243號</t>
  </si>
  <si>
    <t>西門捷運站1號出口→往小南門方向公車：三重客運（五股－台北、中港－北門、迴龍－台北）、指3、藍2、9、12、18、25、49、52、201、202、205、206、209、212、218、 221、223、231、232、233、234、235、253、257、513、624、 621、640、667。</t>
  </si>
  <si>
    <t>南港茶葉製造示範場(台北找茶園)</t>
  </si>
  <si>
    <t>南港茶葉製造示範場(台北找茶園)是南港最新的地標，距離南港市區不到20分鐘的車程，園區環境優美，並且於周末舉辦各種茶葉推廣體驗活動，例如：茶葉品鑑體驗、手作植物DIY、英式下午茶、日式茶道體驗等活動，擔負南港茶山的遊憩與茶葉文化推廣重任。示範場內部設有製茶機械展示教學室、茶文物特展室、茶葉活動實習教學區等，帶領民眾認識茶葉製作過程、見證南港茶葉興盛歷史，同時還能親自動手泡茶，學習沖泡、品嘗最具風味的南港包種茶。示範場擁有豐富的自然生態環境，初夏時節有螢火蟲穿梭在樹叢間，秋高氣爽時則有桂花香伴隨身旁，更有臺北市唯一的茶園生態景觀，還有專業講師進行「畚箕湖桂花林古道」、「大坑溪桂花吊橋親水步道」及「環山棧道」深度的生態導覽，不但可居高遠眺臺北盆地，還能見識南港當地特色植物與煤礦露層，是個散心休閒、喝茶聊天的好地方。</t>
  </si>
  <si>
    <t>平日10:00~17:00，假日10:00~22:00</t>
  </si>
  <si>
    <t>臺北市  南港區舊莊街二段336號</t>
  </si>
  <si>
    <t>1.搭乘捷運或各線公車在捷運昆陽站4號出口下車，轉搭小5公車前往，只要不妨礙交通，小公車於山區路段可隨招隨停，沿途皆可上下車。2.東南客運小5昆陽站發車時間：【起站站牌在忠孝東路6段456號前】，請於南港茶葉示範場下車。</t>
  </si>
  <si>
    <t>taipei6tea</t>
  </si>
  <si>
    <t>國立臺灣藝術教育館</t>
  </si>
  <si>
    <t>國立臺灣藝術教育館(以下簡稱本館)，設立於1957年3月29日，為我國首座公立藝術館，也是唯一以推動「藝術教育」為核心業務的政府機構。館務以「人與藝術」的關係為中心理念，推動學校藝術教育扎根工作，並結合各界共同推展美感教育，以達到全民「藝術生活化、生活藝術化」的目標。本館位於具有自然與人文特色的南海學園園區，館舍屬1950年代建築，為戰後中國古典樣式新建築風格，包含南海劇場、南海書院2大建築體，另週邊設有南海戶外藝廊、南海藝文廣場，辦理與推動學校藝術教育研究、推廣與輔導等相關活動，是藝術發表、學習及培育創意人才重要的園地。民國95年，臺北市古蹟審查委員會評定本館建築（含南海劇場、南海書院）為「歷史建物」，與鄰近之教育廣播電臺、歷史博物館共同為「南海學園」內獨特建築群落，具都市景觀及歷史價值。</t>
  </si>
  <si>
    <t>週二至週日9：00至17：00，
休館日：週一、農曆除夕、大年初一(若遇特殊情況另行公告)</t>
  </si>
  <si>
    <t>臺北市  中正區南海路四十七號</t>
  </si>
  <si>
    <t>捷運1.中正紀念堂站(2號出口，步行約7分鐘)2.小南門站(3號出口，步行約10分鐘)公車1.中正二分局站(243、248、262、304、706，步行約5分鐘)。2.建國中學站(1、204、630，步行約2分鐘)。3.南昌路站(3、5、18、38、227、235、241、243、295、662、663，步行約6分鐘)。4.南門市場站(羅斯福路各線公車，步行約7分鐘)。5.植物園站(242、624、907、和平幹線、藍28，步行約6分鐘)。</t>
  </si>
  <si>
    <t>大稻埕戲苑</t>
  </si>
  <si>
    <t>大稻埕戲苑，座落於永樂市場8、9樓，為臺北市立社會教育館的分館之一。1908年前原為一座花園，日治時期改建為市場，昔日匯集近千家布行，為全臺灣最大的布料中心，而大稻埕更是傳統戲曲的孕育搖籃，有「戲窟」之稱。大稻埕戲苑以演出、推廣、保存傳統戲曲為宗旨，九樓劇場辦理各項傳統戲曲如歌仔戲、京劇、南管、北管、客家戲、說唱…等演出，八樓曲藝場則規劃常態性布袋戲、南管、說唱節目、一樓廣場安排「遊於戲」藝文活動；本苑春、秋兩季皆開設文化藝術研習班辦理戲曲、茶藝、布藝等課程、另亦安排免費藝文講座、戲曲影片播放等服務；八樓廊道展示區規劃布袋戲常設展及不定期之特展，團體滿十人以上即可預約導覽服務；各排練室、多功能簡報室亦提供藝文團體租借使用。此外，尚規劃戲曲校園推廣演出、校園藝術教育傳習計畫、附設青年歌仔戲團培訓及演出等業務，有計畫的傳承傳統戲曲，培育青年人才。</t>
  </si>
  <si>
    <t>每週二至週日 9:00 - 17:00 
(國定假日、春節、端午節、中秋節、選舉日休息)</t>
  </si>
  <si>
    <t>臺北市  大同區迪化街一段21號8、9樓</t>
  </si>
  <si>
    <t>(一)捷運轉乘公車:1、西門站:轉乘250、304重慶線、9到「南京西路口」；或搭302至「中興醫院站」(塔城街上)；搭乘223、601至「延平長安路口」(延平北路上)，步行5分鐘。2、中山站:轉乘52、12至「中興醫院站」或539至「延平長安路口」，步行約5分鐘。3、雙連站:轉乘518至「南京西路口」，步行5分鐘可達；亦可轉乘811至「迪化街」，步行5分鐘。4、大橋頭站:轉乘9、274至「南京西路口」，步行約5分鐘可達。 (二)公車:搭乘46、63、282、288、306、622、636、638等車至「圓環」步行10-15分鐘；搭乘206、255、518、704等車至「南京西路口」，步行5-10分鐘。</t>
  </si>
  <si>
    <t>dadaochen2011</t>
  </si>
  <si>
    <t>科幻巨石陣 Stonehenge</t>
  </si>
  <si>
    <t>巨石陣的巨大石塊，能精準地反射巨石陣內部的回音，並將其集中於巨石陣中心，形成音箱效應。此作品的概念藉巨石陣這個地球上的科學文明奇蹟，發展出現代感的流線造型。</t>
  </si>
  <si>
    <t>臺北市  士林區士商路189號 國立臺灣科學教育館</t>
  </si>
  <si>
    <t>音響機器人</t>
  </si>
  <si>
    <t>『音響機器人BIGPOW』是個樂團，包括主唱BIGPOW和合音TWINPOW-L &amp; TWINPOW-R共三個成員。他們超喜歡音樂，喜歡自己聽，更喜歡把音樂分享給大家。</t>
  </si>
  <si>
    <t>臺北市  大同區南京西路18巷及長安西路19巷2弄之間，捷運中山站沿線（1號出口至R4出口之間）</t>
  </si>
  <si>
    <t>台灣基督長老教會大稻埕教會</t>
  </si>
  <si>
    <t>台灣基督長老教會大稻埕教會由臺灣近代史重要人物李春生先生捐地獻建，教堂坐落於大稻埕老市區，主體建築樣式據悉為李春生先生參考福建廈門一帶，西方傳教士所建之教堂，以宏揚教義，氣質典雅；以加強磚造為主結構，採質地優良的大正初年清水紅磚砌成，施工品質優良，立面佐以中西特色之藝術裝飾。因當時民風保守，禮拜堂男女分坐，並各由左、右入口進出，種種特徵事蹟，見證了十九世紀末迄廿世紀初年，臺北地區基督教發展過程。古蹟建築樣式雖模仿西方教堂圖樣建造，但立面洗石子裝飾，仍然呈現出臺灣傳統圖案，融會中西風格，建築尺度莊重可親，有其自創特色，在臺灣近代建築中，誠屬罕見，獲古蹟界高度評價，列為本市第一百處古蹟。教堂裡更隱藏了由25個大大小小的鐘組成「音樂鐘」，每天中午12點定時播放音樂鐘聲，7種不同的鐘聲輪流播放，如果您剛好路過於此，不妨佇足聆聽一下喔！欣賞完大稻埕教會建築之美，也可以一同走訪鄰近的慈聖宮和小吃街哦！【部份內容摘自臺北市文化局網站】</t>
  </si>
  <si>
    <t>需先以電話洽詢</t>
  </si>
  <si>
    <t>臺北市  大同區甘州街40號</t>
  </si>
  <si>
    <t>捷運大橋頭站公車：(一)&amp;nbsp;&amp;nbsp; &amp;nbsp;涼州重慶路口：1501、1504(104/5/1起更名757)、1505、2、215、223、250、274、288、302、304重慶、306、41、46、601、63、641、9、重慶幹線(二)&amp;nbsp;&amp;nbsp; &amp;nbsp;保安街口：206、255、274、641、669、9</t>
  </si>
  <si>
    <t>tttchurch</t>
  </si>
  <si>
    <t>大安樹</t>
  </si>
  <si>
    <t>大安樹以木棉與小葉欖仁為枝、幹體裁，利用小葉欖仁的水平側枝特性以半反射鏡營造另一度空間的森林，鏡面會隨著四季樹容反映不同的風貌。而夜晚燈光亮起，如同黑幕樹叢中的燈塔，為捷運列車指引方向。</t>
  </si>
  <si>
    <t>臺北市  大安區大安高工校門口</t>
  </si>
  <si>
    <t>大安藝樓</t>
  </si>
  <si>
    <t>大安區公所將1樓規劃出1個時空廊道，讓大安區沿革、?公圳遊蹤圖、歷史建物及古蹟地圖串成一線，做為市民朋友尋幽攬勝之指引，也可作為國中、小鄉土教學的教材。並在樓梯間設置歷史建築及古蹟掛圖及解說牌，遊客拾階而上，隨這歷史的足跡，漫步感受大安區19處古蹟及24處歷史建築所散發出來的恬靜之美之外，並於電梯大門貼上大安區古蹟及歷史建物地圖，民眾感受就像進入「任意門」一般，穿過時空隧道，一起見證大安區的百年風華。</t>
  </si>
  <si>
    <t>臺北市  大安區新生南路2段86號</t>
  </si>
  <si>
    <t>一、捷運古亭站： 至電力公司公車站牌搭乘18、235、662、663、672等路線公車至溫州街口（或步行約15分鐘抵達）二、捷運大安森林公園站： 至信義路新生南路口公車站牌搭乘72、109、505、642、643等路線公車至和平新生路口下車(或步行約15分鐘抵達)公車：一、和平新生路口站： 0南、109、211、280、280直、290、311、505、642、643、668、671、675、676二、溫州街口站： 0南、15、18、74、208區、235、236區、237、251區、254、278、278區、295、530、662、663、671、672、673、907、和平幹線、棕11、棕12、綠11三、龍安國小(公務人力發展中心)站： 0南、52、109、207、253、280、280直、284、284直、290、311、505、642、643、668、671、675、676、907、敦化幹線 四、大安森林公園(和平東路)站： 0東、15、18、20、22、22區、38、52、72、74、204、207、211、226、235、237、278、278區、284、284直、295、662、663、680、和平幹線、信義幹線、信義幹線(副)、信義新幹線、敦化幹線</t>
  </si>
  <si>
    <t>青年公園</t>
  </si>
  <si>
    <t>青年公園為大臺北都會區綜合性開放公園，位於本市萬華區西側，東臨國興路、西頻青年路、南靠水源路、北向青年路，面積高達24.44公頃，其用地溯源於日據時代，原為練兵場後改為機場，因位於本市南端，並與北端松山機場南北相對，而稱為南機場，民國42年台北鄉村俱樂部與國防部合作，成立台北高爾夫球俱樂部，民國63年青年節，奉行政院指示由台北市政府接管球場，改建為青年公園，同年10月正式接管，並於民國66年9月施建完工，成為台北市民休閒活動的好去處。園內設施完善，花木扶疏，景緻優美，運動設施有（售票）臨國興路設高爾夫球場一處，臨水源路並設置泳池8座，公園面南側有網球場6面，泳池大樓內附設撞球室，可供撞球。免費使用之運動遊樂設施有籃球場、羽球場、棒球場、溜冰場、網球練習牆、野外運動場，分布園內各處。另園內並有盆栽館、閱覽室、視聽教室、露天音樂台、駐警室等社教服務設施以服務市民、遊客。除了各項硬體服務設施外，公園景觀的規劃，綠化設施配置，植栽分布實為建構公園美化的主軸。 公園大門入口，正門花壇成放射狀配置，並植有蒔花，鮮豔美麗，（如鳳仙花、雞冠花、一串花、雪茄花、醉蝶花、金露華等）其後側並植有灌木如杜鵑、狀元紅、變葉木、羅漢松、仙丹等灌木花卉，予人入園有繁花處處，五彩繽紛，美不勝收之感。 園內中央廣植草皮，碧草如茵，青翠整齊，四周並以榕樹對植形成濃蔭密布之綠蔭隧道，遠處眺望一片綠海，徜徉其間，猶如置身森林浴，身心俱得調劑，草坪區旁側並廣植有針葉樹林（南洋杉）晨間有眾多市民於該處運動，有益健康。草坪區後側有水道與園內東北側九曲橋相通。水塘兩側，遍植水生植物，其間並有噴泉處處，相互輝映，益盛景觀，另園內棒球場東側廣植楓樹，楓樹俱成齡，已成楓林，每於落葉時節，楓葉片片亦屬冬季景緻之一，另園內四周並植有杜鵑，春天開花時節，色彩奪目艷麗，增添公園美景。此外公園內均遍植喬、灌木、草皮並間有花壇佈置及園椅、亭榭、健康步道、雕塑等。園路寬坦，處處景點，允為大型綜合公園之佳作。青年公園面積廣闊，設備多元且完善，提供了市民大眾休憩、運動、社教、復健功能，從少年到老年，無論殘障或健康者，都可盡情享用，公園要美除了營造美景之外，更須要結合市民大眾，來觀賞使用，疼惜愛護，一起享受市政建設的成果。</t>
  </si>
  <si>
    <t>臺北市  萬華區水源路199號</t>
  </si>
  <si>
    <t>公車：青年路站：12、藍29、205、212直達車、532、630</t>
  </si>
  <si>
    <t>臺北傳奇</t>
  </si>
  <si>
    <t>本作品系列透過六種主題的結合，幽默的視覺表現，傳達出社區與場域精神。金庫破牆而出的超現實畫面象徵了本地的商機與潛力；擬人化的可愛小動物群，呼應了本社區中的各種商業活動與民眾的行為，原本冷灰單調的捷運機房牆面與出口，因為這些元素的加入而活化，變身為具有美感及話題性的藝術作品，既增進了公共空間的親和性，也激發民眾與環境美學的對話。</t>
  </si>
  <si>
    <t>蔣渭水紀念公園</t>
  </si>
  <si>
    <t>蔣渭水紀念公園原名為「錦西公園」，位於大稻埕地區，面積計5,060平方公尺，為大同區面積最大之鄰里公園。蔣渭水先生為臺灣民主鬥士及文化先鋒，一生事蹟多發生於大稻埕地區，如創設大安醫院、創立文化協會及成立民報總批發處等，臺北市政府為紀念蔣渭水先生，將鄰近之錦西公園更名為「蔣渭水紀念公園」。「蔣渭水紀念公園」內設置入口意象方碑及紀念樓牌一座，入口意象方碑側牆上刻有文史學者莊永明先生所撰有關蔣渭水先生生平介紹，其內容有中、英、日文版本，方便四方遊歷之旅客參訪。紀念牌樓外觀設計係仿照迪化街之巴洛克建築風格，重現當地特色風貌；另正面題字牆面上方嵌入「蔣渭水紀念碑」之牌匾，兩側立柱則嵌入書法家潘慶忠先生所書之「同胞須團結、團結真有力」標語，整體景觀莊嚴肅穆，足以彰顯紀念意義。公園內亦設置涼亭、園椅及遊具等設備，讓大家放慢腳步一同探訪蔣渭水的故事。【部份內容摘自臺北後花園網站】</t>
  </si>
  <si>
    <t>臺北市  大同區錦西街51號</t>
  </si>
  <si>
    <t>民權西路捷運站，出站步行10分鐘公車：成淵高中：226、26、266、290、292、46、539、63、756、紅29、紅31、紅32</t>
  </si>
  <si>
    <t>展翅高飛—飛翔人形</t>
  </si>
  <si>
    <t>《飛翔人形》是一組三件作品組成。抽象化的三座飛翔人形，以六條鋼索懸吊，固定圓柱上，展現飛翔自在的快感。整體《展翅高飛》寓意學生將飛躍出學校、台北、台灣，放眼國際，展翅高飛在全宇宙。</t>
  </si>
  <si>
    <t>臺北市  松山區八德路四段101號 臺北市立中崙高級中學中崙廣場</t>
  </si>
  <si>
    <t>棋逢敵手Diamond Meets Diamond</t>
  </si>
  <si>
    <t>作品運用中國的象棋與西方的西洋棋為創作題材，設置於樓層間，運用現有的建築鋼構，恰似棋盤上的經緯線作為基礎，以空間顛倒的方式，使上下樓梯時增加趣味性，讓空間氛圍活潑起來。</t>
  </si>
  <si>
    <t>臺北市  北投區石碑路一段39巷100號 北投區市民運動中心Taipei City Bei-Tou Sports Center</t>
  </si>
  <si>
    <t>btsport.tw</t>
  </si>
  <si>
    <t>貓空纜車</t>
  </si>
  <si>
    <t>全長4.03公里的貓空纜車，是臺北市內的第一條纜車系統，單程一趟大約20到30分鐘，分別設「動物園站」、「動物園內站」、「指南宮站」、「貓空站」四個站讓乘客上下車；搭貓空纜車很簡單，只要捷運文湖線坐到最後一站「動物園站」，就可以走到纜車動物園站轉搭貓空纜車。&amp;nbsp;搭纜車最美的三個時刻，就是在雨後的雲霧、黃昏的晚霞和燦爛的夜景，當您坐上纜車，隨著山勢的起伏前進，可眺望行進中的捷運列車、景美溪畔的河濱公園和長頸鹿焚化爐；來到轉角2站時，會有個大轉彎，這時視野大開，可俯瞰高速公路車潮景像；過了指南宮站後，就開始進入一個V字型的大陡坡，也是纜車旅程中的最高潮，這種感覺會讓您今生難忘。貓空站是纜車的終點站，這裡到處都是茶園和茶坊，很多民眾會特地來這喝茶聊八卦。如果您來貓空，不妨找間茶坊，喝喝有名的「木柵鐵觀音」和「文山包種茶」，然後邊品嚐美味的特色茶餐，邊欣賞臺北盆地的美景，才算不虛此行！</t>
  </si>
  <si>
    <t>週二至週四09:00 ~ 21:00
週五及國定假日前一天09:00 ~ 22:00
週六及國定假日08:30 ~ 22:00
週日及國定假日最後一天08:30 ~ 21:00</t>
  </si>
  <si>
    <t>臺北市  文山區萬興里新光路2段8號</t>
  </si>
  <si>
    <t>1.可搭乘捷運文湖線抵達動物園站後，沿新光路2段步行約350公尺至貓空纜車動物園站搭乘纜車。2.可搭綠1、棕3、棕6、棕11、小12、棕15、棕18、236、237、282、294、295、611、676、679、1073、1501、1503、1558、貓空左線等路線至貓纜動物園站下車。3.請搭乘板南線，在市政府站下車，再轉乘綠1、棕18或棕21公車。</t>
  </si>
  <si>
    <t>驚嘆．偶戲</t>
  </si>
  <si>
    <t>「驚嘆偶戲」作品以三個生動臉孔所構成，分別為「驚嘆心」、「驚嘆笑」、「驚嘆號」，眉間利用槓桿平衡原理固定，當風起時、眉部造形會在一定角度間輕微搖擺增加表情變化。作品以偶戲館外牆為主要基地，配合建築物的特徵，將牆面變為藝術品呈現的方式，把整個偶戲館轉換成一個藝術品。</t>
  </si>
  <si>
    <t>手之組曲</t>
  </si>
  <si>
    <t>(1)蓮花持：蓮花被喻為清淨無染的世界，小花苞為花生命之本初，持花之手默默承接，造型充滿圓渾飽和的美感，讓客戶或看或靠，產生光明、向上的情愫。(2)心手相蓮：雙手緊密交錯，具有親密安全的感受，象徵了捷運交通的連繫，也有人與環境互動共生、融合一體的意涵。(3)小公園：靜坐者常將雙掌平放相疊，扣放腿上，這是最放鬆的姿勢。就好像旅客來到車站、公園，坐下休憩一般，作品經常有人坐靠，參與互動關係十分良好。</t>
  </si>
  <si>
    <t>臺北市  中正區捷運臺大醫院站月臺層</t>
  </si>
  <si>
    <t>美麗華百樂園</t>
  </si>
  <si>
    <t>位於臺北市在基隆河截彎取直的大彎段新生地上，近臨內湖科技園區、明水路、故宮博物院、基隆河，周圍環境豐富，有好山好水。購物中心分本館與漾館，為一座國際級娛樂休閒購物設施，各樓層規劃特色專櫃、餐廳。全臺首創的百米摩天輪，是情侶約會的好所在，坐上五光十色的摩天輪，有如日本偶像劇的浪漫場景，只有這裡才有。在白天坐上摩天輪也別有情趣，看著松山機場起起落落的飛機，新奇且新鮮。一旁的木馬遊樂設施，是小朋友的最愛，假日常有爸媽帶小孩前來遊玩。大直影城擁有大型銀幕，高度環繞音效，創造身歷其境的臨場感，是特別的視覺享受。</t>
  </si>
  <si>
    <t>每日11 :00~22:00</t>
  </si>
  <si>
    <t>臺北市  中山區敬業三路20號</t>
  </si>
  <si>
    <t>捷運站名：1.淡水線劍潭站(有接駁車)2.文湖線劍南路站三號出口步行3-5分鐘1.公車：208、21、222、247、267、286、287、33、620、646、72、208、902、42、棕16、藍26、藍7、紅2至美麗華站&amp;nbsp;2.車位：美麗華百樂園B2、B3停車場758停車位</t>
  </si>
  <si>
    <t>miramar.taipei</t>
  </si>
  <si>
    <t>三創生活園區</t>
  </si>
  <si>
    <t>「三創生活園區」坐落於市民大道三段與金山北路交界，佔地2,687 坪，建築外觀呈現前瞻氣勢，立面設計詮釋產業特性，結合鄰近綠帶的視野，實踐自然與科技共生的設計理念。空間規劃導入科技生活、潮流影音、子親娛樂、動漫文化、探索體驗、創作育成及藝術展演等多元概念，結合園區內隨處可見的數位視屏，讓影像的多元樣貌，觸動對生活的無限想像。園區以人為核心，打造實踐未來的生活平台。期待能藉由互動、分享、探索、學習與創作，帶領大眾重新建構科技、文化與生活的連結。園區共12層樓，除B2及9F有餐廳外，每層樓皆有特色咖啡廳。除販售3C精品外，還有音響、黑膠唱片、3D列印機、電玩遊戲、動漫商品及親子遊樂區等店設置其間，緊鄰光華數位新天地，提供選購3C產品的更多選擇。</t>
  </si>
  <si>
    <t>週日至週四 11:00-21:30／週五至週六及國定假日前夕 11:00-22:00</t>
  </si>
  <si>
    <t>臺北市  中正區市民大道3段2號</t>
  </si>
  <si>
    <t>捷運 4 中和新蘆線或 5 板南線於「忠孝新生站」1 號出口出站，步行約10分鐘抵達</t>
  </si>
  <si>
    <t>syntrend</t>
  </si>
  <si>
    <t>和興炭坑</t>
  </si>
  <si>
    <t>「和興炭坑」位於北台慈惠堂旁隱藏著一處廢棄舊礦坑，緊鄰舊埤溪。早期因煤礦開採石堆置大量煤渣，地質條件相對較脆弱，後進行整治，搭配舊埤溪旁的舊礦區進行整體環境營造，結合當地自然景觀及礦坑文化特色，打造成區域性亮點，提供新的休閒遊憩景點。自步入園區開始，可沿磚紅色地坪及礦車軌道意象步入「時光隧道」中，沿途可欣賞擬真的礦車出坑意象及敘述著煤炭自生成至產出製品的「煤的一生」燒陶壁畫，盡頭處設置「迴旋天梯」，幸運的話還能看到許多蝙蝠在舊礦坑出渣口倒掛休息。走在軌道意象的步道上，感受當地人文歷史，彷彿穿越時空到日據時期，沿途上對於煤礦開採的解說設施及意象，更讓人感覺往日光景歷歷在目。建議不妨利用假日探訪「和興炭坑」，感受一下信義區舊礦區的特色風情。</t>
  </si>
  <si>
    <t>臺北市  信義區信義路5段150巷471弄底</t>
  </si>
  <si>
    <t>1.捷運象山站2號出口，步行約15分鐘2.自捷運臺北101站或象山站租借YouBike沿松仁路騎至吳興街，左轉後沿信義路五段150巷401弄騎至聯勤學校技術訓練中心後右轉至信義路五段150巷471弄底。</t>
  </si>
  <si>
    <t>中山基督長老教會</t>
  </si>
  <si>
    <t>中山基督長老教會，是日本人所建之基督教堂，大門拱柱刻著「一九三七年三月奠基」，原為日本基督教聖公會教堂，稱為大正町教會，供當時住在大正街一帶日本人教徒禮拜之用。外觀仿英國歌德式教堂設計，從高處往下看，可看見教堂屋頂呈十字架形狀、尖拱、屋架轉角石與扶壁等，保存完整，具有建築價值。</t>
  </si>
  <si>
    <t>週一至週日都有各項聚會及禮拜時間，來之前請先致電詢問</t>
  </si>
  <si>
    <t>臺北市  中山區?林森北路62號</t>
  </si>
  <si>
    <t>捷運善導寺站1號出口下車約步行10-15分鐘公車：208、307、49 、211、246、307、49、527、604、市民小巴9</t>
  </si>
  <si>
    <t>臺北市交通資訊中心</t>
  </si>
  <si>
    <t>臺北市交通資訊中心展示本市智慧型運輸發展成果歷程與交通規劃的過去、現在與未來展示呈現讓民眾參觀，以增進民眾瞭解本市交通控制設施及智慧型運輸發展。本中心目前主要包含十大展示區，分別為智慧型運輸系統區、歷史回顧區、交通工程區、停車資訊系統導引系統區、自行車區、交控中心控制台、大眾運輸系統區、公車候車亭區、系統操作區、資料介接成果展示區等生動活潑的展示導覽與互動體驗，歡迎民眾來體驗微笑單車競速遊戲、交通紅綠燈號誌互動感應、低地板公車乘坐等體驗，適合國小以上各種不同年齡層民眾，來此探索瞭解臺北市交通的發展與歷程。</t>
  </si>
  <si>
    <t>＊本中心採預約制免費參觀，每日上午9時至12時及下午2時至5時（含週六及週日），放假之紀念日及民俗節日則停止開放。未滿5人之申請，需併團參訪。
＊免預約定時導覽：每週三及每週五下午3時起（導覽時間約1小時，開放參觀時間2小時，集合地點臺北轉運站服務臺）</t>
  </si>
  <si>
    <t>臺北市  大同區華陰街32號地下2樓(位於交九大樓-臺北轉運站後棟)</t>
  </si>
  <si>
    <t>公車－臺北車站(鄭州)： 2、14、39、218、218（直達）、220、220（直達）、260、260（區間）、274、299（區間）、310、615、641、669臺北車站(承德)：63、304（承德路）、660捷運－臺北車站下車→往市民大道/台鐵/高鐵方向走→往市民大道方向→往R中山地下街方向→於R1市民大道出地下街→華陰街32號搭乘公車:台北車站下車(北門)→台北地下街Y4入口進入（近北一門）→台北地下街Y1出地下街→華陰街 32號</t>
  </si>
  <si>
    <t>富民生態公園</t>
  </si>
  <si>
    <t>富民生態公園是臺北市少數一座由水生生態為主的公園，經歷約五年的整理建造，於民國91年底完工。富民生態公園位於松山區民生東路五段177巷旁，介於三民路及新東街之間，全區面積約為8,413平方公尺。公園最大特色為其全長近100公尺的生態水道，這條生態水道彷彿為臺灣北部溪流的縮影。河川生態區的下游是埤塘生態區，有滿江紅、睡蓮、香蒲、臺灣萍蓬草等水生植物。而在生態區最終端的氾濫平原區也有長沙、三白草、卵葉水丁香等豐富的水生植物。走在富民生態公園內，眼可見鳥類、兩棲類、昆蟲類等動物；耳可聽蛙鳴鳥叫以及流水聲；鼻可聞野薑花、桂花散發出的自然花香。富民公園讓平日生活在車水馬龍中的臺北市民們，有機會靜下心來體驗大自然之美。</t>
  </si>
  <si>
    <t>臺北市  松山區新東街41之7號</t>
  </si>
  <si>
    <t>捷運南京三民站捷運松山機場站臺鐵松山車站公車：254、612、藍10、藍26</t>
  </si>
  <si>
    <t>復興三路櫻花隧道</t>
  </si>
  <si>
    <t>北投區大屯里復興三路著名的「櫻花隧道」，沿線緋豔花海，為早期北投區公所規劃栽種，經過多年的培育照顧及里辦公處、地方居民大力支持，形成今日絕美景緻，沿著復興三路直上白宮山莊，道路兩側於櫻花盛開時，浪漫綺麗、美景絕倫，走在落櫻繽紛的路上，香氛繚繞、觸目柔美絢麗，徜佯於櫻花緋紛下。</t>
  </si>
  <si>
    <t>臺北市  北投區復興三路（白宮山莊旁）</t>
  </si>
  <si>
    <t>搭捷運到「北投站」或「新北投站」，再轉乘「小6」往清天宮方向，於白宮山莊下車公車：「小6」往清天宮方向，於白宮山莊下車</t>
  </si>
  <si>
    <t>糶米古道</t>
  </si>
  <si>
    <t>糶（ㄊㄧㄠˋ）米古道的「糶」字，發音「ㄊ｜ㄠˋ」，是「出售穀物」的意思。「糶米」，就是「賣米」的意思。清道光年間，三張犁地區的農民，為了節省運送時間與體力的保留，決定不走遠的平地道路，便開闢了這條山中小徑，總共五百個石階這條小徑的開拓，讓南港、木柵、深坑、景美等地米糧得以快速運送，也增加貿易之用。因為古道上有座糶米公廟，所以被稱「糶米古道」，也有人稱「挑米古道」，由於階梯較陡，相傳當時的人在挑米的路上中，多會在此落腳休息，為了感謝土地公保佑他們的路途順利，歇腳時總會留下一碗米。久而久之，居民們便蓋了一座簡單的石砌小廟，對土地公表示敬意，經過幾次修建之後，成為現在的「糶米公廟」。附近還有個「德興煤礦坑口」，德興煤礦約從1897開始開採，民國35-37年代為高峰，後來礦脈枯竭，松山煤成了絕跡，現留下礦坑口供遊客參觀。民國一百年整建將糶米古道石階重鋪、設置拱橋、木棧道與糶米古道路線的解說牌，便是現在大家看到的樣子。</t>
  </si>
  <si>
    <t>全天</t>
  </si>
  <si>
    <t>臺北市  信義區泰和里吳興街600巷100弄底</t>
  </si>
  <si>
    <t>【捷運象山站】出站後往臺北101，中途轉松仁路，再接吳興街，走到底就可以看到吳興街600巷大型指示牌標，繼續往松青超市(有些曲折與坡度)，再順著指標往右走，走到巷弄岔路時，從松青超市對面巷子進去(100弄)，看到糶米古道路線解說牆。公車：藍5路小巴士，泰和里(泰和公園)站下車</t>
  </si>
  <si>
    <t>吉慶聖誕巷</t>
  </si>
  <si>
    <t>吉慶里「聖誕巷」布置至今已有十六年歷史，其起源為社區「三愛教會」於1999年聖誕節前夕，教會林恭昭牧師將原本放在教會裡的聖誕樹從室內移往了室外，巷內的教友也跟隨在家門口妝點聖誕燈飾，並向街坊鄰居報佳音，而後受到節慶歡樂氣氛的感染，巷內的住戶逐年的加入，加上吉慶里黃勝宗里長、木工師傅溫永煙先生、臺北城市科技大學潘同泰副教授及三愛教會林恭昭牧師、侯樹良牧師等人費心的布置裝設下，「聖誕巷」的規摸越來越大且聲名逐漸遠播。如今每年聖誕節前後，巷內家家戶戶裝置聖誕造景已成了約定成俗的節慶活動。每年的12月，巷內住戶便會自發性地開始布置自己的家門，甚至在幾個月前便開始設計及製作今年的新造型或裝置。巷內居民彼此也都有默契，每年點燈都會從聖誕節的前一週開始，一直點到隔年元宵節止。吉慶里的「聖誕巷」布置是以「戶」為單位，再搭配不同的主題裝置，例如吉慶高鐵、纜車、直升機、黃色小鴨等，巷內家家戶戶的窗台、庭院都有居民的精心設計。2014年吉慶里「聖誕巷」還被網友票選的全國「十大耶誕浪漫景點」之一。</t>
  </si>
  <si>
    <t>無限制，但下午18：00～22：00較佳</t>
  </si>
  <si>
    <t>臺北市  北投區石牌路1段71巷15弄及周遭區域</t>
  </si>
  <si>
    <t>捷運淡水線石牌站下車，往承德路方向步行約7分鐘公車：石牌路：277、288、290、550、601、682承德路7段：218、218直達、266、302、756、821、864、892、893、1504(104/5/1起更名757)、1505</t>
  </si>
  <si>
    <t>賞櫻環湖步道</t>
  </si>
  <si>
    <t>103年臺北市大地處與碧山里白石湖地區農民合作，在離內湖捷運站僅要15分鐘車程碧山路49號附近，營造一條賞櫻環湖步道，不僅有效改善碧湖產業道路沿線景觀，也讓原是一片荒煙蔓草的坡地水池，經由大地處的用心規劃整治，成為一處絕美清新的祕境。在這可以遠眺龍船岩、鯉魚山、白鷺鷥山、大湖公園及內湖市區，景色優美。此外，社區裡栽植著健康有機蔬果，來到這裡不論想採果踏青或是生態旅遊，都可讓您暫時遠離都市喧囂與忙碌，偷得浮生半日閒。當地農友種植了大片「吉野櫻」，預計今年春節將會盛開，屆時更是白石湖不可錯過的美景，提供市民郊遊的另一處選擇。穿梭在櫻花林間的步道是採用木屑鋪面，對生態環境而言，可以透水並減少環境衝擊，另上下階梯時更可減緩對膝蓋所帶來的不適，讓來此踏訪的民眾更加融入於大自然中。此外，S型賞櫻架高木棧道，每一處階梯的轉折平台，隨著不同角度，所映入眼簾的美景都將贏得您的驚嘆聲。在櫻花林一旁的環湖步道，也相同採用木屑鋪設而成，有別於櫻花林的讚嘆，來到這靜謐的湖水旁，伴隨著徐徐微風的吹來，讓您在城囂中所沾染的疲倦，剎時之間都得到了舒解。這處新興的景點，的確是不可不來探訪的新祕境。</t>
  </si>
  <si>
    <t>全年</t>
  </si>
  <si>
    <t>臺北市  內湖區碧山路49號</t>
  </si>
  <si>
    <t>搭乘捷運至文湖線內湖站1號出口，步行至內湖路二段452號?頭福德祠前「碧湖國小」站牌，轉乘小2公車（山區無設站牌，隨招隨停）。公車：搭乘藍27、222、247、256、267、521、551、552於「貿商三村」站或搭乘21、28、278於「達人女中」站下車，轉乘小2公車。</t>
  </si>
  <si>
    <t>文山教會</t>
  </si>
  <si>
    <t>早期的木柵地區由於地處臺北盆地內地且交通不便，故傳教工作未能順利進行。約莫在清光緒元年(西元1875年)指南山區茶農張迺鴻途經新店附近，適逢馬偕博士(偕叡理牧師)正在佈道，其中聖經上馬太福音十一章二十八節中：「來吧！所有勞苦、背負重擔的人都到我這裡來！我要使你們得到安息。」，因為張迺鴻經常挑重擔所以這句話深深吸引了他。從此他開始信主並每逢主日和妻子到新店教會做禮拜，後來張迺鴻於光緒4年(西元1878年)亦成為新店教會長老。由於新店教會路途遙遠，於是張迺鴻於光緒17年(西元1891年)8月在指南村渡船頭(政大渡賢橋附近)成立「內湖教會」(新店教會的支會)。日據時期明治30年(西元1897年)張等人(註)以三十元在開元街購得現址並於次年4月30日完成獻堂，取名「木柵教會」。民國43年4月17日正式升格為堂會，之後由於內部不和諧，於民國45年另一批信徒在同一條街不到五十公尺處成立「新興教會」。直到民國51年在臺北中會的努力下，兩間教會復合並更名「文山教會」至今。同年4月22日重建新教堂即目前之舊堂。由於後來教徒增加，教堂無法容納，於是在民國83年3月13日動土興建新教堂，期間遇到重重阻礙，直到民國87年4月12日才完成獻堂工作。&amp;nbsp;在教會的對面正是木柵老街的起點「頂店」，即今日開元街35號位置。為舊時來往商客必經之地，現已變成一般店家，但斜斜的屋頂和木製窗框依稀可看出當年繁華的景象。註:當時會友計有張迺鴻、張建孢、張進來、張坤、張三旗、張迺省、張榜、張迺妙、張海水等九戶。(參見文山教會設教110週年紀念特刊)</t>
  </si>
  <si>
    <t>全年(活動時間可至文山教會網站首頁查詢)</t>
  </si>
  <si>
    <t>臺北市  文山區開元街27號(位區公所後面)</t>
  </si>
  <si>
    <t>文湖線萬芳社區站：轉乘530、236木柵市場下站。 新店線景美站：轉乘915、660、666、251文山行政中心下站。 文湖線木柵站：轉乘660、666、251、915、282、棕3、1076、679文山行政中心下站。公車：文山行政中心站：237、251、282、298、660、666、679、915、933、棕3、棕5、1076、1503。木柵市場站：236、237、251、282、530、676、679、1080、1501、1503、棕3、棕6、小10、小11</t>
  </si>
  <si>
    <t>文昌宮</t>
  </si>
  <si>
    <t>文昌宮文昌帝君神像，緣於日據時代中國大陸有一商人渡海來台經商，隨身伴駕而至，該商人在客居朝夕禮拜，往後因經商失敗、無心敬神禮佛，乃將神像暫置於一叢林中，一日黃昏，無意中被一婦人發現，不識為何方神祇，回去後邀集多位熱心人士迎回，其中有一老翁，認為係司人間祿籍的文昌帝君，於是在民生西路45巷營建小廟奉祀。往後信徒前來參拜祈求，多有應驗，尤以求取功名者，更能如願。為本區唯一奉祀文昌帝君之重要廟宇，香火鼎盛，每逢考季青年學子前往參拜祈求功名多有應驗。（資料來源文昌宮網站）</t>
  </si>
  <si>
    <t>5:00-21:00</t>
  </si>
  <si>
    <t>臺北市  中山區民生西路45巷9號</t>
  </si>
  <si>
    <t>捷運雙連站公車：40、216、218、220、224、227、247、280、281、287、310、638、266、292、304、42、46、226、290、518、紅33</t>
  </si>
  <si>
    <t>西門町徒步區</t>
  </si>
  <si>
    <t>西門町之名來自日據時代，當時的居民大多居住於臺北城內，西門外的這塊地方就是他們的主要休憩場所。早期這裡就以電影院為最主要的商業活動，後來陸續有百貨業及其他娛樂場所的進駐。1961年中華商場完工後，西門町還一度是全國最大的商業娛樂中心。經過民國80年代的沉寂，西門町在捷運帶動與政府的規劃下，搖身一變成了臺北市第一條具有指標性意義的徒步區。每逢假日這兒總是人潮不斷，把騎樓與街道擠得水洩不通。無論吃的、用的、穿的、玩的，各種流行時尚、新奇有趣的商品，這裡應有盡有，可說是臺北最熱鬧的街道。不但是青少年文化與街頭表演的聚集地，也是青少年盛裝約會的地點。武昌街旁邊的美國街，則充滿了美式風格的嘻哈服飾與個性行頭、塗鴉創作，為臺北畫上了異國的妝扮。</t>
  </si>
  <si>
    <t>臺北市  萬華區中華路西門町</t>
  </si>
  <si>
    <t>捷運站名：西門站下車1.公車：中華漢口街口231、234、242、302、624、658、701、702、705、1502、1508、1509；中華路北49、221、231、232綠、234、242、265、265區、527、635、635副、637、640、658、659、701、702、705、1203、1502、1508、1509、藍29；捷運西門站9、12、202、202區、205、206、212、212夜間公車、218、218直達車、223、246、249、250、252、253、260、262、262區、302、304承德線、304重慶線、307、310、601、604、624 、652、660、662、667、812；西門市場18、221、232綠、235、257、513、621、635、635副、637、640、659、663、835、1203、1502、1503、1508、1509、藍2；市立中醫醫院302、1502、1508、1509、藍29&amp;nbsp;2.車位：峨眉立體停車場及中山堂地下停車場</t>
  </si>
  <si>
    <t>士林神農宮</t>
  </si>
  <si>
    <t>士林神農宮俗稱「舊街廟」，與芝山巖惠濟宮、新街慈諴宮並稱為士林三大廟，也是廟齡最古老的一座。根據現存清乾隆年間的《芝蘭廟碑記》得知，最早可追溯至康熙48年（1709年）的下樹林埔「福德祠」，但因乾隆6年（1741年）被大水沖毀，遂由地方人士，將廟遷建於芝蘭街重建。神農宮古稱「芝蘭廟」，因早期奉福德正神為主神，故又稱為「福德廟」；之後於清嘉慶年間，再改神農大帝（又名五穀先帝）為主神，所以才易名為「神農宮」。於2014年11月26日臺北市政府第63次文化資產審議委員會指定為市定古蹟。重點景觀介紹：現存古文物有清代古香爐1個、記有廟誌的清代長生祿位1個、清乾隆至道光歷朝石碑5塊、以及日據時期的石柱1對等。</t>
  </si>
  <si>
    <t>週一至週日：6:00～21:00</t>
  </si>
  <si>
    <t>臺北市  士林區前街74號</t>
  </si>
  <si>
    <t>士林站1號出口步行約5分鐘公車：福林橋站203、216副、220、220夜、220直、267、279、280直、285、310、606、612、612區、646、680、685、902、中山幹線、南軟通勤專車天母線、紅12、紅15</t>
  </si>
  <si>
    <t>財團法人台北市臺灣省城隍廟</t>
  </si>
  <si>
    <t>臺灣省城隍廟原為官廟，如今已成立為財團法人，是臺灣制度最健全的公廟之一。1875年，清廷將淡水廳升格臺北府，旋由陳星聚開府臺北。1881年，臺北府衙在撫台街後方，即府直街和北門街口(臺北市延平南路和漢口街間）建臺北府城隍廟。日據時期城隍廟被拆，臺灣光復後改設現址，周邊交通便捷，商業繁榮，是附近居民的信仰中心，更因為城隍爺神威遠播，信眾遍及海內外。本廟是臺北城內規模最大的廟宇，供奉主神城隍爺，另有釋迦牟尼佛、藥師佛、阿彌陀佛、觀音菩薩和地藏菩薩，關聖帝君、孚佑帝君、文昌帝君、濟公禪師、城隍夫人、福德正神…等，內部對聯、匾額、剪黏、彩繪或雕刻，都以「趨吉避凶，教化人心。」、「潛移默化」為宗旨，讓前往參拜的信眾獲得心靈的啟迪。</t>
  </si>
  <si>
    <t>6:00~21:00</t>
  </si>
  <si>
    <t>臺北市  中正區武昌街1段14號</t>
  </si>
  <si>
    <t>1.捷運：台北車站M5出口步行10分鐘、台北車站站前地下街Z10出口步行6分鐘，台大醫院站4號出口及西門站4號出口步行均7分鐘2.火車/高鐵：台北車站M5出口步行約10分鐘公車：0東、14、15、18、202、205、212、22、220、232、246、247、253、257、260、262、265、274、276、287、299、307、310、39、49、527、539、604、605、652、659、671、忠孝新幹線及藍1至台北車站(忠孝)，15、18、220、236、241、243、245、247、251、257、276、287、605、644、651、656、670、706、835、938、重慶幹線至重慶南路1段，12、202、205、206、212、218、223、231、232、234、242、243、245、246、249、250、252、253、260、262、263、265、270、302、304、307、310、49、513、527、601、604、624、635、637、640、651、656、658、660、662、667、670、671、701、705、706、835、9、綠17、藍2、藍29至捷運西門站，下車後步行5-8分鐘。</t>
  </si>
  <si>
    <t>taiwancitygod</t>
  </si>
  <si>
    <t>新生北路3段62巷24號(Miracle x HOUSE)</t>
  </si>
  <si>
    <t>「新生北路3段62巷24號」於2006年公告登錄為歷史建築，隱身在巷弄的破舊老房子，是臺北市少見的二層樓構造形式之日式洋風建築，屋身為洗石子基座，牆身開圓窗，山牆下半部外飾雨淋板，窗戶為出窗設計，簷口部分作天花板，造型特殊。在臺北市政府文化局「老房子文化運動」計畫媒合下，由米洛克團隊修復蛻變為珠寶盒Miracle x HOUSE，這是第一棟由民間全額修繕的日式歷史建築。</t>
  </si>
  <si>
    <t>1.2樓餐飲空間：週一-週六11:00-21:30
週日11:00-20:00
3樓實驗空間：依據展覽內容不定期開放</t>
  </si>
  <si>
    <t>臺北市  中山區新生北路3段62巷24號</t>
  </si>
  <si>
    <t>中山國小站(步行約6分鐘)公車：208</t>
  </si>
  <si>
    <t>古亭河濱公園</t>
  </si>
  <si>
    <t>古亭河濱公園位於永福橋至中正橋間，單車從思源街沿著自來水博物館方向騎到底就可進入園區內，斜坡道種植灌木排列出「古亭河濱公園」字樣別具巧思。夏日午 后，避開烈日，來這裡吹吹風，公園內有網球場、籃球場、溜冰場等一應具全的運動設施供市民使用。古亭河濱公園綠地廣闊，橋下有涼風習習。喜愛來此地打球的 球友都知道，這裡有兩座網球場比鄰而建，共享綠蔭庇蔭，運動時不必在烈日下曝曬，最適合用來比賽。　　永福橋下有攀岩練習場和兒童遊樂設施，滑梯下鋪著厚厚的保護軟墊，可見市府的貼心設計。攀岩壁面高約三米，看精力充沛的孩子們攀爬似乎不難，自己實地操作 卻有些難度，夏日帶著孩子們到這裡避暑、遊戲是很不錯的選擇。除了夏季，冬季時這裡還有整片的波斯菊花海綻放，讓人忍不住想停下腳步欣賞。這裡的自行車道 燈光、規劃都相當完善，尤其是夏日夜晚，更是許多人選擇夜騎的好地點。</t>
  </si>
  <si>
    <t>臺北市  中正區永福橋至中正橋間</t>
  </si>
  <si>
    <t>郊山友台</t>
  </si>
  <si>
    <t>位居陽明山的山仔后地區，鄰近文化大學以及仰德大道，是第一個離開都市，座落在山中的URS公共平台。做為一個座落於山中的URS，所要推行的是一種與自然共舞的生活態度。因此URS27M辦理活動的宗旨為：「Another Life—Finding Your Nature」，欲將基地打造為一處讓都市人找尋身心平衡，親近自然也了解自己，深入認識環境以及土地的一個URS公共平台。在URS27M，一處山與都市生活連結之處，是一個可以交換、可以學習、可以討論、可以修補毛躁情緒的的生活平台，願此處使人與環境交誼，人與人互相學習，因此用：「友台」，來定義人與人，人與環境交流的公共平台，因此將URS27M命名為—郊山，友台。原為超過50年歷史的老房子，經由重新規劃設計後，固定舉辦展覽及音樂會等活動。屋前木造平台、屋頂步道等融入地景設計，新與舊巧妙結合，是一處保有綠意與古韻的創意空間。（資料來源：台北村落之聲）</t>
  </si>
  <si>
    <t>星期二至星期六10:00-17:00</t>
  </si>
  <si>
    <t>臺北市  士林區凱旋路27號</t>
  </si>
  <si>
    <t>捷運士林站或劍潭站，轉搭公車紅5、小15、260、303山仔后派出所站下車</t>
  </si>
  <si>
    <t>北投公民會館</t>
  </si>
  <si>
    <t>本館於96年12月9日重新啟用，空間規劃除主展館（約40坪）及側展室（約27坪）各一間，另提供有296坪的綠色庭園。館內除不定期辦理各項藝文展覽，亦提供市民朋友申請作為繪畫、陶藝、攝影等展覽用途，免費供民眾參觀。&amp;nbsp;本館備有「博物北投」導覽手冊，介紹附近陽明山國家公園、凱達格蘭文化館、琉園水晶博物館、鳳甲美術館、梅庭、北投溫泉博物館及北投文物館等文化景點。期盼您在「北投文化巡禮」之旅時，竭誠歡迎您造訪本館，看看展覽，在我們的庭園坐坐、歇歇腳，於桂花樹下，聆聽蟲鳴鳥叫，相信您會愛上這悠閒的地方。</t>
  </si>
  <si>
    <t>每週二至週日09:00-17:00，每週一暨國定假日休館</t>
  </si>
  <si>
    <t>臺北市  北投區中山路5-7號</t>
  </si>
  <si>
    <t>至新北投站下車後沿中山路直行，至露天溫泉遇岔路時，請沿左側道路再步行3-5分鐘即可到達。公車：218、223、266、302、602至北投公園站下車後沿中山路直行，至露天溫泉遇岔路時，請沿左側道路再步行3-5分鐘即可到達</t>
  </si>
  <si>
    <t>空中之河</t>
  </si>
  <si>
    <t>〝捷運〞現代交通的重要系統，聯繫著人與人之間的情感，如同昔日作為聯繫功能的河流，潛藏著人們內心深處的記憶與期待，對照今日捷運的現代時空，空中之河粼粼的流動水光是生活的夢想與希望。</t>
  </si>
  <si>
    <t>臺北市  南港區經貿2路1號捷運內湖線南港展覽館站</t>
  </si>
  <si>
    <t>台北市立萬華國民中學</t>
  </si>
  <si>
    <t>「!」驚嘆號——出現在驚嘆之後，往往表達出正面的意思。「...........」則為青少年朋友常用的非正式符號，有時為了表現出意有所指的沈默，雖然沒有具體意思，但這種有意的沈默卻透露出時間感，它是語意的懸宕，更是充滿期待的等待。青少年處於學習階段，生活中不斷進行新事物的發現，每每有所新體驗、新知識，帶來了心頭的驚嘆，或許還不明白，但總是心有所感。驚嘆號與點點點即是內心獨白句尾的標號，這件作品採取鐘面造型，當時針、分針指向刻度圓點，又恰好組成了「！」， 也喻示了時時刻刻都有新發現。</t>
  </si>
  <si>
    <t>臺北市  萬華區西藏路201號</t>
  </si>
  <si>
    <t>WanHuaJuniorHighSchool</t>
  </si>
  <si>
    <t>財富之樹</t>
  </si>
  <si>
    <t>1.將臺灣銀行標誌中的貨幣圖案作為此公共藝術的原形。2.將布幣原形衍生出一系列的變形，疊加在一起，呈顯「財富」這個抽象概念。3.也刻意將之塑造為一棵從大地茁壯挺拔出的樹；引申另一種人文關懷的「綠色經濟」。</t>
  </si>
  <si>
    <t>臺北市  大同區承德路2段208號 臺灣銀行 大廳</t>
  </si>
  <si>
    <t>阿爾卡?亞星球的訪客-來運動吧!</t>
  </si>
  <si>
    <t>藝術家創造了一個簡單的腳本，一群虛擬的星球訪客，藉著不同的姿態巧妙地融合於環境中。自由的運用不同的材質和鮮活的色彩，期待民眾可以從藝術創作中體會色彩及造型的魅力。隨處充滿令人驚喜的機智和幽默，刺激校內的學子和路過的民眾發揮想像來解讀這組「來運動吧！」的作品。</t>
  </si>
  <si>
    <t>臺北市  大同區大龍街51號   大同國民小學</t>
  </si>
  <si>
    <t>順天外科醫院</t>
  </si>
  <si>
    <t>順天外科醫院，由臺灣總督府學校第3屆10位畢業生中之優秀臺籍醫生謝唐山先生所創建，外觀為典型洗石子四柱三窗立面，騎樓為磚拱，立面有一對希臘柱飾；這棟建築，見證了大稻埕繁華的痕跡，深具歷史建物保存意義。所在地址保安街84號透過老屋新生，變成了大稻程地區的私房秘境「保安捌肆」，巧妙的結合了展覽、音樂、書籍、輕食，變身為一個新生活美學空間，一進門即是無法忽略的咖啡香，三樓則為藝文空間；值得讓人放慢腳步在這老屋中享受獨特的寧靜氛圍。</t>
  </si>
  <si>
    <t>週一-週日: 11:00-19:30</t>
  </si>
  <si>
    <t>臺北市  大同區保安街84號</t>
  </si>
  <si>
    <t>大橋頭捷運站步行10分鐘</t>
  </si>
  <si>
    <t>好棒．好棒   （一組3件）</t>
  </si>
  <si>
    <t>1.好棒?好棒棒球是臺灣的國球，而天母棒球場是專業的球場。運用球棒和球相互堆疊來表達一棒接一棒，棒棒是好球的運動活力；並以高聳的地標雕塑，創造出區域的視覺焦點，與現有空間相呼應，展現天母地區的國際宏觀。2.金寶座以棒球「金手套」的趣味造型和高聳地標的棒球左右相呼應，營造出一座充滿青春活力，輕鬆愉快的競賽場域。登上「金寶座」是一項團隊精神的表現，也是最大的榮耀，期勉與賽者時時刻刻創造體壇棒球賽的精彩戰績。3.關鍵時刻棒球比賽過程中面臨「兩好球三壞球」時的抉擇是一個關鍵時刻；此刻，投手與打擊者如何冷靜面對，去迎接挑戰。人生如球場，總是有輸有贏，以球場上的決戰時刻意象，轉換為一組可供都市人群休憩的空間，希望透過藝術街道家具，讓生活在快速的都會叢林中的人們轉換心靈的空間，稍作休息、思考片刻，迎接下一個關鍵時刻的到來。</t>
  </si>
  <si>
    <t>臺北市  士林區忠誠路二段77號  臺北市立體育學院 天母棒球場兩側外牆暨相關設施物</t>
  </si>
  <si>
    <t>山水綠生態公園</t>
  </si>
  <si>
    <t>山水綠生態公園為南港的山豬窟垃圾衛生掩埋場掩埋區復育之公園，於民國102年10月27日開幕，公園面積達21公頃，是南港區第一大的公園綠地，也是市民休憩的好去處，為南港注入新的活力。山豬窟垃圾衛生掩埋場位於南港區東南角與新北市深坑區交界處之山豬窟山谷，因此命名為之，為臺北市第二座標準垃圾衛生掩埋場，佔地面積約65公頃，掩埋區面積30公頃，容量約617萬立方公尺。掩埋區中面積21公頃已掩埋完成，經植生綠化復育方式轉變為綠地，與原掩埋場之景觀大異，頗有唐朝詩人柳宗元漁翁詩句，欸乃一聲山水綠之意境，因此命名為「山水綠生態公園」。山水綠生態公園內有多項設施是利用場內廢棄既有設施修建而成，並設置互動及遊戲性的環教解說設施，另外，每逢周六、日上午十時至下午四時，童玩(踩高翹、滾鐵圈、打陀螺)及自行車免費提供民眾借用，廣闊的園地也是放風箏的好處所，園區內展望台在白天可遠眺南港市區及內湖山區，夜間則可欣賞國道3號及5號高速公路車行夜景，是全家大小親近自然、體驗生態的最佳休憩場所。</t>
  </si>
  <si>
    <t>每日上午六時至晚上十時</t>
  </si>
  <si>
    <t>臺北市  南港區南深路37 號</t>
  </si>
  <si>
    <t>公車：指南客運679公車於福聖宮站(山水綠生態公園)下車即可步行抵達公園入口</t>
  </si>
  <si>
    <t>E=MC2 (相對論)</t>
  </si>
  <si>
    <t>標題是愛因斯坦的物理學公式：能量=質量乘以光速的平方。它是能量與質量之間的互換原理，可延伸為時間-人文-空間的關係，也和作品正三角結構一般，是基本的堅固的原則。鏡面不鏽鋼的反光效果，把周圍景色映照在內，精密技術的特質也和當地高科技企業重鎮相得益彰。逐漸地，此作可成為學校標誌和地域性的地標。</t>
  </si>
  <si>
    <t>臺北市  內湖區內湖高工校門外廣場</t>
  </si>
  <si>
    <t>種子的夢想</t>
  </si>
  <si>
    <t>種子，是生命的源起，希望的誕生之地。微小的種子，卻蘊含了千奇百怪的想法。繽紛多彩的種子透露著初生的喜悅，頂上一片長長的薄雲，發散著不同的色光。當您走入內部空間並抬頭仰望，不停閃爍的美麗星空就在眼前無窮展開。描繪出萌芽前，種子的無限夢想。</t>
  </si>
  <si>
    <t>臺北市  文山區興隆路1段15號</t>
  </si>
  <si>
    <t>光隙</t>
  </si>
  <si>
    <t>流水潺潺在光線的折射流動下，波光淋漓產生光隙變化，讓波光定格在瞳孔中殘影暫留在捷運水泥柱上，流水光隙的意象化解沉靜生硬的水泥建物，將水的虛實光影化作現代都會自然風景。</t>
  </si>
  <si>
    <t>邂逅(都會臉譜)</t>
  </si>
  <si>
    <t>色彩瀕分的十二個臉譜，有相對性的二元化名稱：1.時間─空間(175x178x80cm)2.喧嘩─寧靜(170x100x90cm)3.通俗─典雅(195x100x90cm)4.理性─感性(180x150x140cm)5.原鄉─異鄉(135x135x90cm)6.現代─原始(185x155x60cm)7.白天─夜晚(150x120x80cm)8.粗獷─細膩(140x110x105cm)9.情感─欲望(190x160x60cm)10.合離─悲歡(169x100x60cm)11.男人─女人(170x120x80cm)12.老人─小孩(170x170x100cm)。一系列的人世情欲、自然交替、生活感受等，用不相同的雙重臉譜表達出來，象徵都會人的風貌，也是真實人生的寫照。這組公共藝術的親和力和平易題材，是最稚氣、最活潑的老少咸宜作品，把車站點綴得有如藝術遊戲場般，十分逗趣討喜。</t>
  </si>
  <si>
    <t>臺北市  中正區捷運古亭站月臺層上方</t>
  </si>
  <si>
    <t>捷運?碼頭</t>
  </si>
  <si>
    <t>以懷舊與科技為主題，喚起南港舊產業之輝煌記憶，重起社區營造計畫的新生命，以 舟、茶、桂、煤 為核心印象，將南港站「捷運月臺」視為「當代的轉運碼頭」，呈現早期「南港仔」碼頭的歷史印象，表現昔日南港碼頭為豐盛農產、礦產出口港的歷史氛圍。</t>
  </si>
  <si>
    <t>臺北市  南港區忠孝東路7段380號捷運南港站</t>
  </si>
  <si>
    <t>思想的轉動 Bent of Mind</t>
  </si>
  <si>
    <t>以人臉與腦殼外形並置，形塑成半抽象之外觀，遠看似一抽象扭轉而上的雕塑作品，近看卻有人臉側面輪廓形狀。堆疊產生的線性在作品中變成速度的隱喻，飛快的速度讓人體抽象化，飛快的思緒則是創意轉化的動力。</t>
  </si>
  <si>
    <t>臺北市  南港區園區街3-2號中庭廣場</t>
  </si>
  <si>
    <t>飛行計畫</t>
  </si>
  <si>
    <t>飛行對於人類來說就如同親臨駕馭自由的快感，本作品的創作是以懷抱對生命的關懷與熱忱，藉由表現人對飛行的意念，傳達生存環境與人能合諧共存關係。    場域的經營如同收藏著過去物品的博物館情境。因此，未來、過去與當下觀者的想像，共同形塑並牽動觀者內心對作品產生的感動，進一步讓觀者從中尋找與自身想法較為接近的造形與趣味性，喚起內心對飛行的想像。</t>
  </si>
  <si>
    <t>臺北市  松山區敦化北路338號捷運內湖線松山機場站</t>
  </si>
  <si>
    <t>松山奉天宮</t>
  </si>
  <si>
    <t>「松山奉天宮」俗稱「天公廟」供奉主神為玉皇大帝。松山奉天宮始於民國四十三年，由松山耆老溫金波、劉永浩等籌資建廟，供奉玉皇上帝等眾神聖，適本地永吉路開安宮五年千歲，於民國四十八年間，自雲林褒忠馬鳴山鎮安宮分靈松山五分埔，尚賃屋而棲，因香火鼎盛，信眾多難以容納，地方人士有鑒於此，乃商請溫、劉等耆老同意，獻交地方為慈善公益，合併兩宮供奉之神靈，於民國五十六二月成立為松山奉天宮管理委員會。經各界善男信女樂善好施，踴躍捐款，逐年次第擴充興建，香客日增，聲威遠播遐邇。該宮富有傳統歷史之現代化殿宇，莊嚴宏偉，並於民國六十六年在凌宵寶殿左側，興建巍峨壯麗，古色古香之香客大樓高達六層，面積數千餘坪，可容納千餘名香客餐宿，富麗堂皇，環境雅適，實為進香敬神兼具飽覽風光之絕佳勝地。目前第七屆主任委員係由王君相擔任，在各位委員竭盡人力、物力之下，期能使奉天宮更能達到真、善、美之境界，實所厚望。(文字來自信義區公所)</t>
  </si>
  <si>
    <t>08:00~21:00</t>
  </si>
  <si>
    <t>臺北市  信義區福德街221巷12號</t>
  </si>
  <si>
    <t>【捷運永春站】3號出口轉搭263號公車於福德國小站下車。公車：1.【奉天宮站】207、257、263、286（副）、46、信義幹線、信義幹線（試辦路線）、藍10 &amp;nbsp;2.【福德國小站】257、263、286（副）、信義幹線、信義幹線（試辦路線）、藍10 &amp;nbsp;3.【?公國中站】257</t>
  </si>
  <si>
    <t>ftg27279765</t>
  </si>
  <si>
    <t>夢想飛行</t>
  </si>
  <si>
    <t>本件作品的基礎發想來自人類對飛行的渴望，由於渴望飛行，使得人類開始思考任何飛行的可能性，最終造就了人類飛行的歷史。本案作品【夢想飛行】，在回顧實現飛行夢想的執著與熱情時，也期望再次點燃人們的內心中，從小就不曾遺忘的，夢想與熱情。</t>
  </si>
  <si>
    <t>夢想起飛</t>
  </si>
  <si>
    <t>作品是一位活潑可愛造形的小朋友，充滿喜悅心情，手持泡泡瓶與泡泡圈，正大口噴出一個接一個泡泡，飛向天空。泡泡飛升到天空化為無形，我們吹著它的時候，心中多麼希望，泡泡吹得很大，飛得遠遠的，而且是不會消失、破掉的，會隨著風在空中飛舞，佈滿天空，飛過校園，飛過對面街道，飛向天空，飛過都市飄過海洋，到達心中心儀的地方。</t>
  </si>
  <si>
    <t>臺北工業學校紅樓</t>
  </si>
  <si>
    <t>其前身為日據時期臺北州立工業學校，初建於一九一二年，稱為總督府民政部附屬工業講習所，至一九二一年才改制為州立工業學校。是日據時期臺灣最重要的工業學校，被認為是早期工業人才之搖籃，初設化工科、電機科、機械科及建築科等。紅樓牆體均為紅磚砌成，柱子凸出，形成修長的立面，內有兩層樓，外設廊道連結其他校舍。窗臺下的通氣孔，以鑄鐵製成，鑲有工業學校時期的校徽。整座建築以精緻的磚工表現出嚴謹比例之設計精神，在科技大學校史上及臺灣所存二十世紀初期的校園建築中皆具有歷史文化價值。</t>
  </si>
  <si>
    <t>臺北市  大安區忠孝東路3段1號</t>
  </si>
  <si>
    <t>可搭乘捷運板南線至忠孝新生站下車，步行往科技大學校園公車：205、212、232、257、262、299、605、202、276臺北科技大學站下車</t>
  </si>
  <si>
    <t>成長與教育</t>
  </si>
  <si>
    <t>以裝置手法植入鋼雕的公共藝術品，由三件作品組合成一套，代表學校教育是在培養學生成為每個獨立個體身心健全的國民，也彰顯出內湖高中優良的教學精神。</t>
  </si>
  <si>
    <t>臺北市  內湖區文德路200號  臺北市立內湖高級中學第三棟大樓前</t>
  </si>
  <si>
    <t>龍安坡黃宅濂讓居</t>
  </si>
  <si>
    <t>龍安坡為清代臺北盆地東邊近山地區由福建泉州府安溪移民所開墾之地，黃氏先人於清乾隆年間來臺（西元一七四０年），初先墾居淡水蕃薯寮，後再遷居臺北盆地，至第四代由數位兄弟合力建造大宅，即濂讓居。濂讓居建於日據後第三年，即西元一八九七年，當時所用材料為講究。宅大體上坐北朝南，四周皆為稻田，阡陌之間一座紅磚三合院，很典型的臺灣傳統農宅。其格局又稱為正身帶護龍，初建時只有左右護龍，後來略有擴建，又增加外護龍。所用紅磚可能為臺灣本地所燒製，質地極優，色澤紅潤，作工甚精。屋頂為雙導水，屋脊曲線和緩，反映出平實之感。正堂內木雕仍為初建時原物，雕刻精美，在臺北市所保存的百年古農宅中，具有清末到日據初期之過渡性格，從材料與裝飾特色皆可見之。</t>
  </si>
  <si>
    <t>臺北市  大安區和平東路2段76巷4號</t>
  </si>
  <si>
    <t>捷運科技大樓站公車：3、15、18、52、72、74、207、211、235、237、278、284、295、298、662、663、和平幹線龍門國中站下車</t>
  </si>
  <si>
    <t>艋舺地藏庵</t>
  </si>
  <si>
    <t>艋舺地藏庵，俗稱艋舺地藏王廟，主祀地藏王，乃臺灣三級古蹟，廟位於今臺北市萬華區西昌街，建於清乾隆25年（西元1760年），並於道光18年（西元1838年）重修，原為民間私有財產，日據時代為了免於收歸被官有，乃將管理權移轉龍山寺。地藏王廟坐東朝西，迄今仍保持清代中葉單殿式寺廟建築之風格，建築結構簡潔，雕飾樸拙。為面寬三開間的單殿建築，屋頂採用燕尾脊及人字山牆，入口為捲棚式步口簷廊，柱礎為圓形，殿內大木結構採用二鼉柁三瓜的抬樑式棟架，在大柁間橫有燈樑，以便懸掛燈籠。地藏庵內除了主祀地藏王菩薩外，其旁左配祀北極大帝、右奉府城隍爺、田都元帥，於左右兩側配祀范、謝兩將軍。府城隍廟原位於臺北城內，日據時期被毀，府城隍爺遷奉於本寺；田都元帥原供奉於西園路紫來宮內，後來宮廟被毀，也改奉於此。而每年農曆7月30日地藏王菩薩生日，必定舉辦大型普渡慶典儀式。供桌為光緒25年之古拙香爐，上面刻有光?已亥年秋吉，另主神神位上之「地藏王廟」匾額，為光緒8年所設立。配祀於主神左右兩側范、謝兩位將軍供桌上的古樸香爐為日明治34年所設立。廟旁有大眾廟一座，主祀大眾爺，即無主亡魂，大多為早期單身來臺開墾不幸喪生的移民，此廟亦為乾隆25年所建，兩廟歷史有密切關係。</t>
  </si>
  <si>
    <t>臺北市  萬華區西昌街245號</t>
  </si>
  <si>
    <t>龍山寺站出口3→龍山寺→西昌街公車：龍山寺站-11、201、205、229、231、233、234、242、264、310、49、527、601、62</t>
  </si>
  <si>
    <t>陳德星堂</t>
  </si>
  <si>
    <t>陳德星堂為臺北地區陳氏大宗祠，為臺灣著名匠師陳應彬設計建造，其前殿的重簷歇山式屋頂、木結構及斗拱精美，屋簷及屋脊曲線流暢，具有很高的藝術價值；前殿石雕雙龍柱，被認為是近代臺灣較早出現「一柱雙龍」之例，對後來的寺廟興建有深遠的影響；正殿內神龕尺寸巨大，木雕豐富，以精雕的鉤欄為其特點；龕前的錫製祭具與仙人燭檯保存完整，造型精湛，為臺灣罕見之例。&amp;nbsp; &amp;nbsp;現今除了作為陳氏祠堂外，平日作為幼稚園使用，維護相當不錯；更獲得2014文化部第3屆國家文化資產保存獎中保存貢獻獎，值得大家走訪一探究竟。探訪陳德星堂後，亦可至鄰近且充滿濃濃臺灣味的寧夏夜市走走喲！【部份內容摘自臺北市文化局網站】</t>
  </si>
  <si>
    <t>臺北市  大同區寧夏路27號</t>
  </si>
  <si>
    <t>中山站或雙連站，出站步行約10分鐘。公車：圓環(南京)：12、1501、1505、2、215、282、288、304重慶、306、46、52、601、605快、622、711、棕9、紅25</t>
  </si>
  <si>
    <t>ChenDeXingTang</t>
  </si>
  <si>
    <t>碧山露營場</t>
  </si>
  <si>
    <t>內湖「碧山露營場」位於內湖區大崙尾山麓之碧溪產業道路上，是一處可容納250人露宿的露營場，是臺北市僅有的2處露營場地之一，也是全國少有的免費露營場。碧山露營場大致分為三個區域：森林步道、露營區和遊憩活動區。碧山露營場森林步道區內，有長約1公里的棧道，來回行程約半小時，徜徉在碧山蒼翠的樹林內漫步，閒雲野鶴的樂趣，是一大幸福。碧山露營場因山區光害少，是臺北觀星最好的地方，山上夜景更是美麗，可遠望觀音山及士林北投夜色。內行人和一些鐵馬族多利用通往此區之金龍產業道路騎遊，一面賞景一面涼風吹來，是一趟美麗的路程。</t>
  </si>
  <si>
    <t>(一)活動使用時間：申請核准當日下午2：00 至結束當日下午1：00。
(二)週二至週日開放申請使用，週一進行環境整理（如遇國定連續假日順延一日)。
(三)每次申請使用以2天1夜為限。
(四)場區如遇舉辦大型活動或進行環境整理時，局部區域將暫停開放(屆時以公告為準)。
(五)專案申請人數達150人以上舉辦大型活動請於活動日前60日向管理單位大地工程處申請。
(六)春節假期自除夕起至初二止，露營場暫停申請使用。</t>
  </si>
  <si>
    <t>臺北市  內湖區碧山路26之7號</t>
  </si>
  <si>
    <t>文湖線內湖站1號出口，步行至內湖路二段452號?頭福德祠前「碧湖國小」站牌，轉乘小2公車往碧山路上山，即可到達（山區無設站牌，隨招隨停）。公車：搭乘藍27、222、247、256、267、521、551、552於「貿商三村」站或搭乘21、28、278於「達人女中」站下車，轉乘小2公車。</t>
  </si>
  <si>
    <t>臺北監獄圍牆遺蹟</t>
  </si>
  <si>
    <t>初建於一九一０年代前後的日據時期，當時臺灣各地抗日義軍蜂起不斷，日本統治者乃在臺北與臺南首建規模龐大的監獄。臺北監獄的平面呈輻射形，此為十九世紀各國監獄的潮流，它的四周圍以高牆，所用石材大多取自一九一０年代拆除的臺北府城牆，主要為安山岩及唭哩岸石，這些都是清末光緒年間從大直與內湖附近石場運來建造臺北府城之材料，當時先自山上運至基隆河邊，再以舟船經過淡水河運至河溝頭碼頭。於今視之也具有深遠的古蹟價值。</t>
  </si>
  <si>
    <t>臺北市  大安區金山南路電信局邊牆</t>
  </si>
  <si>
    <t>捷運東門站公車：搭214、237、606、670、671至公企中心站下車</t>
  </si>
  <si>
    <t>南門町三二三</t>
  </si>
  <si>
    <t>在台北植物園荷花池畔，日治昭和初期（1930年代）興建，當時原為茶屋，原址「台北州台北市南門町六丁目三二三番地」，後來就以「南門町三二三」命名。由於年久失修逐漸荒廢，近年由知名建築師郭中端和和堀?憲二教授協助下，修復其舊有日式建築樣貌，並請日本由本長野縣的庭園家小口基實先生設計日式枯山水庭園。定時導覽：每週六、日及國定假日11:00及15:00各一場，每場次30分鐘</t>
  </si>
  <si>
    <t>開放時間:
週二及週五09:30-13:00及14:00-16:30，
自由進出參觀，無時段及人數限制。(13:00-14:00清場)
週六、週日及國定假日09:30-16:30，每半小時開放一次，
每次限20人入館，參觀時間30分鐘。最晚入館時間為16:00。
入場前5分鐘開放民眾於大門外排隊，人數眾多時以領取號碼牌代替排隊，入館後請遵循服務人員引導參觀。
休館日
(1) 每週一及農曆春節假期休館。
(2) 政府公告之天然災害停止上班日。
(3) 本館另行公告之必要休館日。</t>
  </si>
  <si>
    <t>公車－◎直接到達植物園站，有市公車1,204,242,630,907,624,藍28,和平幹線號。◎到達中正二分局站，再步行中前往，有市公車0東,3,243,262,304,706號。◎由博愛路進入，可搭乘38,660,252,304,503號公車。&amp;nbsp;捷運－◎捷運小南門站 / 捷運出口3◎捷運小南門站 / 捷運出口4自用車－◎由和平東、西路至南海路口。◎由羅斯福路轉南海路至和平西路口。◎由重慶南路轉南海路至和平西路口。◎愛國東、西路轉博愛路。◎到南海學園、歷史博物館、228紀念館、郵政博物館、楊英風美術館、台北教師會館等時，有空， 也請您來植物園看看。</t>
  </si>
  <si>
    <t>中強公園</t>
  </si>
  <si>
    <t>位於臺北市信義區信義路5段150巷內，於象山捷運站2號出口旁，早年原屬於軍方設立的靶場，嗣經靶場遷移，這裡才開闢成公園，是沿著象山山腳而建的長條型公園。公園內老樹成蔭、鳥語花香，成為許多早起民眾的晨跑地點。中強公園最具特色之處在於，它是臺北市區內唯一可發現樹蛙蹤跡的地點，臺北樹蛙是台灣特有的保育類動物，大小約3-5公分，有黃綠色等不同個體。民國67年由臺大教授王慶讓發現命名。樹蛙保育區主要集中在中強公園東北角。為讓樹蛙持續在中強公園棲息，另特別種植姑婆芋、野薑花等，腎蕨、鳳尾蕨、臺灣姑婆芋、筆筒樹及山蘇花等原生植物；並由蓄水池加裝抽水馬達，定量供水送達樹蛙生態保育區，藉此維持溼地狀態，用來營造涵養樹蛙的生態環境。每到繁殖季節（10月到3月)，總會吸引許多蛙類愛好者前來拍照！＜文字資料部分來自臺北市工務局＞</t>
  </si>
  <si>
    <t>臺北市  信義區信義路5段150巷</t>
  </si>
  <si>
    <t>捷運象山站2號出口外即可看見公車：信義幹線【20、46、207】、信義新幹線【紅56、藍10】。沿信義路5段150巷進入。</t>
  </si>
  <si>
    <t>火焰之舞 The Dance of Flame</t>
  </si>
  <si>
    <t>火在藝術品製作過程，其實已經呈現新生命再生的壯麗，火的破壞性，出現能量漲潮的擴大張力。關於垃圾，火的燃燒提供物質還原的迷人機制，火就像舞蹈家、演說家、政客或詩人，「火焰之舞」——如鳳凰再生。</t>
  </si>
  <si>
    <t>臺北市  北投區洲美街271號      中庭廣場</t>
  </si>
  <si>
    <t>A28343465</t>
  </si>
  <si>
    <t>文山公民會館</t>
  </si>
  <si>
    <t>原為長年閒置、外觀陳舊之木柵國民小學校長宿舍，經翻修整建後，搖身蛻變為充滿日式樸實與現代感交融的雅致建築，象徵傳承與新舊接軌之意涵。文山公民會館的籌建與成立有著一頁艱辛過程，自88年5月舉行文山公民會館用地建議案工作協調會起，透過多次舉辦「地方領袖工作坊」「文山公民會館公聽會」「文山公民會館整體規劃會議」等多場由社區規劃師、民間社團代表、校方家長及社區民眾參與討論研商後，凝聚規劃整建利用的共識，而於2002年（民國91年）舉行開工動土典禮，並於10月19日舉行隆重的落成啟用典禮，至此，興建於民國16年構工精細的日式建築有了新面貌，重新擔負發展本區地方人文史蹟、產業特色及凝聚社區居民意識的重大任務，亦為閒置空間再利用最佳代表之一。木柵國小創立於民國前6年，原屬景尾公學校分班，劉山銘校長於1946年（民國35年）接任第二任校長，劉校長治校嚴謹參與地方公共事務甚多，作育英才無數，是木柵地方人士深深感佩的教育工作者，劉校長1969年（民國58年）退休，於1982年（民國71年）辭世，劉夫人則仍舊住在留有大半輩子回憶的校長老宿舍，直到1992年（民國81年）往生，自此老校長宿舍即閒置未再使用。本區公民會館位處文山區行政中心正對面，毗鄰木柵國小，東臨景美溪，基地面積636平方公尺，內外空間上區分為服務台、演講廳、戶外廣場、戶外多元廣場等，可做為教學、公共藝術、大樹教室及多元展示空間，深具鄉土、人文價值與象徵意義之典雅建築物。會館新館為新建2層樓建築，除展示區史、區政發展史、歷史老照片及地方產業特色外，為提升文化生活品質，不定期邀請藝術文化工作者、團體、社區等於1、2樓辦理各項藝術創作展覽，亦同時提供租借服務。舊館則為日式建築整建，為開放展覽空間，亦提供民眾、團體租借使用，辦理各項討論會、讀書會等學術知性活動等。文山是「人文薈萃、好山好水」的好地方，更有豐富的人文歷史及產業特色，來一趟雅致、今昔兼蓄的公民會館，不只可以了解文山的早往今來，更可體驗具有歷史價值的美麗優雅建築，熱忱期盼所有市民朋友的蒞臨!</t>
  </si>
  <si>
    <t>星期一至星期六上午9：00～12：00、下午02：00～05：00
例假日及國定假日休館</t>
  </si>
  <si>
    <t>臺北市  文山區木柵路三段189號（文山區行政中心對面）</t>
  </si>
  <si>
    <t>文湖線萬芳社區站：轉乘530、236木柵市場下站。 新店線景美站：轉乘915、660、666、251文山行政中心下站。 文湖線木柵站：轉乘660、666、251、915、282、棕3、1076、679文山行政中心下站。公車：文山行政中心站：237、251、282、298、660、666、679、915、933、棕3、棕5、1076、1503。木柵市場站：236、237、251、282、530、676、679、1080、1501、1503、棕3、棕6、小10、小11。</t>
  </si>
  <si>
    <t>內湖復育園區</t>
  </si>
  <si>
    <t>園區北面七星山，南臨基隆河，東起南湖大橋，西至安美街佔地約10公頃，包含平坦區及一座約40公尺的小山丘，小山丘當初在清除工程時規劃保留下來，讓民眾親身體驗全國第一座垃圾山如今已化身為美麗的復育園區，一顆重生的都市之肺，更讓基隆河恢復一抹清淨。園區分為復育林區、遊憩區及高灘地，其中遊憩區內規劃有陽光草坪、活動廣場、景觀廣場、願景相框及觀景台等，光是陽光草坪面積就達一萬多平方公尺，相當於一點五個足球場大小，民眾可在這放空仰望藍天、奔馳遊樂。園區內植物已有多達162種、動物41種以上，自然生態豐富，喬木、灌木如山黃麻、水麻，吸引成群鳥類擇內湖復育園區棲息。循著生態步道沿途欣賞風景，登上觀景平台後更可眺望世界指標臺北101大樓，臺北美景盡收眼底。</t>
  </si>
  <si>
    <t>臺北市  內湖區潭美街587號</t>
  </si>
  <si>
    <t>公車【279】、【681】、【53】、【240】、【247】、【531】公車於內湖焚化廠站【葫蘆洲運動公園】下車即可步行抵達園區入口。</t>
  </si>
  <si>
    <t>平等里櫻花</t>
  </si>
  <si>
    <t>臺灣北部賞櫻地點幾乎都由陽明山平菁街的櫻花開始。每年1-2月間，可由士林區至善路3段71巷左轉進入陽明山，沿途可以欣賞到山櫻花開放，櫻花坐落於陽明山寧靜的巷弄內，而平等里內，有許多休閒觀光農園、有咖啡、茶點，可觀賞農作，可以吃農家菜，是休閒好去處。陽明山的櫻花種類有：緋寒櫻（山櫻花）、重瓣緋寒櫻（八重櫻）、吉野櫻、昭和櫻、大島櫻等。</t>
  </si>
  <si>
    <t>臺北市  士林區平菁街42巷</t>
  </si>
  <si>
    <t>公車：「倫仔尾」站（劍潭或士林捷運站搭乘）303、小19&amp;nbsp;</t>
  </si>
  <si>
    <t>芝山公園</t>
  </si>
  <si>
    <t>位於士林區至誠路一段與雨聲街交叉口，偎依雙溪河畔，是座充滿綠色生態與文化史蹟的大型自然公園。其名稱由來為清康熙年間，福建漳州移民於淡北、士林一帶墾居，因公園地形與福建漳州境內芝山形勢相當因而得名。該公園至少包含大坌坑文化、芝山岩文化、圓山文化、植物園文化等史前文化，及清代、日治及國民政府時期等歷史文化，人文史蹟豐富。公園內有一百年古剎「惠濟宮」，始建於清乾隆17年間，迄今已達260年，民國68年由內政部指定為第三級古蹟，宮內主祀開漳聖王。因公園屬古蹟經長期保護結果，園內仍保留許多老樹，如位於雨農閱覽室旁的三百年樟樹即為此園鎮園之寶。且園內地形與地貌因長時間風化下產生許多自然景觀，如大象石、蛀洞、洋蔥石、石頭公與蛇蛙石等，均是豐富的地質教材。（文字資料來自臺北公園走透透）</t>
  </si>
  <si>
    <t>臺北市  士林區雨聲街</t>
  </si>
  <si>
    <t>萬慶巖清水祖師廟</t>
  </si>
  <si>
    <t>三峽有個很有名的清水祖師廟，每年農曆大年初六都會殺豬公大拜拜。咦！文山區怎麼也有一個180多年歷史的清水祖師廟，這兩者有什麼關係呢？原來大家的祖先都是從福建泉州安溪渡海來臺來的。明末清初時期大臺北地區就已有大量福建、廣東一帶移民進入開墾。早年水運暢通，先民們可以順著淡水河、新店溪及景美溪一路至今日石碇楓仔林，因此人口較為稠密的地區自然形成渡船頭供貨物上下，如景美溪仔口、景美老街渡船頭、木柵渡船頭、深坑渡船頭、石碇楓仔林，直到日據大正年間(西元1912~1925)隨河道逐漸淤積及陸上交通快速發展而逐漸沒落。文山地區早期移民為求心靈安定於是從原鄉安溪請來清水祖師並在新店溪及景美溪交會處(溪仔口)建廟奉伺，道光11年(西元1831年)「萬慶巖」完工落成。清水祖師俗家姓陳名昭(應)，宋朝河南人，又稱祖師公、烏(黑)面祖師、落鼻祖師、清水真人、麻章上人等別名。因協助安溪求雨解旱，於是在地方人士盛情挽留下落腳清溪(今福建安溪)「清水巖」，修行十九年後得道升天成為安溪地區最重要的神明之一。「萬慶巖」由於緊鄰景美溪並多次遭到大水將其廟埕沖毀，加上道路拆遷數次改建後才移至堤防內現址。現除原鄉請來之三尊神像為鎮廟之寶外，另外具百年以上歷史的「門開甘露」匾額及刻有道光戊戌年(西元1837年)的「萬慶岩」石製香爐亦為見證歷史的重要文物，早年有民眾利用石製香爐充當磨刀石，導致現貌有一明顯弧型凹痕。廟旁亦設有文化走廊陳列多幅早年景美地區老照片，值得你佇足欣賞細細品味。</t>
  </si>
  <si>
    <t>臺北市  文山區萬慶街124號</t>
  </si>
  <si>
    <t>景美捷運站3號出口往景福街直行至168巷口左側公車278、915、666、棕12，於景福站下車</t>
  </si>
  <si>
    <t>迪化街郵局</t>
  </si>
  <si>
    <t>中華郵政臺北迪化街郵局(38號)位於年貨迪化街中。迪化街為大稻埕商圈重要的市街，大部分建築為被列為歷史建築，並刻意留存，因而成為臺北市保留最完整的老街。</t>
  </si>
  <si>
    <t>臺北市  大同區迪化街1段38號</t>
  </si>
  <si>
    <t>景福宮</t>
  </si>
  <si>
    <t>創建於西元1875年、清光緒元年的景福宮，剛開始還只是一間兩坪大的小廟，民國50年與鄰居統一飯店交換土地重建。後來則因建築老舊，而大規模改建，於2000年開工，興建為占地兩百坪、擁有地上三層、地下三層的雄偉廟宇。重建後的景福宮，在建築雕刻上很講究，大殿前的龍柱，是用整座青斗石手工打造，廟門上的立體門神也是用整塊紅木雕刻而成。天花藻井裝飾，採一整片的「祥龍獻瑞」雕刻來裝飾，讓信眾禮拜時，一抬頭就可看見「青龍」在頂上飛舞，相當活靈活現。而三樓大殿兩旁的「十八羅漢」雕刻，更融入山水造景，讓一尊尊羅漢安座於山水畫之中，呈現宗教藝術之美。（資料來源景福宮網站）</t>
  </si>
  <si>
    <t>7:00~20:30</t>
  </si>
  <si>
    <t>臺北市  中山區德惠街11號</t>
  </si>
  <si>
    <t>圓山站：步行約10分鐘民權西路站：步行約10分鐘公車：&amp;nbsp;208、208(基河二期國宅線)、246、紅33、216、218、218(夜)、218(直達)、220、224、260、260(區間車)、287、287(區間)、308、310、40、42</t>
  </si>
  <si>
    <t>春季活動</t>
  </si>
  <si>
    <t>竹子湖海芋季</t>
  </si>
  <si>
    <t>海芋原產於南非，因為它的苞片盛開時有如倒立的馬蹄，而植株又如同蓮花般生長在水中因此被稱為「馬蹄蓮」。目前竹子湖海芋花田生產總面積約有十三公頃，占全台海芋產量百分之八十以上；海芋花期自每年元月至五月，花量最盛期在三至四月。竹子湖海芋以白色海芋為主，白色部分形姿優雅的「佛焰苞」並非其花，苞片中央黃色的肉穗花序上開滿了許多毫不起眼的小花，雌雄分隔，井然有序。海芋季期間（2/27至4/17），逢假日（含週休二日），竹子湖地區湖田橋西經海芋大道方向實施順時針單向行駛交通輸導措施，海芋大道單行管制至往中正山叉路口止；另湖田橋往東湖路段採雙向通行，頂湖段採單向通行且禁止迴轉，疏導由新闢石板路往陽金公路離開。竹子湖地區交通管制實施時段為例假日自上午9時至下午6時，視實際車流量彈性調整。 　　因竹子湖地區路幅有限，建議欲前往民眾多多利用公眾運輸系統，搭乘捷運、公車前往，相關公眾運輸資訊請上臺北市交通局網站查詢。6條海芋步道 不同風情等您領略想活動一下筋骨，台北市大地工程處推薦竹子湖的6條溪畔步道，想欣賞大片海芋花田、小油坑壯闊景緻、白鷺鷥和小梯田，可前往頂湖區的「頂湖環狀步道」，路徑平緩易走，老少皆宜，步行時間約20分鐘；如果對早期農家的水車及生態池感興趣，可到下湖區的「海芋環狀步道」，步行時間亦約20分鐘。若想觀瀑玩石、欣賞小山丘及梯田景致，水尾區的「文學步道」頗為適合，步行時間僅約10分鐘；想登高遠眺山坡海芋梯田，建議可到「湖底環狀步道」，步行時間約15分鐘。至於最長的「竹子湖環狀步道」，由湖田橋進入東湖、頂湖、水尾及下湖，步行時間大約50分鐘，沿路可享受景色怡人的竹子湖風情;另外還有「芋戀道」，步行時間約15分鐘，3~5月看海芋花、4~6月賞愛情花，5~8月則有繡球花，不同的季節有不同的驚喜。伊索寓言故事 融入大型海芋地景展至4月17日的竹子湖海芋季，配合今年活動主題「伊索寓言 Part 2」，以相關故事場景及人物為主題打造大型海芋地景，遊客漫步其中，欣賞農家用心妝點的花田，尋找耳熟能詳的龜兔賽跑與放羊的孩子，看北風與太陽的競賽，瞧瞧老鼠們誰會去掛鈴噹，不妨來趟充滿童趣的小旅行。海芋季期間每逢週休假日(含兒童節連假)上午10時30分及下午2時各有一場竹子湖生態人文導覽解說，由專業解說員免費帶領，在前往竹子湖入口停車場集合，導覽路線由蓬萊米原種田故事館右轉進東湖地區，途經高家祠堂、水車寮步道、人工柳杉造林地到頂湖。有興趣的民眾請採電話報名或傳真報名，意者請洽02-2892-4185 轉340、450，傳真號碼02-2893-0227推廣部。提醒上山賞花的民眾，海芋季期間的例假日(含兒童節連假)，竹子湖周邊地區實施交通管制，建議民眾搭乘大眾運輸工具上山。詳細活動及交通資訊可至竹子湖海芋季網站www.callalily.com.tw查詢。竹子湖最新花況竹子湖地圖圖文:北投區農會詳:http://www.callalily.com.tw/index.html</t>
  </si>
  <si>
    <t>海芋季期間（2/27至4/17），逢假日（含週休二日）</t>
  </si>
  <si>
    <t>臺北市  北投區竹子湖</t>
  </si>
  <si>
    <t>搭乘大眾運輸工具1、自捷運石牌站搭乘休閒公車128及小8。2、自捷運北投站搭乘休閒公車129及小9（台灣好行北投竹子湖線）至竹子湖地區或搭乘230至陽明山公車總站，再轉乘108、128、129、小8、小9、124、131及131區。3、自臺北車站搭乘260(含區、花鐘線)路公車至陽明山公車總站，再轉乘108、128、129、小8、小9、124、131及131區。4、自捷運劍潭站搭乘260(含區、花鐘線)、紅5至陽明山公車總站或休閒公車111、花季專車127至陽明山第二停車場，再轉乘128、129、小8、小9、124、131及131區。5、捷運劍南路站搭乘681路公車至陽明山第二停車場，再轉乘128、129、小8、小9、124、131及131區。6、捷運萬芳社區站搭乘休閒公車109路至陽明山第二停車場，再轉乘128、129、小8、小9、124、131及131區。7、自公園路公保大樓前搭乘皇家客運「臺北-金山」線直達竹子湖入口。．備註：128、129公車僅於海芋季活動期間延駛至竹子湖。停車轉乘資訊為鼓勵民眾搭乘大眾運輸工具上山，福林公園地下停車場提供轉乘公車上山之民眾當日當次停車前3小時免費之優惠措施。轉乘車輛建議停放在：1、陽明山第二停車場及立體停車場：搭乘128、129、小8、小9、131及131區公車前往竹子湖。2、百齡高中地下停車場：至捷運劍潭站搭乘109、111、127公車至陽明山第二停車場，再轉乘128、129、小8、小9、131及131區公車直達竹子湖。3、臺北榮民總醫院立體停車場：搭乘小8及128公車前往竹子湖。4、福林公園地下停車場：搭乘公車紅5、109、111、127、260(含區及花鐘線)至陽明山公車總站或第二停車場，再轉乘128、129、小8、小9、131及131區公車前往竹子湖。</t>
  </si>
  <si>
    <t>內湖媽祖聖母殿</t>
  </si>
  <si>
    <t>早期來台開墾的先民看見眼前內湖區環山路一段、二段在群山之下，故稱呼為?山下?亦即台語?山腳?之意，所以說內湖路一段411巷及二段以北至環山路一段、二段，就是內湖的一個角落，那內湖『山腳角媽祖』，就是供奉在這個角落的一尊『媽祖』。每逢農曆3月的第二個星期六，會固定舉辦慶祝媽祖誕辰的繞境祈福儀式，以及碧湖煙火藝文祭等盛大慶典，是內湖最大規模的宗教活動。內湖媽祖聖母殿所供奉的「內湖媽」，一直是地方信仰中心，但特別的是早期媽祖神像一直由內湖地區的爐主（信徒代表）輪流供奉家中，近年來則暫時安奉在麗山街46巷的內湖媽祖建廟籌備處，形成「有神無廟」的特殊現象，卻無損於信徒的虔誠信奉，每年的繞境活動均吸引來自各地的香客專程前來。</t>
  </si>
  <si>
    <t>臺北市  內湖區麗山街46巷9號</t>
  </si>
  <si>
    <t>榮星花園公園</t>
  </si>
  <si>
    <t>榮星花園公園位於中山區，地處市區中心，東臨龍江街、西鄰建國北路、南為民權東路、北為五常街，基地呈長方形，面積總計6.5公頃，57年由民間建設落成民營花園，民國78年8月完成徵收開闢成公園，開放供公眾使用。公園於90~95年分3期更新整建，除保留民眾拍攝婚紗的九重葛花廊、?公圳自然濕地生態池、營造水景表演舞臺、西南側晨昏使用的樹蔭廣場，提供不同時段跳舞、打太極拳、東北區陽光草坪、楓香枕木林道、休閒園路、景觀荷花池、木棧道、兒童遊憩區、籃球場、紅磚土跑道、有造型的管理服務中心、三座舒適之公廁、多人使用之涼亭，提供下棋談天等優質的遊憩及活動空間。近年對生態的重視，透過里長與在地居民及專家學者的合作，在生態池復育螢火蟲，並本處持續進行生態調查及規劃環境改善方式。目前已有穩定的螢火蟲族群，成為臺北市區內少見能觀賞到螢火蟲的去處。資料來源：臺北市政府工務局公園路燈工程管理處</t>
  </si>
  <si>
    <t>臺北市  中山區民權東路建國北路</t>
  </si>
  <si>
    <t>陽明公園</t>
  </si>
  <si>
    <t>陽明公園位在臺北市的北邊，距離市區大概17公里；日據時代這裡遍地茅草，因此叫做草山。臺灣光復後，為了紀念王陽明先生，1950年時，將「草山」改為「陽明山」，並設立陽明山管理局來開闢陽明公園。只是公園都市計畫面積約107公頃，陽明山管理局在1977年改制後，就把公園業務，交給公園路燈工程管理處接管。這座屬於大屯山群區，海拔445公尺的公園，後有七星山，左有紗帽山，右近大屯山，遠望觀音山層巒疊岫；氣候溫暖、濕潤，而且夏季涼爽，是個絕佳的避暑勝地，也是臺灣唯一有死火山地勢、硫磺氣孔跟溫泉自然景觀的地方。公園內種滿了梅、櫻、桃、李、杜鵑、茶花等各種花卉，每年春天櫻花盛開時，總吸引很多人上山賞花；加上一座由各式當季花卉組成的花鐘；如果您來到這，別忘了跟陽明山最具代表性的花鐘拍照留念。來陽明公園，可以春天賞花，夏天避暑，秋天觀賞芒花跟楓葉、冬天泡溫泉；陽明山四季不同的美景、樂趣，就等著您來挖寶！</t>
  </si>
  <si>
    <t>臺北市  北投區湖山路二段</t>
  </si>
  <si>
    <t>國立臺北教育大學</t>
  </si>
  <si>
    <t>本校創立於西元1895年，初名芝山巖學堂，翌年改稱臺灣總督府國語學校，1919年改名為臺灣總督府臺北師範學校。1927年分割為臺灣總督府臺北第一師範學校（今臺北市立大學的前身，南門校區）、臺灣總督府臺北第二師範學校（今國立臺北教育大學的前身，芳蘭校區），1943年兩校再合併為臺灣總督府臺北師範學校（南門校區收預科及女子部，芳蘭校區收本科生；日治時期國語學校及臺北師範學校的學籍簿全部移至芳蘭校區，即今國立臺北教育大學校區）。1945年日本戰敗，本校更名為臺灣省立臺北師範學校，1961年改制為臺灣省立臺北師範專科學校，1987年升格改制為臺灣省立臺北師範學院，1991年改隸為國立臺北師範學院，2005年升格改制為國立臺北教育大學。本校創校迄今已逾117年，校史悠久，畢業校友十餘萬人，遍布海內外，於教育、文史、藝術、法政、財經各界，均卓然有成。資料來源：國立臺北教育大學</t>
  </si>
  <si>
    <t>臺北市  大安區和平東路2段134號</t>
  </si>
  <si>
    <t>捷運木柵線科技大樓站下車，往和平東路二段走，約2分鐘路程即可！公車（國立臺北教育大學站-復興南路）：237、295公車（國立臺北教育大學站-和平東路）：15、15(區間車)、15(萬美線)、18、211、235、284、284(直行)、3、52、662、663、685、72、和平幹線</t>
  </si>
  <si>
    <t>臨濟護國禪寺</t>
  </si>
  <si>
    <t>臨濟護國禪寺是於日據時期，臨濟宗鎮南山護國寺之延伸，其山門、大雄寶殿皆為日本江戶時代佛寺之典型建築。臨濟護國禪寺創建於一九００年，於一九一一年落成，為日據初年日本僧人得庵玄秀禪師所建，當時他受第四任臺灣總督兒玉源太郎之邀來臺弘法佈教，臨濟宗為有別於曹洞宗的一支佛教宗派。護國禪寺依山傍水，附近基隆河蜿蜒流過，寺面積頗廣，格局宏整，原來包括山門、法堂、大雄寶殿及附屬方丈堂。至今大雄寶殿仍保存完好，全為木結構之歇山重簷式。山門建築屬於日本江戶時期風格。另外，寺前大砥石及寺後開山始祖墓、石雕佛像等亦具歷史文物價值。因為臨濟護國禪寺具有歷史、文化、藝術等價值，於1998依照文化資產保存法，將其訂定為直轄市定古蹟。(資料來源：臺北市政府文化局)</t>
  </si>
  <si>
    <t>每日8:00-17:00；
八角亭8:00-16:00；
大雄寶殿為初一、十五開放，需事先電話預約</t>
  </si>
  <si>
    <t>臺北市  中山區玉門街9號</t>
  </si>
  <si>
    <t>錦町日式宿舍群</t>
  </si>
  <si>
    <t>錦町日式宿舍群，是台灣日治時代建於台北市錦町的中等階級官舍群，建築年份約為昭和時代。錦町的日本宿舍屬於台灣總督府殖產局山林課的員工宿舍，在當時稱為「錦町六條通」。錦町日式宿舍群位在臺北市大安區金華街84及86號、金華街90號、杭州南路2段61巷33、35號、杭州南路2段61巷37、39號、杭州南路2段61巷43號、杭州南路2段61巷49、51號區域的錦町日式宿舍群，全區建築配置為南北向，且群落規模大，整體配置完整，依據文化資產保存法，已登錄為「臺北市歷史建築」。錦町日式宿舍群之空間格局為日式住宅風格，外觀特徵係編竹泥牆外貼雨淋板、屋架為木桁架、屋面舖日式黑瓦。總體建築構造為木結構形式，總體保有日式建築之特色。各建築分別納入「老房子文化運動計畫」，目前由民間團隊規劃再利用準備中。資料來源：臺北市政府文化局</t>
  </si>
  <si>
    <t>臺北市  大安區金華段四小段62地號</t>
  </si>
  <si>
    <t>農禪寺</t>
  </si>
  <si>
    <t>「農禪寺」，是法鼓山的開山宗師東初老人，根據百丈禪師創立的叢林制度，以務農維生、禪修生活為主的原則而取的。最初只有一棟二層樓農舍，即這次被列入台北市歷史建築之一。這棟農舍目前位於大殿後方，一九七一年左右，由東初老人率領弟子建造；一九七五年，農舍落成啟用，一樓作為客堂，二樓則供奉文殊師利菩薩，稱為文殊殿。&amp;nbsp;&amp;nbsp;早期農禪寺周圍遍佈菜園、竹林，常住眾親手植種菜蔬、採收竹筍，除供寺內日常食用，也分送給鄰近居民。一九七七年，農禪寺才啟用一年多，老人即捨報往生，沒有太多時間在寺中弘法，不過他以文化教育發揚佛教的理念，以及自力更生的農禪家風，都被繼任的聖嚴師父繼承下來，並一一加以落實。&amp;nbsp;&amp;nbsp;另一處歷史建築「入慈悲門」三門，則位於大殿入口處，是師父接任農禪寺住持後所興建。隨著師父在寺內弘法時間增加，參加共修的人也愈來愈多，原有空間逐漸不敷使用，一九八三年，決定在農舍後方加建大殿，於是，農舍後院成了大殿前院，「入慈悲門」成為信眾前往大殿的入口。而目前寺內許多鐵皮搭蓋的建築，像禪堂、齋堂、僧眾寮房、辦公室，同樣也是在需求空間的情況下，逐步增建出來的。&amp;nbsp; &amp;nbsp;&amp;nbsp;從面臨拆遷到成為歷史建築 由於師父主持禪七、佛七、講座，帶動年輕人學佛修行的風氣，來寺內出家的年輕人，一九八九年已近三十位，農禪寺儼然也成了培養青年弘法人才的搖籃。不過，一九八九年「關渡平原保護區」的公佈，農禪寺面臨了拆遷問題。為祈求問題可以順利解決，這一年三月，師父在寺內的念佛共修會上，帶領近一千位信眾虔誦〈大悲咒〉二十一遍，不久後，即在金山鄉找到法鼓山這塊土地，農禪寺的問題也因此獲得解決。&amp;nbsp; &amp;nbsp; &amp;nbsp; &amp;nbsp; &amp;nbsp;&amp;nbsp;&amp;nbsp;一 九九O年八月，師父在寺內宣講「四眾佛子共勉語」，以「提昇人的品質，建設人間淨土」為法鼓山的方向和目標。隨後，法鼓山各事業體陸續成立，辦公室皆設在寺內；法鼓山舉辦的法會、成長營、讀書會等活動，也都在寺中進行。在法鼓山的成長過程中，農禪寺肩負起經營、推動法鼓山各項建設的重責大任。因緣總是那麼不可思議，原本隨時可能面臨拆遷的農禪寺，在成為台北市歷史建築後，將獲得妥善保存，拆遷問題也隨之化為無形。&amp;nbsp; &amp;nbsp;&amp;nbsp;永遠的弘法道場 一九七五年啟用後的農禪寺，在僧俗四眾經營支持下，短短三十年不到，成為漢傳佛教在台灣的弘法重鎮；其後，更成了法鼓山發展的中心樞紐；隨著法鼓山佛教園區逐一完成啟用，未來農禪寺的任務，將有另一階段的轉型。即使時空環境不停變更，農禪寺角色也跟著不斷轉換，不過，農禪寺一樣都會在每個時期，都承擔著不變的弘法、護法任務。來源：農禪寺官網</t>
  </si>
  <si>
    <t>上午 09：00～下午4：00</t>
  </si>
  <si>
    <t>臺北市  北投區大業路65巷89號</t>
  </si>
  <si>
    <t>●公　車：搭乘 218、266、302號，於「大業路一」站下車，進入大業路65巷，向前走約５分鐘可到。●捷　運：搭乘淡水信義線，於「奇岩」站下車，左轉三合街往大業路65巷方向，走約１５分鐘可到。●汽、機車：請行駛大度路往淡水、關渡方向，自加油站旁機慢車道，儘量沿靠右邊慢速直行約３００公尺，右轉入寺並依停車場指示分區停放（入口處有明顯農禪寺標示）。●遊覽車：乘客請在大業路65巷下車，進入巷內。 遊覽車禁止進入大業路65巷及大度路112號。&amp;nbsp;</t>
  </si>
  <si>
    <t>ncm.ddm</t>
  </si>
  <si>
    <t>大直植福宮</t>
  </si>
  <si>
    <t>大直植福宮乃大直地區居民之生活精神信仰中心(含中山區、內湖區、士林區)，也是國際觀光團寺廟建築暨文化觀光旅遊勝地之一。大直植福宮至今已有二百多年歷史，供奉道教神『福德正神』為主神，遵照道廟體制和精神，安祀配神，以宏揚道教教義、樹立民間正信、導正人心向善、淨化社會暨發揚民俗固有文化道德及辦理社會慈善公益事業為宗旨。另外大直植福宮亦供奉暨送子觀世音菩薩、天上聖母、保儀大夫、保生大帝、文昌帝君、關聖帝君、李池吳朱范五府千歲(王爺公)等神祇。全年供善信大德安奉太歲燈光明燈平安燈文昌燈財利燈祈福臻祥福慧圓滿。正月初一日：子時十一點十五分頭香，賀禧、神恩垂佑。正月初十日：新春開燈安奉『值年太歲星君、平安燈、光明燈、文昌燈、財利燈』祈福元辰光彩八節慶餘。正月十五日：天官大帝聖誕千秋，『祈安植福法會』。二月初二日：福德正神千秋，慶祝『土地公生植福聯歡』活動。暨土地公會聯誼餐會。&amp;nbsp;二月初三日：文昌帝君梓童聖誕千秋。二月十九日：觀世音菩薩佛誕千秋。三月十五日：保生大帝吳真人聖誕千秋。三月卄三日：天上聖母聖誕千秋，『祈安植福法會』。四月初十日：保儀大夫張巡聖誕千秋。四月十七日：大直土地重劃建廟安座週年慶。四月卄六日：五府千歲李王爺聖誕千秋。四月卄七日：五府千歲范王爺聖誕千秋。六月十五日：五府千歲池王爺聖誕千秋。六月十九日：觀世音菩薩得道千秋。六月卄四日：關聖帝君聖誕千秋。七月十八日：慶讚中元『普渡法會』。七月十九日：值年太歲星君千秋。八月十五日：土地公得道飛昇、五府千歲朱王爺聖誕千秋。八月十六日：福壽會聯誼餐會。十三日起中秋乞龜活動。九月十五日：五府千歲吳王爺聖誕千秋。十月十五日：水官大帝聖誕千秋，『祈安植福法會』。十二月卄二日：年終謝燈，功德圓滿。每月初二、十六日：誦經疏文祈福，爐下第子福慧臻祥。資料來源：大直植福宮</t>
  </si>
  <si>
    <t>週一-週日:5:00-21:00</t>
  </si>
  <si>
    <t>臺北市  中山區成功里北安路608巷14弄1號</t>
  </si>
  <si>
    <t>學海書院（今高氏宗祠）</t>
  </si>
  <si>
    <t>學海書院（今高氏宗祠）為清代台北盆地五座書院之一，目前則是台北市碩果僅存的一座書院建築，其它四座是明志書院、樹人書院、登瀛書院與明道書院。學海書院舊名「文甲書院」，道光17年淡水同知婁雲創建，至道光23年（西元1843年）由繼任同知曹謹續成。道光27年（西元1847年）閩浙總督劉韻珂巡視臺灣，易名學海，並題額曰學海書院。此書院為清朝淡北最高學府，同治6年（西元1867年）所設艋舺義塾，及光緒5年（西元1879年）新置淡水縣儒學亦附設於此。後日人據台後標售其地，高姓族人看上這座優美的古建築，承購改充宗祠以迄於今。因具有保存價值，於1985年依據文化資產保存法訂定為第三級古蹟。學海書院整體看起來古意斑駁，歲月痕跡不言可喻。由於書院現改為高氏宗祠屬私人所有，平日並不對外開放參觀，遊客只能隔著圍牆欣賞其建築之美。</t>
  </si>
  <si>
    <t>臺北市  萬華區環河南路2段93號</t>
  </si>
  <si>
    <t>南港瓶蓋工廠</t>
  </si>
  <si>
    <t>南港瓶蓋工廠位於臺北市南港區南港路2段13號，因具歷史文化價值及其他具歷史建築價值，符合歷史建築登錄廢止審查及輔助辦法第2條第1項第1、4款評定基準，於2015/4/29公告登錄「南港瓶蓋工廠」為臺北市歷史建築。日據時期(1943年)由日人宇平組設立的「國產軟木工業株式會社」，臺灣光復後由臺灣省專賣局（今臺灣菸酒股份有限公司）接管並先後改名為「木栓工廠」及「臺灣省菸酒公賣局瓶蓋工廠，專門生產公賣局所屬14家酒廠酒類包裝所需各種瓶蓋、軟木栓等產品。現存該廠區北邊之日據時期建物，其木桁架材料、作法皆有一定品質，崗哨目前在臺北附近，除軍事營區外，民間所有極少，皆呈現當時產業建築之特色，可作為瓶蓋產業的歷史見證。資料來源：臺北市政府文化局※南港瓶蓋工廠目前正在整修中，不開放進入</t>
  </si>
  <si>
    <t>臺北市  南港區南港路2段13號</t>
  </si>
  <si>
    <t>SaveNangangBottleCapFactory</t>
  </si>
  <si>
    <t>大稻埕慈聖宮</t>
  </si>
  <si>
    <t>大稻埕慈聖宮俗稱大稻埕媽祖宮，供奉天上聖母，即俗稱的媽祖或天后，是航海的守護神，與法主宮、霞海城隍廟共稱大稻埕三大廟宇。正門上的對聯寫著：「第一門開觀音山拱秀，數千艇聚奎府水流輝」，點出慈聖宮位址今昔之變遷。同治五年(西元1866年)時，慈聖宮原本建於今日的西寧北路和民生西路交界處，廟前正是貿易對渡碼頭，可望由南向北流的淡水河岸，而八里的觀音山就橫亙在慈聖宮右前方。1910年日本官府實施市區改正，拆除廟宇，當地同安人士乃集資遷移至延平北路現址，並利用原始的樑柱與石材重建廟寺，1914年重建完成，原貌留存至今。資料來源：臺北旅遊網&amp;nbsp;聽廟宇說故事</t>
  </si>
  <si>
    <t>臺北市  大同區保安街49巷17號</t>
  </si>
  <si>
    <t>臺北當代工藝設計分館</t>
  </si>
  <si>
    <t>國立臺灣工藝研究發展中心臺北當代工藝設計分館業於104年12月23日開幕，這棟建築原為國立科學教育館，經過三年的修復，讓古蹟重新再現風華，讓民眾有機會見識上世紀50年代中華文化傳統的代表性建築，也讓綠意盎然的南海學園再添一處特色景點，民眾可在如此富有文化、歷史、教育意義的氛圍之下，瀏覽館內各項豐富多元的展覽及藝文活動，感受新舊工藝創意火花。工藝中心臺北分館不僅是藝文創作者與愛好者的匯集之處、工藝家們最溫暖的新家，也將會是中外遊客來到臺北的必訪之地！</t>
  </si>
  <si>
    <t>※展覽開放時間：
週二至週日am09:30-pm17:30
週一公休日; 逢國定假日或特別活動等照常開放
※二樓台灣禮品店開放時間：
週一至週日am09:30-pm18:30
※五樓餐廳開放時間：
週一至週五am08:30-pm18:00
週末及例假日am08:30-pm21:00</t>
  </si>
  <si>
    <t>臺北市  中正區南海路41號</t>
  </si>
  <si>
    <t>公車：1.「建國中學」站：1、204、6302.「南昌路」站 ：5、227、235、241、295、630、662、6633.「中正二分局」站 ：248、262、304、7064.「植物園」站 ：242、262、304、7065. 羅斯福路各線路公車於「中正紀念堂」站下車亦可。捷運：1.「中正紀念堂站」1、2號出口，沿南海路步行10分鐘。2.「小南門站」3號出口，沿博愛路進入植物園，穿越園區5分鐘，於藝術教育館側門出。</t>
  </si>
  <si>
    <t>taipei.ntcri</t>
  </si>
  <si>
    <t>幾米主題南港站</t>
  </si>
  <si>
    <t>受到各方廣大喜愛的幾米主題裝置藝術，就藏身在捷運板南線的南港站之中。南港捷運站大膽引進享譽國際的幾米繪畫，完整表現出捷運站的現代性，既寫實又富美感，也是捷運南港站啟用最受人矚目的話題。站內總共有6幅大型彩色壁畫，乃以幾米的暢銷書《地下鐵》的插畫作品直接放大燒製於瑯板，再嵌入牆壁上，只有一幅是全新創作，融合幾米歷年作品中的代表人物。其中最大幅長度141公尺、高7公尺，位於候車月台的牆壁上，在幾米細膩的筆觸及觀察下，列車未到，車上風光已經一覽無遺，有看報的阿伯、通勤的上班族，以及沒有座位、百無聊賴的小孩，幻想著巫婆飛過車窗，小豬、兔子在原野上奔跑，與火車競賽的畫面，饒富趣味，也為無聊的候車時光增添藝術閒情。資料來源：臺北市政府觀光傳播局</t>
  </si>
  <si>
    <t>臺北市  南港區忠孝東路7段380號</t>
  </si>
  <si>
    <t>140高地公園</t>
  </si>
  <si>
    <t>140高地公園位於台北市文山區萬美里境內，萬寧街北側，介於萬寧街與萬美街2段間的丘陵地，最高海拔為138公尺的枹子腳山（枹仔坑山），山頂視野遼闊；93年間闢建了文山（木柵）80號公園，96年闢建了文山（木柵）30號公園，兩者併稱「140高地公園」，環境幽靜，景緻秀麗，空氣清新，鳥語蟬鳴，與山腳下市區的紛擾相比，可謂別有洞天，已成為鄰近居民平時登山踏青的好去處。公園登山口分位於萬寧街125號及225號旁，沿蜿蜒的木棧階梯往上，登上稜線後轉為碎石階梯步道，循稜線而行，林相豐富，沿途設有3座觀景平臺，1座涼亭，視野極佳，可俯瞰山下景觀，遙望101大樓與萬家燈火，更可遠眺文山區山光水色，亦為觀星賞月的最佳地點。為營造永續的生態環境，在公園開闢時儘可能維持原有地貌，避免破壞動植物棲地，園內僅設置必要的設施及步道串聯周邊綠地，提供市民一處自然的運動與休憩場所。園內設置以石頭堆圈圍水池的簡易過濾槽過濾池水，目前已成功吸引蛙類棲息，蛙鳴響亮，更顯清幽。本公園並設有全台北市唯一的「山岳標示導覽圖」，可認識山岳並知名稱、高度。還有簡易的體健設施，運動器材，伸展椅等，在登山賞景之餘，也可在清幽的山中體驗伸展筋骨之樂。資料來源：臺北市政府工務局公園路燈工程管理處</t>
  </si>
  <si>
    <t>臺北市  文山區萬寧街125號</t>
  </si>
  <si>
    <t>捷運北門站(台北鐵道局)</t>
  </si>
  <si>
    <t>捷運北門站為捷運松山線，位於塔城街，為一地下4層車站，長約171公尺、寬約32公尺，開挖深度約32公尺，設有3個出入口、2座通風井及2座無障礙電梯。捷運松山線於設計時已將廣義的公共藝術，經由建築及景觀設計，植入代表地區文化及環境特色的藝術理念，透過色系、主題及副主題，創造出各種不同的風貌，呈現在大眾眼前。【北門站】設計理念－承恩‧啟願－擷取人文精神意涵，呼應歷史軌跡。資料來源：臺北市政府捷運工程局中區工程處</t>
  </si>
  <si>
    <t>臺北市  大同區塔城街10號</t>
  </si>
  <si>
    <t>BeimenStation</t>
  </si>
  <si>
    <t>通化公園</t>
  </si>
  <si>
    <t>本公園位於文昌街與通化街口，於民國76年建立，原命名為「文通公園」，面積1,180平方公尺，後改「文通公園」為「通化公園」。通化公園外側之文昌街為臺北市著名的「家具街」，隨處可見販售各式家具的店家，而不遠處則是具有客家文化的臨江街夜市，是臺北市有名的夜市，近200個攤位的各種美食小吃，讓許多臺北人流連忘返。&amp;nbsp;通化公園入口處種有四季草花，隨著季節變化而有所不同，花架上的九重葛，每到開花季節，滿滿的紅花點綴整個公園讓人不注意都難，雖然公園整體規劃硬鋪面居多，但種有阿伯肋、榕樹、玉蘭花，茂密枝葉仍提供良好的遮蔭效果，樹木下方雖然光線不夠充足，但是以萬年青、腎蕨、變葉木、朱蕉等較耐陰植栽配置，讓整個公園生態更加豐富。資料來源：臺北市政府民政局</t>
  </si>
  <si>
    <t>臺北市  信義區文昌街與通化街口</t>
  </si>
  <si>
    <t>世貿公園</t>
  </si>
  <si>
    <t>為提供市民更多的停車空間，停管處新建南港區世貿公園地下停車場，並於民國100年簡易綠美化，公園面積約1.2公頃，位於南港區經貿二路106巷，東側為南港展覽館、西側為南港軟體園區 (第一、二期園區)、南側為南港軟體園區(第三期園區)、北側為中國信託企業總部大樓。為了提供更優質之休憩場域，中國信託商業銀行股份有限公司秉持服務社會的精神，於102年投入經費捐建認養三重世貿公園，將原有簡易綠美化之草坪，改造成以樹木開花編導季節色彩之公園，在春、夏、秋季點綴出夢幻的花色，分別以青春粉嫩、朱夏金澄及白秋褐紅，訴說著季節的更迭。園區內有多樣化之景觀配置，特別設置噴霧系統，營造大多數的蕨類喜好陰涼而溼潤的環境，種植多樣蕨類─蕨類谷地園；清淺水池旁種植水柳、穗花棋盤腳等水生植物；並架設高架棧道提供遊園民眾閱讀林相環境；旱地噴泉廣場，更是小朋友們流連忘返之地；夜晚配置高、低景觀燈，點亮行人空間，越夜越美麗。公園內種植樟樹、苦楝、魚木、楓香、烏?、青楓、杜英、鳳凰花、盾柱木、阿勃勒、光臘樹、山櫻花、昭和櫻、八重櫻等多種喬木，散發出多量的芬多精，彷彿置身於森林浴中，提供遊園民眾“森呼吸”。繁忙緊湊生活的步調下，不論您是附近上班族，或是特別來此一遊的民眾，都可得到視覺及聽覺心靈享受，保證不虛此行喔！資料來源：臺北市政府工務局公園路燈工程管理處</t>
  </si>
  <si>
    <t>臺北市  南港區經貿二路106巷</t>
  </si>
  <si>
    <t>公車1.捷運南港軟體園區站：市民小巴15、忠孝新幹線、棕19、藍512.南港軟體園區北站：21、21直、203、281、620、629、645、645副、683、711、內科通勤專車7、南軟通勤專車北投線、小1、小1區、市民小巴15、忠孝新幹線、棕10、紅32</t>
  </si>
  <si>
    <t>福州山公園</t>
  </si>
  <si>
    <t>福州山公園海拔約105公尺，位於北二高台北聯絡道旁，開闢前為本市大安區「福州山第九公墓」，因地處本市交通要道，來往車輛眾多，影響市容觀瞻，經本府考量為改善及美化景觀，讓民眾對本市有良好之印象，於84年間辦理福州山(大安第九號)公墓規劃為休閒公園，於園內植生造林及設置登山步道、涼亭等景觀設施，以美化市容，增加市民休閒活動空間，並為本市山坡地復育之森林生態遊憩公園。為考量山坡地安全及環境品質，本公園以自然生態保育為重，除必要之水土保持及防災設施外，避免破壞原有地形及地貌，規劃時以人工設施最小化及容易維護管理為原則，依既有坡度設置步道(木棧道)或生態道路(碎石步道)等，以作為與住宅區之間緩衝地帶，兼具水土保持功能。公園基地面積184,984平方公尺，分三階段施作，於89年間開闢完成，公園開闢面積172,488平方公尺， 91年移交公園處接管維護，並命名為福州山公園；本公園計有4處主要出入口（臥龍街2處、辛亥路2處）連接登山步道，市民可依循步道通往60、93、105等高地平臺，並可繼續往南順登至「中埔山」或往西順登至「富陽自然生態公園」，沿途可遙望101大樓及市區景觀，已成為本市區內最佳登山遊憩好去處。資料來源：臺北市政府工務局公園路燈工程管理處</t>
  </si>
  <si>
    <t>臺北市  文山區臥龍街、辛亥路</t>
  </si>
  <si>
    <t>1.臺北捷運木柵線到「麟光站」，步行15分鐘可到達臥龍街199號對面福州山公園出入口。2.公車：站名：黎忠市場-搭乘路線：15、15(區間車)、15(萬美線)、18、211、282、285、292、292(副)292(區間車)、3、685、72、902、902(區間車)站名：青峰里站-搭乘路線：237、294、295、298、611、673、綠11</t>
  </si>
  <si>
    <t>敦安公園</t>
  </si>
  <si>
    <t>敦安公園成立於民國70年，並於民國90年改造。位於大安區敦煌里，公園面積2820平方公尺。敦安公園四周均為住宅區，並有正聲兒童才藝班及幼苗幼稚園，公園早晨有氧氣功及有氧韻律體操等晨間社團，下午則是鄰近幼稚園兒童使用率較高，敦煌里辦公處除睦鄰互助聯誼活動之外，並結合社區資源不定期在公園內辦理各項活動。公園中有氣派凜然的涼亭，使敦安公園中有畫龍點睛之妙。此外，公園小徑旁的石雕也讓公園充滿了古樸的意境。溜冰場及兒童遊戲區上茂密的大樹，為在此活動的居民提供最好的遮陰效果。如此舒適美麗的活動空間，讓公園在下午時分變為熱鬧非凡的遊憩、散步場所。休憩設施：涼亭。遊樂設施：搖搖樂、滑梯、鞦韆、攀登架。運動設施：高低槓、溜冰場。資料來源：臺北市政府民政局</t>
  </si>
  <si>
    <t>臺北市  大安區信義路四段265巷12弄</t>
  </si>
  <si>
    <t>遼寧公園</t>
  </si>
  <si>
    <t>遼寧公園四周為筆直高大的蒲葵，為公園增添些許南洋的風情；其內以花台來做地形變化，柔緩的小丘斜坡增添空間垂直韻律感。公園內設置兒童遊戲區，設有遊具、搖搖樂，提供幼童遊戲、四肢活動之遊戲場。園內主要植栽以歷史悠久生長茂密的榕樹為主，提供遮蔭之功能；另外觀葉之紫薇也圍繞園區，葉色之變化與樹皮之光澤，為公園的綠意中增添變化。生長在遼寧公園的受保護老樹目前預估樹齡約為30多歲，正值壯年的受保護老樹，具有地區人文及歷史代表性，位於公園出入口附近猶如公園裡的老招牌。公園內也有種類豐富的種植，例如榕樹、蒲葵、竹柏、樟樹、九芎、小葉南洋杉、變葉木、杜鵑、馬纓丹、黃金露華等植栽。公園設施一覽－園景設施：花廊。休憩設施：園椅。遊樂設施：組合遊具、搖搖樂。運動設施：上肢牽引器。資料來源：臺北市政府民政局</t>
  </si>
  <si>
    <t>臺北市  中山區遼寧街185巷口</t>
  </si>
  <si>
    <t>李臨秋故居</t>
  </si>
  <si>
    <t>李臨秋先生為「望春風」、「四季紅」等多首臺灣著名歌謠的作詞者，係臺灣流行歌謠史上重要代表人物，其創作亦為珍貴之無形文化資產。本建物作為名人故居當可展現其歷史及藝術價值。資料來源：臺北市政府文化局</t>
  </si>
  <si>
    <t>臺北市  大同區西寧北路86巷4號</t>
  </si>
  <si>
    <t>興旺公園</t>
  </si>
  <si>
    <t>公園名稱興旺公園成立於民國76年，改造於民國91年。為文山區的鄰里公園，鄰近捷運辛亥站。公園面積2847平方公尺，位於福興路82巷內。興旺公園為高低差異變化較大之鄰里公園，以灌木及仿松竹欄杆圍塑公園綠帶，巧妙區隔草坡與道路，緩坡起伏的步道，順坡而上圍寬闊的廣場與兒童遊戲區層次分明，吸引行人停留。興旺公園設置的「植栽綠化區」，呈現溫暖的感官享受，榕樹根系纏繞於景石上，更有伏石蕨、其他蕨類及苔蘚攀附其間，此區充滿野外山林獨特之景象公園中有豐富的植物植栽，例如夏槿、腎蕨、班葉月桃、玉龍草、翠蘆莉、黃椰子、姑婆芋、蟛蜞菊、黃金金露花、採葉草、伏石蕨、馬櫻丹、臺灣欒樹、小葉欖仁、九芎、欖仁樹、海棗等。公園中的設施一覽：園景設施－步道、活動廣場休憩設施－涼亭休憩遊樂設施－兒童遊戲運動設施－體能活動資料來源：臺北市政府民政局</t>
  </si>
  <si>
    <t>臺北市  文山區福興路82巷</t>
  </si>
  <si>
    <t>至德園公園</t>
  </si>
  <si>
    <t>至德園位於至善路與故宮路交叉口，位於故宮右側，園區古意盎然情調優雅，與故宮莊嚴的建築相輝映。別緻的古典圓拱門，步道小徑，別有一般清幽，古樸橋廊蜿蜒，荷蓮錯落盛開，漫步亭台樓閣間，感受城市生活中的靜謐時光。民國84年故宮博物院為美化院區四周及提供遊客及市民一處優質的休憩場所因而建置，公園沿小雙溪闢建，因而稱之為臨溪公園，而後因擴建才又更名為至德園。當你夏日步入蓮荷池畔時，正式荷花盛開之時。園內林木蒼翠，並有榕蔭曲徑，在此散步，更是怡然自得。</t>
  </si>
  <si>
    <t>臺北市  士林區至善路二段113巷</t>
  </si>
  <si>
    <t>1、公車：搭乘小18、小19、紅30、213、255、255(區間車)、304承德線、304重慶線至故宮博物院站即可到達至德園。2、捷運：搭乘淡水線捷運至士林站，轉乘255、304承德線、304重慶線、小19、紅30至故宮博物院站即可到達至德園。</t>
  </si>
  <si>
    <t>(八里)大眾廟</t>
  </si>
  <si>
    <t>位於八里渡船頭的大眾廟，是八里人的信仰中心，當地人稱呼大眾廟的主祀神為「大眾老爺」。本廟已有二百多年的歷史，與開臺天后宮都可見證八里坌開港的繁華時期。大眾廟在當地八里坌人的心中地位比媽祖廟有過之而無不及。</t>
  </si>
  <si>
    <t>未提供</t>
  </si>
  <si>
    <t>新北市</t>
  </si>
  <si>
    <t>八里區</t>
  </si>
  <si>
    <t>新北市八里區龍米路2段200巷5號</t>
  </si>
  <si>
    <t>【大眾運輸】　1.搭乘捷運淡水線至淡水站，沿淡水老街步行至渡船頭搭乘渡輪至八里左岸碼頭　2.捷運關渡站轉紅13或2.紅22公車至渡船頭站下車步行即可抵達。　3.淡水河沿岸自行車步道前往，沿途有多處租借自行車的服務。　　【自行開車】　1.臺北→關渡大橋→龍形路→龍米路→八里渡船頭老街　2.中山高速公路→林口交流道→105線道→八里</t>
  </si>
  <si>
    <t>(八里)廖添丁廟(漢民祠)</t>
  </si>
  <si>
    <t>廖添丁劫富濟貧的「義賊」形象深植人心，從樑上君子變成家喻戶曉的傳奇人物，其公然挑戰當時統治臺灣的日本權威，是最為人所津津樂道的事蹟，曾是許多說書人與電視劇的故事題材。 廖添丁廟原為關公廟，光復後，鄉民重建關公廟，因感廖添丁義行與關公正義相同，因此將廖添丁入祀關公廟，並且改名漢民祠，鄉民習慣以「廖添丁廟」來稱呼，所以該廟反倒以此而聞名。廟旁的添丁公園花木扶疏，為居民運動休閒的處所。</t>
  </si>
  <si>
    <t>249新北市八里區訊塘村5鄰訊塘埔31之3號</t>
  </si>
  <si>
    <t>【大眾運輸】　1.搭乘捷運淡水線於淡水站下車→ 於轉渡船口(搭渡輪)→至八里→沿北50線→登山步道，即可到達　2.從臺北北門塔城街搭往八里聯營704路公車(三重客運)，在土地公廟站下車。　　【自行開車】　1.國道一號：由林口交流道下→ 經林口竹林寺→ 醒吾商專、粉寮路→至八里民義路(或凌雲路)，即可到達　2.國道一號：由五股交流道下 → 往五股、八里方向行駛</t>
  </si>
  <si>
    <t>(牛寮埔)石頭公農園</t>
  </si>
  <si>
    <t>牛寮埔石頭公農園主要種植柑橘及文旦柚，目前以提供休閒採果為主。農園因為地處觀音山山麓，可以看到淡水河的出海口以及臺灣海峽，視野相當開闊，對岸淡水的景色也可以一覽無遺。果園距離八里左岸與十三行博物館約15分鐘車程，可從左岸坐渡輪至淡水老街，再轉搭捷運，交通便利。 牛寮埔石頭公農園每年中秋節前夕為文旦柚產期，農曆新年前夕則為柑橘產期，皆開放遊客採果，歡迎於採果期闔家蒞臨。</t>
  </si>
  <si>
    <t>週末六、日 6:00-18:00</t>
  </si>
  <si>
    <t>新北市八里區米倉里牛寮埔12鄰16-5號</t>
  </si>
  <si>
    <t>【大眾運輸】　1.捷運淡水線關渡站下車→乘坐紅13、紅22公車→至觀音路口下車→步行即可抵達。　　【自行開車】　1.沿臺15線到新北市八里區米倉國小附近，看到往牛寮埔王母娘娘宮的看板(停車場)，再往山上步行即可抵達。</t>
  </si>
  <si>
    <t>(新北市)永續環境教育中心</t>
  </si>
  <si>
    <t>新北市永續環境教育中心(左岸會館)位於左岸公園內，是八里河左岸的中心點建築．到八里來，可以居高臨下，觀賞淡水河美景，也可到館內的資訊站看看下一站要到十三行看展覽還是到附近八里渡船頭老街玩透透，還有許多在地小吃，讓你有得玩又有得吃！當夕陽西下，給海面灑下了一層金黃，華燈初上的時分，新北市永續環境教育中心(左岸會館)也就成為觀賞夜景的最佳地點。</t>
  </si>
  <si>
    <t>每週二~日上午9：30至下午17：00 週一及國定假日休館，全天不開放</t>
  </si>
  <si>
    <t>新北市八里區觀海大道36號</t>
  </si>
  <si>
    <t>【大眾運輸】　1.自臺北市塔城街搭704線路客運→ 西門站下車，步行前往。　2.自台北捷運關渡站前搭紅22線路客運→西門站下車，步行前往。　3.捷運淡水線關渡站前搭紅22線路客運→西門站下車，步行前往。　4.捷運淡水線淡水站 → 渡船 →左岸碼頭　　【自行開車】　1.國道1號下林口交流道，沿105線道經林口至八里→左岸碼頭→觀海大道　2.關渡大橋→台15線→</t>
  </si>
  <si>
    <t>MITSUI OUTLET PARK LINKOU</t>
  </si>
  <si>
    <t>『MITSUI OUTLET PARK LINKOU』位於台北-桃園機場之間，交通便利，以悠閒渡假風格的「SOUTHERN TREASURE FOREST」概念打造，空間寬闊舒適，是您來台旅遊購物休閒的最佳選擇。 北台灣最大規模的複合式購物休閒設施，渡假中心般的寬敞空間，琳瑯滿目的精品名店，超優質的購物天堂絕對讓人流連忘返。嚴格挑選人氣美食進駐，款待饕客們的挑剔味蕾，同時設施內設有威秀影城、誠品生活、JASONS超市…多元完整的複合設施規劃，購物、美食、娛樂與生活一次到位，心滿意足。 台灣首座日本OUTLET PARK。打造獨家美食天堂 設施內精心嚴選2百多家知名歐美精品、台灣及日系人氣品牌，也進駐了台灣小籠包名店「點水樓」、知名台菜餐廳「欣葉小聚」等等，讓您在享受購物的快感之餘，還能享用台灣著名美食。 交通便利！！鄰近桃園機場捷運 - 林口A9站 (預計2016年通車) 位處桃園國際機場與台北市中心的中樞位置，不論搭乘巴士或者捷運約40分鐘內輕鬆可到達。</t>
  </si>
  <si>
    <t>周一-周四 11:00~21:30、周五(包含假日前一日)11：00~22：00、周六~周日(包含假日) 10:30~22:00</t>
  </si>
  <si>
    <t>林口區</t>
  </si>
  <si>
    <t>新北市林口區文化三路一段356號</t>
  </si>
  <si>
    <t>鄰近桃園機場捷運 - 林口A9站 (預計2016年通車)　位處桃園國際機場與台北市中心的中樞位置，不論搭乘巴士或者捷運約40分鐘內輕鬆可到達。</t>
  </si>
  <si>
    <t>MitsuiOutletParkLINKOU</t>
  </si>
  <si>
    <t>一滴水紀念館</t>
  </si>
  <si>
    <t>一滴水紀念館取名由來：為紀念原起造者水上覺治之子水上勉先生一生承襲自日本「滴水」禪師的禪宗思想，崇尚珍惜萬物資源，就算只是微不足道的一滴水，也當物盡其用；另一則是為感念移築過程中所有的苦力群志工，他們透過實質的行動傳遞了無私奉獻的思想，縱使小如一滴水，終能匯聚能量完成此一跨國移築艱難工程，故取名為「一滴水紀念館」。 熱忱無私的跨國移築歷程：淡水一滴水紀念館係移築自日本福井縣大飯町一棟建於西元1915年間的日本古民家木造建築 Tamsui Itteki Memorial House，緣起於日本阪神及台灣921二個地震所連結的台日人民情誼，並透過多位台日熱心人士的努力，從民國94年拆解、至98年12月完成重建，歷經了約五年、多次輾轉遷移，跨越了3,000公里的旅途，遠從日本來到台灣。移築除延續成為台日交流的平台外，更是跨國人民間社區營造的精神堡壘，館內同時設置了「水上勉文庫」及「陳舜臣文庫」，以促進近代台日文學交流鳴放。 細嚐百年古民家建築語彙：這棟由日本文豪水上勉之父水上覺治親手建造的古民家建築，六百多根樑柱沒有使用一根釘子，榫頭銜接方式超過20餘種，展現出登峰造極的木造建築文化；而屋中大黑柱，即由門外算進第三根，最長也是銜接最多橫樑的直柱，在日本文化中代表著一家之主的父親角色，柱頂的「棟札」更是古民家的身分證明，它以紅布包裹的木牌記載著興建的年份與建築的「棟樑」（即師傅）姓名，而紅布外並纏繞著一雙上樑時剪斷夾腳草鞋，它意味著落地生根不再遷移之意，實著有趣又引人遐想。</t>
  </si>
  <si>
    <t>平日(星期二至星期五)上午9：00至下午5：00 假日(星期六至星期日)上午9:00至下午6:00</t>
  </si>
  <si>
    <t>淡水區</t>
  </si>
  <si>
    <t>新北市淡水區中正路一段6巷30號(和平公園內)</t>
  </si>
  <si>
    <t>【大眾運輸】　1.搭乘捷運至淡水捷運站下車後搭乘26號公車於滬尾砲台站下車步行可達。　　【自行開車】　1.從臺北走台2乙省道，進入淡水後，往中正路一段6巷前進，即可抵達。</t>
  </si>
  <si>
    <t>丁蘭谷</t>
  </si>
  <si>
    <t>丁蘭谷是雙溪一處結合自然美景與生態工法造景的風景名勝。位於魚行里丁子蘭坑，由雙溪往貢寮方向，沿一○二線公路走，約二公里處丁子蘭坑口轉入北三九號道即可到達，為一蜿蜒曲折，風景優美的溪谷，溪水清澈，深淺適度，兩邊清山高聳，林木密茂，清翠欲滴，林中尚有空谷幽蘭，是一處宜於戲水、捉蝦、烤肉、露營等活動的避暑勝地，每年炎夏，總是吸引各地遊客前來消暑、戲水、野餐。透過與自然環境的和諧共存，丁蘭谷展現了現代的最佳典範。</t>
  </si>
  <si>
    <t>雙溪區</t>
  </si>
  <si>
    <t>新北市雙溪區丁蘭谷</t>
  </si>
  <si>
    <t>【大眾運輸】　火車北迴線往花東-雙溪站下車，步行約2.8公里。　　【自行開車】　1. 國道三號→石碇交流道→左轉平溪→106縣道→十分寮→右轉雙溪→平雙隧道→雙溪中學→往福隆-102縣道，1.5公里處右轉。　2. 國道一號→八堵交流道-瑞八公路、侯牡公路（北37縣道）→雙溪中學→往福隆→102縣道，1.5公里處右轉。</t>
  </si>
  <si>
    <t>九份老街</t>
  </si>
  <si>
    <t>九份以悲情城市這部電影名聞海內外，是臺灣知名度最高的國際觀光勝地之一。孤懸在山丘上的九份山城，以能鳥瞰基隆港山海險峙，霧雨迷濛的美景而聞名。九份老街為基山街，昔日稱為「暗街仔」，為九份主要街道，商店林立，夾道五花八門的小店很多，假日遊客蜂擁而至。另外，九份街道由「三橫一豎」等四條道路為主，三橫指的是基山街、輕便路、汽車路，一豎就是貫通這三條的豎崎路。在九份的巷弄中，可以多走樓梯，隨處繞繞，逛逛各式各樣的特色小店，發現九份山城之美。</t>
  </si>
  <si>
    <t>依各店家營業時間為主</t>
  </si>
  <si>
    <t>瑞芳區</t>
  </si>
  <si>
    <t>新北市瑞芳區九份</t>
  </si>
  <si>
    <t>【大眾運輸】　1.瑞芳火車站搭乘基隆客運788、825(僅列假日行駛)、827、856至「九份」站下車　2.猴硐火車站搭乘基隆客運826(僅列假日行駛)至「九份」站下車　3.搭乘基隆客運1062至「九份老街」站下車　　【自行開車】 　1.國道1號→62快速公路→台2丁(瑞八公路)→續行102縣道→沿著崙頂路即可抵達(建議車停於隔頂停車場再步行而下)</t>
  </si>
  <si>
    <t>九份明聖宮</t>
  </si>
  <si>
    <t>該宮主祀關聖帝君，位於九份往瑞濱公路旁，因地勢較高，居高臨下可盡覽瑞濱海域美景。</t>
  </si>
  <si>
    <t>06:00-17:00</t>
  </si>
  <si>
    <t>新北市瑞芳區頌德里坑尾巷37號</t>
  </si>
  <si>
    <t>【大眾運輸】　1.瑞芳火車站轉乘基隆客運1062→至「九份老街」站下車步行450公尺(約8分鐘)即可到達　1.瑞芳火車站轉乘基隆客運788→至「九份」站下車步行即可到達　　【自行開車】　1.國道1號→往瑞濱方向→台62線→下北濱海公路(台2線)交流道→往九濱公路(北35鄉道)</t>
  </si>
  <si>
    <t>九份金礦博物館</t>
  </si>
  <si>
    <t>九份的採金盛況或許已經遙遠，但一夕致富的美夢，卻從不曾被人遺忘。在金礦博物館，我們可以看見一座題為「九番坑」的小小礦坑，一彎短狹的輕便鐵軌直鋪坑裡內外，軌上輪轉著一臺礦車，搭配坑內周遭所散置架掛的礦工燈帽、石臼、木材等，活似一座具體而微的礦區景致，向所有過往行旅，招搖著洞裡的乾坤。除了展示品之外，最引人入勝的當屬親自採金的過程，動手嘗試洗金的樂趣，一圓心中的淘金美夢。</t>
  </si>
  <si>
    <t>平日：10:00-18:00 假日：09:00-18:00</t>
  </si>
  <si>
    <t>新北市瑞芳區九份頌德里石碑巷66號</t>
  </si>
  <si>
    <t>【大眾運輸】　1.搭乘基隆客運1062→至「九份老街」站下車往反方向步行即可到達　2.搭乘基隆客運788、827→至「大竿林」站步行即可到達　　【自行開車】　1.國道1號→台62線下瑞芳出口→台2丁線→續行102縣道即可抵達</t>
  </si>
  <si>
    <t>九份國小</t>
  </si>
  <si>
    <t>九份國小是九份地區唯一一所的小學，學校初建於民國2年，看著九份從繁榮走向沒落，卻又靠著觀光而重生。學校的四周被民宿包圍，這所小學雖然小巧，但是麻雀雖小五臟俱全，更有著絕佳的風景點。學校內更有一座非常特別的礦坑文物館，走入其中，彷彿置身於礦坑，是學校為了要配合課程推展的「鄉土教學活動」，讓全校學生從認識自己的家鄉開始，了解家鄉的文物、體驗早期的生活和演變，因此礦坑文物館與鄉土文物教育館結合。</t>
  </si>
  <si>
    <t>平日：不開放，假日：9點至18點開放</t>
  </si>
  <si>
    <t>新北市瑞芳區九份崙頂路145號</t>
  </si>
  <si>
    <t>【大眾運輸】　1.瑞芳火車站搭乘856、788、827至「九份」站下車→豎崎交叉口轉彎左轉沿崙頂路而上即可抵達　　【自行開車】　1.中山高大華交流道→62快速公路→下瑞芳交流道→靠右方出口左轉台2丁(瑞八公路)→過瑞芳橋後右轉上九份即可抵達</t>
  </si>
  <si>
    <t>九份遊客中心</t>
  </si>
  <si>
    <t>九份遊客中心位於九份派出所的東側，遊客可以從客運站牌「九份」下車，再向前步行幾步路即可抵達。本遊客中心的主管機關是新北市政府觀光旅遊局，一樓是旅客服務區，二樓以上是辦公區域，不開放遊客進入。 遊客中心的建築相當現代化，簡潔且清爽大方，一樓以玻璃構成牆面、鑲嵌於方柱中間，透明的內外視覺感可以鼓勵旅客踏進來參觀瀏覽。一樓地面採用洗石子，營造出一種身處礦石區的意象。玻璃牆外側與服務區內部均有木板凳可供遊客小憩。 服務台後面有一張大型的三國語言簡要地圖，把水金九地區的一些主要觀光景點及其相對位置標定出來。 第一次前來水金九地區的旅客，建議一定要先來遊客中心，可以節省很多不必要的摸索，提前一覽水金九地區的整個概況、取得寶貴資訊。旅客其他狀況例如不知道景點在哪裡、不知道該怎麼走、查詢客運車輛班車時間、各園區開放日期與時間、疑難雜症處理等，服務人員都將盡力迅速幫忙。 室內擺設了幾輛昔日輕便車的等比例模型，每輛輕便車上展示了水金九地區各種礦石與昔日採礦工具，是一個迷你博物館。牆上海報使用三國語言將九份地區的發展歷史用簡要文字分期概述。桌上也有個蓋印紀念戳章的小服務。此處陳列的小冊子，以各種語言印製，根據不同景點地區而分別作深入淺出的介紹，裡面常有印製精美的簡要地圖，是旅客最常取用的書面資料之一。 屋頂懸掛著大型電視，不間斷地播放著水金九地區重要景點的介紹。新增的大螢幕Kiosk導覽機，高度互動系統與3D的視覺效果，讓查詢者能夠更快瞭解與知悉如何抵達散佈於水金九地區的各主要地點。另一個重要的服務莫過於這邊的駐點導覽人員，一些當地或附近的居民轉為志工，義務幫旅客講解，例如週六週日例行報到的日語志工。</t>
  </si>
  <si>
    <t>08:00-17:00</t>
  </si>
  <si>
    <t>新北市瑞芳區汽車路89號</t>
  </si>
  <si>
    <t>【大眾運輸】　1.基隆客運788、856、1062→至「九份」站下車步行即可抵達　　【自行開車】　1.國道1號：萬瑞快速公路(62快)→瑞芳→102縣道→九份 　2.台2線：金水公路→水湳洞→金瓜石→九份 　3.台2線：貢寮→台2丙線→ 102縣道→九份</t>
  </si>
  <si>
    <t>九芎公廟(九芎廟)</t>
  </si>
  <si>
    <t>相傳明末永曆年間，鄭成功曾率領大批軍隊來臺，討伐當時佔據臺灣的荷蘭軍隊。當軍隊行經蘆洲時，曾在中路地區西邊埋藏大量軍火，並在該處種植一棵九芎樹，作為日後挖掘的標記，後來便為蘆洲鄉民尊稱九芎公。後因九芎公神靈顯赫，香火鼎盛，民眾就在當地興建了「九芎公」廟奉祀。九芎公曾一度枯亡，目前的第四代神木，終年常綠（目前列為新北市珍貴老樹），家中小孩患「損猴之症」的信眾，多以紅布掛滿枝頭，祈求孩童平安無事，成為九芎公的另一奇景。</t>
  </si>
  <si>
    <t>全日開放</t>
  </si>
  <si>
    <t>蘆洲區</t>
  </si>
  <si>
    <t>新北市蘆洲區九芎街與和平街121巷交叉口</t>
  </si>
  <si>
    <t>【大眾運輸】　1.搭乘14、232綠、811(蘆洲-聯合醫院(中興院區))、橘16(三重-捷運三民高中站)、橘17(新北產業園區-捷運三民高中站)、橘18(蘆洲-五華街)至九芎廟站下車，步行即可到達　　【自行開車】　1.國道1號至五股交流道出口下→九芎街左轉→前面岔路右轉，繼續沿九芎街前進即可到達</t>
  </si>
  <si>
    <t>九芎根親水公園</t>
  </si>
  <si>
    <t>「九芎根親水公園」位於金瓜寮產業道路，亦即觀魚自行車道的終點處，入口旁有廁所，很容易發現。親水公園裡的水是引用自金瓜寮溪的溪水，用人工渠道灌溉而成，公園裡設置了步道、涼亭以及池塘等，因為環境零污染又有乾淨水源，所以夏天這裡會出現許多螢火蟲，滿天飛舞的點點螢光超級夢幻，小朋友看到了都會高興得想要尖叫。</t>
  </si>
  <si>
    <t>坪林區</t>
  </si>
  <si>
    <t>新北市坪林區粗窟里九芎根5號之1</t>
  </si>
  <si>
    <t>【大眾運輸】　可搭乘新北市新巴士坪林區F722、F723公車直接抵達。　　【自行開車】　1.從臺北走省道9號公路經新店，直走北宜公路37.5公里處可到達或走國道5號(北宜高速公路)下坪林交流道可到達。　2.從宜蘭走省道9號公路經礁溪，直走北宜公路可達或走國道5號(北宜高速公路)下坪林交流道可到達。</t>
  </si>
  <si>
    <t>九陽文創(非門市店鋪)</t>
  </si>
  <si>
    <t>成立的目的就是要連結原住民的神話、藝術融入現代的社會，為原住民傳統藝術撥開神秘的面紗，發展各類商品使其獨特化，而我們獨鍾具文化特色產品及品牌潛力獨特作品</t>
  </si>
  <si>
    <t>永和區</t>
  </si>
  <si>
    <t>新北市永和區中和路345號14樓之1</t>
  </si>
  <si>
    <t>【大眾運輸】　1.搭乘捷運淡水線至古亭站，轉乘蘆洲線至永安市場站後，步行即可到達。　2.搭乘5、57、202、214、214直、241、311、311區、793、796、950、1032、F523、南軟通勤中和線公車於雙和里站下車即可到達。　　【自行開車】　1.國道三號至中和交流道出口下，行駛中正路後續行圓通路，至中和路即可到達</t>
  </si>
  <si>
    <t>二叭子植物園</t>
  </si>
  <si>
    <t>位於新店安坑雙城路內（安康路3段110號左轉雙城路），素有新店「安坑綠寶石」之稱的二叭子植物園，很難想像距離臺北市區約37多分鐘車程的地方，居然隱藏了一座占地約150公頃的綠蔭公園，光是沿途天然林帶與次生林帶間雜生共存的原始山林，濃郁的芬多精讓人精神為之一振，沿著二叭子溪岸鋪設的登山步道，路邊偶爾出現的植物解說牌，展現出園區裡豐富的林相，非常適合假日時與家人一同前往踏青旅行，體驗山林之美。鄰近的知名社區有達觀鎮、玫瑰中國城及臺北小城。 「二叭子」地名的由來，據說和安坑早年的地形有關，因先人居高臨下看到山谷中的淺丘走勢有如一個八和一個倒八字，合起來是「二八」，故名「二叭子」。園區 內擁有天然林帶及次生林帶間雜共存的林相，以喬木、灌木、草花為主，園區不僅視野開闊，綠意盎然，而且規劃有登山步道、核心廣場、管理中心、運動區、烤肉區等，提供民眾一個最好的休閒場地。</t>
  </si>
  <si>
    <t>新店區</t>
  </si>
  <si>
    <t>新北市新店區雙城路279號</t>
  </si>
  <si>
    <t>【大眾運輸】　1.搭乘839(專)於達觀A6站下車，步行可達。　　【自行開車】　1.本園位於新店區雙城路底，開車可由安康路3段110號轉雙城路，往山上方向行駛。園內設有停車空間39位。</t>
  </si>
  <si>
    <t>2Park279</t>
  </si>
  <si>
    <t>二坑隧道</t>
  </si>
  <si>
    <t>位在孫龍步道途中的鶯石亭附近，以前是輕便車路(運煤鐵路)，供載運煤礦來往附近已封坑多年的五益煤礦二坑。這條小隧道所在的輕便車路段，原本是一處彎度比較大的彎道，相關單位為顧及安全，遂截彎取直，開鑿這段小隧道。由於二坑隧道是鶯歌山區唯一的小隧道，長度僅約有十公尺，寬度也僅五公尺，屬於比較少見的迷你型隧道，常引起登山民眾好奇觀看或拍照留念。</t>
  </si>
  <si>
    <t>鶯歌區</t>
  </si>
  <si>
    <t>新北市鶯歌區建德二巷14號</t>
  </si>
  <si>
    <t>【大眾運輸】　1.於板橋捷運站轉搭702公車於牛灶坑站下車，步行即可到達。　2.於鶯歌火車站轉搭F651公車於建德社區[新巴士]站下車，步行即可到達。　　【自行開車】 　1.國道3號(北二高)→三鶯交流道下→往鶯歌方向過三鶯大橋接文化路，在轉接中正一路，彎入建德二巷行駛即抵達。　2.國道2號(桃園內環線)→大湳交流道(八德/鶯歌出口)下→走桃鶯路往鶯歌方向，</t>
  </si>
  <si>
    <t>二重環狀自行車道</t>
  </si>
  <si>
    <t>全長約20公里，行經三重、蘆洲、五股等地，沿途有淡水河岸泥灘紅樹林區、運動公園、跳蚤市場、賞鳥區、溫仔圳農村生態區、萬善同、荷花、蓮花池、五股沼澤生態區。寬闊廣大的疏洪道，是三重、五股、蘆洲及大臺北地區假日休閒運動的最佳地點，沿途有自行車出租，適宜全家一同親子同樂。</t>
  </si>
  <si>
    <t>新北市蘆洲區疏洪道</t>
  </si>
  <si>
    <t>【大眾運輸】　1.搭乘公車806至「穀保家商」站下車→沿中正北路560巷直行即可抵達　　【自行開車】　1.從台北來→走民權西路過台北橋→轉重新路到重新橋下的停車場停車　2.從新莊來→走中山高架道路轉重新路到重新橋下的河堤停車場　3.從八里來→走承泰路接成蘆大橋(可在橋下停車場停車)</t>
  </si>
  <si>
    <t>二格山自然中心</t>
  </si>
  <si>
    <t>二格山自然中心(K2 Nature Center)是台灣第一所由民間組織籌設經營的環境學習中心。以3公頃私有原始林地，規劃設計不同的環境學習課程，引領大眾走入森林、小溪，在秀麗的山嶺享受開?的田野，嘗試和野生動物相遇的驚喜，體會野城之美，尋求人與自然的和諧。 二格山自然中心位於石碇區格頭村，海拔225~496公尺，屬低海拔森林山區，由於這塊土地20多年來沒有人為開發，保留了相當原始豐富的森林生態景觀，提供給各種生物棲息。此外；中心週邊因為先民過去開墾荒地生活的關係，保有相當豐富的人文遺跡，包括了梯田、茶園、大菁、蕃格古道等等。 【入園須知】 1.園區星期一休園。 2.園區內全區禁菸。 3.園區內寵物不落地。 4.園區內禁止採取任何植物，請共同維護生態。 5.二格山自然中心提供之活動與餐飲需事先預訂，恕無法受理現場報名。 6.二格山自然中心教室僅提供活動使用，請訪客勿擅自使用。 7.為維護環境乘載量，超過10人以上團體入園參觀，請先來電(02)2665-1166預約。</t>
  </si>
  <si>
    <t>星期二~星期日 09:00-17:00；星期一休園</t>
  </si>
  <si>
    <t>新北市石碇區碇格路二段31號</t>
  </si>
  <si>
    <t>【大眾運輸】　自捷運新店站轉搭綠12新店客運，至小格頭站下車後，往坪林方向步行，左轉北47線，步行約15分鐘即可抵達園區入口。　　【自行開車】 　1.北宜公路(台九線)　從新店到小格頭，車程約20分鐘，於台九線路標24.5公里處，左轉北47線，約行駛800公尺，扺達園區入口。　2.走國道3號接國道5號，台北往宜蘭方向（西向東），從石碇交流道下先左轉，再右轉</t>
  </si>
  <si>
    <t>二格公園(農產品展售中心)</t>
  </si>
  <si>
    <t>二格公園座落於石碇東南方格頭里內西側，從新店北宜公路起算約23公里處，正為於該路之路旁，車輛來往極頻繁，為重要觀光景點之一。因地處山明水秀之格頭里，公園旁依傍著風景秀麗的翡翠水庫與鳥語花香的烏來區相望，並依附著二格山系與臺北市文山區木柵貓空茶園相鄰，景緻怡人，詩情畫意，遊客絡繹不絕，流連忘返。而為了將石碇區生產的高品質農產品介紹給遊客認識，而把原本規劃成觀光休閒自行車道的二格公園，打造成一座農產品展售中心。共有十多個攤位，以及兩個遊客服務中心，在展售中心的二樓是開放式空間，可供欣賞美景，讓遊客休息及品嚐當地美食，不論地點或設施，都是遊客很好的停註點</t>
  </si>
  <si>
    <t>新北市石碇區二格公園</t>
  </si>
  <si>
    <t>【大眾運輸】　新店捷運站搭乘新店客運綠12號至栳寮站下車。　　【自行開車】　往新店方向，上9號省道直行，於北宜公路23K處(小格頭)即可見二格公園。</t>
  </si>
  <si>
    <t>二號倉庫．文創</t>
  </si>
  <si>
    <t>原是農會破舊不堪的倉庫，在農委會政策及在地的藝術家協助下，蛻變為具休閒人文特色的藝文展覽館，展示三芝區藝術家的創作，是個可以盡情欣賞手工藝品、裝置藝術、陶藝品的地方。充滿人文藝術氣息的一號倉庫，室內溫馨的燈光、舒適的座位，與三芝純樸的風味，形成一種悠閒雅緻的氣息。原本是廢棄的倉庫，經過設計師的巧思，蛻變成一處嶄新的文人集散聖地。從那優雅的燈籠到廳內的桌椅，一景一物都有設計師澎湃的設計理念。這處融合了傳統建築與現代氣息的藝文新天地位於三芝區農會旁，來到三芝區很容易就會發現它。如此兼顧實用與特色的設計，讓一號倉庫更具有歷史意義。</t>
  </si>
  <si>
    <t>週一 - 週日：11:00 到 21:00</t>
  </si>
  <si>
    <t>三芝區</t>
  </si>
  <si>
    <t>新北市三芝區中山路一段4號（三芝農會旁）</t>
  </si>
  <si>
    <t>【大眾運輸】　1.於淡水捷運站前、基隆火車站旁搭乘兩地對淡水或基隆客運，於「三芝」站下車，再走約200公尺即可到達　　【自行開車】　1.高速公路國道3號(基金交流道)→2號省道→萬里→金山→石門→三芝　2.高速公路國道1號(五股交流道)→64號快速道路→八里五股(往淡水方向)→關渡大橋→竹圍→紅樹林→2號省道→三芝　3.臺北→仰德大道→陽金公路→巴拉卡公路(</t>
  </si>
  <si>
    <t>八二三紀念公園</t>
  </si>
  <si>
    <t>公園位於秀安區，介於中安街與安平路口，可搭乘捷運南勢角線永安站下車。佔地面積有10.804公頃，公園設施有籃球場、兒童遊戲區、圖書館、交通隊、廁所。</t>
  </si>
  <si>
    <t>全年無休</t>
  </si>
  <si>
    <t>中和區</t>
  </si>
  <si>
    <t>新北市中和區中安街、安樂路、安平路及永貞路間</t>
  </si>
  <si>
    <t>【大眾運輸】　1.搭乘公車F513、F525、F526於八二三紀念公園[新巴士]站下車　2.於捷運中山國中站搭乘公車5於中安街站下車，步行可到達　　【自行開車】　自北二高中和交流道下，走中正路接景平路直行後左轉安平路。</t>
  </si>
  <si>
    <t>八仙宮</t>
  </si>
  <si>
    <t>是一座奉祀「李仙祖鐵拐」及八仙眾神的廟宇，臨近海邊，風景秀麗，是個修身養性，參觀膜拜的好地方。民國62年農曆8月22日，村民江奎泳先生之公子，於新庄村番社后之海邊附近拾得一神尊，經請示後，得知乃為「李仙祖鐵拐」（凝陽帝君），建廟前便不斷有起乩的事情頻傳，直到廟落成後情況才好轉。近幾年香火逐漸興盛起來，慕名而來的信眾也逐漸增多，其中也有不少藝人明星和政治人物遠到祈福，電視台也爭相來此取景、取材拍攝電視電影節目，香客除了可以來參拜外，三芝區八仙宮更融入周遭的風景人文，每年也會有固定的慈善活動與地方接軌的茭白筍季、櫻花季等，很適合帶全家大小來一趟深度之旅！</t>
  </si>
  <si>
    <t>06:00~21:00</t>
  </si>
  <si>
    <t>新北市三芝區新庄里蕃社后31之1號</t>
  </si>
  <si>
    <t>【大眾運輸】　1.可搭乘往三芝、石門、金山、基隆之客運班車於「三芝站」下車後，步行約22分鐘即可到達。 　　【自行開車】　1.走中山高於五股交流道出口下交流道→接臺15線→接臺2線→請於社后路左轉(可於左手邊看到八仙宮導引牌)→一路前行沿著路牌指示左轉後可抵。</t>
  </si>
  <si>
    <t>8immortal</t>
  </si>
  <si>
    <t>八里(渡船頭)老街</t>
  </si>
  <si>
    <t>八里比淡水還早開港，是臺北早前與大陸通商的港口，商業繁盛時期甚至有13個行郊，用以應付各式貿易需求，十三行象徵八里燦爛美好的時期，也被考古學家用來稱呼近年發現的新石器文化遺跡。交通便捷的八里，可以從淡水搭渡船，也可以沿淡水河岸騎腳踏車抵達，大片的綠地、露天咖啡座和造形獨特的博物館，讓八里脫胎換骨，搖身成為新北市的休閒新左岸。 八里渡船頭老街是八里「資深」的景點之一，地點就位在港口旁的街道，以往進出八里的人多會聚集在此，因此逐漸形成了一個市集，街邊的小販賣著剛捕撈上來的漁獲，其中最有名的就是孔雀蛤，很多來八里的人都會帶一袋新鮮的孔雀蛤回家。 在改造工程之後，老街的面貌也不同於以往，原本雜亂無章的街道，重新鋪石整建後蛻變為整齊的畫面，紅瓦白牆的小店家則襯出臺灣鄉村渡口的奇特風味，餐廳和小吃也顯得更加有魅力了，鹹蛋、胡椒餅、雙胞胎、蝦捲、吻仔魚、炸花枝丸等讓，你一上岸就可以大快朵頤。</t>
  </si>
  <si>
    <t>新北市八里區渡船頭街</t>
  </si>
  <si>
    <t>【大眾運輸】　1.搭乘捷運淡水線至淡水站，沿淡水老街步行至渡船頭搭乘渡輪至八里左岸碼頭　2.在捷運關渡站轉紅13路公車至渡船頭站下車即可抵達。　　【自行開車】　1、臺北→關渡大橋→龍形路→龍米路→八里渡船頭老街　2、中山高速公路→林口交流道→105線道→八里</t>
  </si>
  <si>
    <t>八里五福宮</t>
  </si>
  <si>
    <t>創建於1986年的八里五福宮，是八里求財運的另一選擇。建廟的發起人為了求財運，專程從北港武德宮的五路財神爺廟分靈來祭祀，事後因為各界善男信女響應捐款，讓擴建的廟堂顯得雕樑畫棟、巍峨輝煌。</t>
  </si>
  <si>
    <t>新北市八里區渡船頭二號</t>
  </si>
  <si>
    <t>【大眾運輸】　1.搭乘捷運淡水線至淡水站→計程車至五福宮　2.捷運關渡站下車，搭紅22、紅13公車至八里渡船頭→計程車至五福宮　3.捷運淡水線→八里渡船頭→計程車至五福宮　4.可搭乘捷運至捷運關渡站，轉搭紅22前往至渡船頭站下車，再依指示前往。　　【自行開車】　1.國道一號：至五股交流道下→經由臺64線高架交流道上台64線→於八里交流道下→經由中華路至龍米路</t>
  </si>
  <si>
    <t>八里左岸自行車道</t>
  </si>
  <si>
    <t>八里區因為有豐富的漁業資源和可耕種的河濱平地，很早就有原住民居住於此，其後成為移墾的據點，並是淡水河口最早發展的商港，後因港口淤積而沒落，但也因此保留濃厚的人文氣息及豐富的自然資源，和淡水河右岸各自呈現不同風貌，成為近來熱門的觀光景點。從八里渡船頭到十三行博物館之間，目前規劃有完善的自行車道，並設置休閒設施以供遊憩，很適合租借腳踏車，沿路賞玩左岸各個景點。 左岸自行車道及步道從渡船頭起，經老榕碉堡、左岸公園、水興宮、左岸劇場、挖子尾紅樹林自然保護區、污水處理場、十三行博物館止，全長約4公里，平日的清晨及傍晚是居民運動的好地方，慢跑、散步、騎車，都讓人遠離塵囂，享受寧靜舒適的時光；假日時，眾多的遊客更加襯托出這裡活潑熱鬧的好景致。</t>
  </si>
  <si>
    <t>新北市八里區左岸</t>
  </si>
  <si>
    <t>【大眾運輸】　1.捷運淡水線關渡站→紅13路接駁公車→左岸自行車道?　2.捷運淡水線淡水站→渡船→左岸自行車道?　3.自臺北市塔城街搭往八里的三重客運→左岸自行車道?　　【自行開車】　1.國道1號下林口交流道→沿105線道經林口至八里→左岸自行車道?　2.關渡大橋→台十五線八里方向→左岸自行車道?　3.新莊、三重、五股線103道→台十五線→左岸自行車道</t>
  </si>
  <si>
    <t>八里風帆碼頭</t>
  </si>
  <si>
    <t>「八里風帆碼頭」位於新北市永續環境教育中心(左岸會館)旁，是國內首座帆船碼頭，於2005年正式啟用。基地面積約2,300坪，可結合左岸會館、水筆仔公園與十三行博物館，形成一條富饒人文風情的「八里左岸藝文帶」。本區是國內第一座專為帆船運動量身打造的河岸碼頭，提供帆船基層選手最佳訓練場地，帶動新北市的帆船運動，及臺灣的水上運動風氣，塑造地方新特色。</t>
  </si>
  <si>
    <t>全年開放</t>
  </si>
  <si>
    <t>新北市八里區忠五街</t>
  </si>
  <si>
    <t>【大眾運輸】　1.關渡捷運站:-&amp;gt;紅13公車-&amp;gt;水興公站下車-&amp;gt;至忠五街-&amp;gt;風帆碼頭　2.淡水捷運站:-&amp;gt;渡船-&amp;gt;紅13公車-&amp;gt;水興公站下車-&amp;gt;至忠五街-&amp;gt;風帆碼頭　3.淡水捷運站:-&amp;gt;渡船-&amp;gt;自行車-&amp;gt;風帆碼頭　　【自行開車】 　1.關渡大橋:-&amp;gt;台十五線往八里方向-&amp;gt;觀海</t>
  </si>
  <si>
    <t>八里國小「御大禮記念樹」石碑</t>
  </si>
  <si>
    <t>「御大禮記念樹」石碑位於八里國小校園內，走到校門西側的花圃內，就可以看到一株高聳的榕樹，而石碑就位於榕樹的根部，石碑材質為觀音山石（安山岩），是當時日籍校長福山龍之助為了紀念昭和登基典禮，率全校師生遙拜、植樹並立碑紀念。目前榕樹與石碑二者已合而為一。</t>
  </si>
  <si>
    <t>新北市八里區中山路二段338號</t>
  </si>
  <si>
    <t>【大眾運輸】　1.927、928、704、632、878、紅22、紅13、以上幾路公車都可以直接在八里國小校門口下車。　2.捷運轉乘資訊：關渡站（紅13、紅22），奇岩、北投、復興崗、忠義站（632），淡水、紅樹林、竹圍站（632），蘆洲站（928-班次少），徐匯中學站（927）。 另有八里區公所免費巴士停靠淡水馬偕醫院及竹圍3.捷運站，唯須設籍在八里區的</t>
  </si>
  <si>
    <t>八里渡船頭</t>
  </si>
  <si>
    <t>來到八里，首先映入眼簾的就是美麗的水岸風光，往返淡水就是要透過這八里的渡船頭，約6至10分鐘的航程，沿路風光讓人忘卻煩憂。每到黃昏時，金黃色的夕陽照在淡水河面上，那盪漾的餘波，好似情人小鹿亂撞的心，令人不禁陶醉在美景中。</t>
  </si>
  <si>
    <t>【大眾運輸】　1.搭乘捷運淡水線至淡水站，沿淡水老街步行至渡船頭搭乘渡輪至八里左岸碼頭　2.搭乘捷運淡水線至捷運關渡站轉紅22路公車至渡船頭站下車即可抵達。　　【自行開車】　1、臺北→關渡大橋→龍形路→龍米路→八里渡船頭老街　2、中山高速公路→林口交流道→105線道→八里</t>
  </si>
  <si>
    <t>八連溪休閒步道</t>
  </si>
  <si>
    <t>淡金公路上明顯的「八連溪休閒步道」石塊，提醒著大家絕對不要錯過這個好地方。總長約1.79公里，位於埔頭橋下方之八連溪河岸兩旁，此地河面較寬廣，河水平緩，經過整治後，規劃完成八連溪休閒步道，不僅成為當地避暑戲水的親水公園，更躍升為新北市知名觀光景點。目前正進行封溪護魚的溪水晶瑩剔透，隨處可見溪魚遨遊其間，不時可見的水車，帶來淙淙的流水聲，沿途有著「美人腿」之稱的筊白筍田，沿著步道而行，享受田野間的清風吹拂，洗滌都市塵囂，讓人心曠神怡。</t>
  </si>
  <si>
    <t>新北市三芝區淡金公路(2號省道)18.5公里處</t>
  </si>
  <si>
    <t>【大眾運輸】　1. 從淡水捷運站搭乘台灣好行-皇冠北海岸線，至三芝遊客中心及名人文物館站下車。　2.於淡水捷運站前、基隆火車站旁搭乘兩地對開的淡水或基隆客運，於「福成橋頭」站下車　　【自行開車】　1.高速公路國道3號(基金交流道)→2號省道→萬里→金山→石門→三芝(2號省道18.5公里處)　2.高速公路國道1號(五股交流道)→64號快速道路→八里五股(往淡水</t>
  </si>
  <si>
    <t>八連溪紅葉谷</t>
  </si>
  <si>
    <t>許多老三芝人都不曉得，原來三芝也有一座瀑布，像處女般的躲在深山中，想要接近它的人，需要花費更多的體力與用更多的關懷去接近它，雖然不很高，但保有更多的靈氣與靈動，初次見到時就會被那神秘的面貌給吸引住，沿途有許多的楓樹，深秋時由綠轉黃、再由黃轉紅，雖沒有北國那秋葉翩翩的氣勢，但也有幾分秋的姿色，再看那瀑布時，才知道三芝原來還有此美景。</t>
  </si>
  <si>
    <t>新北市三芝區紅葉谷</t>
  </si>
  <si>
    <t>【自行開車】　1.開車族可從台北走2號省道經淡水到三芝-中正路(101道)-名人館(北11道)-木屐寮-龍巖墓園-示範公墓-西內柑宅橋-登山口</t>
  </si>
  <si>
    <t>八番坑</t>
  </si>
  <si>
    <t>八番坑目前不開放參觀，僅供學術及研究單位申請，而坑口位於台陽礦業事務所後方，八檔坑口可於其上方的土地公廟側拍，經典的鬼來電2即在此取景，八番坑口最大特色就是其坑口上方的樹根盤根錯結，非常有話題。而八番坑開坑於明治三十三年(AD1900)算是日本人來臺首批開坑的坑口，現為台陽礦業公司少數除了國英坑外，坑道內非常完整的礦坑。</t>
  </si>
  <si>
    <t>不開放參觀(僅供學術及研究單位申請)</t>
  </si>
  <si>
    <t>新北市瑞芳區</t>
  </si>
  <si>
    <t>【大眾運輸】　1.搭乘基隆客運1062→至「九份老街」下車步行即可抵達　2.搭乘基隆客運788、825(僅列假日行駛)、826(僅列假日行駛)、827→至「九份老街」下車步行即可抵達　　　【自行開車】　1.國道1號→62快速公路→下瑞芳(台2丁)出口交流道→102縣道→朝明燈路即可抵達</t>
  </si>
  <si>
    <t>力行福德宮</t>
  </si>
  <si>
    <t>力行福德宮位於中和區力行里圓通路一百六十二巷二號，建物面積為120坪，始於乾隆年間先民建廟奉祀福德正神，立下福德正神石碑乙座，嗣後在民國十七年（昭和三年）重建及民國八十年重新翻修，日後正式定名為「力行福德宮」，數百年來香火鼎盛，成為地方信仰中心。 力行福德宮一樓主祀福德正神、福德夫人、金土地公及招財進寶二位童子，守護鄉里庇佑安康，願應人求佑施黎庶。 二樓正殿主祀三官大帝、五顯大帝，係於清康熙年34年（西元1695年）爰自福建漳州平和縣護佑中和開基先賢入墾中和，繼往開來。三百年悠久歲月，神威顯赫，中和庄內、外遠近民沐恩庥。二樓觀音殿供奉觀音佛祖、文昌帝君、魁斗星君、月老星君及來自浙江省舟山群島南海普陀山紫竹林寺之千手千眼觀世音菩薩。 信眾在本觀音殿除可向觀世音菩薩祈安賜福外，亦可向文昌帝君求取功名及保佑考場如意金榜題名。另月老星君將保佑您好姻緣、好人緣及貴人緣，信眾在此可取一張姻緣貼紙書寫姓名及祈求願望貼至【姻緣簿】上，讓月老及眾神明來實現您的願望。二樓財神殿供奉天官五路武財神及文、武財神，保佑十方善信求財納福，這裡供奉財神爺招財法寶【聚寶盆】能讓您添財、添福氣。前述列位神祇皆慈悲顯赫，凡久居中和之前輩、鄉親無不稱奇讚嘆，其顯化救世濟人之事蹟，非筆紙能以言盡。近年來力行福德宮創辦大中和土地公文化祭，並結合大中和區13庄頭公廟共襄盛舉，藉以發揚中和文化價值，熱心慈善公益與社會公益，照顧莘莘學子，深耕地方造福鄉梓，融合宗教、文化、教育之教義與信念，讓信眾感受不同的宗教饗宴，歡迎大家一起蒞臨感同深受。</t>
  </si>
  <si>
    <t>06:00~22:00</t>
  </si>
  <si>
    <t>新北市中和區圓通路162巷2號</t>
  </si>
  <si>
    <t>【大眾運輸】　1.景安捷運站下車，轉搭F513於安邦街口[新巴士]站下車或搭乘242公車至大同育幼院站下車，步行可達。　　【自行開車】　1.北二高：中和交流道出口右轉，中正路第二個十字路口左轉圓通路後，約400公尺到達。</t>
  </si>
  <si>
    <t>lxfude98</t>
  </si>
  <si>
    <t>十八王公廟</t>
  </si>
  <si>
    <t>十八王公廟的全名為乾華十八王公祠，乾華指的是所在地石門區乾華里，在地人則稱為阿里磅。長久以來香火非常興旺的十八王公廟，相傳是在清朝同治年間，乘載著17位福州商人及一隻狗的帆船，在行往浙江普陀山的途中，船隻不幸翻覆遇難，而漂流至石門的乾華里，當時人員皆已溺斃，唯獨狗兒幸運存活，經練姓居民發現之後，遂將其合葬於山腳下，而狗兒見主人皆亡，而後也隨之殉難，居民也將其一併合葬。爾後，每逢年節，附近的居民便紛紛上香祭拜，日子一久，人們就以十八王公相稱膜拜。傳說自此以後，里人討海遇到危難時，經常會碰到十八王公顯靈相救，於是人民乃集資建小廟加以奉祀，小祠建成之後，顯靈的事蹟愈多，信眾也慢慢擴及整個北海岸，終而成為北台灣相當具有知名度的有應公廟。 十八王公是人狗合祀，民間對狗的印象，大多是忠誠的、有益於人類的，因此許多人相信，只要誠心祭祀狗，必能贏得狗的忠心相待，就因為這樣，許多人千里迢迢去拜十八王公，就為了那隻義犬公。延續迄今，十八王公的傳奇仍使這座山旁的小廟，成為往來北海岸的旅人們必經的熱門觀光景點。 人們尋聲而來，為探傳奇，也或者為求靈驗與庇佑，當然還有人是聞香而來，熱騰騰滿溢香味的粽子，是這裡的特色美食。據說，當時的船家在海中航行時，為求平安，就是以攜帶方便的粽子祭拜。花生、菜脯，加上香菇與魯肉，平凡的組合卻是出奇的好味道，讓到訪的人們莫不人手一袋。美味的粽子甚至還延伸成為石門地區的特色美食，行經石門市街皆可購得。 資料來源：北海岸及觀音山風景區</t>
  </si>
  <si>
    <t>全年無休（依廟方時間為主）</t>
  </si>
  <si>
    <t>石門區</t>
  </si>
  <si>
    <t>新北市石門區乾華里阿里磅1號之1</t>
  </si>
  <si>
    <t>【大眾運輸】　1.於淡水捷運站前、基隆火車站旁搭乘兩地對開的淡水或基隆客運，於「十八王公廟」站下車。　　【自行開車】　1. 高速公路國道3號(基金交流道)→2號省道→萬里→金山→石門(2號省道30.2公里處)　2. 高速公路國道1號(五股交流道)→64號快速道路→八里五股(往淡水方向)→關渡大橋→竹圍→紅樹林→2號省道→三芝→石門(2號省道30.2公里處)</t>
  </si>
  <si>
    <t>十三行文化公園</t>
  </si>
  <si>
    <t>十三行文化公園就位於十三行博物館旁，大片綠茵草皮是孩童追逐嬉戲的好去處，此地由於佔地遼闊，且沒有多餘的屏障物，因此也有不少遊客騎乘單車前往，正好與左岸單車道連成一氣，沿途還設有休憩涼亭、裝置藝術等，可供遊客欣賞、歇息，是一處適合全家大小共同賞遊的去處。</t>
  </si>
  <si>
    <t>新北市八里區博物館路200號</t>
  </si>
  <si>
    <t>大眾運輸：搭至捷運關渡站，轉乘紅13至十三行文化公園站下車即可抵達。　自行開車：至關渡大橋後往臺15線八里方向，經中華路、文昌路、博物館路直行即達。</t>
  </si>
  <si>
    <t>十三行博物館考古文化村</t>
  </si>
  <si>
    <t>考古文化村就在十三行博物館附近，這裡提供有一系列的考古課程，其中包括有：十三行博物館導覽、考古探坑實作、考古模型體驗等活動，來到這裡的大朋友、小朋友都能夠一圓當考古學家的夢想。另外還有導覽張家古厝與挖子尾自然生態保留區等著名八里景點的一日遊行程，加上有陶土創作、藍染等DIY課程，保證讓你滿載而歸。</t>
  </si>
  <si>
    <t>新北市八里區中山路2段210巷162號（十三行博物館旁）</t>
  </si>
  <si>
    <t>【大眾運輸】　1.搭至捷運關渡站，轉乘紅13至十三行博物館站下車即可抵達。　　【自行開車】　2.至關渡大橋後往臺15線八里方向，經中華路、文昌路、博物館路直行即達。</t>
  </si>
  <si>
    <t>13hangmuseum</t>
  </si>
  <si>
    <t>十三層親水園區</t>
  </si>
  <si>
    <t>園區於民國94年竣工，周圍山林綠樹環伺，綠意盎然，藍天白雲佐以徐徐的微風，令人感覺通體舒暢。園區溪水潺潺，草色青青，旁有農家梯田層層，零星的房舍，純樸優雅，是俯拾寧靜的好去處。</t>
  </si>
  <si>
    <t>新北市雙溪區</t>
  </si>
  <si>
    <t>【大眾運輸】　由雙溪火車站下車，搭乘社區巴士F812至十三層老樹站即可到達。　　【自行開車】　1.沿國道1號前往瑞芳街。從東西向快速公路萬里瑞濱線/台62線的瑞芳交流道(瑞芳/八堵)號出口下交流道，朝瑞芳街前進。　2.於瑞芳街向左轉走一坑路。　3.從明燈路三段微向左轉，變成明燈路二段/102縣道。　4.於瑞侯公路/北37鄉道向右轉，接著走瑞雙公路/102縣道</t>
  </si>
  <si>
    <t>十分老街</t>
  </si>
  <si>
    <t>一般人看到天燈，就會想到平溪。其實天燈的發源地是十分。回溯平溪礦業史，平溪區的十分，堪稱開發最早，也是規模最大的聚落。主要的特色在於這裡的老街是和火車鐵軌並存相連的，「火車門前過」的獨特鐵道風貌，讓不少MV歌手以及過去侯孝賢導演的電影「戀戀風塵」，都選在十分車站取景拍攝，就算今天造訪十分老街，也能感受到它熱鬧多元的面貌。雖然煤礦已經停採，但老街上的飲食店、天燈工藝品店仍然生機蓬勃，也由於這裡的地名特殊，商家因此靈機一動推出「十分幸福」的明信片，讓遊客可以寄一張祝福，送給未來的自己。不斷有新血注入，客家花布衣、影像明信片等具有創意的商品，也讓十分老街商圈依舊「生意盎然」。 ◎請遊客確實遵照交通警示標示通行，不要隨意跨越鐵軌軌道，避免發生危險</t>
  </si>
  <si>
    <t>平溪區</t>
  </si>
  <si>
    <t>新北市平溪區十分老街</t>
  </si>
  <si>
    <t>【自行開車】 　1. 由國道1號，暖暖交流道下，轉接臺→轉106線道68K。　2. 由國道5號，石碇交流道下，經石碇→轉106線道68K。　　【大眾運輸】 　搭火車：臺鐵瑞芳站下車，轉平溪支線火車至十分車站。 　搭公車：　1.文湖線捷運-木柵站，轉乘795臺北客運【木柵平溪線】，十分寮站。　2.板南線捷運-南港展覽館站，轉乘1577首都客運【十分寮】站下車。</t>
  </si>
  <si>
    <t>十分車站</t>
  </si>
  <si>
    <t>十分站是平溪支線上的最大站，為列車的主要交會站，火車司機將古老的銅製路牌（火車行駛通行證）於本站進行交換任務，以核准繼續行駛。車站周邊的十分老街、靜安吊橋是許多遊客駐足取景留影的好地方。而由十分站步行走到十分風景區，更是一段美妙的旅程，因為十分瀑布就在鐵路旁，鐵道旁有一觀瀑吊橋，駐足於吊橋上觀賞火車別有一番滋味，火車由十分站開到三貂嶺站這一段是平溪鐵路地理景色最特別的一段，因為平溪線的六座隧道都在此路段當中。</t>
  </si>
  <si>
    <t>6:00-24:00</t>
  </si>
  <si>
    <t>新北市平溪區十分街51號</t>
  </si>
  <si>
    <t>十分風景特定區(十分遊客中心)</t>
  </si>
  <si>
    <t>十分風景區位於臺灣東北部石碇、瑞芳與雙溪之間的十分寮周邊，行政地區上屬於新北市平溪區，實際地理位置是在基隆河的主流上，在臺灣風景區中是屬於瀑布溪谷型。由於源頭的侵蝕作用與附近切割地形的關係，造成許多的斷層與奇岩，而河水經過這些斷層和奇岩後，因速度快而造成許多瀑布奇觀。北自猴硐至三貂嶺，再延伸到十分寮、平溪一帶，形成一連串此起彼落的瀑布群，其中較大且著名的是十分瀑布，在假日總是人潮洶湧、絡繹於途。</t>
  </si>
  <si>
    <t>每日08:00~18:00 農曆除夕休園1日</t>
  </si>
  <si>
    <t>新北市平溪區南山坪136號</t>
  </si>
  <si>
    <t>【自行開車】 　1. 由國道1號，暖暖交流道下，轉接臺→轉106線道68.7K。　2. 由國道5號，石碇交流道下，經石碇→轉106線道68.7K。　　【大眾運輸】 　搭火車：臺鐵瑞芳站下車，轉平溪支線火車至十分車站，由遊客中心前往。 　搭公車：　1.文湖線捷運-木柵站，轉乘795臺北客運【木柵平溪線】，十分遊客中心站。　2.板南線捷運-南港展覽館站，轉乘15</t>
  </si>
  <si>
    <t>十分瀑布公園</t>
  </si>
  <si>
    <t>十分瀑布是垂簾型瀑布，岩層傾向與水流方向相反，屬逆斜層特徵，因與北美洲尼加拉瀑布相似，故有台灣尼加拉瀑布的美稱。 氣勢輝弘，水聲隆隆，聲勢浩大，非常壯觀，觀賞此景，令人不禁讚嘆大自然鬼斧神工。水潭上方瀰漫著水氣，若剛好有陽光照射，還會出現一道斜掛在瀑布上的彩虹，所以也有「彩虹淵」的別稱。 ◎十分瀑布公園開放時段： 開放日期：每日（除農曆除夕休園1日)。 開放入園時間： 冬令時間(10月至5月)9點開始開放入園，16:30最後入園，閉園時間為17:00； 夏令時間( 6月至9月)9點開始開放入園，17:30最後入園，閉園時間為18:00。</t>
  </si>
  <si>
    <t>夏令時間( 6月至9月)9點開始開放入園，17:30最後入園；冬令時間(10月至5月)9點開始開放入園，16:30最後入園</t>
  </si>
  <si>
    <t>新北市平溪區十分瀑布公園</t>
  </si>
  <si>
    <t>三才靈芝農場</t>
  </si>
  <si>
    <t>日據時代為日本高級將領軍官俱樂部，光復後成為臺陽煤礦辦公廳舍。民宿主人看中附近清幽的環境和良好的水質，雖隱蔽卻又靠近派出所的特性，既養生又安全，將之買下，也因其中難以言喻的天地靈氣，故稱三才農場。在因緣際會下，民宿主人延續自1972年來的靈芝培育經驗，開了家合法民宿和以靈芝為主食的養生藥膳餐廳。其所培育靈芝於春、秋兩季生長，新鮮靈芝隨時來都有機會嚐到。夜幕低垂時，園區內微微散發桂花香的大道旁，夕陽緩緩從藥王山落下，襯托著森林晚霞，讓人全身舒暢，忘卻俗世煩憂。 農場中彌漫著靈芝特色創意料理的香氣，享受著慵懶漫步的基調，耳聽蟲鳴鳥叫與潺潺的溪谷腳步聲，徜徉於大自然的擁抱。農場設有靈芝生態導覽解說、石碇東方美人茶泡茶亭、戶外烤肉區等，此外，還可以親手製作靈芝太空包、DIY靈芝肥皂。</t>
  </si>
  <si>
    <t>09:00-20:00</t>
  </si>
  <si>
    <t>新北市石碇區中民里十八重溪52-1號</t>
  </si>
  <si>
    <t>【大眾運輸】　從捷運木柵站搭乘795號公車文山煤礦站下車，步行約600公尺即達。　　【自行開車】　北二高南往北行駛→由國道五號石碇的第二個交流道下→往平溪方向約3.6公里→看到汐止、平溪分岔路標指示→轉往汐止方向→約350公尺即達。</t>
  </si>
  <si>
    <t>三角埔頂山</t>
  </si>
  <si>
    <t>三角埔頂山海拔285公尺，又叫羌子寮山，位於樹林區、龜山鄉界稜上，與南邊的青龍嶺連稜，山頂設有保線鐵塔，遠望十分醒目，最大的特色是秋天滿山芒草隨風飄蕩的景象，讓人看了為之動心。攀登三角埔頂山除與大同山、青龍嶺連走外，也可自樹林中正路、忠義街登山口進入。</t>
  </si>
  <si>
    <t>樹林區</t>
  </si>
  <si>
    <t>新北市樹林區光興里</t>
  </si>
  <si>
    <t>【大眾運輸】　1.樹林火車站步行約1公里至文化街登山口或樹林火車站轉701、843、985、橘26至公路新村站下車（步行約500公尺至忠靈祠登山口），步行即可到達</t>
  </si>
  <si>
    <t>三協成糕餅博物館</t>
  </si>
  <si>
    <t>三協成糕餅博物館座落在熱鬧的淡水老街上，每到周休二日，館內門庭若市，不管是大朋友小朋友都搶先試吃各式糕餅。 三協成糕餅鋪於1935年成立，最初由現任老闆的祖父帶著第二代和第三代的三兄弟學習泉州糕餅製作，三協成的意義就是希望三兄弟可以同心協力經營。早期最初從喜餅製作開始，後台向英國領事館主廚學習英國水果派的製作，造就了三協成的糕餅融合了傳統與西方的風味。 另外，為了推廣在地觀光，讓來自各國的旅客能更加了解淡水，店內貼心提供介紹淡水的文史資料，共有中、英、德、法等多國語言版本，讓國內外遊客可免費取閱。店內隨時提供各式糕餅供顧客試吃，也貼心提供熱茶和座位，成為許多國內外遊客佇足拜訪的知名店家之一。店內所設立的「糕餅博物館」，記錄在地中西融合獨特餅舖文化，陳列具有年代的製餅模具，儼然成為淡水重要的人文景點。</t>
  </si>
  <si>
    <t>09:00~20:00(可能依天候狀況調整營業時間)</t>
  </si>
  <si>
    <t>新北市淡水區中正路81號</t>
  </si>
  <si>
    <t>【大眾運輸】　1.捷運：搭乘淡水線至淡水站，出站後左轉至中正路(淡水老街)步行即可抵達。　2.客運：搭乘指南客運（北門-淡大線、樹林-淡海線），三重客運（淡海-板橋線、淡海-五股-板橋線），國光客運（基隆-金山-淡水線），基隆客運（基隆-金山-淡水線），及紅26、指10等路線，於淡水捷運站下車至中正路(淡水老街)，步行即可抵達。　　【自行開車】　1.台北(重</t>
  </si>
  <si>
    <t>三和夜市</t>
  </si>
  <si>
    <t>三和夜市就是位於中央北路上的中央夜市，一般三重人習慣叫三和夜市，可能因這個夜市也與三和路交接的關係，久而久之，人們稱三和夜市。這裡是夜晚三重最熱鬧的地方，白天時攤商不多，到了傍晚以後卻擠得水洩不通，尤其是賣服飾的攤販特別多，人車雜沓的景象和著攤販的叫賣聲，規模相當龐大，充滿了最道地的夜市氣息。在美食部分，這裡的豬腳、魚丸湯、蛋餅、脆腸、臭豆腐、木瓜牛奶、蝦仁羹、肉圓、蚵仔煎、魷魚羹等等都很受歡迎，而且價位比一橋之隔的臺北市更加實惠，非常適合老饕來這裡「挑戰」，試試從街頭吃到街尾的暢快樂趣。 (三和路2段及中央北路及重新路1段交接口)</t>
  </si>
  <si>
    <t>17:00~24:00(以店家營業時間為準)</t>
  </si>
  <si>
    <t>三重區</t>
  </si>
  <si>
    <t>新北市三重區中央北路</t>
  </si>
  <si>
    <t>【大眾運輸】　搭乘捷運至台北橋站下車，往中央北路方向步行約3分鐘。</t>
  </si>
  <si>
    <t>三忠廟</t>
  </si>
  <si>
    <t>三忠廟亦稱三公廟、座落雙溪村長安街，是新北市雙溪區奉祀南宋末葉三位忠臣－文天祥、陸秀夫、張世傑神像的廟宇。清朝乾隆四十六年(西元1781年)，福建省長泰縣江都鄉人連元喬率眾渡海來臺，當時帶有文天祥公神像一尊，翻山越嶺到達雙溪後，發現雙溪一片荒野，尚未開墾，但山明水秀，因而定居於此，從事開疆墾殖，並建茅屋奉祀。遷臺民眾，雖非戰亂避難，但反清復明之漢族精神猶熾，加以離鄉背井，遠渡重洋，心靈上難免有空寂之感，莫不將精神寄託於神明庇佑，以求平安順適，因此，膜拜文天祥公神像者日益增多。連元喬自大陸率眾來臺，正是抗拒異族統治，與南宋末葉抗拒蒙族之精神相同，而宋末力圖挽救宋朝國運之忠臣，除文天祥外，尚有陸秀夫、張世傑，最後雖失敗，但其忠烈事蹟，卻為後人永遠追念。於是眾議再塑陸秀夫、張世傑神像，與文天祥合祀，稱三忠公，並籌資建廟，同治七年落成，民國八十三年為配合都市計畫大同路拓寬，將原廟拆除重建。三忠廟自古即是雙溪區民眾信仰中心，香火鼎盛，廟內除三忠公為主神外，並奉祀有三代祖師、天上聖母、關聖帝君、關漳聖王、延平郡王、釋迦、觀音佛祖等。</t>
  </si>
  <si>
    <t>05:00~20:00</t>
  </si>
  <si>
    <t>新北市雙溪區長安街15號</t>
  </si>
  <si>
    <t>【大眾運輸】　搭乘北迴線火車至雙溪站，沿中華路、太平路轉大同路步行，至長安街口即可到達三忠廟。　　【自行開車】　1.國道一號：由八堵交流道下，續接台2丁線至瑞芳轉102縣道至雙溪，到大同路口轉長安街即可到達三忠廟。　2.國道五號：由國道一號(中山高)至汐止系統交流道轉走國道五號(北宜高速公路)，由石碇交流道下接106縣道至十分寮轉雙柑公路至雙溪，，到大同路口</t>
  </si>
  <si>
    <t>三芝三板橋</t>
  </si>
  <si>
    <t>位於大屯溪上游，店子里菜公坑與圓山里的交界處，橋樑橫跨大屯溪，分三段皆以石板架設而成，故稱三板橋，也是大屯溪古道在北新莊的入口。在清朝時，是通往淡水的要道，更是經濟物資運出的通道，如今這座具有上百年歷史的橋樑，雖已不復當時的地位，但仍可看出當時橋的原貌，實屬不易，已被列為市定古蹟。此處擁有大屯溪自然之美，流水潺潺，兩旁更是翠綠盎然，群山環抱，古木參天，美不勝收。</t>
  </si>
  <si>
    <t>'新北市三芝區北新路(往上走)</t>
  </si>
  <si>
    <t>【大眾運輸】　1.搭乘捷運至淡水站下車，轉乘公車866、875、876、877至北新莊站下車後，往三芝方向行約400公尺即可抵龜仔山橋。旁邊小徑往上走。　　【自行開車】　國道1號→在五股交流道出口下交流道，朝泰山/新莊前進→靠左行，於五股交流道(五股 八里)出口下交流道，朝新五路二段/107甲縣道前進→成泰路三段/107縣道→成泰路三段/103縣道→關渡大橋</t>
  </si>
  <si>
    <t>三芝-石門自行車道</t>
  </si>
  <si>
    <t>喜歡海景的人，就別錯過三芝－石門自行車道，這條自行車道非常靠近海岸邊，沿路上白沙、風稜石、木麻黃樹林與那讓人心醉的海天一色北海岸風光，一邊騎單車，一邊欣賞海景，騎起來一點都不累。</t>
  </si>
  <si>
    <t>新北市三芝區淺水灣</t>
  </si>
  <si>
    <t>【大眾運輸】　1.搭乘捷運至淡水站下車，轉乘公車862、863、865、867、892，或台灣好行【皇冠北海岸線】至北觀風景區管理處站下車步行即可抵達。　　【自行開車】　1.國道1號→於五股交流道(五股 八里)出口下交流道，朝新五路二段/107甲縣道前進→成泰路三段/107縣道→成泰路三段/103縣道→關渡大橋(淡水台北)/台15線→民權路/台2乙線→民權路</t>
  </si>
  <si>
    <t>三芝共榮社區</t>
  </si>
  <si>
    <t>三芝共榮社區十幾年前參與農村再生計畫，由退休教師林義峰帶著140戶農家，重整八連溪荒廢農地，成為新北市首處核定農村再生社區，打造水田、溼地、荷花池等保水種水生態，形同天然「地下水庫」，成功度過旱象危機。 共榮社區緊鄰八連溪旁，依山傍水的絕佳地形，以筊白筍、山藥、金針花等農產為主，共榮社區無毒農業推廣人林義峰，自教職生涯退休，返回三芝農家養老，他發現，兒時記憶中的綠油油田地變得枯黃、凋零，過去富含生命力的土地毫無生氣。 「人與自然如何和平共存？」林義峰說，帶著當地農戶推動無毒農業，從6人規模擴大到140戶農家，近年來創辦農夫市集、農夫學堂，說服農家放棄傳統農法，改用自然工法，成為新北市首處核定農村再生社區。 其中，共榮社區營造溼地、水田、荷花池生態保水種水，恢復大地保水力，形同「地下水庫」，今年春末適逢旱象，農家們也順利度過水荒危機；共榮社區落實環境復育、產銷合一，複製其成功經驗，讓農村再次洋溢幸福。 在源興居不遠的共榮公園(舊稱土地公仔)是許多本地人孩童時遊憩的地方，存留了許許多多人的歡樂與夢想，園內的大樹盤根錯雜，下頭小溪潺潺流過，炎炎夏日時，綠樹成蔭，清風徐徐吹來，或在樹下小憩一番，或走下小溪網蝦玩水，正是"時人不識吾心樂，將謂偷閒學少年！</t>
  </si>
  <si>
    <t>新北市三芝區八賢里</t>
  </si>
  <si>
    <t>【大眾運輸】　1.於淡水捷運站搭乘862公車至三芝遊客中心及名人文物館站，步行500公尺即可到達　2.於淡水捷運站搭乘860淡水客運至淡水客運三芝站，步行1公里即可到達　　【自行開車】　1. 高速公路國道3號(基金交流道)→2號省道→萬里→金山→石門→三芝-於2號省道19公里處左轉忠孝街左轉智成街右轉埔頭坑路　2. 高速公路國道1號(五股交流道)→64號快速</t>
  </si>
  <si>
    <t>三芝遊客中心及名人文物館</t>
  </si>
  <si>
    <t>名人館在李登輝前總統的老家源興居前方，展示三芝四位名人的生平貢獻，有一代名醫杜聰明、臺灣首位國際作曲家江文也、第一位直選總統李登輝、政治先鋒盧修一，藉著他們的生平故事，彰顯了三芝地靈人傑出名人的好風光。 名人館附屬的遊客中心，若是遊客需要指點，這裡也有很好的服務。除了名人事績以外，館裡也展覽三芝區的開拓史，從展場的安排與介紹，遊客清楚的了解到三芝區從清乾隆時期到現代的歷史，對三芝旅遊而言，有很好的導覽效果。 位於三芝遊客中心正後方的源興居是李前總統登輝先生的故居，傳統三合院紅瓦磚牆建築，寬敞的前埕加上四周老榕成蔭，讓這座保存完整的古老建築，格外吸引遊客駐足參觀。</t>
  </si>
  <si>
    <t>09:00-17:00；五至九月09:00-18:00</t>
  </si>
  <si>
    <t>新北市三芝區埔坪里埔頭坑164-2號</t>
  </si>
  <si>
    <t>【大眾運輸】　1. 從淡水捷運站搭乘台灣好行-皇冠北海岸線，至三芝遊客中心及名人文物館站下車。　2. 於淡水捷運站前、基隆火車站旁搭乘兩地對開的淡水或基隆客運，於「三芝」站下車。下車後沿中正路步行於德賢路(鄉道北11線)左轉直行約20幾分即可到達。　　【自行開車】　1. 高速公路國道3號(基金交流道)→2號省道→萬里→金山→石門→三芝-於2號省道19公里處左</t>
  </si>
  <si>
    <t>三重林氏古厝（崇德居）</t>
  </si>
  <si>
    <t>又名崇德居，建於八十幾年前，是三重唯一保存完整的古厝。紅牆紅瓦的三合院落，雖置身鬧市裡，卻有恬靜安然的氣息，那種舊時的生活痕跡，溫暖許多人的記憶，屋頂簷樑間的剪黏和厝身的水車堵，出自名師陳天乞之手，大廳則是由建造先嗇宮的師傅群完成，氣派莊嚴，極具觀賞價值，若幸運得遇主人，可詢問是否可以入內參觀。</t>
  </si>
  <si>
    <t>新北市三重區後竹圍街及自強路口</t>
  </si>
  <si>
    <t>【大眾運輸】　搭乘捷運至三和國中下車，步行約10分鐘。</t>
  </si>
  <si>
    <t>三重社教館</t>
  </si>
  <si>
    <t>三重最具文化氣息的場所---社教館，精緻錯落在歐式風格的玫瑰公園內，時有不定期的展覽和演奏，是三重的新舞台。 ● 一樓展覽廳，面積約200坪 ● 二樓演藝廳，設有舞臺、燈光、音響、投影機，座位468個</t>
  </si>
  <si>
    <t>依活動時間</t>
  </si>
  <si>
    <t>新北市三重區集美街60號</t>
  </si>
  <si>
    <t>【大眾運輸】　搭乘捷運於三重站下車，自3號出口出站，沿重新路四段往三段方向，至集美街右轉即可抵達。　　【自行開車】　三重交流道→直走重陽路一段左轉重新路四段→右轉集美街</t>
  </si>
  <si>
    <t>三重神農大帝祭</t>
  </si>
  <si>
    <t>超過二百五十年歷史的三級古蹟先嗇宮，會在農曆4月25日舉行俗稱的「三重大拜拜」，有祭典儀式與繞境踩街活動，其陣頭綿延數公里，聲勢浩大。一路吃不完的流水席，為當地之主要特色。最近幾年，三重區集各方之力，藉由地方教育團體及文化工作者，共同致力於推行社區教育，並不斷地舉辦多元文教與民俗活動，以期普濟眾生、敦風易俗，為保存傳統文化而努力。</t>
  </si>
  <si>
    <t>三重神農大帝祭：農曆4月25日</t>
  </si>
  <si>
    <t>新北市三重區五谷王北街77號</t>
  </si>
  <si>
    <t>【大眾運輸】　搭乘捷運至先嗇宮站3號出口往五谷王北街步行約9分鐘。　　【自行開車】　由台北市走台一號省道過重新橋後，右轉五谷王北街即抵。</t>
  </si>
  <si>
    <t>三重綜合運動場</t>
  </si>
  <si>
    <t>三重區綜合運動場內設施有標準400公尺跑道、孩童遊戲區等，並有提供民眾被用之服務。</t>
  </si>
  <si>
    <t>新北市三重區中正北路2號</t>
  </si>
  <si>
    <t>【大眾運輸】　搭乘捷運於菜寮站下車，自3號出口往中山路不行約3分即達。</t>
  </si>
  <si>
    <t>三個磅空自行車道</t>
  </si>
  <si>
    <t>「三個磅空」(「三座山洞」的台語發音)因3個鐵道隧道(員山第一、二、三號隧道)連接在一起而得此名，為猴硐新興的自行車道。</t>
  </si>
  <si>
    <t>新北市瑞芳區猴硐柴寮路北側外圍(福住隧道旁)</t>
  </si>
  <si>
    <t>【大眾運輸】　1.搭乘往宜蘭方向火車於猴硐站下車，往猴硐遊客中心方向即可抵達。　2.搭乘基隆客運808至「廟口」站下車→往新介壽橋方向過橋，即可到達　3.搭乘新北市新巴士F808至「猴硐火車站」站下車→往新介壽橋方向過橋，步行即可到達　　　【自行開車】　1.國道1號→62快速公路→台2丁線→102縣道→北37鄉道→右轉過新介壽橋後右轉柴寮路至福住隨道旁。</t>
  </si>
  <si>
    <t>三峽</t>
  </si>
  <si>
    <t>日據時代（民國九年）倣大陸長江上流「三峽」地名改稱為三峽庄，民國卅二年，升格為三峽街。民國卅五年成立三峽鎮。加上周圍有山，於是讓處於平原和山地交接處的三峽有了優越的發展條件，便利的河運更使三峽成為當時北臺灣的重要內陸船運碼頭及物資集散中心。興盛時期的三峽在主要物產及經營項目上有：染布、樟腦及茶，尤其染布業更是重要行業，為當時臺灣染布重鎮。然而隨著交通重心的轉移及河運的沒落，三峽的商業地位逐漸被取代，但還是留下了豐富的人文景觀，不論是精緻華美的廟宇、古意盎然的老街或是近年成立的美術館、藝品店等，都值得有心人深入探訪。清乾隆年間，三峽聚落成形，商業活動繁盛，明末清初，渡海來臺開墾的移民，坐著船沿淡水河，逐漸往上游大漢溪畔的三峽地區開墾，形成村落。人們為了取水及灌溉方便，大都住於水邊，所以三峽較早開發的地區是橫溪、三峽溪、大漢溪附近，後來因所住侷限才漸往山地發展。 三峽因山區範圍龐大，先民耕種之餘，上山伐木、採藤、燒炭，且三峽近山產大菁（可製作染料），又有清澈的三峽溪水，故由淡水河運進布匹，造就了染布業之發展，早年三峽老街的商店大部份以染布業為多。後來有外國人發現三峽地區的山地很適合種茶，又有天然資源樟樹，於是人們開始種茶及製作樟腦，染布、茶、樟腦為三峽過去三大的物產。 清乾隆年間，安溪移民入墾者漸增，於是有「溪聚落」形成，三峽的第一條街「三角湧街」（即現今民權老街）也在此時初具雛型。 晚清的三角湧以熬樟腦、製茶及染布為主要產業，並以三角湧街為集散中心，利用河道縱橫的夙富水利，將貨品運送至全台各地，甚至外銷他國，在極盛時期往來船隻達六十艘之多，市街景象繁榮。 日據時代，積極建設三峽，造就獨特建築風格清光緒二十一年（西元一八九五年），簽訂馬關條約，日軍登台後，首遭三角湧義軍抵抗，殲滅日軍數百人，隨後遭日軍焚街燒殺報復，三角湧街庄及祖師廟皆在此時付之一炬，於日治初期再度於廢墟中重建。日治中期，日人開始開採煤礦與木材，成為三峽新興工業。此時的染布業也因洋服、西服及布行代之而日漸衰頹。大正五年（西元一九一六年），推行「街區改正」工作，形成今日民權老街現存的立面，並建設輕便鐵道作為主要文通工具。日治晚期，日人大力推展皇民化運動，三峽著名地標－三峽拱橋，也在此時期落成，水運時代自此宣告結束，三峽街庄的交易逐漸轉變成基本的民生消費。 台灣光復，祖師廟漸添藝術光輝台灣光復後，改制為三峽鎮，三峽人的信仰中心－長福巖清水祖師廟由藝術家李梅樹教授主持改建，由於建造技術匠心獨具，精雕細琢，造就了祖師廟「東方藝術殿堂」的美名，使祖師廟在莊嚴的宗教氣息中，增添珍貴的藝術價值。</t>
  </si>
  <si>
    <t>三峽區</t>
  </si>
  <si>
    <t>新北市三峽區</t>
  </si>
  <si>
    <t>【大眾運輸】　1.搭乘火車至鶯歌火車站下車，轉搭5005公車至三峽老街下車。　2.搭乘802至三峽老街下車　3.搭乘捷運至頂埔站下車，轉搭706公車至三峽老街，即可抵達。　【自行開車】　1.北上國道三號，於鶯歌三峽交流道出口下。</t>
  </si>
  <si>
    <t>三峽八安大橋</t>
  </si>
  <si>
    <t>連接三峽區八張與安溪地區的八安大橋，是新北市政府為三峽興建的重要橋樑，於96年8月5日通車，是三峽建設發展的重要里程碑，不僅顧及民眾行的安全、符合防洪設計，還規劃光雕景觀設計與自行車車道，使橋樑兼具休閒、觀光功能，成為三峽新地標，除了為當地居民帶來便利的交通外，遊客要進入老街也更加便利。</t>
  </si>
  <si>
    <t>新北市三峽區八安大橋</t>
  </si>
  <si>
    <t>【大眾運輸】　1.捷運永寧站轉乘公車812、940至中園國小站下車即可抵達。　　【自行開車】　沿國道3號前往三峽區鳶山里的復興路/110縣道→於復興路/110縣道向右轉→在第 1 個右轉路口向右轉，走大智路→第 1 個左轉路口向左轉，進入中山路→向右轉，朝民權街/北85鄉道前進→於民權街/北85鄉道向右轉即可抵達。</t>
  </si>
  <si>
    <t>三峽老街</t>
  </si>
  <si>
    <t>古樸的三峽民權老街，長約260公尺，有一百多座古老街屋，巴洛克式立面牌樓為其建築特色，民權街口的「三角湧街」路名至今仍然可見。從清朝以來一直都是三峽重要商業街道，許多物資、貨品都在這裡集散，街上盡是製茶、染布、樟腦、茶莊、中藥店、雜貨店等商家。老街上還有豐富的美食，有金牛角、豬血糕及手工豆花等小吃，非常受到遊客歡迎。另外還可造訪有「全臺最美麗辦公大樓」之稱的三峽歷史文物館，這裡收藏了三峽地區豐富的歷史紀錄及人文史蹟，是三峽區重要的文化與觀光據點。 ※新北市政府公告： 本市三峽區民權街(三峽派出所至民族街)，調整時段性行人徒步區管制時間如下：平日12時至18時(原10時至19時)，假日9時至18時(原9時至21時)，期間禁止各種車輛進入及停放。</t>
  </si>
  <si>
    <t>全年無休(以店家營業時間)</t>
  </si>
  <si>
    <t>新北市三峽區民權街</t>
  </si>
  <si>
    <t>【大眾運輸】　1.搭乘火車至鶯歌火車站下車，轉搭5005客運至三峽國小下車，步行約4分鐘即抵達。　2.搭乘捷運至頂埔站下車，轉搭705、706、981、9103客運至三峽老街下載，即抵達。　　【自行開車】　1.國道1號於99B-新竹系統出口下交流道，走國道3號，朝竹東/台北前進, 在50B出口下交流道, 接著走文化路,於中山路向右轉,於民權街/北85鄉道向右</t>
  </si>
  <si>
    <t>sanchiaoyung</t>
  </si>
  <si>
    <t>三峽金光明寺</t>
  </si>
  <si>
    <t>金光明寺為佛光山北區道場總本山，不但是信仰中心，更是社會大眾深入佛法的一所教育學校。除了規劃各種佛學課程外，並經常舉辦各類型社會性專題講座、佛學講座及座談會、讀書會等，以期能成為一座大眾進修的全方位學府。</t>
  </si>
  <si>
    <t>'周一至周日06:30–19:30</t>
  </si>
  <si>
    <t>新北市三峽區溪東路268號</t>
  </si>
  <si>
    <t>【大眾運輸】　1.搭捷運至頂埔站，轉搭藍45至辭修高中下車，步行約1分鐘即抵達。　2.搭捷運至永寧站，轉搭706至橫溪下車，步行約20分鐘即抵達。　　【自行開車】　1.南下：北二高土城交流道下左轉→中央路三段（往三峽方向）→介壽路三段左轉橫溪路口，沿溪東路直走 約3分鐘即可到達。　2.北上：北二高三峽交流道下右轉(復興路)往三峽方向直行至介壽路三段→右轉橫溪</t>
  </si>
  <si>
    <t>三峽拱橋</t>
  </si>
  <si>
    <t>與祖師廟同為三峽特有景觀之三峽拱橋，起造於日據昭和七年（1932）十月七日，翌年（1933）六月二十八日竣工，為當時對外交通之孔道。站在拱橋上，可以看出三峽的自然環境特色，橋下是三峽非常重要的溪流三峽溪；往上游方向看，前方鳶山聳立；右邊建築物密集處為本區之街市中心。此橋以特殊的三個相連彩虹為設計理念，故亦稱虹橋。外形優雅簡鍊，為昔日三峽區主要對外聯絡道路，在水運衰落後，虹橋雖然風光不再，但風采英姿依舊，特別在夜晚燈光照射下，從遠處望去，有如三道彩虹照亮整個三峽區，散發不一樣的古樸美。</t>
  </si>
  <si>
    <t>【大眾運輸】　1.搭乘火車至鶯歌火車站，轉搭5005客運至三峽老街，步行約二分鐘即抵達。　1.搭乘捷運至頂埔站，轉搭706客運至三峽老街，，步行約三分鐘即抵達。　　【自行開車】　1.國道三號高速公路→三鶯交流道→復興路→清水街→愛國路，即抵達　2.國道1號於99B-新竹系統出口下交流道，走國道3號，朝竹東/台北前進,於50-三鶯出口 (110縣道 出口) 下</t>
  </si>
  <si>
    <t>三峽染工坊暨三峽藍染中心</t>
  </si>
  <si>
    <t>舊稱三角湧街的三峽民權街，是三峽染布業極盛時的集中地，幾乎家家戶戶都參與染布工作，每一家店面也都有各自的祖傳配方和特色，推出的產品種類多，品質好，更吸引大量外地商家前來批貨。 現在的三峽民權街還保留許多當時的建築，外牆上刻著「染坊」字樣，形成相當有趣又兼具歷史味的景觀。由於藍染在日據時代西裝及和服流行後，便開始式微，至今已斷了幾十年，三角湧文化協進會為了不讓藍染文化就此消失，輔導成立三峽染工坊，致力於保存和推廣藍染文化。 三峽染工坊目前主要推出的服務，包含藍染教學、DIY藍染體驗與藍染商品等，也有網路商店提供線上訂購商品和體驗活動預約。三峽染工坊針對不同對象，推出不同的DIY藍染體驗套裝行程，一般體驗時間為1到2小時，包含三峽藍染簡介、染色技藝教作、方巾染色等。</t>
  </si>
  <si>
    <t>10:00?17:00 (每週一公休)，藍染體驗：每週六、日10:00~16:00</t>
  </si>
  <si>
    <t>新北市三峽區中山路20巷3號(歷史文物館旁)</t>
  </si>
  <si>
    <t>【大眾運輸】　1.公車:　 a.台北客運：搭乘275、705、706、908、910、916、921、922三峽－新店(1079)　 b.首都客運：搭乘 圓環－三峽、802　 c.桃園客運：搭乘 桃園－三峽　2.火車 　鶯歌火車站下車轉搭接駁專車或三鶯假日文化巴士　3.捷運 　 a.府中、新埔站搭台北客運－702、910於三峽國小站下車，步行可達　 b.永寧</t>
  </si>
  <si>
    <t>三峽清水祖師廟</t>
  </si>
  <si>
    <t>位於三峽街區中心的三峽祖師廟是安溪移民的信仰中心，草創於乾隆三十四年（西元1769年），民國三十六年祖師廟因年久而斑駁失修，乃推舉李梅樹教授為重建工程的美術設計及工程指導，融合不同流派的匠師與當代藝術家作品風格，因而贏得「民間藝術殿堂」、「東方藝術殿堂」的美譽。 走入三峽祖師廟，立刻就會被它富麗堂皇、宗教藝術燦然齊備的殿堂所深深吸引。祖師廟安奉福建泉州安溪清水祖師，清水祖師又稱為祖師公、烏面祖師、落鼻祖師等，相傳是因為祂的神蹟和法力的不同而有不同的稱呼，為相當普遍的民間信仰。 祖師廟占地約500多坪，以古法建造為「五門三殿式」的廟宇形制，從前殿的石階開始算起，地面、牆壁、柱子，都為石造，正殿五門皆為銅製，廟宇內的龍柱、花鳥柱工藝繁複精巧，藝術成就極高。祖師廟以石為基底，以木為頂，抬頭向上望，處處可見雕刻精美的木作，引人流連忘返。取材自《三國演義》、《西遊記》、《封神榜》、《二十四孝》中的壁畫與木雕，皆出於名家之手，讓整座廟宇無處不是故事。 祖師廟至今仍然香火鼎盛，供奉的主神是清水祖師，是福建安溪的守護神。祖師爺的生平事蹟有多種說法，最為人知的為清水祖師本名陳昭應，福建省人，幼年即出家，因為生前深受鄉民擁戴，故死後建塔奉祀。清水祖師是扶宋抗元的民族英雄，明太祖師後來追封他為「護國公」，因此安溪人都尊稱他為祖師公。</t>
  </si>
  <si>
    <t>04：00?22：00</t>
  </si>
  <si>
    <t>新北市三峽區秀川里長福街1號</t>
  </si>
  <si>
    <t>【大眾運輸】　'【大眾運輸】　1.公車:　 a.台北客運：搭乘275、705、706、908、910、916、921、922三峽－新店(1079)　 b.首都客運：搭乘 圓環－三峽、802　 c.桃園客運：搭乘 桃園－三峽　2.火車 　鶯歌火車站下車轉搭接駁專車或三鶯假日文化巴士　3.捷運 　 a.府中、新埔站搭台北客運－702、910於三峽國小站下車，步行</t>
  </si>
  <si>
    <t>三峽紫微天后宮</t>
  </si>
  <si>
    <t>民國六十一年曾清合媳婦身患重病，藥石罔效，群醫束手，後因天上聖母慈悲降鑾，得以救治痊癒，為感念天上聖母神威顯赫，曾清合率眾善信由雲林縣虎尾鎮虎尾天后宮恭請天上聖母（三媽）而成立永和天后宮；後因濟世及慶典不克容納眾善信，遷至中和；三媽神恩浩蕩，德被十方，於民國七十二年得到三峽區竹崙里七位地主（鄧慶雲、鄧忠明、李阿仁、張新生、曾榮儀、曾榮杉、李添丁）熱誠捐獻七仟餘坪建廟用地，中永和的信眾們即籌措建廟基金，並開始進行闢路整地工作；民國七十四年由中和喬遷至紫微山，改名為紫微天后宮。 「紫微天后宮」是「虎尾天后宮」的「分香宮」，因此，「虎尾天后宮」是「紫微天后宮」的「母廟」，而「山上天后宮」則為「紫微天后宮」的「祖廟」。故，「紫微天后宮」每年「天上聖母」聖誕千秋時，是先到母廟「虎尾天后宮」過爐參拜，再回祖廟「山上天后宮」謁祖。「紫微天后宮」的起基不在紫微，而在永和。永和「媽祖」的信徒從「虎尾天后宮」分香建壇參拜時，顏其額曰：永和天后宮。後來「永和天后宮」因故遷至中和時，改其額曰：中和天后宮。「中和天后宮」有信徒曾文才、曾清合及游惠雄等三人，係為三峽區紫微山的人，均為「媽祖」虔誠的信徒。游惠雄在三峽紫微山有塊土地，欲捐出做為「媽祖」的廟地，於是和曾文才、曾清合兄弟兩人，極力奔走，並結合三峽區紫微山當地居民出錢輸力，終於將「中和天后宮」遷建於紫微山，且改其額曰：紫微天后宮。</t>
  </si>
  <si>
    <t>周一至周日06:00–20:00</t>
  </si>
  <si>
    <t>新北市三峽區竹崙里紫微南路50號</t>
  </si>
  <si>
    <t>【大眾運輸】 　1.搭乘捷運頂埔站下車，轉乘藍45公車至榕樹下站下車，步行至紫微橋轉乘F626至紫微天后宮。 　　【自行開車】 　1.沿國道1號和國道3號前往臺北的復興路/110縣道。從國道3號的 50-三鶯 號出口下交流道，繼續走110縣道。走竹崙路前往紫微南路，即抵達。</t>
  </si>
  <si>
    <t>三峽農特產文化館</t>
  </si>
  <si>
    <t>北部最大的團膳供應商以當地有名農特產為材料，研發出一系列以三峽農特產為主題的特色商品，透過農特產文化館，讓遊客可以享受在地美食佳餚。主題館有農特產與達人影片介紹，懷舊風的三峽柑仔店喚起許多人的童年回憶，要是肚子餓了，綠茶蛋捲、碧螺春方塊酥、碧螺春冰淇淋或紅麴黑豬肉香腸，都是別具特色的佳肴等你來大快朵頤一番！</t>
  </si>
  <si>
    <t>導覽時間：週一至周五09：00?16：00、週六09：00? 12：00</t>
  </si>
  <si>
    <t>新北市三峽區正義街18號</t>
  </si>
  <si>
    <t>【大眾運輸】　1.搭乘捷運至府中站，轉搭940至大同橋ㄧ站下車，步行即抵達。　2.搭乘捷運至頂埔站，轉搭9103、812、藍46至大同橋ㄧ站下車，步行即抵達。　　【自行開車】　1.下三鶯交流道，循復興路直行，接中正路轉正義街即抵。</t>
  </si>
  <si>
    <t>三峽歷史文物館</t>
  </si>
  <si>
    <t>三峽歷史文物館可說是古老建築再生利用的最佳典範，建於1929年，原為日據時代的舊鎮公所，當時是三峽最具代表性的紅磚建築，號稱「全台最美麗的辦公大樓」，1995年改設為「歷史文物館」。 文物館本身分為兩層，一樓定期籌辦交流展、主題展，還有各類美術作品的展覽，二樓為三峽人文史蹟文物的展示空間，收藏了為數眾多的當地史料與文物，對於承傳地方文化有相當的貢獻。廣達70坪的兩層樓磚造廳舍，與臺大醫院、公賣局、監察院屬於同一時期的建築物，仔細觀察這些日洋合璧的紅磚建築，會發現它們在設計上有不少共通點。放慢腳步走訪這裡，可看到過去三峽發展的軌跡、昔日的產業類型、瀏覽老街的過往風華，以及曾經興盛的煤礦、染布、茶、樟腦等產業。 文物館旁還有一個藍染展示中心，與老街後方的藍染公園連成一氣，在這裡有藍染教學、DIY藍染體驗與藍染商品，即使是匆匆來過一遭，也能親手感受三峽地區具代表性的民俗工藝的魅力，而且僅收取材料費等基本費用。</t>
  </si>
  <si>
    <t>週二至週日09：00? 17：00</t>
  </si>
  <si>
    <t>新北市三峽區中山路18號</t>
  </si>
  <si>
    <t>【大眾運輸】　1.搭火車至鶯歌火車站轉搭5005客運至三峽國小站下車，步行約5分鐘即可抵達。　2.搭火車至樹林火車站站轉搭802客運至三峽國小站下車，步行約5分鐘即可抵達。　3.搭火車至板橋火車站站轉搭702、910客運至三峽國小站下車，步行約5分鐘即可抵達。　　【自行開車】　1.走國道1號於99B-新竹系統出口下交流道，走國道3號，朝竹東/台北前進, 在5</t>
  </si>
  <si>
    <t>三峽興隆宮媽祖廟</t>
  </si>
  <si>
    <t>見證了「三峽」的繁榮、歷經八個朝代（乾隆、嘉慶、道光、咸豐、同治、光緒、明治、民國），經過烽火洗禮的老廟「三峽興隆宮媽祖廟」是三峽區民眾信仰的中心，延續迄今已有二百三十年的歲月。 現供奉主神：【天上聖母】俗稱【媽祖】，是由一群來自於福建省泉州府永春籍的先民們，於乾隆初年入臺墾荒，為求海域平安，故於福建浦田「湄洲祖廟」隨身恭請蒞臺，先民有感「媽祖」神威顯赫，於乾隆四十年間(西元1775年)籌資創建「興隆宮」，並由當時參與的十二姓氏設為七股信徒，於每年「媽祖」聖誕日，輪值奉祀、主持慶典。 甲午戰爭，滿清政府訂下馬關條約，將臺灣割讓給日本，日軍於明治二十八年（西元1895）進入三峽，不甘外來異族統治的三峽人，群起抗日，三角湧聯甲局藉「興隆宮」成立﹝義勇營﹞，挾擊日軍，故日軍在屢功不下，實施焦土戰術，入街即燒，三峽市街盡付一炬，並火燒三日夜，「興隆宮」也難逃烽火災害，毀於兵役戰火之中。 日治時期大正五年，三峽市街改正﹝現在的老街、民權街﹞「興隆宮」在原廟址上分配到一間民房，做為媽祖的宮殿，從此「媽祖」委身於民之中，原有廟宇剩餘的土地，均被日本當局出售，身為「媽祖」信徒的我們，莫不以恢復原來大廟的舊觀而努力，目前已辦妥寺廟登記﹝北縣寺字第一四三號﹞。</t>
  </si>
  <si>
    <t>05:00~22:00</t>
  </si>
  <si>
    <t>新北市三峽區民權街50號</t>
  </si>
  <si>
    <t>【大眾運輸】　1.搭乘捷運至頂埔站下車，轉搭706客運至三峽老街，步行約8分鐘，即抵達。　2.搭乘火車至鶯歌火車站下車，轉搭5005客運至三峽國小下車，步行約5分鐘即抵達。　3.搭乘捷運至頂埔站下車，轉搭812客運至三峽區公所站下車，步行即抵達。　　【自行開車】　1. 走國道1號於99B-新竹系統出口下交流道，走國道3號，朝竹東/台北前進，在50B出口下交流</t>
  </si>
  <si>
    <t>Sanxia.Matsu</t>
  </si>
  <si>
    <t>三貂角燈塔</t>
  </si>
  <si>
    <t>三貂角為臺灣最東的岬角，沿岸滿佈的巨石長時間受海浪不斷的拍打，形成特殊景觀。當年西班牙發現此處時，將這裡命名為「聖地亞哥」，當地人將之翻譯成台語的「三貂角」，是太平洋區的重要指標，建於民國24年，燈塔高有16.5公尺，是北部唯一開放給民眾參觀的燈塔。 此地區是全台灣最早看到太陽的地方，三貂角燈塔也就是每日在這裡迎向第一道曙光。沿著山路登上燈塔所在之處，映入眼簾的是三大白色建築物-頭頂足球狀的民航局航路雷達、小教堂以及三貂角燈塔。有「台灣的眼睛」之稱的三貂角燈塔，燈塔內有展示館，在燈塔主體下設陳列室，陳列著全國燈塔的分佈圖、郵局發行的燈塔郵票與財政部關稅總局的主要業務，還有不同的燈具零件和模型。</t>
  </si>
  <si>
    <t>09:00-16:00 (休週一、除夕、初一)</t>
  </si>
  <si>
    <t>貢寮區</t>
  </si>
  <si>
    <t>新北市貢寮區福連里馬崗街38號</t>
  </si>
  <si>
    <t>【大眾運輸】　1.國光客運：從台北搭乘1811(台北-羅東)、1812(台北-南方澳)→於「馬崗站」下車後步行前往　2.從宜蘭搭乘1740(宜蘭-雙溪)→於「馬崗站」下車後步行前往　　【自行開車】　1.臺北→國道1號→台62線→濱海公路→經龍洞、澳底、福隆→三貂角 　2.臺北→國道1號→基隆→經海洋大學→濱海公路→經龍洞、澳底、福隆→三貂角 　3.宜蘭→濱海</t>
  </si>
  <si>
    <t>三貂嶺車站</t>
  </si>
  <si>
    <t>由大華至三貂嶺車站的途中，河道轉變成為小峽谷、鐵路與基隆河及岩壁近在眼前，清澈的溪河，偶而看到有人垂釣，壺穴奇景也彷彿在眼前，火車隨著穿梭其中，忽而隧道，忽而高懸的鐵橋或是突然出現令人驚艷的小支流。要到三貂嶺除了搭乘小火車外，也可以從猴硐走侯牡公路，不過還是建議遊客不妨搭乘小火車慢慢體驗這充滿驚奇美景的旅程。 &lt;font color="red"&gt;&lt;b&gt;請遊客確實遵照交通警示標示通行，不要隨意跨越鐵軌軌道，避免發生危險&lt;/b&gt;&lt;/font&gt;</t>
  </si>
  <si>
    <t>06:00-24:00</t>
  </si>
  <si>
    <t>新北市瑞芳區碩仁里魚寮路1號</t>
  </si>
  <si>
    <t>【大眾運輸】　1.搭火車至「三貂嶺車站」下車　　【自行開車】　1.國道1號→台62縣→台2丁線→102縣道→瑞侯公路(北37鄉道)→侯硐路即可抵達</t>
  </si>
  <si>
    <t>三聖宮</t>
  </si>
  <si>
    <t>小南港山的山腰上有一座終南洞三聖宮，一般稱仙公廟，從日據時代開始已經有多年歷史，主要供奉孚佑帝君（呂洞賓先祖）、關聖帝君和司命帝君，故稱為三聖宮。廟旁種有杜鵑花、含笑和桂花，秋天桂花盛開時，會聞到淡雅的香味。廟後左右方都有登山步道，有小徑通往山頂，沿路可看到相思樹林，山頂視野良好，可眺望基隆河和大坑溪的匯流點，還可俯瞰臺北盆地、大臺北景觀和南港山區。附近步道完整，還可通往橫科山，夏季蝴蝶數量繁多，翩翩飛舞，冬季野鳥 飛來，展喉鳴唱，成為民眾附近放鬆心情、休閒健身的好去處。</t>
  </si>
  <si>
    <t>08:00~18:00</t>
  </si>
  <si>
    <t>汐止區</t>
  </si>
  <si>
    <t>新北市汐止區民權街1段1巷12弄1號</t>
  </si>
  <si>
    <t>【大眾運輸】　1.由捷運文湖線南港展覽館站下七號出口往南走富康街1巷16弄朝富康街47巷前進，於富康街53巷向左轉，請於研究院路一段101巷向右急轉，於力行橋/橫科路向左轉，於民權街一段向左轉，目的地在右邊　　【自行開車】　1.國道一號至東湖交流道出口下，走南港大橋至經貿二路，後至民權街一段即可到達(由大同路一段22號旁，過平交道上小南港山，或從南港研究院路</t>
  </si>
  <si>
    <t>三鶯陶花源</t>
  </si>
  <si>
    <t>三鶯陶花源位於新北市鶯歌區南端大漢溪、鶯歌溪匯流處所形成之新生地，新北市政府為致力於改善居民生活品質及都市景觀，投入資源、人力、時間及經費，將此一區塊轉化成新生綠地。面積達32公頃的三鶯陶花源，除了景觀綠地外，並規劃《自行車道》、《大型陶瓷公共藝術作品》及《三鶯藝術村》與《水上舞臺》，不僅帶給鶯歌地區一個嶄新的面貌，更期望創造徒步遊逛鶯歌的新旅遊方式，享受自然天光、人工流水與藝術展演所結合而成的新型態悠閒自在生活。 「三鶯之心空間藝術特區」，在17公頃的大漢溪河濱綠地公園中。園區中最醒目的就是高15公尺的橘紅色立坏，以及散落四處比人還高大的陶瓷藝術品，包括盤子、杯子、水瓶、陶甕，小朋友開心地坐在杯子上面，或是躲進大碗中玩捉迷藏。 周邊的鶯歌溪左岸設有自行車道，可以一路騎到大漢溪左岸，沿途還可以遙望臺灣小百岳之一的「鳶山」美景。</t>
  </si>
  <si>
    <t>週一至週五09:30~17:00 例假日及國定假日09:30~18:00</t>
  </si>
  <si>
    <t>新北市鶯歌區館前路300號</t>
  </si>
  <si>
    <t>【大眾運輸】　搭乘臺鐵區間車至鶯歌站，經文化路出口後於鶯歌農會旁廊道即可看到三鶯陶花源。　　【自行開車】　由北二高三鶯交流道下，往鶯歌方向行經三鶯大橋後經文化路右轉館前路，沿路行駛5分鐘即可到達。</t>
  </si>
  <si>
    <t>sywaterfront</t>
  </si>
  <si>
    <t>三鶯藝術村</t>
  </si>
  <si>
    <t>為推廣藝術文化，新北市政府於鶯歌區大漢溪旁佔地32公頃的三鶯陶花源上規劃籌建三鶯藝術村，於2012年5月12日營運。初期由新北市立鶯歌陶瓷博物館以「兒童藝術教育」為主題，分為「工作坊」、「展示廳」的室內展演區域，同時設置規劃戶外造景藝術，邀請來自各地的藝術家進駐工作坊，並進行相關主題展覽規劃，打造三鶯藝術村成為一座兼具文化、藝術、教育、生態的休閒場所；藉由展覽的觀賞及工作坊裡與藝術家的互動，使孩子在實作互動中學習及培養美學的基礎。 三鶯藝術村由廖偉立建築師事務所設計，於規劃時即希望保留其未受汙染的本質，成為都市之肺，提供都市人喘息的空間。在這樣的冀望之下，建築採用輕量的結構、低汙染工法及回收再利用的建材，以通透開放的空間架構，保留土地的原貌並隱藏於地景中，呈現低調但人性化的氛圍。 此外，期望此地成為藝術活動的集散地，進而感染周遭環境、活絡地區文化及鄰里關係並滋養各地的生氣；藉由不同藝文活動的產生，將生活與文化藝術結合，使三鶯新生地原先空白的樣貌，發展出屬於鶯歌獨特繽紛的特色及歷史，為此地注入活力，成為人與自然及文化產生互動的新起點。</t>
  </si>
  <si>
    <t>平日 09:30~17:00；例假日 09:30~18:00 (每月第一周星期一休館) (若逢國定假日照常開放，隔日休館)</t>
  </si>
  <si>
    <t>【大眾運輸】　火車：搭乘臺鐵區間車至鶯歌站，經文化路出口後於鶯歌農會旁廊道即可看到三鶯陶花源。　步行：從鶯歌陶瓷博物館出發，沿館前路步行約15分鐘即可抵達。　　【自行開車】　由北二高三鶯交流道下，往鶯歌方向行經三鶯大橋後經文化路右轉館前路，沿路行駛5分鐘即可到達。</t>
  </si>
  <si>
    <t>下泰山巖</t>
  </si>
  <si>
    <t>下泰山巖又名下廟、顯應祖師泰山巖。泰山區有二座泰山巖，由於泰山地勢西南高稱頂泰山，東北低稱下泰山，因此二座廟就以所在位置區分為頂泰山巖與下泰山巖。 兩座泰山巖奉祀主神同為顯應祖師。頂泰山巖在清乾隆年間建於崎子腳，距今約250年，乃福建泉州安溪人李符記氏之祖父序彥、祖叔父序原，由原鄉奉迎來臺奉祀。後因香火鼎盛，信徒日眾，下泰山地區信眾咸認「朝山不便」，醞釀分祀，距今128年前，即光緒元年（1875），由黃永來及蔡烏豬二位董事倡議並獲諸信徒捐應，逐自頂泰山巖分祀創建，即是今下泰山巖的由來。下泰山巖於日本大正10年（1921）曾擴建，民國56年又重修，至65年完成，民國71年再修正殿圓柱等處。 大正年間重修碑記崁在鐘鼓樓牆面，記載捐資者姓名、金額、用料及收支等。前殿左右牆面為民國65年所立重修碑記。廟庭前有泰山橋碑記，對街則有戲臺一座。戲臺對聯曰：如假如真演悲歡離合，是古是今別善惡忠奸。</t>
  </si>
  <si>
    <t>6:00~9:00</t>
  </si>
  <si>
    <t>泰山區</t>
  </si>
  <si>
    <t>新北市泰山區明志路一段254號</t>
  </si>
  <si>
    <t>【大眾運輸】　搭乘公車637、638、797、798、801、858、880、883、898、1501、1503至下泰山巖站下車後步行可達。　　【自行開車】　1.中山高下五股交流道，走107甲往新莊，右轉楓江路接明志路一段右轉可達。</t>
  </si>
  <si>
    <t>千戶傳奇生態農場</t>
  </si>
  <si>
    <t>千戶傳奇生態農場早期只是一處專業的虹鱒養殖場，在休閒風氣漸漸吹起時，開始逐步擴充設施，先設置了餐廳，之後收集許多特殊的魚種，包括臺灣的各種溪魚，以及大陸特殊魚種如鱘魚、胭脂魚，還有鱷魚、烏龜等等水產、兩棲及爬蟲類動物，在養殖場內，安排的參觀路程中，每個魚種都有詳細說明，讓參觀者深入了解各種魚類生態，園內安排的教育活動還有國寶魚臺灣鱒影片介紹、本土性動植物介紹、魚梯介紹、蜜蜂生態參觀介紹以及戶外教學解說等。 養鱒場魚池的配置也經過設計，讓鱒魚養殖過程一一呈現在參觀者眼前。目前場內設有觀光鱒魚養殖場（包含集約式養鱒場、釣鱒場、飆鱒場）、自動化鰻魚養殖場、鱘魚場、蕨類生態園區、觀光果園（冬季柑橘，元旦至春假開放）、庭園品飲區，團體可預約養殖場參觀、魚類生態、魚梯等解說。蕨類生態植物園區內，收集附近山區約80種蕨類植物，於欣賞自然景色之餘，也可領略「蕨式風情」的自然之美，團體可預約蕨類生態解說。</t>
  </si>
  <si>
    <t>平日11:30-19:00、假日11:00-19:00</t>
  </si>
  <si>
    <t>新北市三峽區有木里有木154-3號</t>
  </si>
  <si>
    <t>【大眾運輸】　1.於三峽1站(大勇路總站)搭乘807公車於熊空站下車步行即達。　　【自行開車】　1.下北二高三峽交流道往三峽方向走台3線至大埔(26k)後左轉往三民、復興鄉【台7乙】續往滿月圓方向，在湊合橋處左轉【北114】延指標前往約30分車程即達園區。"</t>
  </si>
  <si>
    <t>fishfarm.tw</t>
  </si>
  <si>
    <t>土城桐花公園</t>
  </si>
  <si>
    <t>既以桐花為名，桐花公園當然以花為賣點。這裡平時遊人就很多，許多人都會從這裡出發慢慢走到山上的承天禪寺，延途中林木茂密、竹影搖曳，走起來又不甚費力，早已是台北近郊有名的豋山古道。桐花公園是觀察廣東油桐樹生長的絕佳環境，每逢4?5月份，滿山盛放的白色油桐花如春雪覆蓋群山，點點綠意妝點其間，秀麗景致美不勝收。尤其是清晨時分，剛剛落地不久的桐花上還沾著露水，細白如雪的花瓣灑滿林間，鋪出一條白色的長毯，最是惹人愛憐，因此賞桐花趁此時最好，而且不論晴雨，這裡的花兒都是那麼美麗。園區內的螢火蟲復育區也已經成功復育幼蟲與花草幼苗，是賞螢或賞花的好去處。 推薦玩法: 油桐花步道-承天禪寺-桐花公園-參觀大黑松小兩口觀光工廠/手信坊創意和果子文化館</t>
  </si>
  <si>
    <t>土城區</t>
  </si>
  <si>
    <t>新北市土城區大安里承天路</t>
  </si>
  <si>
    <t>【大眾運輸】　1.搭乘藍43、藍44、F601、F602、F603、F605、F606、F607於南天母廣場下車，往承天路方向步行36分鐘即可抵達。　2.於永寧捷運站搭乘計程車。　　【自行開車】　1.國道3號下土城交流道，右轉臺3線（中央路三段）後直行，再右轉接承天路，再接南天母路即可到達。　2.由三峽方向走中央路四段轉龍泉路也可到達桐花公園。</t>
  </si>
  <si>
    <t>土城區原住民族生態公園</t>
  </si>
  <si>
    <t>以原住民族及自然生態為主題公園，公園內設有多樣性原住民族相關主題空間營造，環境規劃上以自然生態為主，維原山野自然景觀風貌，設有停憩空間、生態池、景觀步道、原主民族木作涼亭等。</t>
  </si>
  <si>
    <t>新北市土城區永寧路68巷 ?</t>
  </si>
  <si>
    <t>【自行開車】　1.開車至土城國中後，從國中校門往山區方向直行，約五、六分鐘車程即可到達。"</t>
  </si>
  <si>
    <t>土城第一市民農園</t>
  </si>
  <si>
    <t>農園面積二公頃，規劃成150個單位，蔬菜120單位，百香果30單位，園區內還設有種子室一棟、休息室二棟、涼亭二座、活動綠地二處計40坪，以及荷花池及烤肉區。另有洗手間4個、停車場3處計200坪。</t>
  </si>
  <si>
    <t>236新北市土城區和平路50號</t>
  </si>
  <si>
    <t>【大眾運輸】　1.搭706、藍17、藍40、F601、F603公車到土城區公所站下車，沿和平路到市民農園。 　　【自行開車】　1.沿和平路到市民農園。</t>
  </si>
  <si>
    <t>土城第二市民農園</t>
  </si>
  <si>
    <t>農園面積2.7公頃，區劃成275個單位，設有活動中心一處，資材室一棟，工具室二間，涼亭三個，洗手間3個，並有灌溉水池一個。由多位叔伯、堂兄弟共同經營，人手充裕，對承租會員服務完善，常辦理各種聯誼活動以增進會員間情感，設有活動中心一處，除作為休息及聯誼室外，並供應爐具讓會員自行採菜、烹調。</t>
  </si>
  <si>
    <t>236新北市土城區和平路115號</t>
  </si>
  <si>
    <t>【大眾運輸】　1.搭706、藍17、藍40、F601、F603公車到土城區公所站下車，沿和平路到市民農園。 　　【自行開車】　1.可自行開車前往，沿和平路到市民農園。</t>
  </si>
  <si>
    <t>土城第三市民農園</t>
  </si>
  <si>
    <t>農園面積1公頃，規劃成100單位，每單位20坪，園內設種子室一棟、涼亭一個、洗手間三間、停車場一處200坪，活動綠地30坪，休息室一棟，種苗栽培網室二棟，及荷花池一個。可多人合租一單位，農會也會提供相關技術輔導。園長服務熱誠，承租會員感情和睦融洽，常共同於園區內聯誼，園區也開放讓學齡兒童來園參觀，以更親近大自然。</t>
  </si>
  <si>
    <t>236新北市土城區忠義路55巷64-5號</t>
  </si>
  <si>
    <t>【大眾運輸】　1.搭706、916、917、922、981、藍17公車到忠義路口站下車，沿忠義路接忠義路55巷到市民農園。 　　　【自行開車】　1.沿忠義路到市民農園。</t>
  </si>
  <si>
    <t>土城善息寺</t>
  </si>
  <si>
    <t>位於承天寺上方，可由土城桐花公園上去，供奉「呂仙祖」，也就是呂洞賓，是一座古色古香、地理還境相當優美的廟宇。善息寺門口有一些座椅供登山客休息喝茶，是愛好登山健行者休憩的好去處；而善息寺附近的「雲霞亭」則是觀賞日落的絕佳景點。</t>
  </si>
  <si>
    <t>新北市土城區龍泉路91號</t>
  </si>
  <si>
    <t>【大眾運輸】　1.永寧捷運站搭乘F602於善息寺[新巴士]站下車　　【自行開車】　1.土城沿台3線前往承天路→繼續走承天路→走南天母路前往龍泉路</t>
  </si>
  <si>
    <t>shanshitemple</t>
  </si>
  <si>
    <t>土城媽祖田運動公園</t>
  </si>
  <si>
    <t>自行車道與機車道分開規劃，單車旅客可以很放心的在這裡騎乘，一大片的綠草如茵，看了讓人心情寬廣輕鬆，到處都有座椅可以休息，浮洲橋底附近還可以餵羊吃東西。以這裡當成單車之旅的最後一站，可以說是完美的句點。</t>
  </si>
  <si>
    <t>新北市土城區</t>
  </si>
  <si>
    <t>【大眾運輸】　1.搭乘藍43於鴻海電子站下車。　　【自行開車】　1.走大漢溪環河道路，遇越堤道路開進去，即可抵達停車場。　2.土城中央路四段朝西南前進，於第一個路口向右轉，朝環河道路方向走，在第一個路口向右轉入環河道路50公尺即達。　3.從土城來，走中華路左轉至環河路，走越堤道路可進入運動公園。　4.從板橋來，走中正路往大漢溪方向，接越堤道路可抵新海橋；走大</t>
  </si>
  <si>
    <t>土城廣承岩寺</t>
  </si>
  <si>
    <t>位於土城捷運站正對面，民國58年(1969年)創建，廣欽老和尚弟子傳斌法師為首任住持。民國67年依小山崙地形擴建華藏塔、大雄寶殿、藏經閣等建築。現今的廣承岩，為民國83年所闢建的現代化大樓，由於金城路拓寬改建，原有的1400餘坪寺地被徵收1000坪左右，只好改建成大樓，然外觀仍保留傳統廟宇式建築。</t>
  </si>
  <si>
    <t>新北市土城區金城路一段78號</t>
  </si>
  <si>
    <t>【大眾運輸】　1.搭乘捷運於土城捷運站下車，步行即可到達　　【自行開車】　1.台北市:走信義快速道路→走國道3號前往新北的中央路三段/內山公路/台3線。從國道3號的 43-土城 號出口下交流道→行駛到金城路一段/北88鄉道</t>
  </si>
  <si>
    <t>土埆厝</t>
  </si>
  <si>
    <t>土埆厝又稱泥磚屋，是深坑建築特色之一，特點是冬?夏涼，走進其間也可聞到濃濃的鄉土味道。所謂泥磚屋，顧名思義就是利用泥土、牛糞、黏土等混合攪拌後，再放入稻穀殼、稻梗製作成方型的磚塊模樣，乾燥後，堅硬程度如同一般的紅瓦磚，但更通風，排水性良好，因此所築成的屋子有冬?夏涼的特色。</t>
  </si>
  <si>
    <t>深坑區</t>
  </si>
  <si>
    <t>新北市深坑區</t>
  </si>
  <si>
    <t>【大眾運輸】　1.於捷運木柵站轉乘指南客運660號公車、欣欣客運666、819號公車、指南客運679號公車、臺北客運795號公車，均可達深坑。　2.於捷運新店站轉乘指南客運660號公車，可達深坑。　3.於捷運景美站轉乘指南客運660號公車、欣欣客運666號公車，可達深坑。　4.於捷運七張站轉乘欣欣客運819號公車，可達深坑。　　【自行開車】　1.從北宜高石碇</t>
  </si>
  <si>
    <t>大刀山</t>
  </si>
  <si>
    <t>海拔620公尺位於烏來雲仙樂園北方的大刀山，山頭突兀獨立，自烏來國小上登步道，單登山頂，雖是一條方便的登山路線，但因山頂522公尺至620公尺段海拔高度落差甚大，必須拉繩攀登，較為險峻；由雲仙樂園也可就近攀登大刀山，走起來比較輕鬆。有些山友選擇附近的拉樸山、大保克山一起連走，不過須有嚮導帶領，方能完成。</t>
  </si>
  <si>
    <t>烏來區</t>
  </si>
  <si>
    <t>新北市烏來區大刀山</t>
  </si>
  <si>
    <t>【自行開車】　北二高安坑交流道下(新店，台北出口)、接環河路、新烏路一段(台九線)、過烏來觀光大橋、左轉烏來國小(登山步道)。</t>
  </si>
  <si>
    <t>大屯溪古道休閒農場</t>
  </si>
  <si>
    <t>大屯溪古道休閒農場位在新北市三芝區，為陽明山國家公園內第一座合法休閒農場，於西元2011年創立。三芝區北新莊一直以來都是地瓜、美人腿、愛情花、吉野櫻等主要產地，卻缺乏一個能讓遊客休閒遊憩的場所，故在遊客眼中這裡僅僅是「產地」，而非觀光景點，因此土生土長的三芝人蘇爺爺想為故鄉盡一份心，創立一座休閒農場，讓故鄉不再只是「產地」，而是一個可以讓遊客駐足的觀光景點。然而在蘇爺爺準備著手時，意外發現自己得了癌症，卻不因此而作罷，決定與蘇家子女一起攜手完成自己的夢想。歷經五年多，因土地位於陽明山國家公園區內，故從構思、提出籌設申請到取得許可，耗費了不少時間，但蘇家人和眾人的努力之下，農場逐漸成型，除了當地的自然生態外，還有許多蘇爺爺親手種植的花草樹木，一花一草一木皆是蘇爺爺對故鄉滿滿的愛，雖然蘇爺爺已在前些年逝世，他的夢想卻讓故鄉一步又一步地走向繁榮，帶動了農村的經濟，增加了故鄉農民的收入，更讓北新莊添增了許多活力。 目前農場主要種植櫻花、楓樹愛情呼花等，隨著不同的季節變化，農場呈現不同的風貌，給予遊客不同的心境感受，非常歡迎遊客來此賞櫻、賞楓或聽那風聲、水聲與鳥聲，放鬆身心，享受大自然的洗禮，農場尚有各式櫻花、行道樹及景觀用樹買賣，有興趣者可與農場主人洽詢。</t>
  </si>
  <si>
    <t>採團體預約制，須去電洽詢</t>
  </si>
  <si>
    <t>三芝區北新庄三板二橋(大屯溪古道旁)</t>
  </si>
  <si>
    <t>【大眾運輸】　1.到淡水捷運站對面加油站旁的公車亭搭乘經北新庄的公車，在北新庄站 下車，再往前行200公尺，到三板橋古蹟後沿指標前進即可抵達。　　【自行開車】　1.由淡金公路轉北新路/101縣道往三芝方向，經大湖路交叉路口，從懷恩聖地旁的大湖路右轉上去，再前行850公尺處，會經過一個三叉口，往福惠宮方向右轉進去後，再依照指示牌方向前進，即可到達大屯溪古道休閒</t>
  </si>
  <si>
    <t>大同山</t>
  </si>
  <si>
    <t>大同山海拔237公尺，位於鐵路佳山站正北方，在當地被稱為樹林的後花園。前往大同山的山路，看似陡峭，但實際行走時，卻也平順。山路有階梯步道，沿步道架有繩索扶把，山腰處有海會寺、海明寺、福德宮等廟宇可供登山人休憩，山頂上設有涼亭及觀景平台，可鳥瞰大臺北，是欣賞夜景的絕佳地點，日暮時分在平台小憩，享受山風吹拂的清涼舒爽。</t>
  </si>
  <si>
    <t>新北市樹林大同山</t>
  </si>
  <si>
    <t>【大眾運輸】　1.樹林火車站步行約1公里至文化街登山口 。　2.樹林火車站步行約3.6公里至海明寺登山口 。　3.搭乘701、843、橘26於中華電信站下車，步行可達。　　【自行開車】　1.沿國道1號和國道3號前往臺北的城林大橋。從台65線的 11-土城一 號出口下交流道，繼續走城林大橋前往目的地樹林區。</t>
  </si>
  <si>
    <t>大同山地母廟</t>
  </si>
  <si>
    <t>大同山地母廟，主祀西王金母，民國五十八年募建而成，廟裡保存有蔣緯國「光被八表」匾額及樹林地方耆老鄭水枝「恩庇遐邇」的牌匾。廟中有一座地母娘娘神像，雄峙大同山腰，特別引人注目。</t>
  </si>
  <si>
    <t>新北市樹林區保安街二段45巷上大同山</t>
  </si>
  <si>
    <t>【大眾運輸】　1.搭火車至樹林站下車，步行至文化街登山口。 　2.台北中華路、塔城街搭往樹林之台北客運，於樹人高中站下車，登大同山、青龍嶺等。 　3.樹林往龜山桃園客運，於尖山腳站下車，步行至大棟橋，再循指標進入可抵達　　【自行開車】　1.沿國道1號和國道3號前往臺北的城林大橋。從台65線的 11-土城一 號出口下交流道,繼續走城林大橋。走鎮前街和保安街一段</t>
  </si>
  <si>
    <t>大尖山風景區</t>
  </si>
  <si>
    <t>標高460公尺的大尖山可說是汐止後花園，隨季節變幻著不同風情，初春山櫻花綻放，夏天螢火蟲點點發光，秋末楓葉染紅山頭，而周邊瀑布群水量豐沛，如茄苳瀑布、秀峰瀑布等也很有看頭。可從天秀宮或天道清修院兩處登山口，沿著石階步道上山，這裡居高臨下，可全覽大臺北盆地，周圍山巒層層疊疊、濃淡有致，宛如潑墨山水畫，夜晚更可看到萬家燈火的景象，是欣賞臺北101大樓跨年煙火的絕佳景點。</t>
  </si>
  <si>
    <t>全年提供</t>
  </si>
  <si>
    <t>新北市汐止區大尖山</t>
  </si>
  <si>
    <t>【大眾運輸】　1.搭乘F911公車至天秀宮[新巴士]站下車，步行十五分鐘即可到達　　【自行開車】　1.國道1號︰汐止交流道→水源路→新興路→新台五路→汐止區行政中心→仁愛路→勤進路 　2.國道3號︰新台五路交流道→新台五路→汐止區行政中心→仁愛路→勤進路</t>
  </si>
  <si>
    <t>大有製墨廠</t>
  </si>
  <si>
    <t>在新北市三重區河邊北街開製墨廠的陳嘉德，是台灣少數從事手工製墨的師傅，他製造的墨品質佳，許多書法家遠道而來訂製。陳嘉德十四、五歲時跟著一位福州師傅學製墨，學成後就在三重區河邊北街開設大有製墨廠，當時和他一起學製墨的同學約有四、五個人，現在改業的改業，退休的退休，只有他一人謹守本業。陳嘉德說，紙筆墨硯文房四寶中，墨一直是書法家極為重視的一項，台灣市面上?售的墨有許多是大陸墨的化學合成墨混製，品質並不穩定，書法作品容易變質，因此到現在仍有許多書法家堅持使用手工製的墨條，陳嘉德就有很多這樣的客戶。</t>
  </si>
  <si>
    <t>請致電預約</t>
  </si>
  <si>
    <t>新北市三重區三和路三段47巷13號</t>
  </si>
  <si>
    <t>【大眾運輸】　搭乘捷運至三重國小站下車，步行約3分鐘即達。</t>
  </si>
  <si>
    <t>大佛寺</t>
  </si>
  <si>
    <t>過碧潭吊橋前行，左側小坡直上即可至名剎大佛寺，大佛寺建於民國五十四年元月十六日，大千世界莊嚴樸素且香火鼎盛，還有寬廣的清幽花園，總吸引無數信眾在此俯瞰大新店極佳視野，尋覓心靈歸所。大殿供奉觀世音菩薩慈眉安坐，素顏風采暮鼓晨鐘，讓佛寺呈現極簡美學風格。</t>
  </si>
  <si>
    <t>早上六點至下午六點</t>
  </si>
  <si>
    <t>新北市新店區碧潭路33號</t>
  </si>
  <si>
    <t>【大眾運輸】　1.搭乘捷運至新店站，步行約7分鐘，即抵達　　　【自行開車】　1.沿國道1號和國道3號前往臺北的安康路一段/110縣道。從國道3號的 31-安坑 號出口下交流道，繼續走110縣道。開到碧潭路，即抵達。</t>
  </si>
  <si>
    <t>大板根森林遊樂區</t>
  </si>
  <si>
    <t>到大板根一定要做的兩件事，就是做森林浴和泡溫泉。這裡原為日治時代的製茶廠，園區內保有完善的遊憩設備，其中還擁有臺灣唯一中低海拔的原生熱帶雨林。熱帶雨林植物的特色乃為高大樹木、突出的板根及攀附著生的植物，稱為「森林板根現象」，自然生態豐富程度令人嘆為觀止。園區另規劃三條登山步道，可依體力選擇適合自己的路線，建議跟隨園區的導覽解說，這樣才能多認識各種珍貴的昆蟲與植物。另外園區內廣受好評的溫泉，則是天天更換新的溫泉水，泡起湯來也讓人格外安心。</t>
  </si>
  <si>
    <t>新北市三峽區插角里80號</t>
  </si>
  <si>
    <t>【大眾運輸】　1.搭乘大板根專車直達。　2.搭乘807公車於插角(大板根)站下車即可到達。　　【自行開車】　1.北二高南下三峽交流道出口，北上三鶯交流道出口，沿復興路至中正路右轉後依路標行駛。至大埔依左前方台七乙線行駛，約十五分鐘即可達本渡假村。</t>
  </si>
  <si>
    <t>大香山慈音巖</t>
  </si>
  <si>
    <t>傳說大香山仍為荒山野嶺時，晨昏常會散發一股沁人心脾的清香，附近居民遂稱之為「大香山」，慈音巖即處於其中。慈音巖的前身─「觀音禪寺」，主祀觀世音菩薩，民國六十七年起開始籌劃並逐步擴建，成為如今巍峨的大道場。建築採用中國傳統宮殿式造型，參酌現代工程設計，丹楹白壁，莊嚴煥炳，複殿重房，廊臺明美。啟建之初，自方位的勘定、一檐一木的架設，都經巧妙安排，深含易經、五行之理，例如將天干地支的二十八宿分別安置在廟簷的不同角落，又如建材外觀配色，採用五行相生，以求和諧美觀，慈音巖外觀的黃、白二主色，即著眼於「土生金、金生水」生生不息的象徵意義。大香山慈音巖平日致力於社會福利及弱勢團體的關懷，舉辦兒童讀經班、國學、易經、佛學講座等淨化人心的活動，推動社會善念。</t>
  </si>
  <si>
    <t>每天5:00~18:00</t>
  </si>
  <si>
    <t>新北市新店區長春路252號</t>
  </si>
  <si>
    <t>【大眾運輸】　1.新北市捷運新店區公所站步行至五峰國中，搭乘新北市公車綠9線至大香山站下車，即可抵達　　【自行開車】　1.國道3號前往新店區新生里的環河路，續走台9線前往美潭里的長春路即可到達</t>
  </si>
  <si>
    <t>大崁國小</t>
  </si>
  <si>
    <t>大崁國小是新北市一所沒有圍牆的小學，校園中的建築採用了復古城堡式風格，讓人眼睛為之一亮。此外更開放校園設備，結合社區的資源，進而成為附近居民的社區中心。校園中並全面使用回收水系統，讓環保的概念從生活做起，讓小朋友能身體力行。</t>
  </si>
  <si>
    <t>新北市八里區忠八街2號</t>
  </si>
  <si>
    <t>【大眾運輸】　1. 搭乘捷運淡水線→關渡站1號出口轉乘淡水客運紅22公車→大崁國小站下車　2. 淡水客運632線，捷運北投站→捷運復興崗站→捷運中興站→關渡大橋→渡船頭→大崁國小站下車　　【自行開車】　1.台北出發：承德路往淡水方向→大度路→上關渡大橋→龍米路(台15線)→往八里→八里中山路→忠八街右轉 　2.板橋出發：過大漢橋→思源路→左彎二省道→右彎新五</t>
  </si>
  <si>
    <t>tkes.tw</t>
  </si>
  <si>
    <t>大棟山</t>
  </si>
  <si>
    <t>大棟山有一顆一等三角點及一顆土地調查局圖根點，位於縱貫線尖山腳之南，為林口臺地稜脈的第一峰，又名橫坑子山。攀登大棟山，多半以尖山腳大棟橋為起點，登頂展望極佳，俯瞰大嵙崁溪，奔忙川流在鶯歌、樹林之間，流經之處，沃野千里，阡陌交錯，風光秀麗明媚。</t>
  </si>
  <si>
    <t>新北市樹林區大棟山登山步道</t>
  </si>
  <si>
    <t>【大眾運輸】　1.樹林火車站步行約1公里至文化街登山口 　2.鶯歌火車站步行約0.5公里至鶯歌石登山口"</t>
  </si>
  <si>
    <t>大華車站</t>
  </si>
  <si>
    <t>目前剩下不到十戶的大華地區原本亦無設站，因大華煤礦的開採而在民國38年設站，民國83年因不敷成本的情況下，改為無站務人員的招呼站。由大華站下車走到大華壺穴沿途必須走在鐵道上，特別注意火車行駛時間，踏著枕木，在青山綠水的懷抱中，和家人好友邊走邊聊天最是愜意！除了假日以外，大華平常人煙相當稀少，漫步在此，能夠充分享受甜美清新的空氣，以及聆聽大自然的交響曲。</t>
  </si>
  <si>
    <t>新北市平溪區大華車站</t>
  </si>
  <si>
    <t>【自行開車】 　1. 由國道1號，暖暖交流道下，轉接臺→轉106線道往十分轉大華農路。　2. 由國道5號，石碇交流道下，經石碇→轉106線道往十分轉大華農路。　　【大眾運輸】 　搭火車：臺鐵瑞芳站下車，轉平溪支線火車至大華車站。 　搭公車：板南線捷運-南港展覽館站，轉乘1577首都客運【十分寮】站下車，轉火車。</t>
  </si>
  <si>
    <t>大華壺穴</t>
  </si>
  <si>
    <t>基隆河的河谷地形景觀，除了瀑布外，位於平溪站至三貂嶺之間，河床上處處可見許多圓滑的坑洞，地形學上稱為「壺穴」。 壺穴的形成是因地質岩層的結構性硬度不均，經夾帶細沙的河水沖刷而產生坑洞，然後流水在坑洞中形成的小漩渦進行再沖蝕，於是形成壺型的小洞穴。壺穴通常出現在河川曲流處凹部多漩渦、急湍的河段；且河床是裸露的硬岩。其中以大華車站以下的大華壺穴群為最密集可觀之處，在水流及岩層交互作用下，幾乎所有類型的壺穴皆可在此見到，是一處大自然的地理教室。</t>
  </si>
  <si>
    <t>大漢溪左、右岸自行車道</t>
  </si>
  <si>
    <t>跨越新北市各區的大漢溪自行車道，可分成左、右岸兩條：大漢溪左岸可連接新莊、樹林、鶯歌的綠色溪畔車道，沿著大漢溪最遠騎到鶯歌，沿路自行車道狀況良好，騎起來十分心曠神怡；而右岸以板橋華江大橋為點起點，一直期到土城，單車雖然12公里，但河岸景色十分迷人。體力好的人，大漢溪左岸自行車道還能連接二重環狀自行車道、八里左岸自行車道或金色海岸自行車道；而右岸自行車道能連接新店溪自行車道。</t>
  </si>
  <si>
    <t>新北市樹林區環河道路</t>
  </si>
  <si>
    <t>"【大漢溪左岸自行車道】　騎單車:　可攜帶自行車搭乘捷運板南線至永寧站下車，走中華路轉城林路接環河道路，過城林橋至大漢溪左岸自行車道。　自行開車:　從新莊方向走新泰路接環河道路，過越堤道路到西盛環保河濱公園停車。　【大漢溪右岸自行車道】　騎單車:　可攜帶自行車搭乘捷運板南線在板橋站下車，走民權路接中正路或在捷運府中站下車，走館前西路過南興橋順著大觀路至河堤。</t>
  </si>
  <si>
    <t>大臺北都會公園(二重疏洪道河濱公園)</t>
  </si>
  <si>
    <t>「大臺北都會公園」為佔地七百甲的綠地，原是洪水宣洩區的二重疏洪道，經整治後，搖身一變成為大臺北都會區內的城市公園。在這廣袤的草原綠地上，長達二十四公里環狀自行車步道，並設置六十八座多功能運動場地，讓大家能夠盡情奔跑、恣意揮汗。除此之外，還擁有七座自然生態景觀公園，分別是沼澤公園、蘆堤公園、親水公園、荷花公園、運動公園、圳邊公園及淡水河畔公園。此景點橫跨五股、蘆洲、三重等地。</t>
  </si>
  <si>
    <t>每日</t>
  </si>
  <si>
    <t>新北市三重區二重疏洪道</t>
  </si>
  <si>
    <t>【大眾運輸】　由捷運先嗇宮站步行約1.7公里。　　【自行開車】　1.國道三號(北上/南下)→中和交流道(往板橋方向)→64號東西向快速道路→五股一出口→1號越堤道→疏洪一路→大台北都會公園。　2.國道一號(北上/南下)→三重交流道(重陽路)→右轉成功路→三重環河路右轉→8號越堤道→疏洪一路→大台北都會公園。</t>
  </si>
  <si>
    <t>大羅蘭溪</t>
  </si>
  <si>
    <t>在以前沒有路標、路名的時候，泰雅朋友常在兩條溪流匯合處相約會面，而「德拉楠」在泰雅族語中就是兩條溪匯合處的意思，國語翻成「大羅蘭」。定睛望去，大羅蘭溪水中好多閃閃發光的銀色流星！原來是苦花魚在水中翻滾嬉戲時，魚肚翻起閃亮銀白的光芒，在陽光照射下宛如一閃而過的流星，非常漂亮。除了苦花魚，河裡還有石斑與白鰻，水質純淨可見一班。</t>
  </si>
  <si>
    <t>新北市烏來區福山部落</t>
  </si>
  <si>
    <t>【自行開車】　1.沿國道1號和國道3號前往台北的環河路。從國道3號的 31-安坑 號出口下交流道，走新北橫公路/台9甲線和信福路/北107鄉道前往即抵達。</t>
  </si>
  <si>
    <t>大觀書社</t>
  </si>
  <si>
    <t>大觀書社又稱大觀義學，位於林家花園旁，建於1873年，列為國家三級古蹟。 既是學堂，也是廟宇，正殿供奉文昌君，與兩側的書僮和劍僮是新北市境內最古老的神明雕像；座前同祀孔子，是新北市舉行祭孔大典之地，廟內梁柱上貼滿了考生的祈願。義學的右側牆壁〈大觀義學碑記〉述說當年，板橋林家為化解「漳泉械鬥」後的仇視心理，捐資興建書社，教育漳泉子弟習文，促進族群融合，也帶動板橋的文風。今日仍作為教育用途，兩邊廂房改建為「大觀幼稚園」，培育國家未來的主人翁。</t>
  </si>
  <si>
    <t>08:00~17:30</t>
  </si>
  <si>
    <t>板橋區</t>
  </si>
  <si>
    <t>新北市板橋區西門街5號</t>
  </si>
  <si>
    <t>【大眾運輸】　1.搭乘264、307、310、701、702、793、810公車於北門街下車，步行約2分鐘，即可抵達。　2.搭乘捷運至府中站下車，步行約8分鐘，即可抵達 。　　【自行開車】　1.沿國道1號和國道3號前往臺北的板城路/華東街。從台65線的 8-板橋二 號出口下交流道朝板橋/縣民大道前進，繼續走板城路。開到西門街靠左行駛，進入板城路/華東街，再靠</t>
  </si>
  <si>
    <t>小白宮(前清淡水關稅務司官邸)</t>
  </si>
  <si>
    <t>白色灰泥外觀的小白宮為前清淡水關稅務司官邸，現為市定古蹟，正立面朝南，面對淡水河。早期與另兩棟助理與職員宿舍並稱「埔頂三塊厝」，後因戰火，僅關稅務司官邸留存至今，現內部規劃為藝文展覽空間。 小白宮是一棟殖民地式建築。殖民地式建築之特徵有抬高地基、四周有類似迴廊之 Verandah（涼台）的設置、落地門窗、煙囪等等。涼台的設計佔建築面積很大的比例，形成另一種型態的生活空間，與僅為增加建築面積之Balcony（陽台）設計不同，因此這種擁有大面積的Verandah的殖民地式建築又稱為Bungalow（涼台殖民地式建築）。</t>
  </si>
  <si>
    <t>週一至週五09:30至17：00；週六至週日09：30至18：00；每月第一個星期一休館（如逢國定假日照常開放，休館日順延至星期二）；農曆除夕、初一、選舉日、政府公告之天然災害停止上班日休館。</t>
  </si>
  <si>
    <t>新北市淡水區真理街15號</t>
  </si>
  <si>
    <t>【大眾運輸】　1.捷運淡水站下車轉搭紅26或836遊園公車至「小白宮站」(或「紅毛城站」)，依指標沿階梯上行前往。 　　【自行開車】 　1.自台北走2號省道過竹園後，接2乙省道至淡水，續往淡海方向前行1.2公里至紅毛城後，沿真理街步行即可到達小白宮。</t>
  </si>
  <si>
    <t>小赤壁</t>
  </si>
  <si>
    <t>新店溪西岸溪谷巨石林立，經溪水沖刷後露出陡峭千仞連綿不絕，因與大陸長江的赤壁形似，加上文人墨客將此處比擬成蘇軾「赤壁賦」中的赤壁，因之當地民眾稱其小赤壁。</t>
  </si>
  <si>
    <t>新北市新店區碧潭風景區內</t>
  </si>
  <si>
    <t>【大眾運輸】　1.搭乘捷運新店線至新店站，出站左側可見碧潭風景區，步行5分鐘可達碧潭吊橋頭。　2.搭乘642、644、650、849、930、綠5、綠13公車至捷運新店站下車，步行可達。　　【自行開車】　1.至碧潭東岸停車場:台北市→羅斯福路→北新路右轉環河路→碧潭東岸停車場。　2.至碧潭東岸停車場:北二高新店交流道→中興路→中正路→北新路右轉環河路→碧潭東</t>
  </si>
  <si>
    <t>小金瓜露頭</t>
  </si>
  <si>
    <t>小金瓜露頭位於102縣道19.5km步道旁，遠觀酷似一匍匐山頭的河馬，據傳自清光緒16年（1890）基隆河發現沙金，溯源大小粗坑，至此發現金礦露頭，拉開金九地區近一世紀採金史的序幕。</t>
  </si>
  <si>
    <t>新北市瑞芳區金瓜石</t>
  </si>
  <si>
    <t>【大眾運輸】　1.搭乘基隆客運788、1062至「九份老街(舊道)」站下車→沿基山街步行→102縣道→崙頂路直行即可抵達(步行約1.5公里、約32分鐘)　2.搭乘基隆客運827至「福山宮」站下車→102縣道→即可抵達(步行約900公尺、約20分鐘)　　【自行開車】　1.國道1號：萬瑞快速公路(62快)→瑞芳→102縣道→九份→金瓜石　2.台2線：金水公路→水</t>
  </si>
  <si>
    <t>小粗坑遺址</t>
  </si>
  <si>
    <t>清光緒19年(1893)此地發現金礦，於光緒20年(1894)小粗坑開辦砂金分局，可知當時採金盛況。早期採金人踏著今天的古道，來往於九份生活。</t>
  </si>
  <si>
    <t>新北市瑞芳區猴硐小粗坑遺址</t>
  </si>
  <si>
    <t>【大眾運輸】　1.搭乘火車至猴硐火車站→步行約20分鐘至小粗坑登山口　2.至瑞芳火車站或猴硐火車站搭乘808公車→至「粗坑口」站下車　　【自行開車】　1.國道1號→台62線→台2丁線→續行102縣道→沿著明燈路即可抵達</t>
  </si>
  <si>
    <t>山仔腳公園</t>
  </si>
  <si>
    <t>山仔腳公園位於樹林區地政事務所旁，依隨著鹿角溪，佔地約2600平方公尺，溪岸搭建木棧道，供人欣賞溪中小魚兒，黃昏時，可坐溪岸觀賞日落景色，是山佳地區休閒活動的好地方。</t>
  </si>
  <si>
    <t>新北市樹林區地政事務所旁</t>
  </si>
  <si>
    <t>【大眾運輸】　搭乘火車至山佳火車站後，走中山路轉地政街，即可抵達</t>
  </si>
  <si>
    <t>山尖路觀光步道</t>
  </si>
  <si>
    <t>來到金瓜石，山尖路觀光步道是值得大推的景點，是聯絡九份到金瓜石、水湳洞的古道，順著採金礦的山路而建，沿途會經過水圳橋（也稱黃金橋），而橋旁還有一個當地人才知道的秘密花園，不容易找到，行走起來讓人不由發思古之幽情。步道位於基隆山東側，古道旁還有許多石山里民宿聚落，沿此步道向下行，可遠眺陰陽海，全程約兩個小時。</t>
  </si>
  <si>
    <t>新北市瑞芳區山尖路</t>
  </si>
  <si>
    <t>【大眾運輸】　1.搭乘基隆客運1062至「九份老街」站下車→步行500公尺(約9分鐘)即可到達　2.瑞芳火車站轉乘788至「隔頂」站下車→步行120公尺(約3分鐘)即可到達　　【自行開車】　1.國道1號：萬瑞快速公路(62快)→下交流道走北部濱海公路(台2線)→朝貢寮前進→沿山尖路前進</t>
  </si>
  <si>
    <t>山佳火車站</t>
  </si>
  <si>
    <t>&lt;FONT COLOR='RED' SIZE='16'&gt;舊站整修中&lt;/FONT&gt; 列為直轄市定古蹟的山佳火車站，已有百年歷史，採礦歲月的逝去，依然無損其迷人的風采，在鐵道之旅及休閒旅遊風氣逐漸盛行的今日，再度吸引外來遊客的目光，配合市公所對山佳地區的改造計畫，「山佳」這個美麗的名字，將要再度發光。 日據時代，自明治卅年（民國前十年）隨著「山仔腳驛」火車站的落成，一班班列車不知載去了多少山佳乘客們的鄉愁，也寫下了一篇篇動人的情感故事，早期許多學子、青年朋友在車來車往的時光中，編織出許許多多愛情樂章，也讓山佳火車站不但是古蹟、是歷史，更是許多樹林人心中溫馨浪漫的約會場景。歷史沿革 「山佳」這個地名，相對於當地的歷史，可以說是相當的年輕，僅四十載的光陰而已。 「山佳」地區於清代時有安溪人吳夢花於其地開墾，屬海山堡山仔腳庄，「山仔腳」即因其地緊鄰龜崙嶺山麓而得名，日治大正九年（1920）時改「山仔腳」為「山子腳」，光復後改稱「山佳」，然而無論其地名如何更迭，當地人仍以閩南語「山仔腳」稱之。 台灣鐵路最早由劉銘傳任台灣巡撫時開始建造由臺北至新竹間的鐵道，但由於清代的路線規劃、設計不良，臺北至桃園間的鐵道行經龜崙嶺山區，不僅坡度大，且多彎道，導致行車速度緩慢，運輸效能不彰，因而在日治之後，日人便針對此一問題，而有改線之舉，原本自臺北跨越淡水河，經新莊到桃園的路線廢除，改由經艋舺跨越新店溪，經板橋、樹林、鶯歌至桃園，山佳車站即是於此一鐵道改良計劃中所設立的新車站。 山佳車站自日治明治三十四年（1901）八月二十五日開始營運，最初稱之為「山仔腳停車場」，大正九年（1920）改名「山子腳驛」，至民國五十一年（1962）改名「山佳車站」至今。 興建於日治明治三十四年（1901）的山佳車站，曾於日治昭和三年（1928）重修，重修後的二代站房，構造採磚造牆身、洋式木屋架、鋼筋混凝土（R.C.）楣樑、屋面覆「安全瓦」，為總督府鐵道部營繕部門首批以磚、R.C.、木構造混用的站房，為加強磚造、R.C.構造逐漸取代木、磚造站房的開端。 而在二代站房興建完成之後，縱貫鐵路也相繼完成山佳－鶯歌間及山佳－樹林間的鐵路雙軌化工作，對於運輸的效能上有很大的提昇。 山佳車站早期以運煤為主，台灣北部煤田分基隆、臺北、新竹、竹南、苗栗五個煤區，其中臺北煤區又分南港、景美、石碇、清水坑、山仔腳、三峽－大溪六個煤田，而山仔腳煤田為六煤田中唯一位於大漢溪左岸的煤田，該煤田核心於山仔腳東北方，綿延八公里，在日治明三十七年（1904）測製的《臺灣堡圖》上，車站西北方已繪有「太高坑」的礦坑，可見其採煤年代甚早，在採煤鼎盛時期山佳車站煤年運出量曾高達二萬五千公噸之多。 在客運方面，山佳地區早年人口並不多，在日治大正六年（1917）的戶口調查中，僅有304戶，1,684人，因此早期客運並不發達，據資料顯示，明治三十六年（1903）的客運量，平均每日才五、六人次，但隨著地區的開發，至昭和三年（1928）平均每日客運量已達四百人次，至民國九十三年（2004），每日進出的乘客人次已達二千五百人次。 特色山佳火車站始建於日治明治年間，為目前臺北、新竹間僅存唯一興建於第二次世界大戰以前的日治時期車站建築，經歷近八十年的歲月洗禮，車站站體至今仍大致保持原狀，其中如以鐵軌鋼架製成的月台遮雨棚、車站內之天花板、窗戶、磁磚、地板的氣孔、售票口、屋頂的屋瓦、鎮瓦等尚保持三○年代的風貌，而「切角頂」的特殊形式屋頂作法，兩端各立有三個鴟吻。四周為洗石子廊柱與木造屋簷，頗富有小站的情調。 由於山佳車站磚牆、木屋架斜屋頂組合的構造，處於磚、木構造車站過渡到R.C.構造的過渡期，且為此一時期首批興建的車站之一，堪稱為此過渡期車站的代表。不僅建築物形式充分反映時代背景，在台灣鐵道建築史中更具有其意義與價值。</t>
  </si>
  <si>
    <t>06:00~24:00</t>
  </si>
  <si>
    <t>新北市樹林區山佳街28號</t>
  </si>
  <si>
    <t>【大眾運輸】　1.搭乘火車至山佳火車站下車。"</t>
  </si>
  <si>
    <t>山佳河濱公園</t>
  </si>
  <si>
    <t>河濱運動公園全面完工之後，嶄新的河濱公園將有田徑場、棒球場、壘球場、模型遙控汽車比賽場、自行車專屬車道、運動休閒步道等設施，讓愛好休閒運動的朋友多一個好去處。公園位於外環道路旁，一直延伸至板橋，其中周邊景點有樹林體育館，接著是鹿角溪人工濕地，沿著樹林河濱自行車道可一直抵達山佳河濱公園，亦可前往山佳車站與客家藝文館、鹿角溪帶狀公園等景點。</t>
  </si>
  <si>
    <t>新北市樹林區環河路</t>
  </si>
  <si>
    <t>【大眾運輸】　1.乘坐火車至山佳火車站，經過佳園路一段右轉環河路即可抵達　2.搭乘847公車於水景站下車，步行可達　　【自行開車】　1.沿國道1號和國道3號前往臺北的復興路/110縣道。從國道3號的 50-三鶯 號出口下交流道，繼續走110縣道。走114縣道前往樹林區的山佳地下道，即抵達。</t>
  </si>
  <si>
    <t>山宛然客家布袋戲團</t>
  </si>
  <si>
    <t>山宛然」以傳統客家三角採茶戲出發，未來表演的方式傾向走遍臺灣各地的小鄉鎮，深入鄉親們的生活圈，和草根的老百姓們親近，落實「處處皆劇場」之夢想。山宛然劇團於西元2002年由黃武山成立，從小師承國寶級布袋戲大師李天祿先生二位公子陳錫煌與李傳燦老師學習傳統布袋戲技藝；2003年畢業於國立臺北藝術大學劇場藝術研究，亦能體會師長薪傳的苦心，向客家山歌天后賴碧霞老師學習客家山歌，將客家文化注入至傳統布袋戲中，已成為國內少數年青一代，具有專業演出傳統布袋戲能力與戲劇學術理論的基礎，為傳統布袋戲留下了火種。山宛然劇團深知客家文化傳承的重要性，目前以製作演出為主軸，積極參與各項藝術節活動，並開始著手規劃客家戲劇、客家布袋戲與客家音樂的結合課程。利用布袋 戲偶生動活潑的表演方式，吸引年輕一代的客家族群對客家文化藝術的重視，重拾客家精神，甚至讓非客家族群了解，進而體認客家文化的多元性與包容性。</t>
  </si>
  <si>
    <t>新北市板橋區縣民大道三段83號3樓(山宛然劇團辨公室)</t>
  </si>
  <si>
    <t>【大眾運輸】　1.搭乘公車667至富山街口站下車，步行約2分鐘。　2.搭乘捷運至新埔站下車，步行約11分鐘。　　【自行開車】　1.沿國道1號和國道3號前往臺北的新北市特一號道路/民生陸橋(大漢橋/長江路/文化路)/106甲縣道。從台64線的 20-板橋 號出口下交流道，走民生路二段前往縣民大道三段，即抵達山宛然劇團辨公室。</t>
  </si>
  <si>
    <t>山城美館展演藝廊</t>
  </si>
  <si>
    <t>水湳洞十三層遺址是臺灣鍊銅史不可磨滅的記憶，礦山遺址有顯著的普世價值，礦山停採後其機能雖已消失，但是鄰近礦山聚落的機能仍持續運作，若經過適當整理與保存，一如日本的石見銀山為東瀛首位以「產業遺產」登錄世界文化遺產的地區，水金九地區的礦業遺跡非常符合聯合國科教文組織對世界文化遺產的期待，尤其是水湳洞地區具有陰陽海、水湳洞選鍊廠、廢煙道及黃金瀑布等世界級的四大奇景，所表現出來的環境特色既富有時代意義又具有人文情懷的空間，以及富涵與自然景觀相融合的水岸與山景，結合水岸與山景為環境地景的特色。 展演藝廊為臺電閒置舊禮堂為挑高式一層樓紅磚建築物改建，並規劃為「展演藝廊」之用。完成整修的「展演藝廊」未來將提供定期開放藝術展覽，現由『山城美館』藝術家團隊的進駐，經常舉辦藝術家聯展、茶席體驗、藝術家創作空間、不一鼓表演練習空間等用途。 『山城美館』的發想是一個巧合與偶然，更是幾個藝術工作者意念的延伸。遊賞金瓜石、水湳洞不應只是走馬看花的景點觀光，它可以是一種生活的體驗和人文的分享。『山城美館』的孕生是黃金山城繁華落盡二十年來，重新展現新風貌的開端，更是在地藝術創作者心中的一樁山城喜事。 &lt;strong&gt;&lt;font color='blue'&gt;聯絡電話&lt;/font&gt;&lt;/strong&gt; 展演藝廊(山城美館)：886-2-24962005 水湳洞遊客中心：886-2-24961588 &lt;strong&gt;&lt;font color='blue'&gt;服務時間&lt;/font&gt;&lt;/strong&gt; 展演藝廊(山城美館)：每日9:30-17:30 &lt;strong&gt;&lt;font color='red'&gt;公休日&lt;/font&gt;&lt;/strong&gt;：每星期一公休(如遇農曆春節及中秋等節日，公休日另行公告) 水湳洞遊客中心：每日9:00-18:00</t>
  </si>
  <si>
    <t>遊客中心：9:00-18:00 山城美館：9:30-17:30 (週一公休)</t>
  </si>
  <si>
    <t>新北市瑞芳區濂洞里洞頂路155-8號</t>
  </si>
  <si>
    <t>【大眾運輸】　1.搭乘基隆客運788至「金瓜石(黃金博物館)」站下車→步行2.2公里(約31分鐘)即可到達　2.瑞芳車站轉搭乘基隆客運791至「玄明宮」站下車→步行300公尺(約6分鐘)即可到達　3.基隆客運886、891至「水湳洞」站下車→步行即可到達　　　【自行開車】　1.國道1號→往瑞濱方向→台62縣→下北濱海公路交流道(貢寮方向)→右轉續行洞頂路即可</t>
  </si>
  <si>
    <t>山腳頂山</t>
  </si>
  <si>
    <t>唸起來有點拗口的「山腳頂山」，其實這個地名起源於泰山，因地理位置而舊稱山腳，山腳之上的山就叫做山腳頂山。 這座山上有塊標高153公尺的土地調查圖跟點基石，有的遊客專程為找到它而來登此山。從泰山高中旁的辭修公園循步道緩緩上山，濃蔭下帶來舒爽涼意，登頂後可遠眺泰山及新莊一帶市景，特別有種遠離都市叢林的悠閒感受。</t>
  </si>
  <si>
    <t>新北市泰山區</t>
  </si>
  <si>
    <t>【大眾運輸】　1.搭乘616、786、820、838、858、898、918、1209、橘10公車於山腳里站下車後步行可達。　　【自行開車】　1.國道1號→在五股交流道出口下交流道，朝泰山/新莊前進→走新五路二段/107甲縣道→於楓江路/北60鄉道向右轉→於明志路一段/107縣道向左轉→於辭修路向右轉後即可抵達。</t>
  </si>
  <si>
    <t>工研益壽多文化館</t>
  </si>
  <si>
    <t>大安工研食品創立於民國三十年，專事釀造研究。當時許萬得先生之子，在偶然的機緣下，向工業研究所兼工研食品工廠顧問的勝田博士學習釀造技術。光復後，繼續致力研發勝田博士所分離成功的酢酸菌，終於創造出質優味美的工研酢，並以此產品，行銷全臺灣。 工研由白酢起家，逐步研發出烏酢、健康酢、味噌、咖哩、各式醬料及冬蟲夏草等多樣化的產品，並成功研發非食用領域的酢洗手及酢處清等清潔商品。在不斷研發進步的同時，引進現代化生產製造、包裝設備，耗資千萬設置廢水處理場。大安工研食品想藉由轉型觀光工廠，將這份理念與心意，傳達給每一位支持工研醋的消費者。 在觀光工廠裡，空氣中飄散著濃醇的醋香，參觀其嚴謹、衛生的製作環境，與一般油膩、濕熱的食品工廠刻板印象截然不同，讓人不難理解為何這瓶看似簡單的工研醋，可以跨越三個世代長銷超過七十年。工研益壽多文化館，結合了產業文化觀摩、DIY互動、產品展示與銷售，更提供休息、餐飲的服務，開放後，吸引許多校外教學、社區旅遊，以及家庭客層的參觀，是一處結合寓教於樂、休憩觀光的淡水新景點。</t>
  </si>
  <si>
    <t>週一至週五上午9:30-下午4:00(單週至週六)，開放年滿6歲，15-80人團體預約參觀 (未滿6歲者須由家長陪同，未滿15人另行安排併團參觀)</t>
  </si>
  <si>
    <t>大安廠：新北市淡水區行忠路168號，大醇廠：新北市淡水區行忠路328號</t>
  </si>
  <si>
    <t>【大眾運輸】　搭乘往三芝方向之客運，至「林子站」下車，後右轉行忠堂牌坊(北6線道)，往上步行800公尺即可到達。 　　【自行開車】　1.往三芝方向行駛，至淡金公路三段與北6縣道交叉路口，右轉繼續行駛800公尺到達。　2.離紅樹林捷運站約10分鐘車程， 距離淡水捷運站約15分鐘車程。</t>
  </si>
  <si>
    <t>不厭亭</t>
  </si>
  <si>
    <t>不厭亭位於臺102線公路上雙溪與九份交界處附近，為前雙溪區鄉長簡華祥先生所命名，取自李白詩句「相看兩不厭」，因其一面眺望雙溪區全鄉風景，另一面則可遠眺瑞芳，天氣好時甚至還可以看到遠方湛藍的海水，特定時候甚至還能看得到雲海，景觀佳好，不負「不厭亭」之名。雙溪地靈人傑，有一座貌似刀柄相連刀鋒的山，當地人稱為「菜刀崙」；若往遠方仔細看，在雙溪國小附近還有一座蝙蝠山，狀似蝙蝠展翅；另有著名八景之一「貂山春色」的三貂嶺，也在稍遠的地方佇立著；再往遠一點還可看到基隆方向山稜上有座小涼亭，那就是有名的大肚美人山，有趣的是，這裡又剛好是102線雙溪段的終點，再走幾步就是九份地界了；所有這些絕佳的景色可只有不厭亭才看得到。</t>
  </si>
  <si>
    <t>新北市雙溪區瑞雙公路</t>
  </si>
  <si>
    <t>【自行開車】　由台北循102號線道經九份往雙溪之制高點，見到右手邊之涼亭即為不厭亭。</t>
  </si>
  <si>
    <t>中山藝術公園</t>
  </si>
  <si>
    <t>中山路與重新路交會處的中山藝術公園，菜寮捷運站3號出口也設於旁，如此點綴般的綠地處於高樓大廈林立及交通繁忙的大都會，宛如沙漠中的綠洲般的撫慰民眾壓抑的心情、提供沁涼的泉水紓解乾渴已久的心靈，清涼寂靜的夜晚公園仍以溫暖的夜燈陪伴民眾度過寂寞人的心。公園中陶藝家李國欽所設計的「鼎藝三重」精神堡壘、牌樓及雕字花台等，加上「律動三重」的漢白玉雕、百年老樹、草花的繁茂鬥豔、喬木的美姿、待放群花的櫻花樹、長廊花架相伴如綠毯的草坪，歡迎前來遊憩參觀。</t>
  </si>
  <si>
    <t>新北市三重區重新路三段</t>
  </si>
  <si>
    <t>【大眾運輸】　搭乘捷運於菜寮站下車，由3號出口出站即抵。　　【自行開車】　臺北橋往三重方向臺1甲線過108線道即可抵達。</t>
  </si>
  <si>
    <t>中角沙珠灣</t>
  </si>
  <si>
    <t>由於擁有灣口內凹的沙岸地形，四季北風吹入，帶來一波波漂亮的超高浪花，使「中角沙珠灣」變成北臺灣絕佳的衝浪地點，每到假日總是聚集許多衝浪客，在海面上乘風逐浪。這裡也有多家俱樂部提供浪板租借與教學，不管你是初學者或是進階者，都能在這片沙灘找到衝浪的快感。另外，這裡也是遠眺金山八景之一「燭臺雙嶼」的據點，遠眺遠方夫妻石猶如兩個燭臺並列對望，十分有趣。</t>
  </si>
  <si>
    <t>金山區</t>
  </si>
  <si>
    <t>新北市金山區台2線39公里處</t>
  </si>
  <si>
    <t>【大眾運輸】　1.淡水捷運站前、基隆火車站旁搭乘兩地對開的淡水或基隆客運→於「中角」站下車　　【自行開車】　1.國道3號(基金交流道)→2號省道→萬里→金山(2號省道39公里處)　2.國道1號(基隆交流道)→2號省道→萬里→金山(2號省道39公里處)　3.台北→仰德大道→陽金公路(2甲省道)→金山(2號省道39公里處)</t>
  </si>
  <si>
    <t>中和三介廟</t>
  </si>
  <si>
    <t>建立於民國五十四年，建物面積為五四七．三五坪，主祀道濟大佛，副祀彌勒大佛、觀世音菩薩、如來佛祖、文殊菩薩、隨求明王、伏虎大佛、 玄靈上帝、清水祖師、五穀大帝、文昌帝君、長春子真人、天上聖母、呂大仙祖，岳武穆帝君、藥師如來佛、介道真君等。該廟聳立在新北市中和區南勢角景新街山麓中，係因靈隱大師為鼓勵崇法諸神德行，實踐慎終追遠孝德，號召善男信女共結善緣，建成該廟。靈覺殿於民國五十四年農曆十一月廿五日建成，舉行落成及迎神大典。每年農曆十一月廿五日及三月十五日為廟慶，熱鬧非凡。廟前廣場平日提供給民眾做為健身及土風舞等休閒活動的場所。</t>
  </si>
  <si>
    <t>新北市中和區景新街467巷50弄20號</t>
  </si>
  <si>
    <t>【大眾運輸】　1.搭乘8、202區、208、208區、242、248、249、624、670、897、1505、橘1、橘9，於「三介廟」站下車，步行約250公尺。　2.搭乘捷運至南勢角站，步行約15分鐘。　　【自行開車】　1.自北二高中和交流道下，走中正路接景平路直行後右轉興南路接景新街。</t>
  </si>
  <si>
    <t>中和北聖宮</t>
  </si>
  <si>
    <t>北聖宮，建物面積三十二坪，主祀天上聖母，配祀註生娘娘、福德正神、中壇元帥－先行官、太陽星君、太陰娘娘等諸神。所奉祀天上聖母，係由嘉義縣東石鄉笨港港口村之港口宮分靈而來，民國五十一年（一九六二）李力男將聖母金尊迎至臺北市蜢舺地區（今萬華區），暫時奉杞。民國七十年，有熱心信徒積極召募成員並賃屋暫安，於農曆十月廿二日正式開宮立宣，命名「北聖宮」。民國七十二年（一九八三）因租屋期滿解約，另擇宮址。於當年農曆八月八日遷宮安座。民國七十七年建廟地址確定，並經地主陳氏昆仲首肯，搭建臨時行宮，農曆三月廿日進香謁祖回駕時，即往行宮安座暫定，同年十一月廿三日，入火安座。</t>
  </si>
  <si>
    <t>新北市中和區板南路123-1號</t>
  </si>
  <si>
    <t>【大眾運輸】　1.搭乘聯營橘2，於板南路口站下車，步行約200公尺。　2.捷運中和線於景安站下，步行約200公尺。　　【自行開車】　1.自北二高中和交流道下，走中正路接景平路直行後右轉南山路，再右轉板南路。</t>
  </si>
  <si>
    <t>中和東德宮</t>
  </si>
  <si>
    <t>東德宮創建於民國五十二年（一九六三），主祀五府千歲，副祀天上聖母、城隍爺、註生娘娘等神明。該宮由李錦堂從嘉義布袋請來李府王爺，當時中和地區磚窯工廠興盛，工人們以東德宮為信仰中心，香火鼎盛。民國六十八年增建，七十八年再度翻修成新造廟宇，雕樑畫棟，富麗堂皇。</t>
  </si>
  <si>
    <t>05:00~21:30</t>
  </si>
  <si>
    <t>新北市中和區新生街112巷臨20號</t>
  </si>
  <si>
    <t>【大眾運輸】　1.搭乘公車51、201、897、1032， 在「中正中山路口」站下。　2.捷運府中站或板橋火車站下轉搭計程車。　　【自行開車】　1.自北二高中和交流道下，走連城路後右轉圓山路。</t>
  </si>
  <si>
    <t>中和保慶宮</t>
  </si>
  <si>
    <t>保慶宮，建物面積五坪，主祀福德正神。保慶宮原為瓦瑤里居民之祭祀中心，後於民國四十七年（一九五八）經由募款改建為現在景貌，第一任管理人為陳阿益。</t>
  </si>
  <si>
    <t>07:00~21:00</t>
  </si>
  <si>
    <t>新北市中和區水源路81巷31弄10號</t>
  </si>
  <si>
    <t>【大眾運輸】　1.搭297、706線公車，於「抽水站」下車。　2.搭乘捷運至永安市場站下車，轉搭計程車。　　【自行開車】　1.沿國道1號和國道3號前往臺北的新北市特一號道路/106甲縣道/-中和交流道(板橋/新莊)出口。從國道3號的 35-中和 號出口下交流道，走北88鄉道前往保平路326巷，即抵達。</t>
  </si>
  <si>
    <t>中和竟南宮</t>
  </si>
  <si>
    <t>創建於光緒二十四年（一八九八），主祀孚佑帝君，副祀五聖帝君恩公、觀世音菩薩、天上聖母、保生大帝、開漳聖王、文昌帝君等。該宮建築沿革：民國六十二年農曆十二月後殿竣工，民國七十八年農曆十二月增建前殿之玉皇殿竣工，民國八十五年農曆十一月增建前殿之正殿竣工，均以華麗木作藻井裝飾，內祀孚佑帝君，二樓配臺山勢與舊的鸞殿形成「二殿二護室，左右鐘鼓樓」的完整格局。竟南宮開創之初，位於頂南勢角，名為「桓升堂」，原屬呂姓私堂，供當時鄉民扶乩問卜，祈求福佑。民國五十一年（一九六二），廟址遷移到當時之南山路九十一號，始稱為竟南宮。其後，信徒擴建廟宇，卜基於烘爐地山腰，即今興南路現址。該宮依山建築，層疊而上，可遠眺101、陽明山和美麗華摩天輪，登山步道修築於側，鄰近山野青蔥茂密，視野極佳，每逢假日遊人如織，香火鼎盛。</t>
  </si>
  <si>
    <t>05:00~19:00</t>
  </si>
  <si>
    <t>新北市中和區興南路二段399巷136號</t>
  </si>
  <si>
    <t>【大眾運輸】　1.捷運南勢角站搭乘F512於竟南宮[新巴士]站下車。　　【自行開車】　1.自北二高中和交流道下，走中正路接景平路直行後右轉興南路。</t>
  </si>
  <si>
    <t>中和無極宮</t>
  </si>
  <si>
    <t>無極宮建物面積四百坪，主祀玉皇大帝，副祀至聖先師孔子，為住持陳麵民國五十四年（一九六五）創設於現址，現為樓高三層廟宇結構。民國七十四年、陳麵次子汪青松為感念「至聖先師」之恩澤、特從美國恭迎至聖先師巨幅聖像一幀，送至無極宮供奉，安奉於「大成殿」作為學子閱覽場所，為大臺北地區少數安奉至聖先師之道教廟宇。為了弘揚道教，並集合善男信女，該宮另斥資在宜蘭濱海公路旁大溪地方，購入約三十五公頃土地，命名為「無極山」，作為宣揚道教思想的聖地。</t>
  </si>
  <si>
    <t>09:00~16:00</t>
  </si>
  <si>
    <t>新北市中和區興南路三段40巷12號</t>
  </si>
  <si>
    <t>【大眾運輸】　1.自捷運頂溪站搭乘公車249至無極宮站下車步行可達。　2.自捷運古亭站搭乘公車670至無極宮站下車步行可達。　3.自捷運公館站搭乘公車895至無極宮站下車步行可達。　　【自行開車】　1.自北二高中和交流道下，走中正路接景平路直行後右轉興南路直走。</t>
  </si>
  <si>
    <t>中和紫竹寺</t>
  </si>
  <si>
    <t>紫竹寺建物面積60坪，主祀觀世音菩薩，副祀天上聖母、關聖帝君、齊天大聖。創建緣由為民國五十六年一名乩童到旗山紫竹寺進香，因受佛祖指示，選在現址建立分寺，原為清朝遺留之民房，後由陳慶庸先生主事建廟寺。</t>
  </si>
  <si>
    <t>06:00~18:00</t>
  </si>
  <si>
    <t>新北市中和區興南路三段91巷55號</t>
  </si>
  <si>
    <t>【大眾運輸】　1.搭乘公車249、670、895，在終站「景新站」站下車後步行20分鐘即抵達。　2.搭乘捷運中和線，於捷運南勢角站轉搭計程車。　　【自行開車】　1.自北二高中和交流道下，走中正路接景平路直行後右轉興南路。</t>
  </si>
  <si>
    <t>中和慈安宮</t>
  </si>
  <si>
    <t>慈安宮建物面積為一五○坪，主祀李府千歲。該宮係民國六十五年（一九七六）由劉樵卿、劉又福從洲仔村慈安宮迎請李府千歲聖像，供於臺北市德昌街六十號。民國七十年（一九八一），選擇中山路二段二巷六十三號為宮址，成立功德會，十月入火安座，取名「慈安宮」。</t>
  </si>
  <si>
    <t>新北市中和區員山路611巷11弄4號</t>
  </si>
  <si>
    <t>【大眾運輸】　1.搭乘982、橘5、藍18公車，於員山路口站下車，步行約200公尺。　　【自行開車】　1.國道3號至中和交流道下，沿中正路至板新路迴轉至員山路即可到達</t>
  </si>
  <si>
    <t>中和慈雲寺</t>
  </si>
  <si>
    <t>慈雲寺又名慈雲岩，初建於清咸豐年間，位於中和區圓通寺後方之柯子崙山頂，寺院座落於群峰疊翠之中，在寺前廣場可以俯瞰大台北地區和觀音山脈，鍾靈毓秀，雲興霞蔚，景色宜人。 民國四十三年六月十九日圓通寺後山大火，延燒了十八甲多的山林，四周盡化為灰燼，唯有後山柯子崙頂〈咸豐時期所建的慈雲岩舊址〉，方圓二、三百坪處，未被祝融波及，大眾咸認是觀世音菩薩顯靈。於是由圓通寺住持妙清法師倡議，囑其門徒達進法師於原址重建慈雲岩。 該寺所在之柯子崙，由圓通寺旁邊登山步道可以直上到達，附近地形特異，多奇岩怪石，這是一條風景優美的登山步道。另一側亦闢有環山 道路，汽車可直抵山門，成為近年臺北地區佛教名剎，每逢假日，登山客、遊人如織。慈雲寺一樓為觀音殿，以供奉觀世音菩薩為主，副祀十八羅漢，二樓為大雄寶殿，供奉本師釋迦牟尼佛，左、右側為文殊及普賢菩薩，巍峨雄壯，蔚為大觀。 這裡供奉的觀音菩薩靈驗異常，香客絡繹不絕。在殿前有佛偈云：慈引十方群生入佛地雲中重現古剎奉觀音慈雲寺落成後，香火鼎盛，膜拜者日多，逐漸不敷容納，重大祭典時，甚至無立足之地。此後歷年均有增建，時至今日，講堂、 齋堂、客廳等皆已完成。 正殿亦於民國六十三年擴建。每日除早、晚課之外，若逢觀世音菩薩祭祀日：農曆二月十九日為降生日、六月十九日為得道日、九月十九日為出家紀念日，皆有舉辦重大觀音法會慶典。此外，開山祖師達進法師，自建寺以來，不辭勞苦，不畏艱辛，在慈雲寺建設完工後，接著又於山下圓通路 367巷2號，興建一棟七層的慈雲大樓，成立慈雲圖書館、講堂，推廣花藝班、書法班、共修念佛會…等，對於推動當地社會慈善及文化事業，不遺餘力。</t>
  </si>
  <si>
    <t>新北市中和區圓通路369巷66號</t>
  </si>
  <si>
    <t>【自行開車】　1.開車：自北二高中和交流道下，走中正路右轉圓通路，經錦和國小對面公路直上。</t>
  </si>
  <si>
    <t>中和瑞穗配水池</t>
  </si>
  <si>
    <t>於莒光路旁的自強公園內，包括板橋自來水道系統中的瑞穗配水池以及山本氏紀念碑兩個主體。配水池為昭和4年12月31日完工，紀念碑則在昭和8年落成，根據地方耆老口述，為當時土城山本炭礦為了要洗煤，一直在尋找水源，最後在今永和區（日治時代為中和庄）水源路52號（俗稱水源地）找到水泉口，於是將這道水泉輸送至舊板橋後火車站洗煤炭，再將剩餘的水源供做礦廠員工與居民用水。 自來水誌中則記載，板橋居民原依水井取地下水為飲用水，惟地下水混濁異臭，難以飲用，自日大正13年著手籌建自來水，但由於板橋鎮內找不到適當水源，延至日昭和1年才不得不遠在鄰鎮永和潭墘地勢低凹之處取其湧泉為水源，興建自來水。該水源水量豐富，水質亦佳，乃掘鑿集水井一口，擷取伏流水，經消毒加壓，送至瑞穗山上之700M?，然後藉重力流下供用。 配水池從日治時代發揮供水功能，對於板橋街民來說是個水源地，而水源是從今永和水源路的出水口提供，更連結兩個區域的發展，為現代化水道發展中相當重要的遺跡。 而山本氏紀念碑其性質屬於旌功頌德之德政碑，為紀念頌揚山本義信擔任板橋街長任內政績所建，山本義信除擔任地方自治公職外，其對臺灣?業之發展有功，經營的「山本炭?」不論出產量、品質、範圍皆居要位，為日本人渡臺事業有成之人。山本義信視臺灣為第二故鄉，其對臺灣時有捐獻，在街長任內對板橋建設頗多，對後來社會發展與變遷有重大的貢獻與影響。</t>
  </si>
  <si>
    <t>新北市中和區莒光路</t>
  </si>
  <si>
    <t>【大眾運輸】　1.搭乘F511、F512於自強國小站下車步行可達。　　【自行開車】　在中和交流道(中和 秀朗橋/連城路)出口下交流道，朝中正路前進→於中正路(土城)向左微轉→第 1 個左轉路口向左轉，進入連城路/北88鄉道→於延壽路向右轉→於莒光路向右轉→抵達目的地</t>
  </si>
  <si>
    <t>中和道行宮</t>
  </si>
  <si>
    <t>道行宮建物面積為十坪，主祀天上聖母，副祀關聖帝君、福德正神、太子爺以及濟公活佛。 該宮創建於民國七十九年（一九九○）十月，現由王瑞定擔任管理人。</t>
  </si>
  <si>
    <t>新北市中和區華安街17巷2號邊</t>
  </si>
  <si>
    <t>【大眾運輸】　1.搭乘聯營604、651、藍31，於華福街口站下車，步行約300公尺。　2.搭乘捷運至府中站下車，轉搭計程車即可到達。　　【自行開車】　1.自北二高中和交流道下，走連城路接金城路直行後右轉延壽路接華安街。</t>
  </si>
  <si>
    <t>中和碧河宮</t>
  </si>
  <si>
    <t>碧河宮始於清初嘉慶年間，乃耕農者所供奉，當時為一巨石，並無金身。至日據時期，俞英當庄長時，與地方人士建議，將該石頭雕刻成土地公與土地婆，建廟供奉。民國五十四年（一九六五），因廟宇興建已久而廟基陷落，平河村村長曹阿子發起籌措財源，購地建廟，民國五十五年農曆九月一日新廟落成。民國六十六年（一九七七）逢擴大都市計畫，不得不將位於人行道上之廟宇遷徙至現址，當時的管理人邱瑞長四處奔走籌款建廟，添購廟地，雕造龍柱等。 邱瑞長因事業繁忙無法兼顧，於民國六十八年（一九七九）十月辭去管理人職務，由中正里里長林政雄接任，民國七十二年，增建鐵屋圓頂。當時該宮之廟地，尚有部分為農田灌溉水利地，因遷移時，無力購置，致土地產權不完整，無法辦理廟宇登記。林政雄奔走籌款，並經立委林永瑞與縣議員江敏行之協助，與水利會接洽，始將該灌溉水利地購妥，並於民國七十五年十二月由縣府核准登記立案，正式將廟地產權登記為碧河宮所有。另於七十八、七十九年安奉觀音佛祖及湄洲媽祖鎮宮，設有光明燈兩座。林政雄更推展經懺之虔誦，蔡老師、梅女士認真教經頗有成就，每月初二、十六日誦經，祈求閤第平安。</t>
  </si>
  <si>
    <t>08：00~17：00</t>
  </si>
  <si>
    <t>中和區連城路249巷2號1樓</t>
  </si>
  <si>
    <t>【大眾運輸】　1.搭乘公車57、214、214直、241、243、275、275副、307、311、311區、706、793、796、908、921、950、985、F512、內科通勤2、內科通勤3、南軟通勤雙和線、南軟通勤中和線，於連城板南路口站下車，步行即可抵達。　　【自行開車】　1.自北二高中和交流道下，走連城路。</t>
  </si>
  <si>
    <t>中和福和宮</t>
  </si>
  <si>
    <t>福和宮，建物面積三一九坪，創建於清乾隆三十一年（西元一七六六），至今已有二百多年歷史。最初稱為五穀先帝廟，為一土造平房，規模不大，位於廟仔尾（今廟美街57號），民國十四年（大正十四年，一九二五）首次改建，土地由黃文慶及黃玉堂兩位鄉民折價捐出，即現址，改建工程則由陳應彬（彬師）與其子陳以元（阿趖師）父子擔任。 重建後，改稱福和禪寺。臺灣光復後，信徒再度集資重建，由於重建工程浩大，由中和仕紳俞英、林梅清、江讚慶、何清風、游道、范啟賜等人，以及板橋劉嘉輝、劉蘭亭父子合作進行，改建後易名福和宮。廟庭廣大，雕簷畫棟，莊嚴秀麗，除本宮正殿主祀神農大帝，另奉有釋迦牟佛祖、觀音菩薩、關聖帝君、天上聖母、王?君、張祖師、註生娘娘、福德正神、五路財神等諸神祇。</t>
  </si>
  <si>
    <t>05:30~22:00</t>
  </si>
  <si>
    <t>新北市中和區廣福路112號</t>
  </si>
  <si>
    <t>【大眾運輸】　1.搭乘公車5、57、202、214、214直、241、311、311區、793、796、950、1032、南軟通勤中和線至中和廟口站下車步行可達。　　【自行開車】　1.自北二高中和交流道下，走中正路接景平路直行後右轉興南路即可抵達。</t>
  </si>
  <si>
    <t>中和廣濟宮</t>
  </si>
  <si>
    <t>廣濟宮建於乾隆年間（西元一七五七），主祀開漳聖王，副祀天上聖母、觀音佛祖、文昌帝君、註生娘娘等。該宮於清嘉慶十六年（西元一八一一）五月及清光緒六年（西元一八八○）重修過，民國五十四年（西元一九六五）重修內部，民國七十六年整修過屋頂，乃成為現今樣貌。 廣濟宮內約五尊媽祖、分別來自彰化南瑤宮、鹿港天后宮、溪北天興宮、新港奉天宮和北港朝天宮，因此每年農曆十二月六日必須返回五地進香，至次年一月二十五日至二十六日方始移駕回宮，此為廣濟宮一大特色。該宮為慶祝開漳聖王聖誕，於農曆二月十五日前後會舉辦一連串祭祀活動，祭典自農曆二月十三日開始，十四 日下午拜斗科，十五日上午舉行祝壽聖典，同時敬天，並舉辦祈安禮斗法會，祈求全境平安，至十五日下午始宣告結束。在這段時間內、由全境信徒及呂姓、陳姓、 范姓、林姓、張姓等信徒、獻納歌仔戲或電影娛神，這些以同姓為單位所獻納的戲劇節目稱為字姓戲。農曆三月廿三日的媽祖聖誕，廣濟宮除了隆重的祭祀活動之外，尚有賽豬公繞境活動。</t>
  </si>
  <si>
    <t>05：30－22：00</t>
  </si>
  <si>
    <t>新北市中和區中和路95號</t>
  </si>
  <si>
    <t>【大眾運輸】　1.搭乘5、57、202、214、214直、241、311、311區、793、796、950、1032、南軟通勤中和線公車於中和站下車，步行即可到達。　　【自行開車】　1.自北二高中和交流道下，走連城路右轉中和路，即可到達。</t>
  </si>
  <si>
    <t>中和樂天宮</t>
  </si>
  <si>
    <t>創建於民國四十二年（一九五三），大雄寶殿主祀三寶佛；呂祖殿主祀孚佑帝君，由指南宮分靈出來。從祀有玉皇大帝、三教祖師、五聖帝君、觀世音菩薩、地藏王菩薩等。該宮是游建寅，法號慧玄所創辦，信徒以大臺北地區（中和、永和、板橋）為主。 樂天宮的前殿於民國五十年增建，後殿於民國六十八年增建，規模宏偉，香火鼎盛。每年的農曆每月一、十五日有供佛法會，農曆四月八日浴佛節法會，農曆七月十五日孟蘭盆法會，農曆九月十九日慶祝觀世音菩薩出家法會，農曆十月廿一日是樂天宮開宮紀念日。</t>
  </si>
  <si>
    <t>06:00~16:30</t>
  </si>
  <si>
    <t>新北市中和區中興街263巷38號</t>
  </si>
  <si>
    <t>【大眾運輸】　1.搭乘捷運中和線至景安站下車步行可達。　　【自行開車】　1.在中和交流道(中和 秀朗橋/連城路)出口下交流道，朝中正路前進→中興街→抵達目的地。</t>
  </si>
  <si>
    <t>中和總持寺</t>
  </si>
  <si>
    <t>民國七十年（一九八一）建成立中和總持寺時，為獨棟三層樓建築，融諸教派之形體內門觀，為一宏偉肅穆之顯密道場。一樓供奉三寶佛、五方佛、悲智願行慈五大菩薩、十八羅漢尊者。二樓供奉本尊準提佛母菩薩摩訶薩、八大金剛明王大日如來、大殊勝萬魯葛金剛祖師。三樓供奉大悲四臂觀音等諸尊。門庭內院供八十八佛、如意輪觀音、千手觀音、十一面觀音菩薩。牆外則安置搖經輪，為前來市民增一點福因。</t>
  </si>
  <si>
    <t>新北市中和區中山路二段568巷66號</t>
  </si>
  <si>
    <t>【大眾運輸】　1.搭乘橘5公車，在「中和第二戶政」站下。　2.搭乘捷運中和線，於捷運永安市場站下車，轉搭計程車。　　【自行開車】　1.自北二高中和交流道下，走中正路接景平路直行後左轉中山路。</t>
  </si>
  <si>
    <t>中和霹靂宮</t>
  </si>
  <si>
    <t>霹靂宮建於清康熙年間，供奉太子爺、舍人尊公、五雷元帥、電母娘娘、天上聖母、文昌帝君、關聖帝君、送子觀音等神祇，迄今已有三百餘年歷史，為現存中和區最古老的廟宇。初建時，規模很小，乾隆年間信徒曾予以擴建。位於新店溪畔，正處於交通要道，且廟內供奉之五雷元神，為庇護耕種、豐收之神，因此霹靂宮的信徒眾多，以中和、板橋一帶居多，現任管理人為鄧進興。廟內仍留有石碑，記載初創以來的歷史。電話：(02)2222-0989</t>
  </si>
  <si>
    <t>07:00~18:00</t>
  </si>
  <si>
    <t>新北市中和區永和路514號</t>
  </si>
  <si>
    <t>【大眾運輸】　1.搭乘藍33於光復國小站下車，步行可達。　2.搭乘藍18於中正路口站下車，步行可達。　3.搭乘51、231、265、793、藍31於自來水公司站，步行可達。　　【自行開車】　1.沿國道1號和國道3號前往臺北的新北市特一號道路/106甲縣道/-中和交流道(板橋/新莊)出口。從國道3號的 35-中和 號出口下交流道, 繼續走新北市特一號道路/10</t>
  </si>
  <si>
    <t>中和觀音禪院</t>
  </si>
  <si>
    <t>觀音禪院位於中和區安樂路，創建於民國六十八年（一九七九），由學根法師開山，目前由心開法師住持寺務，弘揚佛法。 該寺主祀神祗為觀音菩薩。</t>
  </si>
  <si>
    <t>新北市中和區安樂路217巷22號</t>
  </si>
  <si>
    <t>【大眾運輸】　1.搭乘5、227、304承德路、304重慶北、F525公車，至潭墘站下車。　2.搭乘捷運至永安市場站下車，轉搭計程車。</t>
  </si>
  <si>
    <t>中興街(韓國街)</t>
  </si>
  <si>
    <t>全臺灣「韓味」最濃的地方就在永和的中興街，這裡有「小韓國」、「韓國街」之稱，因為整條街上賣的都是韓貨。中興街的原名早已被五花八門的異國風采所淹沒，經由市公所委託復興美工別出心裁所設計的市招，色彩亮麗，造型鮮明，象徵大韓民族堅毅奮勉的翠綠、桃紅、鮮黃、天藍處處可見。 綿延數百公尺，櫛比鱗次的韓式店面計有一百三十五處，舉凡 衣、衫、裙、褲、蠶絲被、人蔘、香菇、辣椒粉等，五花八門，琳瑯滿目，應有盡有。日後可與周遭的博愛藝術街、永和豆漿、捷運頂溪站以及竹林路上的太平洋百貨公司接軌，結合城市的生命與藝文脈動，建構成永和一處深具特色商圈。想做個道地的韓式泡菜非得用韓國辣椒不可，而想要買韓國辣椒，當然就會到這裡來，因為這裡有別的地方尋不著的韓國滋味與風情，是真正的哈韓族的尋寶地。</t>
  </si>
  <si>
    <t>全年無休(以各店家營業時間為主)</t>
  </si>
  <si>
    <t>新北市永和區中興街</t>
  </si>
  <si>
    <t>【大眾運輸】　1.搭乘捷運南勢角線至頂溪站，由1號出口往左走即可見中興街口。　2.搭乘5、51、57、214、214直、227、241、242、248、249、250、262、262區、297、304承德線、304重慶線、624、670、706、1505、F521、內科通勤2、內科通勤3公車在「捷運頂溪站」下車。　　【自行開車】　1.由臺北市重慶南路往南直行</t>
  </si>
  <si>
    <t>中興福德宮</t>
  </si>
  <si>
    <t>中興福德宮創建於清嘉慶年間（約一八○○年）是中和區較早的福德正神廟，建物面積僅26.45平方公尺。民國八十年三月，由簡德旺先生提議改建，於民國八十一年完工，並由簡德旺先生出任管理人。該宮信徒以新南、和興、南山，復興、德行五里里民為主，農曆每月初一、二及十五、十六日都有祭典，每年農曆十月十七日平安戲謝神，香火鼎盛。</t>
  </si>
  <si>
    <t>新北市中和區中興街126-1號</t>
  </si>
  <si>
    <t>【大眾運輸】　1.公車：可搭乘933、橘5、橘9，在「中興街口」一站下；或搭橘2，於板南路口站下車，步行約600公尺。　2.捷運景安站可搭乘社區接駁公車於中興街口站下車　　　【自行開車】　1.自北二高中和交流道下，走中正路右轉板南路。</t>
  </si>
  <si>
    <t>五股助順將軍廟</t>
  </si>
  <si>
    <t>北臺灣比較有名的將軍廟就是助順將軍廟。助順將軍廟是北臺少數地方供奉將軍的廟宇，除了萬華，淡水各有一間外，另一間即座落於五股區福德里，每年農曆10月初三助順將軍聖誕都會舉行盛大遶境。助順將軍廟從民國57年由地方仕紳發起，遵照助順將軍爺指示擇地籌建廟宇，主祀助順將軍，亦稱老石將軍，原名黃道周，是明末抗清的英雄。黃道周，字幼平，文號石齊，世居閩南、漳浦，明末進士，與清兵戰，敗而被俘，臨刑不屈而死，殉節於南京，賜謚忠烈。後人因其「浩氣足以塞天地，正性足以扶綱常」，欲加祀拜，又怕清廷忌諱，乃以助順將軍之名作為掩飾。助順將軍廟為歷史悠久並具有特色的廟宇，除平時供信眾參拜，更成為地區居民集會，老人飲茶，下棋及聊天等生活息息相關的好場所。</t>
  </si>
  <si>
    <t>五股區</t>
  </si>
  <si>
    <t>新北市五股區福德里登林路108號</t>
  </si>
  <si>
    <t>【大眾運輸】　1.搭乘508、803、1207、F221公車，至助順將軍廟站下車，步行即可到達　　【自行開車】　1.國道一號至五股交流道出口下，走新五路二段，於文化街右轉至明志路一段，續接登林路即可到達</t>
  </si>
  <si>
    <t>五股智光禪寺</t>
  </si>
  <si>
    <t>五股區「智光禪寺」是如學法師所創建的三個道場之一。20幾年前原本只是一座私人的小佛堂，為在家人修持的場所，大約於民國87、58年間，機緣成熟乃聘請如學法師到此主持寺務。現在的「智光禪寺」是一座建築宏偉的佛剎，佔地十分廣闊，寺內草木扶疏，青山綠水美不勝收。舊山門原本是在大雄寶殿正前方，門前還有一口池塘，後改建在寺院左側，舊山門也因此而廢棄了。智光禪寺」南接林口，有竹林寺可供遊覽，北望八里淡海有「寶纈禪寺」、「西雲禪寺」兩座古剎，又和觀音山的「凌雲禪寺」毗鄰，可謂地靈人傑。</t>
  </si>
  <si>
    <t>新北市五股區民義路二段21號</t>
  </si>
  <si>
    <t>【大眾運輸】　1.於台北車站搭乘641公車，至五林路口站下車，步行即可到達　2.搭乘捷運至蘆洲站下車，轉乘橘19公車至永豐商業銀行站下車，再轉搭641公車，至五林路口站下車，步行即可到達　　【自行開車】　1.五股交流道/?五股)出口下交流道，朝中興路/?中興路三段/?108縣道前進→中興路/?108縣道微向右轉，變成工商路→接著走民義路一段/?108縣道前進</t>
  </si>
  <si>
    <t>五股集福宮福德爺</t>
  </si>
  <si>
    <t>祀奉土地公，建於嘉慶年間（西元1808年），於民國17年（西元1928年）時，由地方人士陳石溪等257人立碑倡議重修，宮址為五股區天乙路14號。為本村村民信仰中心，香火鼎盛，參拜民眾絡繹不絕，並成為當地居民乘涼、集會的場所。</t>
  </si>
  <si>
    <t>新北市五股區成德里天乙路14號</t>
  </si>
  <si>
    <t>【大眾運輸】　1.搭乘捷運至蘆洲站下車，轉搭橘19,508至新興公寓站下車，步行即可到達　2.搭乘捷運至蘆洲站下車，轉搭704至成德公園站下車, 步行即可到達　　【自行開車】　1.五股二交流道下→走新五路/107縣道→左轉凌雲路一段即可到達。</t>
  </si>
  <si>
    <t>五股龍鳳巖</t>
  </si>
  <si>
    <t>民國66年動土興建，73年完竣安座。主祀顯應祖師爺，配祀釋迦牟尼佛、觀世音菩薩、地藏王菩薩、天上聖母等。香火鼎盛，參拜民眾絡繹不絕。該寺後方有登山步道(通往外寮朝宗公園與水碓公園)可供民眾爬山鍛鍊體能。 五股龍鳳巖是半山腰建廟之一大奇觀，而顯應祖師聖誕是五股最大的宗教文化藝術節。龍鳳巖因地處半山腰，建廟困難度相當高，初始需開路、鑿山這些經費及工程皆由里民自動捐獻，並於工作之餘及農閒時，大家共同搬運，一磚一瓦建造而成，建廟時因缺水無法施工，祖師爺顯靈指示於廟後方鑿井後，水源不斷流出，是龍鳳巖的一大奇蹟，更讓里民看到祖師爺的神蹟，因而信仰得更虔誠。整個廟殿採南方五間重簷設計，美麗的廟宇是許多登山客必拍景點。</t>
  </si>
  <si>
    <t>新北市五股區民義路一段107巷23號</t>
  </si>
  <si>
    <t>【大眾運輸】　1.搭乘捷運至蘆洲站下車，轉搭橘19至五福社區站下車，步行即可到達　　【自行開車】　1.國道1號五股交流道下，至新五路轉工商路，接五股社區活動中心左轉，後製右轉民義約200公尺即可進入該寺廟之路口處。　2.中山高五股交流道下→往五股方向→走新五路→左轉工商路→接民義路1段於107巷(巷口有全家便利商店)右轉上行往龍鳳巖登山口。</t>
  </si>
  <si>
    <t>五股濕地</t>
  </si>
  <si>
    <t>五股溼地，主要為部份受河口潮汐影響之人為及自然的內陸濕地，面積約177公頃，是北臺灣最重要的溼地之一。鄰近新北市五股區，位於二重疏洪道內，範圍北起二重疏洪道出口堰，南至中山高速公路橋；東至疏洪一路（北59），西以疏洪道左岸堤防為界。曾因人為的干擾，造成環境惡化，水質嚴重污染而失去生機，近期在新北市政府和荒野保護協會共同努力下，進行復育、保育和教育，園區內已逐漸恢復豐富多樣的生態。 社團法人中華民國荒野保護協會認養五股濕地後，將五股濕地分成5大區域:疏洪生態公園、大生態池、大蘆葦叢、圳邊公園及疏洪沼澤公園。</t>
  </si>
  <si>
    <t>新北市五股區成州里</t>
  </si>
  <si>
    <t>【大眾交通】　1.搭捷運到「捷運蘆洲站」轉搭公車橘20 (觀音山--蘆洲)，在新興公寓下車，往前成州郵局至十字路口，左轉凌雲路→過1號越堤道→成蘆橋下→五股濕地。　　【自行開車】　1.國道一號至五股交流道出口下，續接新五路至中興路，左轉下蘆洲環堤大道直走，後走2號越堤道後左轉，即可到達　2.國道一號至五股1交流道下，至1號越堤道右轉進入疏洪道即為成蘆大橋下方</t>
  </si>
  <si>
    <t>五股濕地教育中心(生態園區)</t>
  </si>
  <si>
    <t>五股溼地位於台北盆地西緣，相鄰林口台地與觀音山，二重疏洪道內由高速公路橋西北向延伸至淡水河。因為處於淡水河、基隆河匯流處，使得這裡水量豐沛土壤肥沃，過去在這裡有著萬頃的良田，土地上盛產著稻米、蔬菜與水果，是當地人的財富之源，更是大台北地區的穀倉。 50年代，因夏季颱風期間，洪水無法宣洩入海而導致大台北地區淹水，當時政府遂把獅子頭天然隘口人工拓寬，並建設了二重疏洪道，雖讓淡水河洪水可順利出海，但因此也失去了天然屏障則導致風災時海水倒灌。地勢低漥加上潮水不停的漲退，長期淡鹹水浸泡使得土質無法耕種，五股溼地因此而形成。 70年代，在溼地上群鷺飛揚，處處可見水鴨、漁人、扁舟，曾經紀錄到94種鳥類，數量高達四千八百多隻，盛況空前。後因人為的排放廢水，任意傾倒廢土、垃圾，使得溼地失去了生機，直到台北縣縣政府七百甲河濱綠地整建計劃與荒野五股溼地小組推動生態保育與棲地重建營造，才讓五股溼地重新出現契機。 隨著時序的變化，位於候鳥北返路線的五股溼地生態園區，天天都有驚奇，園區內的疏洪沼澤公園、圳邊公園、生態公園以及靠近五股成蘆大橋旁的淡水河口所形成的一大片溼地，是候鳥南來北往的驛站，豐富多樣的生態環境，吸引了大批候鳥覓食或棲息。</t>
  </si>
  <si>
    <t>新北市蘆洲區二重疏洪道內成蘆橋下旁</t>
  </si>
  <si>
    <t>【大眾運輸】　1.捷運站蘆洲線蘆洲站1號出口→沿三民路直行→至環堤大道右轉→越過2號越堤道→至成蘆橋下即到達　　　【自行開車】 　1.國道1號至五股交流道出口下→走中興路三段永安大橋出口→永安南路二段向左急轉→於環堤大道右轉→永平街32巷57弄右轉並於下個路口左轉→成蘆大橋左轉即可抵達</t>
  </si>
  <si>
    <t>五城山</t>
  </si>
  <si>
    <t>（練武嶺）海拔419公尺練武嶺與天上山並列，氣勢雄壯，遠眺猶如天上山的侍衛，昔日在山腰處，本是一片青翠向陽的茶園和碧綠蔥蘢的山野林木，今多被砍伐，開闢成墓園，使得五城山的自然景觀逐漸消失。</t>
  </si>
  <si>
    <t>新北市土城區五城山</t>
  </si>
  <si>
    <t>【自行開車】　1.土城從台3線駛入國道3號→沿國道3號前往新店區→從國道3號的 31-安坑 號出口下交流道→走安一路一段、安一路二段和安康路三段/110縣道前往目的地</t>
  </si>
  <si>
    <t>五指山風景區</t>
  </si>
  <si>
    <t>五指山又名車坪寮山，座落於新北市汐止區和萬里區的交界處，標高約699公尺，是汐止第二高峰。登上五指山，整個臺北盆地到基隆外海皆清晰可見，後面已進入陽明山國家公園範圍，跑到風櫃口折返，來回里程約26公里。</t>
  </si>
  <si>
    <t>新北市汐止區五指山</t>
  </si>
  <si>
    <t>【自行開車】　1.汐止交流道-樟樹二路朝工建路前進-接著走樟江大橋-請於康寧街向右轉-接汐萬路-沿著五指山產業道路前進</t>
  </si>
  <si>
    <t>五重溪瀑布</t>
  </si>
  <si>
    <t>在烏福管制站附近，又名「蘭吼瀑布」。瀑布位於烏來區最南方，因岩層軟硬差異及落差切力互異而形成高低差距大，且溪瀑重疊而下的現象，為常流性瀑布，雄偉壯觀，經年不斷。河水清澈見底，未受塵染。由於地勢陡峭，溪谷縱橫，極適合登山、森林浴、觀景、賞瀑等綜合性生態旅遊活動。</t>
  </si>
  <si>
    <t>新北市烏來區北107鄉道近福山</t>
  </si>
  <si>
    <t>【自行開車】　1. 從台北：台北→羅斯福路→北新路→北宜路→新烏路→烏來區公所。 　2. 從宜蘭：宜蘭→北宜路→新烏路→烏來區公所。 　3. 從中山高：圓山交流道→建國南北快速道路→辛亥路→基隆高架道路→新店環河快速道路→碧潭→北宜路→新烏路→烏來區公所。　4. 從北二高：新店交流道→北宜路→新烏路→烏來區公所。</t>
  </si>
  <si>
    <t>五番坑</t>
  </si>
  <si>
    <t>五番坑口開鑿於昭和2年（1927年），當時由坑口運出的礦土是利用高空輸送管接到山下搗礦場（原頌德活動中心旁）搗碎，坑口前也有輕便鐵路通過，原為日人經營，光復後則由九大公司承包。民國60年（1971年）礦山全面停採，為保護居民及遊客的安全，已封閉全部礦坑。前方有一塊遊憩的小型社區公園平臺，可供觀賞深澳岬角海景。</t>
  </si>
  <si>
    <t>新北市瑞芳區五番坑口</t>
  </si>
  <si>
    <t>【大眾運輸】　1.搭乘基隆客運788、827至「大竿林」站→步行400公尺(約6分鐘)即可到達　2.搭乘基隆客運788、825(僅列假日行駛)、826(僅列假日行駛)、827、856至「九份」站→步行500公尺(約9分鐘)即可到達　　【自行開車】　1.國道1號→大華交流道接62快速道路→下16K瑞芳交流道→朝瑞芳市區→往明燈路三段走-&amp;gt;繼行102縣道即</t>
  </si>
  <si>
    <t>五寮尖山</t>
  </si>
  <si>
    <t>海拔639公尺，五寮尖又叫湊合山或鳳髻尖，山形如同五座像拳頭般高低起伏的岩峰，站在山峰上可遠瞰三峽溪流域和鶯歌、樹林，視野開闊。攀登五寮尖常須繩索拉爬、四肢並用才能前進，其中一段名為峭壁雄峰段，為長約30餘公尺的斷崖，崖壁草木不生，左右皆為萬丈深淵，行走起來須小心謹慎。</t>
  </si>
  <si>
    <t>新北市三峽區五寮尖山</t>
  </si>
  <si>
    <t>【自行開車】　1.臺3線或北85鄉道轉臺7乙線方向行駛，至合作橋站登山口上行。</t>
  </si>
  <si>
    <t>元野城市戰場【ＢＢ彈室內生存遊戲場】</t>
  </si>
  <si>
    <t>佔地800坪的室內生存遊戲場。 全台首座，不受風吹日曬雨淋及晝夜影響。安全第一，快樂至上。附淋浴間可供換洗，室內Wifi免費使用，有乾淨舒適的休息區，25米長射擊練習區，現場將有專人教學帶團遊戲，適合全家出遊，朋友聚會，補習班課後活動！</t>
  </si>
  <si>
    <t>週一?週五早上九點到晚上十點，周六周日為早上九點到晚上十一點</t>
  </si>
  <si>
    <t>新北市新店區達觀路6號B2</t>
  </si>
  <si>
    <t>【大眾運輸】　1.搭乘捷運松山新店線至新店站，轉乘839至達觀A1站，即抵達。　　【自行開車】　1.沿國道1號和國道3號前往臺北。從國道3號的 31-安坑 號出口下交流道，走安一路和車子路前往達觀路， 即抵達。</t>
  </si>
  <si>
    <t>CQB.Taipei</t>
  </si>
  <si>
    <t>內洞森林遊樂區 (園區受損，修復中)</t>
  </si>
  <si>
    <t>內洞國家森林遊樂區位於新北市烏來區信賢村，總面積約為1191.34公頃，海拔高度約為230公尺至800公尺，區內自然生態保存良好，水氣很豐沛，所以森林裡的樹木花草都長得非常好，尤其特別的是，春夏時候是蛙類、蟲類交配的季節，因此大家都扯開喉嚨大鳴大放的吸引異性「呼叫春天」，所以這裡才又被稱為「娃娃谷」。有兩條主要的溪流：南勢溪和內洞溪，其河川生態是園區的特色景觀，瀑布群以信賢瀑布(內洞瀑布)最為有名，水勢浩大相當壯觀，據說這邊負離子含量全臺最高，負離子有空氣中的維他命之美名，對健康好處多多。民眾若來到臺北烏來旅遊，內洞國家森林遊樂區絕對是一處感受自然之美的最佳旅遊景點。 &lt;font color='red' size='4'&gt;&lt;b&gt;園區因颱風受損，目前整修中。&lt;/b&gt;&lt;br&gt;詳細營運資訊請洽&lt;a href="http://recreation.forest.gov.tw/masterindexnews.aspx?id=20151007001" target="_blank"&gt;行政院農委會林務局&lt;/a&gt;&lt;/font&gt; &lt;br&gt;&lt;br&gt;</t>
  </si>
  <si>
    <t>新北市烏來區信賢村</t>
  </si>
  <si>
    <t>【大眾運輸】　1.捷運新店線新店站搭新店客運「臺北—烏來」線至烏來站下車，建議步行(約2小時)或可搭承計程車至目的地。　　【自行開車】　1.走忠孝東路右轉敦化南路直行，接基隆路上高架橋接水源快速道路至新店，再接北宜路右轉新烏路直行，過信賢國小左轉產業道路即可抵達。　2.循國道三號-由安坑交流道下新店方向→往中興路或是環河路北新路至青潭→轉新烏公路(台9甲線)</t>
  </si>
  <si>
    <t>公司田溪程氏古厝</t>
  </si>
  <si>
    <t>「公司田溪程氏古厝」是新北市淡水區內「歷史建築」的傳統民宅，位於淡水區淡海新市鎮重劃區內，建築目前保存完整，大體可以展現淡水近百年閩南人建築的特色與居家環境的人文氣息。「公司田溪程氏古厝」位於淡水公司田溪畔的大庄埔，公司田溪一帶的開發可追溯至荷蘭時代，而程氏古厝為該地區碩果僅存的農宅，周遭有竹葦環繞、渠水流過，是舊農業社會三合院形式的代表性建築，保存完整，見證淡水地區開發的歷史。</t>
  </si>
  <si>
    <t>11:00-17:00(週一公休)</t>
  </si>
  <si>
    <t>新北市淡水區新民街一段138巷7號</t>
  </si>
  <si>
    <t>【大眾運輸】　1.搭乘捷運至淡水站下車後轉乘淡水客運紅38至台北海洋技術學院站下車步行可抵達　　【自行開車】　1.北上國道一號→於五股交流道下→接107甲線道→107縣道→103縣道→關渡大橋接台二線→台二乙線→中山路接新生街→新民街。</t>
  </si>
  <si>
    <t>ChanceGarden1875</t>
  </si>
  <si>
    <t>公司田溪橋</t>
  </si>
  <si>
    <t>淡水公司田溪，又稱林子溪，發源自大屯山，溪長大約15公里，是淡水區內第一大的溪流，其流經港仔坪再注入台灣海峽，也是下路重要的溪流之一。翻開當時荷蘭人繪製的古地圖，會發現在林子社（今大庄一帶）的旁邊清楚標繪出田園，可知道此地開發甚早，相傳公司田是當初荷蘭東印度公司為了供應淡水以及雞籠當時守軍物資而加以開闢的，也因而將此溪命名為公司田溪，而其上之橋，稱為「公司田橋」。「古公司田溪橋」位於今淡水第三號橋址旁，目前公司田溪附近已被規劃成淡海新市鎮。 民國八十九年在地方人士關心呼籲下，新北市文化局將淡海新市鎮開發區內的公司田溪三號橋附近上下游溪岸列為市定古蹟，即「淡水公司田溪橋遺蹟」。現僅存橋板三條，石碑一塊，目前石碑已移至營建署新建橋樑內。</t>
  </si>
  <si>
    <t>新北市淡水區淡海新市鎮(新市段50地號)</t>
  </si>
  <si>
    <t>【大眾運輸】　1.搭乘捷運至淡水站下，轉乘公車863、865、867、874、892至公司田溪橋站下即可抵達。　　【自行開車】　1.行駛台2線，再轉往淡金公路（登輝大道），沿新市五路前進，即可到達。</t>
  </si>
  <si>
    <t>反經石</t>
  </si>
  <si>
    <t>大屯火山區的安山岩，含有一些磁鐵礦的成分，如果磁鐵礦的成分較多，俗稱反經石。 大屯山北邊的蔡公坑山是反經石的產地，晶體常作八面體或十二面體，具有平行於八面體截口條紋，無解理，斷口貝殼狀到不平坦狀，一般含鐵72.4%,氧 27.6%。二價鐵常為鎂、錳離子所置換，而三價鐵常為鉻、鋁離子所置換。具有強磁性，條痕黑色，不透明，具金屬光澤，可溶解於鹽酸。</t>
  </si>
  <si>
    <t>新北市三芝區巴拉卡公路</t>
  </si>
  <si>
    <t>【大眾運輸】　1.搭乘捷運至劍潭站→搭260或1717公車 →至大都會客運陽明山站換108線公車 →二子坪站下車 →沿巴拉卡公路往淡水方向前進 →菜公坑山登山口 →抵達反經石　　【自行開車】　1.自重慶北路交流道下高速公路，循二乙省道往淡水方向行駛即可抵達反經石。　2.五股交流道下高速公路→新五路(往五股八里方向) →左轉中興路→左轉成泰路→反經石。　3.關</t>
  </si>
  <si>
    <t>天上山</t>
  </si>
  <si>
    <t>海拔429.75公尺 天上山位於新店、三峽及土城三市鎮的界線上，原名為內坡山，受到新店溪和橫溪橫流切割山谷之影響，使山頭顯得特別突出而有「高高在天上」之態。天上山山頂有一片小岩堆，面積不大卻為本山稜中之最高點，視界極為遼闊，北觀全臺北盆地，東面是新店，西面為三峽街道及大漢溪沿線，南面即是北插天山系列。從山頂的觀景平台眺望，附近山頭都矮於天上山，有種「唯我獨尊」之勢，故又名「皇帝山」。</t>
  </si>
  <si>
    <t>新北市土城區天上山</t>
  </si>
  <si>
    <t>【自行開車】　1.國道三號土城交流道下來，走中央路三段、承天路到達南天母路。</t>
  </si>
  <si>
    <t>天佛禪寺</t>
  </si>
  <si>
    <t>就在坪林區大林里，有一處叫「倒吊蓮」的地方，近年已經完成一座別具一格的「天佛禪院 」，禪院建築，採用石材砌牆，規模雖不是很大，但也五臟俱全，清靜素雅，不像一般觀光香火寺廟豪華吵雜，是清靜的修行場所，融入中國文化色彩的庭院建築，配合空間視野，營造出讓人喜歡親近的好環境。</t>
  </si>
  <si>
    <t>05:00~21:00</t>
  </si>
  <si>
    <t>新北市坪林區大林里九鄰26-2號</t>
  </si>
  <si>
    <t>【自行開車】　1.北二高（國道三號）接北宜高速公路（國道五號），至坪林交流道下，續走國中路前往目的地。　2.自台北或宜蘭，走北宜公路至坪林。</t>
  </si>
  <si>
    <t>天秀宮</t>
  </si>
  <si>
    <t>位於大尖山山腰的天秀宮，是汐止居民重要的聚集場所，常有人來此登山散步，廟前廣場更有小朋友愛玩的碰碰車，時見阿公阿媽帶著孫兒開心共遊。平臺為極佳瞭望臺，天晴時可眺望汐止與大臺北地區，黃昏更可欣賞夕陽西下，夜景也很迷人。現在連北市內湖區與中山區交界上美麗華百樂園的彩色旋轉輪，也是一覽無遺。</t>
  </si>
  <si>
    <t>新北市汐止區白雲里19鄰勤進路601號</t>
  </si>
  <si>
    <t>【大眾運輸】　1.搭乘F911至天秀宮[新巴士]站下車，步行即可到達　　【自行開車】　1.國道一號至汐止交流道出口下，朝北29鄉道前進至大同路二段，後接新台五路一段至秀峰路，再轉接至勤進路即可到達</t>
  </si>
  <si>
    <t>天祥寶塔禪寺</t>
  </si>
  <si>
    <t>座落於新北市萬里區雙興里的天祥寶塔禪寺，可近觀陽明山區群巒疊翠，遠眺臺灣海峽碧波萬頃。禪寺法務興盛，常年不絕；每日固定的早、晚課誦，及上、下午各一場的超薦法會，如法莊嚴；逢週日舉行作七佛事、每月的三昧水懺，獲得廣大善信檀越響應，虔誠禮懺；若為過年、清明、盂蘭盆等特殊節日，則擴大舉辦法會，廣集信眾來山誦經禮懺，功德回向，拔薦眾生，離苦得樂。</t>
  </si>
  <si>
    <t>萬里區</t>
  </si>
  <si>
    <t>新北市萬里區雙興里二坪6號之2</t>
  </si>
  <si>
    <t>【大眾運輸】　1.搭乘基隆客運888於天祥寶塔禪寺站下車即可到達。　　【自行開車】　1.沿國道1號和國道3號前往安樂區的七安產業道路/基金二路1巷，走北部濱海公路/基金公路/台2線、基金三路、北28鄉道和北28-1鄉道依路線行駛即抵達。</t>
  </si>
  <si>
    <t>天龍宮</t>
  </si>
  <si>
    <t>鎮宮主神顯應普濟大師，亦稱金面祖師，是本地宗教信仰的精神堡壘，擔負著社會教化與穩定心靈、精神鼓舞之功能。 原先為私人供奉之家廟第二代主事，有感於時勢之變遷乃接受父它倡議，獻出天龍宮管理權益，廣徵信徒列冊向主管機關申請登記，因此天龍宮由私人所有轉型為信徒會公同共管。 天龍宮為一挑高平台地型，宮前有二百坪廣場，憑欄遠眺：石碇溪由東向西蜿轉而來，北岸的工業廠房密集的公寓林立的參天大廈，南岸的農耕平原至古不變的山巒，兩種不同類型的景觀同時進入眼底，是天龍宮獨有的視野。 農曆九月十八日，是固定慶典節日。</t>
  </si>
  <si>
    <t>06:00-18:00</t>
  </si>
  <si>
    <t>新北市深坑區2鄰阿柔洋61號</t>
  </si>
  <si>
    <t>【大眾運輸】　搭乘660、666、679、819、912、795、236、251公車於「台新工廠」站下車，於深坑郵局T字路口右轉，直行經白鷺橋至文山路口右轉，往台北聯絡道方向前進約100公尺處，再穿越紅路燈過展南橋即達天龍宮。(下車後步行至天龍宮約0.5km，路程約20分鐘)　　【自行開車】　1.北二高：木柵交流道(20.8k)下，連接國道3甲聯絡道，直行至</t>
  </si>
  <si>
    <t>太平宮</t>
  </si>
  <si>
    <t>位處碧潭西岸安坑社區的「太平宮」，鄰近太平運動公園與空軍紀念公墓，經碧潭大橋左轉，沿太平路約50公尺即可見到，傳統的閩南建築內供奉著主神「開漳聖王」，自清朝嘉慶十二年建廟，至今已有200年的歷史。其間或因戰禍、或因天災、或因蟲蟻侵損，而經數次改建，今日的太平宮則非常雄偉壯觀。緊偎碧潭大坪頂山坡上的太平宮，是新店古老的廟宇之一，也是臺灣百來座奉祀開漳聖王的廟宇中，頗具規模和代表性的一座。香火鼎盛，長久以來是安坑外五張庄民信仰中心，每年農曆二月，廟會盛況空前。宮中保有同治年間鎮宮三寶─香爐、供桌與木門聯，彌足珍貴。</t>
  </si>
  <si>
    <t>全年每天早上6:00至下午9:00</t>
  </si>
  <si>
    <t>新北市新店區太平里太平路61號</t>
  </si>
  <si>
    <t>【大眾運輸】　1.搭乘8、643、648、779、839、839專、905、906、909、951、棕7、F701、F702、綠1、綠10、綠15、綠6、綠7、綠8、內科通勤10公車於溪頭站下車，步行2分鐘即可到達。　　【自行開車】　1.北二高速公路安坑交流道→環河路→碧潭大橋→碧潭路→太平宮。</t>
  </si>
  <si>
    <t>太魯閣族婆婆工作坊</t>
  </si>
  <si>
    <t>我們的特色商品有小米酒、山豬肉真空包以及現烤山豬肉香腸和原住民手工藝品販售等</t>
  </si>
  <si>
    <t>11:00~21:00</t>
  </si>
  <si>
    <t>新北市汐止區汐萬路三段316號</t>
  </si>
  <si>
    <t>【大眾運輸】　1.搭乘F910公車至『柯子林[新巴士]』站下車，步行即可到達。　　【自行開車】　1.國道一號至在10-汐止出口下交流道靠右，循著汐萬路的路標走，於汐萬路一段/北29鄉道向右轉 (西灣路 號誌)，延汐萬路一段開約十分鐘即可到達。</t>
  </si>
  <si>
    <t>太璞宮</t>
  </si>
  <si>
    <t>太璞宮，主祀孚佑帝君，即八仙之一的呂洞賓，民國5年禮迎觀音山本圓大師為主持，民國六年正式竣成，因奉祀仙公呂洞賓，便被當地人稱為仙公廟，民國50年代後，管理漸趨完善，闢建幽靜公園，成為三重一處名勝，仙公廟之名為眾人所知，遠比太璞宮之名更令人熟悉。仙公廟現址位在三重區中正北路的巷道中，近高速公路及五股交界，附近尚有清代渠溝遺跡。太璞宮地居三重僻靜之處，整理完善幽雅安靜，鬧中取靜，是一處適宜修身養性之地。三重區的一代書法大師曹秋圃曾擔任該宮顧問，民國67年建議當時管理人連清傳將原名「太僕」改為「太璞」，曹容並在該宮增設國文專修私塾傳授經書，民國65年該宮並增設「中國內學院」培養佛學人才，由於曹秋圃親炙的關係，安靜一角的太璞宮顯得文藝風發。</t>
  </si>
  <si>
    <t>06:00~17:00</t>
  </si>
  <si>
    <t>新北市三重區中正北路317巷1號</t>
  </si>
  <si>
    <t>【大眾運輸】　搭乘首都客運292、三重客運640或大都會客運14路公車至仙公廟站下車。</t>
  </si>
  <si>
    <t>尤蓋織藝工作坊(東昇特產店)</t>
  </si>
  <si>
    <t>編織、織布工藝</t>
  </si>
  <si>
    <t>烏來區烏來村瀑布路1號</t>
  </si>
  <si>
    <t>【大眾運輸】　可於新店捷運站搭乘849路公車(往烏來)總站下車後，經過烏來老街，再轉搭乘台車(小火車)到達台車瀑布站下車後，左手邊第二家商店。</t>
  </si>
  <si>
    <t>文山社</t>
  </si>
  <si>
    <t>陳耀文、陳耀輝兄弟在國內製筆界相當知名，除了創新開發毛筆，精研各式材質的筆桿及筆毛之外，兄弟倆更分工合作，研究古籍，仿製古筆。大哥擅長筆毛製作，小弟則浸淫於筆桿的開發與雕琢，兩人於1990年雙雙獲邀受聘於國立故宮博物院科技室，為毛筆製作技術的顧問。在他們手下完成的筆，不計其數。木、竹、葫蘆竹、人面竹、鳳眼竹、方竹、玻璃、玉、青銅、陶瓷、草、甚至是松樹枝或酒瓶，都可以拿來作筆桿；而除了黃鼠狼、兔、羊、馬毛、鶴羽等，只要是有毛的動物，他們都可以拿來做筆。名聞遐邇的「鼠鬚筆」重現筆壇，就是文山社陳氏兄弟的傑作。</t>
  </si>
  <si>
    <t>平日08:30-22:00，週六週日09:00-20:00</t>
  </si>
  <si>
    <t>新北市三重區自強路五段29號</t>
  </si>
  <si>
    <t>【大眾運輸】　搭乘捷運至三和國中站，步行約950公尺可達。</t>
  </si>
  <si>
    <t>文山農場</t>
  </si>
  <si>
    <t>位於新北市新店區屈尺里，正在往烏來風景區的交通動線上，日據時代是臺灣的茶葉指導所，至今已擁有百年歷史。面積約12公頃，新店溪從農場北側的屈尺山下蜿蜒而過，景緻優美，農場一直致力於臺灣茶葉產製與改良技術的傳承工作，目前由新北市農會經營，已經開發為休閒農場，設有露營區、野炊區、藥用植物標本區、休閒活動區、家庭特約園圃、茶藝區、會議廳、製茶研習館、農產品展售中心、兒童遊戲場…等，提供休憩與交誼、健行、教學活動，是大臺北地區休閒的新據點。。農場有一日遊和二日遊行程，包括生態導覽、製茶體驗、農場DIY等活動；還有茶餐和露營、烤肉餐可選擇，適合親子同樂。在這裡有濃郁的鄉土人情味，有豐富的田園自然生態景觀，有清心怡人的空氣，有花香、鳥語、 小橋流水，在這裡，可以讓小孩盡情奔跑，也可以 在樹蔭下，享受午後的自在悠閒，更可以帶著一家大小尋幽探訪，看看那些曾因忙碌生活而忘記的自然美景，享受單純的快樂。文山農場絕對可讓人暫時拋開世俗煩惱，遠離塵囂羈絆，是個休息與充電的好地方，不妨與家人、朋友一同來親近大自然，做一趟身、心、靈健康之旅。 入園費用 個人：全票200元，半票100元 團體（20人以上）：全票150元（不含餐），半票75元 3小時製茶體驗，每人150元</t>
  </si>
  <si>
    <t>每日09:00~17:00</t>
  </si>
  <si>
    <t>新北市新店區湖子內路100號</t>
  </si>
  <si>
    <t>【大眾運輸】　1.搭乘新店客運849在伸丈板站下車後，前走300公尺即達。　　【自行開車】　1.走北二高－由安坑交流道下，轉新店環河快速道路接北宜路，再接新烏路走即達。 　2.走北市環河南北快速道路，接水源外環道路再走新店環河快速道路轉北路，再接新烏路。</t>
  </si>
  <si>
    <t>新莊文昌祠供奉文昌帝君。慈祐宮於雍正七年（西元1729年）重修時配祀文昌帝君，嘉慶十八年（西元1813年）新莊縣丞曹汝霖捐建文昌祠於慈祐宮右後側，之後，艋舺縣丞傳端銓及士紳陳士璋等則於光緒元年（西元1875年）將其遷建於現址。 本祠歷經一百二十一年，經八度重修(查無資料無法確認)，因具開發與歷史價值，且保留較完整，目前列為三級古蹟。文昌祠於興直公學校(光緒二十四年，西元1898年) 設立「臺北國語傳習所新莊分教場」，興建完成前是義塾所在，學童皆在此受教，與孔廟同等地位，具有孔廟功能。新莊於嘉慶年間便有文昌祠，可想見本地文風鼎盛，而本祠對新莊文化的發展也深具意義，應善加維護保存，使其再度發揮社教功能。</t>
  </si>
  <si>
    <t>新莊區</t>
  </si>
  <si>
    <t>新北市新莊區文德里碧江街20號</t>
  </si>
  <si>
    <t>【大眾運輸】　1.捷運新莊線新莊站2號出口，步行往碧江街方向即可到達　2.搭乘公車111、235、257、513、635、636、637、638、639、663、783、797、799、801、802、802區、842、885、1209、1501、1503、1803、9102、藍2、橘22在大眾廟站下車，步行約5分鐘即可抵達新莊老街　　　【自行開車】　1.中</t>
  </si>
  <si>
    <t>文武大眾爺廟</t>
  </si>
  <si>
    <t>位於蘆洲區得勝街與成功路交叉口，主祀文武大眾爺，為無主之枯骨。民國元年自新莊地藏庵文武大眾爺分靈至此，民國60年由地方人士重修，歷史近百年，為地方公廟之一，專司賞善罰惡之事，農曆五月初一為慶典祭祀之日。</t>
  </si>
  <si>
    <t>05:00-22:00</t>
  </si>
  <si>
    <t>新北市蘆洲區成功路3鄰156之1號</t>
  </si>
  <si>
    <t>【大眾運輸】　1.捷運站蘆洲線三民高中站→從捷運出口一出來後沿著復興路向忠孝路方向前進→接到忠孝路後左轉→沿著忠孝路前進至成功路左轉→再前進約140公尺即可到達　2.搭乘三重客運306、225、659(假日停駛)、508、704公車→至「蘆洲派出所」下車步行即可到達　3.搭乘藍1→至「蘆洲總站」下車，步行即可到達　4.搭乘紅9→至「三民高中站」下車，步行即可</t>
  </si>
  <si>
    <t>日興宮</t>
  </si>
  <si>
    <t>日興宮是安坑地區的古廟之一，清嘉慶年間，漳州來台先民廖州藤等十八股人氏，由原鄉迎接謝元帥及開漳聖王來台並建廟供奉，定名「日興居」，是安坑三城地區的信仰重鎮。 民國15年(1926)才於舊址復建，同時改名「日興宮」。經歷年興修擴建，並因道路拓寬，遷建於原廟後方的山邊，至民國八十五年（1996）始完成今貌。主祀謝元帥〈即肥水之戰晉朝將領謝安〉，其次為開漳聖王及關聖帝君。原來古廟，現今只保有「土地公」殿一間。新建的大殿有歌頌「開漳聖王」陳元光功績的楹聯。以供奉謝元帥為主的廟宇，據說十分靈驗，每年農曆五月五日的廟慶即謝元帥誕辰，廟方會舉辦祝壽法會。</t>
  </si>
  <si>
    <t>全年每天6:00~21:00</t>
  </si>
  <si>
    <t>新北市新店區安康路三段530號</t>
  </si>
  <si>
    <t>【大眾運輸】　1.搭乘區202、248、643、648、779、905(副)、906、909、913、935、F701、內科通勤10、橘1、橘9公車於日興圖書館站下車，步行可達　　【自行開車】　1.沿國道1號和國道3號前往臺北。從國道3號的 31-安坑 號出口下交流道，走安一路前往安康路三段/110縣道即抵達。</t>
  </si>
  <si>
    <t>月老和合二仙殿</t>
  </si>
  <si>
    <t>石碇月老和合二仙殿即是讓人聞名仰望的月老廟。殿中供奉的主神即月下老人，月下老人端居神臺正中，月下老人兩側是和合二仙，和合二仙相貌如童孩一般，天真浪漫，一人手拿荷花，一人手持盒子（諧音和合），寓意著傳統民俗中凡人對婚姻和愛情的無限敬意。</t>
  </si>
  <si>
    <t>早上 10:00~下午 14:00</t>
  </si>
  <si>
    <t>新北市石碇區雙溪口45-2號</t>
  </si>
  <si>
    <t>【大眾運輸】　1.搭乘台北客運平溪線795號公車，於雙溪口站下車。　2.搭乘指南客運660公車圓環→土庫，在石碇高中下車，可再轉乘666公車到雙溪口下車。　3.搭乘欣欣客運666公車→石碇，於雙溪口站下車，步行約120公里即達。　　【自行開車】　1.景美走106線縣道→經深坑直走到雙溪口。　2.高速公路北二高→國道三號→木柵交流道→住深坑石碇方向出口→深坑聯</t>
  </si>
  <si>
    <t>木屐寮農莊</t>
  </si>
  <si>
    <t>農庄主人吳春發為海霸王前任行政總廚，農會推動一鄉一休閒的計劃時，吳春發毅然辭去高薪，回鄉建設。木炭窯在數十年前的三芝隨處可見，但如今遺址只有兩處，吳春發將家中已廢棄了的木炭窯整理出來，除了窯爐外，還精心設計黑板石步道、筆筒樹涼亭、碧綠竹林及主題式餐飲等。木屐寮農庄是一個世外桃源的好所在，假日可來木屐寮炕蕃薯。</t>
  </si>
  <si>
    <t>10:00~17:00</t>
  </si>
  <si>
    <t>新北市三芝區圓山村4鄰38號</t>
  </si>
  <si>
    <t>【大眾運輸】　1.附近無公車可抵達，建議搭乘淡水客運866或876至後店站下車後搭乘計程車上山。　　【自行開車】　1.走中山高於五股交流道出口下交流道→接臺15線→接臺2線→請於北新路一段右轉(縣道101)→一路前行沿著北新路於青溪路右轉路沿牌指示到達目的地。</t>
  </si>
  <si>
    <t>水口民主公王廟</t>
  </si>
  <si>
    <t>供奉的民主公王，原為福建省永定縣江姓客籍居民所信仰的守護神，因來自永定縣水口一地，故加上水口二字。西元1743年，一批開墾新庄子的移民，因有感神恩浩蕩，於是恭請民主公王護佑隨行，次年建廟鎮座於現址，祈求家族平順安康，五穀豐收。每年農曆4月8日祭日時，江姓客家移民及附近居民都會來參加祭典，是當地居民的信仰中心。廟宇座落於陳厝坑溪與大坑溪交會處下游，周圍樹木蒼翠成蔭，風景怡人，綠油油的田野，隨著微風搖曳，加上潺潺流水聲，是一處夏日避暑的好地方。</t>
  </si>
  <si>
    <t>新北市三芝區新庄里57之1號</t>
  </si>
  <si>
    <t>【大眾運輸】 　1.於三芝區公所可搭乘免費新古庄線社區巴士於「民主公王廟」站下　　【自行開車】 　1.臺2線淡金公路21.6公里處轉進，循「水口民主公王廟」路標可抵達。</t>
  </si>
  <si>
    <t>水尾景觀公園</t>
  </si>
  <si>
    <t>水尾景觀公園位於金包里溪與員潭溪交會的出海口旁，也是獅頭山公園山腳下的一處小漁村，過去這裡僅有當地居民出入，當地規劃有「員潭溪景觀步道」，美麗的拱橋劃破天際的景色引人入勝，因此也吸引了不少遊客前往，體驗當地悠閒自在的漁村風光。 而水尾漁港中間隔著獅頭山與磺港漁港遙遙相望，擁有山海連天的美麗景致，還有著名的「水尾泛月」，是金山八景之一。由於每當滿月時，月光映滿在水尾漁港上，水光一色的美景令人讚嘆；其中又以中秋月圓時，月亮由野柳岬方向升起，月光映照水尾灣，染出一道金黃光芒，並與水面上的點點漁火相互輝映，讓人無暇顧及他人，只是沉浸於這般美景中。</t>
  </si>
  <si>
    <t>新北市金山區豐漁村民生路</t>
  </si>
  <si>
    <t>【大眾運輸】　1.淡水捷運站前、基隆火車站旁搭乘兩地對開的淡水或基隆客運→於金山「郵局」站下車　2.臺北公園路公保大樓前搭乘陽明山往金山的皇家客運→於金山「郵局」站下車　3.國光客運臺北總站搭乘臺北往金山、金青中心班車→於「金山」站下車　　◎下車後沿民生路步行約25分鐘即可到達　　【自行開車】　1.國道3號(基金交流道)→2號省道(42.5公里處右轉)→中興</t>
  </si>
  <si>
    <t>水岸自行車道</t>
  </si>
  <si>
    <t>新店溪兩岸，鋪設有完整的環狀自行車道，以碧潭為起點，左岸循吊橋沿碧潭路、溪洲路，可達陽光運動園區；右岸循碧潭向北延伸，途經捷運小碧潭站縱貫新店區。兩岸車道藉由陽光橋串連成環狀遊憩系統，沿途綠草如茵、風光旖旎，騎鐵馬御風而行，是暢遊新店的絕佳途徑。</t>
  </si>
  <si>
    <t>新北市新店區</t>
  </si>
  <si>
    <t>【大眾運輸】　1.231、233、245、263、264、310、701、702、703華江橋站下　　【自行開車】　1.板橋文化路至華江橋端→右轉環河路→左轉江子翠水門進入</t>
  </si>
  <si>
    <t>水柳角68</t>
  </si>
  <si>
    <t>水柳角68 號原本是坪林當地一間傳統的雜貨店，深具環保理念的老闆娘為了將環保工作落實於生活，將回鍋油再生利用做成肥皂。不僅如此，還結合當地的茶特產，將含有豐富的茶皂素的茶籽再製成為茶籽粉，加入包種茶油後，製做出獨一無二的茶皂來。這樣的茶皂具有軟化角質和滋潤之效，同時也充分發揮坪林當地的特色，整個製皂體驗DIY 活動 ，深受許多家庭遊客的喜歡。 【FB粉絲團】https://www.facebook.com/%E6%B0%B4%E6%9F%B3%E8%A7%9268-150845501688801/timeline/</t>
  </si>
  <si>
    <t>09:00~21:00，週一公休</t>
  </si>
  <si>
    <t>新北市坪林區坪林里水柳腳路68號</t>
  </si>
  <si>
    <t>shuiliujiao</t>
  </si>
  <si>
    <t>水晶博物館</t>
  </si>
  <si>
    <t>水晶博物館是國內僅有的，其館內收藏之大件水晶彫刻品及原礦，館內水晶來自巴西，其生長環境，多是在地底下、岩洞中，需要有豐沛的地下水，地下水多含有二氧化矽，生長時期因為水質、溫度、壓力等等的條件一直在變化，通常需要漫長時間的結晶孕育。 店家名稱:善福寶石有限公司電話：(02)8221-5482</t>
  </si>
  <si>
    <t>每日上午11:00 至 晚上10:30</t>
  </si>
  <si>
    <t>新北市中和區中正路1180號1-2樓</t>
  </si>
  <si>
    <t>【大眾運輸】　1.搭乘982、藍18、橘5至中和戶政(員山辦事處)站下車即到達。　　【自行開車】　1.國道一在35-中和出口下交流道，朝中和前進，接著走新北市特一號道路/106甲縣道/-中和交流道(板橋/新莊)出口，靠左行駛，進入中正路，即抵達。</t>
  </si>
  <si>
    <t>水湳洞</t>
  </si>
  <si>
    <t>水湳洞風景區背山面海，轄區居民均沿山勢而居，而成梯形狀。水湳洞因後山山頭有一狀似西遊記中水濂洞的山洞而得名，下方有一片寬廣的平臺，因不同的侵蝕方式而呈現兩種景象，右方是滿布凹洞的黑褐色岩塊，被海水侵蝕得密密麻麻，好像蜂窩一樣；左側岩層則因含鐵而呈現紅褐色，岩塊受擠壓而裂出縱橫交錯的節理，再經海水沿著節理經年累月地侵蝕，而形成的奇特岩層。</t>
  </si>
  <si>
    <t>新北市瑞芳區水湳洞</t>
  </si>
  <si>
    <t>【大眾運輸】　1.搭乘基隆客運791、886路線至「船塢」下車→步行300公尺(約4分鐘)即可到達　　【自行開車】 　1.國道1號→萬瑞快速公路(62快)→瑞芳→102縣道→九份→北34→金瓜石→北34→水湳洞 　2.國道3號→萬瑞快速公路(62快)→瑞芳→102縣道→九份→北34→金瓜石→北34→水湳洞 　3.北部濱海公路→金水公路→水湳洞→金瓜石→九份</t>
  </si>
  <si>
    <t>ample.villa</t>
  </si>
  <si>
    <t>水湳洞十三層遺址</t>
  </si>
  <si>
    <t>台金舊礦廠又被暱稱為十三層，遠遠望過去很像荒廢的美麗宮殿，常被稱為礦山上的布達拉宮，景觀點以水湳洞停車場仰望，以及長仁社區觀景亭側看的角度最動人，因為歌手張宇的「用心良苦」MV就在這裡拍的，來這裡玩就會忍不住想唱，一邊高歌一邊賞景超有fu的！而從這裡也可以看到長仁三坑廢煙道，這是世界最長的煙囪，長2公里、內徑高1.5公尺，是非常值得一遊的景點！</t>
  </si>
  <si>
    <t>新北市瑞芳區(約九份溪出海口兩岸)</t>
  </si>
  <si>
    <t>【大眾運輸】　1.基隆火車站轉乘基隆客運891、新北市新巴士F805至「長仁社區」站下車　2.轉乘基隆客運788、826、856、891至「黃金瀑布」站下車→步行750公尺(約14分鐘)即可到達　　【自行開車】　1.國道1號下八堵交流道→台62線→朝瑞濱公路前進→台2線下交流道→過濱海隧道後接洞頂路(北34縣道)向右轉即可抵達</t>
  </si>
  <si>
    <t>水資源生態教育館</t>
  </si>
  <si>
    <t>翡翠水庫是第一座國人自行設計施工的雙向彎曲變厚度混凝土大型拱壩，壩身高122.5公尺，蓄水量僅次於曾文水庫。民國68年開工，76年完工。主要供應臺北地區自來水，附帶發電目的。水庫基於保護水源水質，不開放觀光遊憩；水域內禁止捕魚及水上活動。水庫內的水資源館成立於民國91年，旨在解說集水區生態與潔淨水源間息息相關，期使參訪者體會水資源的珍貴與保育的重要。</t>
  </si>
  <si>
    <t>新北市新店區新烏路三段43號</t>
  </si>
  <si>
    <t>【大眾運輸】　1.於新店捷運站，轉乘849號公車(烏來-臺北車站線)，於翡翠水庫站下車即抵。　2.搭849號公車(烏來-臺北車站線)，於翡翠水庫站下車即抵。　　【自行開車】　1.由國道3號新店交流道下，轉中興路再轉北宜路，右轉新烏路，直行約7公里即抵。</t>
  </si>
  <si>
    <t>牛角坑生態休閒農莊</t>
  </si>
  <si>
    <t>位於三峽的牛角坑生態農場，地形有如一對牛角，因而得名。農場內豐富的動植物生態，和主人用心研發自製的養生素食餐、農產品等，讓遊客十分驚喜、稱道。農場主人邱老師伉儷教職退休後，全心經營農場，所栽種的各種花樹、蔬菜等，完全不施以化學農藥，長得非常好，一年四季，百花輪流開放，包括：茶花、梅花、櫻花、百合、孤挺花、臺灣原生種野牡丹等，其中光是茶花就有百餘種，是北臺灣賞茶花的勝地。也由於環境純淨，螢火蟲、山鳥、獨角仙等動物生態相當豐富，適合都市人前來體驗。</t>
  </si>
  <si>
    <t>10:00~17:30 (需預約，週末開放)</t>
  </si>
  <si>
    <t>新北市三峽區竹崙里牛角坑路14號</t>
  </si>
  <si>
    <t>【自行開車】　1、臺北→羅斯福路→北新路→新店→三峽→牛角坑生態休閒農莊。　2、從三峽出發經竹崙路往滿月園方向行駛在牛角坑路上沿途有路標指示。</t>
  </si>
  <si>
    <t>王鼎時間科藝體驗館</t>
  </si>
  <si>
    <t>以時間為主題的時間科藝體驗館，傳達計時器的歷史與演進，World Time專利技術展現，鐘錶製程參觀與實際動手組裝體驗互動，是一座融合時間知識、科學與藝術的時間殿堂。</t>
  </si>
  <si>
    <t>週一至週日9:00-17:00，休館日除外 (請於週一至週五來電預約)</t>
  </si>
  <si>
    <t>新北市土城區大暖路136號</t>
  </si>
  <si>
    <t>【大眾運輸】　1.搭乘捷運轉乘計程車捷運板南線至頂埔站下車，走路約15分鐘即可到達。　2.搭乘275副、705、706、812、981、9103、藍45、藍46公車至大暖路口下，下車即會看到大暖路，左轉進大暖路步行約10分鐘即可到達。　　【自行開車】　1.北二高土城交流道下，往三峽鶯歌方向約5分鐘車程，接近土城工業區，左轉大暖路直行約5分鐘即可抵達。</t>
  </si>
  <si>
    <t>atoptimearts</t>
  </si>
  <si>
    <t>世界巧克力夢公園</t>
  </si>
  <si>
    <t>全球首創巧克力為主題的「世界巧克力夢公園」主題樂園，結合台灣與世界頂尖團隊，打造巧克力夢幻天堂，獨步全球創舉，讓遊客驚奇不斷。 全館五大主題展區，打造全亞洲第一台一比一尺寸巧克力車、全世界最甜蜜的白色巧克力教堂浪漫破表、全球首次巧克力飛碟神秘曝光、超時空進入3000年前馬雅可可交易市集盛況，巧克力南瓜馬車打造百年經典童話故事夢幻情境，超過百件巧克力精湛藝術品，創造您的視覺驚喜與震撼，還有巧克力知識世界、互動劇場、魔法教室、世界頂尖大師巧克力工藝絕技。快來一趟超乎想像的巧克力之旅，帶您穿越快樂、奇幻、幸福、夢想的巧克力夢幻王國，跟著巧克力去旅行吧!</t>
  </si>
  <si>
    <t>10:00~19:00 (18:00停止售票與入場) (除夕休館)</t>
  </si>
  <si>
    <t>新北市淡水區觀海路91號2樓</t>
  </si>
  <si>
    <t>'【大眾運輸】　　1.搭乘捷運淡水線，至終點站淡水站下車 ? 轉搭公車「R23」、「857」 至終點站漁人碼頭站下車。　　2.搭乘公車757、1505(淡海店-漁人碼頭)下車即可。</t>
  </si>
  <si>
    <t>chocolatePARK.TW</t>
  </si>
  <si>
    <t>世界宗教博物館</t>
  </si>
  <si>
    <t>世界宗教博物館在臺北市之南，新店溪以東，於2001年11月在永和太平洋百貨(目前更名為比漾廣場)樓上成立，期許成為認識世界宗教文化、推動「生命教育」的場所。 館內運用大量多媒體互動展示，希望讓觀眾從藝術表現、文獻經典、音樂、宗教儀式和建築特色等各層面，對宗教獲得全方位的了解，體驗宗博館「愛」與「和平」的創館理念，更提供每一位訪客首次與宗教之美邂逅的難忘經驗，從碰觸潔淨的水幕牆進入參觀旅程，宗博館可說處處充滿「密碼」。展區的「華嚴世界」，營造出仰望天際時的神聖想像與期待；「世界宗教展示大廳」則呈現每個宗教的精神；宗教建築的縮小模型，以精密的技術將建築從外觀到陳設完整重現。 兒童館「愛的森林」，是國內首見以「生命教育」為主題的兒童教育館，以互動裝置、體驗設施，讓小朋友由遊戲、探索的方式，學習愛的真諦。館內共分為15個展覽區，每區都以不同的宗教風格佈置，除了提供參觀者更深入認識世界各大宗教的機會，更展出這些宗教在臺灣的分佈與發展情況，兼具國際化與本土化。不論你是屬於何種宗教，在這裡你都可以學會對不同信仰包容與尊重的態度。 常設展全票150元∕兒童展全票100元 休館日：每週一、除夕、大年初一、二、三 預約專線：02-82316118 分機 8110</t>
  </si>
  <si>
    <t>開放時間：每週二至週日10:00AM-17:00PM 休館日：每週一、除夕、大年初一、二、三</t>
  </si>
  <si>
    <t>新北市永和區中山路一段236號7樓</t>
  </si>
  <si>
    <t>【大眾運輸】　1.706、297、275副線、51於「保生路口」站下車，步行即到　2.243 於「仁愛公園」站下車，步行至中山路一段　3.捷運南勢角線「頂溪站」一號出口轉乘比漾廣場免費接駁公車，宗博館中山路一段正門下車（接駁車上午11點起發車）。　4.捷運南勢角線「頂溪站」二號出口轉乘公車706、297、275、51、243。　5.捷運永安市場站，出口轉乘永</t>
  </si>
  <si>
    <t>mwr1109</t>
  </si>
  <si>
    <t>加九寮步道(目前維修中,暫時不開放)</t>
  </si>
  <si>
    <t>目前維修中,暫時不開放,相關訊息可洽烏來區公所(02)2661-6442 如果想一探烏來舊時臺車路的模樣，加九寮步道就是不錯的選擇。這條原本廢棄多年的臺車道，經整理後，重新以枕木與碎石鋪成具歷史情境的懷舊棧道。沿著步道一路行來，大樹成蔭，除了姑婆芋、筆筒樹和蕨類植物外，鳳蝶、蜻蜓、黑蜘蛛和小樹蛙也輕易可見，半途還會遇上當年運材工人奮力推材而過的舊隧道。步道終點的紅河谷，剛好位於南勢溪與加九寮溪的交界處，當年此地溪谷因攔水壩興建而水位 遽降，崢嶸巨石裸露河床，有如美國西部民謠〈紅河谷〉裡的蠻荒景象，因而得名。現於河谷之上，也還可以瞧見矗立溪面、曾遭洪水沖毀的舊橋墩遺跡，在人力臺車的年代，臺車就是從高懸半空的橋樑上通過，真是異常驚險。</t>
  </si>
  <si>
    <t>目前維修中，暫不開放</t>
  </si>
  <si>
    <t>新北市烏來區加九寮步道</t>
  </si>
  <si>
    <t>【大眾運輸】　捷運新店站轉公車849至成功站或觀光大橋站，步行即可到達。　　【自行開車】　臺北循省道9號(羅斯福路、北新路、北宜路)往新烏路抵成功站或烏來總站，進入步道起點口。</t>
  </si>
  <si>
    <t>北大特區藝術大道</t>
  </si>
  <si>
    <t>臺北大學三峽校區周邊的新市鎮發展十分蓬勃，美輪美奐的住宅大廈林立，道路寬敞，綠樹成蔭。特別是自臺北大學正門外的學勤路，依著一整排住宅大樓外而建的人行藝術大道，總長約1.2公里，當地居民喜歡午後來此散步漫走。整條藝術大道與鶯歌陶瓷博物館合作，每走幾步就能欣賞由小朋友創作的馬賽克拼貼作品，讓這條大道變得充滿藝術感。另外藝術大道上還有海洋公園及特色公園，走累了可以坐在公園裡小歇片刻，而在各大樓建築間還設有名為松、竹、梅的特色步行街廓，儼然成為北大特區最迷人的景點。</t>
  </si>
  <si>
    <t>新北市三峽區學勤路</t>
  </si>
  <si>
    <t>【大眾運輸】　1.火車搭至鶯歌站下車轉公車851至台北大學正門站下車即可抵達。 　2.捷運板橋站轉公車932至台北大學正門站下車即可抵達。 　3.捷運永寧站轉公車705、706、916、922至台北大學正門站下車即可抵達。　　【自行開車】　1.高速公路：臺北南下者請走二高(3號國道)，由鶯歌交流道下，於第一個紅綠燈(消防隊)右轉隆恩街，前行經客家文化園區，過</t>
  </si>
  <si>
    <t>北海岸及觀音山國家風景區</t>
  </si>
  <si>
    <t>「北海岸及觀音山國家風景特定區」於民國90年2月20日成立；整合北海岸、野柳、觀音山三處省級風景特定區，於91年7月22日設立管理處。轄區內包含「北海岸地區」分屬新北市三芝、石門、金山、萬里等4個區及「觀音山地區」分屬新北市五股、八里等2個區。 轄區內觀光資源豐富，北海岸濱海公路山青水秀、海深天藍，沿途景點及遊憩設施林立，著名風景區如白沙灣、麟山鼻、富貴角公園、石門洞、金山、野柳、翡翠灣等呈帶狀分佈外，也擁有李天祿布袋戲文物館、朱銘美術館等豐富而多樣化的藝術人文資源。野柳「地質公園」馳名中外的女王頭及仙女鞋，唯妙唯肖的的造型，以及歐亞板塊與菲律賓板塊推擠造成的單面山，令人讚嘆大自然鬼斧神工的神奇。海蝕平台擁有的潮間帶，更是各種稀有魚鮮蝦貝的樂園和季節性候鳥的天堂。觀音山的俊秀奇麗，「坌嶺吐霧」夙負盛名，嶺間古剎伽藍處處，登上硬漢嶺遠望，蜿蜒的淡水河不捨晝夜地匯入大海，台北盆地的繁華美景更是盡收眼底。 觀音山向來為北部民眾假日登山健行的最佳去處，為有效展現沿途的秀麗景致與善用觀音山高處望遠的特點，特別規劃6條健行步道，並設置有完善的木棧步道與指引標記，希望讓觀音山的美景風貌，在遊客漫步造訪時，更顯細緻風華。 觀音山6條登山步道，每一條都有不同的特色。雖然步道崎嶇平緩不一，但是全程林木蓊鬱、鳥囀蟲鳴，上山途中一路伴隨，倒也別有另一番風趣。因為環境自然、空氣清新，觀音山步道遂成為附近民眾晨起健身的好去處。 步道可分為福隆山、牛港稜、硬漢嶺、尖山、楓櫃斗湖及牛寮埔登山步道。其中硬漢嶺步道分為主線和副線(楓櫃斗湖步道)，主線由凌雲禪寺旁進入，就可抵達硬漢嶺；從觀音山遊客中心後方進入的副線(楓櫃斗湖步道)，雖然行程較短，坡度卻較陡峭，考驗您是否有強健體魄。登上硬漢嶺後，視野便豁然開朗。 硬漢嶺是觀音山最高的地方，海拔約為616公尺。站在這座山頂遠眺，臺北101、圓山飯店、關渡大橋、淡水河口…所有大臺北地區著名的地標一覽無遺，保證讓你大呼累的值得！如果白天看還不過癮，識途老馬的都知道，這裡的夜景才是一絕！看著對岸漁人碼頭的船隻來回穿梭、看著萬家燈火交織成一片燈海，這才知道，原來觀音山的夜晚也能這麼美！ 資料參考: 交通部觀光局北海岸及觀音山國家風景區管理處</t>
  </si>
  <si>
    <t>全年無休/管理處服務時間: 09:00-17:00</t>
  </si>
  <si>
    <t>新北市石門區德茂里下員坑33-6號</t>
  </si>
  <si>
    <t>【大眾運輸】　1.從淡水捷運站搭乘862、863、865、867、867區、892、F152，至北觀風景區管理處〈白沙灣〉站下車。　2.從淡水出發：捷運淡水站旁，搭乘淡水或基隆客運「淡水--基隆」班次，於北觀處下車。　3.從基隆出發：基隆火車站旁（孝四路天橋下）搭乘基隆或淡水客運「基隆--淡水」班次，於北觀處下車。　　【自行開車】　1.從淡水出發：淡水或紅樹</t>
  </si>
  <si>
    <t>北海高爾夫球場</t>
  </si>
  <si>
    <t>北海球場是台灣渡假海岸休閒球場，在北海岸最美的區段。十八洞球場將壯麗的海景、雄偉的山勢與蜿蜒的海岸峭壁環環相扣，景象萬千，並兼具高度的挑戰性。 北海球場在亞洲獲得ISO認證的高爾夫球場，歷經多次舉辦國際大型賽事，提升國內的職業高爾夫水準，提攜業餘高壇發展，帶動地方觀光休閒產業，推行全民運動健康休閒的風氣，而成為台灣黃金海岸上最耀眼的明珠。</t>
  </si>
  <si>
    <t>電話預約</t>
  </si>
  <si>
    <t>新北市石門區草里村草埔尾5號</t>
  </si>
  <si>
    <t>【自行開車】　1.台北→北二高→萬里交流道→翡翠灣(萬里隧道)→金山→基金公路→北海球場　2.台北→士林→大度路→登輝大道→淡金公路→三芝→石門→北海球場　3.台北→士林→仰德大道→陽明山→陽金公路→金山→北海球場　4.台北→北投稻香路→北新莊→三芝→淡金公路→石門→北海球場</t>
  </si>
  <si>
    <t>北園里─陳家古厝</t>
  </si>
  <si>
    <t>堂號為槐德居的陳家古厝雖僅有五十多年歷史，但觀看這座仿三合院造型的水泥宅第，不難體會主人起造時刻意營造的風雅中，有著對先人的懷舊之情。</t>
  </si>
  <si>
    <t>新北市樹林區西圳街二段79號</t>
  </si>
  <si>
    <t>【大眾運輸】　1.搭乘火車至山佳火車站下車，步行約24分鐘即抵達。　2.搭乘公車847於水景站下車，步行可達。　　【自行開車】　1.沿國道1號和國道3號前往臺北的復興路/110縣道。從國道3號的 50-三鶯 號出口下交流道，走北84鄉道前往樹林區的西圳街二段，即抵達。</t>
  </si>
  <si>
    <t>北新有機休閒農場</t>
  </si>
  <si>
    <t>北新有機休閒農場是由2005年神農獎得主簡連生先生所經營，主要以有機蔬果栽培以及有機農業推廣為主。農場細心規劃一系列的有機蔬果生產導覽，帶領大家參觀農場，說明有機蔬果生產過程，並分享自己的種植經驗。 除此之外，農場也規劃了許多農村體驗活動，小朋友可以捲起褲管衣袖，學習農夫農作技巧，如翻土耕作、蔬菜種植到採收等必要的栽種步驟，或者是利用落葉、樹枝當作創作素材，以想像力創作出獨一無二的手工染布、也可以拿起槌子，敲敲打打製作阿公小時候的玩具、累了還可以和家人一起搓湯圓、吃烤地瓜等，都非常適合親子同樂。</t>
  </si>
  <si>
    <t>周二至周日7:00AM -17:00PM（周一休息）</t>
  </si>
  <si>
    <t>新北市淡水區忠寮里7鄰演戲埔腳3之2號</t>
  </si>
  <si>
    <t>【大眾運輸】　1.搭捷運至淡水站下車，搭乘免費社區巴士102或103至水源國小站下車後步行可達。　　【自行開車】　1.由登輝大道轉北新路經水源國小左轉即可到達。</t>
  </si>
  <si>
    <t>占山</t>
  </si>
  <si>
    <t>占山海拔高382公尺，為觀音山副峰，位在觀音山的東南方，因其外貌與日本富士山相似，因而也得個「淡水小富士」的雅號。占山與觀音山之間計有八個小小山峰，山稜路徑互通，所以可以由占山主峰縱走至觀音山上的硬漢嶺，不過因各峰間的落差頗大，要攀登的山友可要先練好體力。當佇立於頂峰時，除可鳥瞰淡水河的曲線美景外，更可欣賞到淡水河岸的風光。</t>
  </si>
  <si>
    <t>新北市八里區占山</t>
  </si>
  <si>
    <t>【大眾運輸】　1.搭捷運淡水線終點淡水站下車，轉乘往八里渡船，下船步行米倉路、觀音路，可抵牛寮埔無極宮登山口。　2.從臺北塔城街搭往觀音山的三重客運，於觀音山站下車，步行至登山口。　　【自行開車】　1.國道1號下五股交流道，接107甲線道至五股，轉108縣道至五股坑，循指標續接民義路三段，即可抵北觀國家風景區觀音山周邊。 　2.省道2號過關渡大橋，循龍形路</t>
  </si>
  <si>
    <t>卯澳石頭古厝建築</t>
  </si>
  <si>
    <t>卯澳的石頭厝是「就地取材」的典範，石材是來自海岸的砂岩，屋架取自後山的竹材，屋頂在過去多以野生茅草鋪成。卯澳的石頭厝大致可分成三種不同的格局與砌法，第一種型式為一條龍、亂石砌的格局，這是最普遍也最經濟的方式，牆面以大小相近的自然卵石或粗略打鑿過的石塊組砌而成，頗具粗獷之美。第二種型式是單伸手、水平砌的方式，先將石頭打鑿成高度相當的石條，再一層層水平疊砌而成，牆面簡潔有序。第三種為三合院式的人字砌法建築型式，不論技巧、強度、費用都較高，牆面以加工過、大小等長的石塊斜倚約45度疊砌而成，灰縫曲折交織如 「人」字，頗具特色。</t>
  </si>
  <si>
    <t>新北市貢寮區福連里</t>
  </si>
  <si>
    <t>【大眾運輸】　1.客運：臺北→國光客運(往宜蘭/羅東濱海線)→卯澳站　　【自行開車】　1.臺北→國道1號→台62線→濱海公路→經龍洞、澳底、福隆→三貂角　2.臺北→國道1號→基隆→經海洋大學→濱海公路→經龍洞、澳底、福隆→三貂角　3.宜蘭→濱海公路→經大里、石城→三貂角</t>
  </si>
  <si>
    <t>卯澳漁村</t>
  </si>
  <si>
    <t>離開行車飛奔的台2線，一轉進卯澳漁村就立刻被悠閒沉靜的氣氛所包圍，卯澳漁村雖不是一線景點，但就是這種小家碧玉的氣質更讓人有發現私房景點的感覺，漁村內除了有盤根錯節的老榕樹、百年石頭厝，港邊的利洋宮是全臺唯一供奉「手提魚籃觀世音」的廟宇，你一定不能錯過！</t>
  </si>
  <si>
    <t>新北市貢寮區福連村（濱海公路旁近三貂角）</t>
  </si>
  <si>
    <t>【大眾運輸】 　1.臺北西站A棟→國光客運(往宜蘭/羅東濱海線（1811）)→卯澳站　　【自行開車】 　1.臺北→國道1號→台62線→濱海公路→經龍洞、澳底、福隆→三貂角 　2.臺北→國道1號→基隆→經海洋大學→濱海公路→經龍洞、澳底、福隆→三貂角 　3.宜蘭→濱海公路→經大里、石城→三貂角</t>
  </si>
  <si>
    <t>卯澳漁港</t>
  </si>
  <si>
    <t>濱海公路旁的卯澳漁村具有傳統的漁村風貌，值得駐足細細體會。濱海公路旁左側為一小溪，溪畔遮蔭的百年老榕，枝幹纏繞、綠意盎然。進入漁村更感到無比平淡悠哉的氣氛，在細碎的海潮聲中，漁村顯得特別寧靜。卯澳灣是全臺少數海洋生物資源豐富而且多樣的海域，適合九孔、龍蝦、石花菜及各類海洋生物的生長。雖然沒有大山大水，但是小而美的恬靜、質樸特色，卻使人有忘塵出世的深刻印象，在北濱可說是難得一見的景觀。</t>
  </si>
  <si>
    <t>新北市貢寮區卯澳漁港</t>
  </si>
  <si>
    <t>【大眾運輸】　1.臺北西站A棟→搭乘國光客運1811(往宜蘭/羅東濱海線)→卯澳站　　【自行開車】　1.國道1號→台62線→濱海公路→經龍洞、澳底、福隆→三貂角 　2.國道1號→基隆→經海洋大學→濱海公路→經龍洞、澳底、福隆→三貂角 　3.宜蘭→濱海公路→經大里、石城→三貂角</t>
  </si>
  <si>
    <t>古大工作室</t>
  </si>
  <si>
    <t>藝品買賣、土木工程</t>
  </si>
  <si>
    <t>請事先預約</t>
  </si>
  <si>
    <t>新北市樹林區名園街23巷3號2樓</t>
  </si>
  <si>
    <t>【大眾運輸】　1.搭乘847、847區、852、880、889、藍38、藍44、F611至大同國小下車，步行約5分鐘。　　【自行開車】　1.沿國道1號和國道3號前往臺北的城林大橋。從台65線的 11-土城一 號出口下交流道, 繼續走城林大橋。走中華路前往樹林區的名園街23巷即抵達。</t>
  </si>
  <si>
    <t>古煙囪</t>
  </si>
  <si>
    <t>在1970年以前，鶯歌燒粗陶很盛行，街上煙囪四處林立，天空總是瀰漫加料黑色氣體，而放眼望去滿佈煙囪的情景，就在四角窯一個個拆除後，幾乎消息不見，目前只殘存三座。昔日鶯歌陶瓷的主要發源地尖山埔路，保留下來的這座，以煤炭方式燒窯的方形煙囪，便是其中最具象徵意義的代表性指標之一，中正一路與文化路口附近有兩座，陶瓷老街附近也有1座。</t>
  </si>
  <si>
    <t>新北市鶯歌區中正一路與文化路口</t>
  </si>
  <si>
    <t>【大眾運輸】　1.搭乘台鐵至鶯歌站，從文化路方向出站，步行約300公尺。　2.於板橋捷運站搭乘702公車於北鶯社區站下車步行即可到達。　3.於桃園總站搭乘5001公車於北鶯社區站下車步行即可到達。　　【自行開車】　由北二高下三鶯交流道，往鶯歌方向過三鶯大橋後走文化路。</t>
  </si>
  <si>
    <t>台陽礦業事務所(瑞芳金?)</t>
  </si>
  <si>
    <t>台陽股份有限公司建造於西元1937年，為台陽礦業在九份的管理中心，並於2003年2月28日公告為歷史建築，外牆以洗石子處理，而牆深則以黃褐色磁磚貼附，目前所內仍保有各類礦石標本、煉金流程圖、採礦工具及一座特大號天秤，來此參觀可了解當地礦業的興衰史。</t>
  </si>
  <si>
    <t>不對外開放</t>
  </si>
  <si>
    <t>新北市瑞芳區九份豎崎路54號</t>
  </si>
  <si>
    <t>【大眾運輸】　1.搭乘公車788、825(僅列假日行駛)、826(僅列假日行駛)、827、856→至「九份」站下車步行即可抵達　　【自行開車】　1.國道1號→台62線→下瑞芳(台2丁線)交流道→沿102縣道→朝明登路前進即可抵達</t>
  </si>
  <si>
    <t>taiyanggoldenfish</t>
  </si>
  <si>
    <t>台灣Panasonic展示館</t>
  </si>
  <si>
    <t>2012年5月Panasonic在台集團各公司整合技術及商品打造「台灣Panasonic展示館」提出「居家整體解決方案」，展現在環境領域持續推進的努力成果，提供人們環保及舒適兼具的生活方式。並在節能、創能、蓄能為基礎，透過SmartHeMS（智慧居家能源管理系統）的掌握，合理控制能源來朝向實現「CO2±0」低碳生活，同時有效利用自然界給予的風、光、水、熱等既有資源，倡導不會給環境帶來負擔的舒適生活方式。</t>
  </si>
  <si>
    <t>週一至週五09:00~16:00，國定假日休館 (本館採預約制，請提前來電洽詢)</t>
  </si>
  <si>
    <t>新北市中和區員山路579號</t>
  </si>
  <si>
    <t>【大眾運輸】　1.搭乘51、231、793、藍31、F512公車於松下電子站下車即抵達。　　【自行開車】　1.從台北：經光復橋左轉三民路，續行員山路後右側。　2.從中和交流道：直行中正路，於員山路口左轉後右側。　*本館備有約65停車格，可停放小型車及遊覽車</t>
  </si>
  <si>
    <t>台灣不二衛生套知識館</t>
  </si>
  <si>
    <t>本館以衛教宣導為目的，透過產業觀光，在輕鬆導覽中，融入完整健康教育，讓禁忌話題不再難以啟齒，而是健康可討論的知識，在歡樂知性學習過程中，傳達衛生套「保護自己與尊重對方」的兩性教育。</t>
  </si>
  <si>
    <t>週一至週五 10:00、13:00、15:00三個時段(國定假日不開放)</t>
  </si>
  <si>
    <t>新北市淡水區行忠路132號</t>
  </si>
  <si>
    <t>【大眾運輸】　1.搭捷運於紅樹林站下車，請轉搭計程車，車程約15分鐘。　2.搭捷運於淡水站下車，請轉搭公車，車程約30分鐘。　3.淡水汽車客運: 870號(捷運淡水站—忠山)，於長田岸站下車。　4.F109公車(北投、埤島線):可在淡水捷運站搭乘，於長田岸站下車。　　【自行開車】　1.走登輝大道往三芝、金山方向，至淡金路三段2號(7-11便利商店)，前進30</t>
  </si>
  <si>
    <t>台灣原住民族企業社(瑪伐流國際工藝社)</t>
  </si>
  <si>
    <t>台灣原住民族文化工藝品:古埃及流傳東方民族民族古董及琉璃珠</t>
  </si>
  <si>
    <t>請來電詢問</t>
  </si>
  <si>
    <t>新北市樹林區柑園街一段133巷6號B棟</t>
  </si>
  <si>
    <t>【大眾運輸】　1.搭乘捷運板南線至永寧站下車，轉乘公車藍43於柑園分隊下車，步行約5分即抵達　　【自行開車】　1.沿國道1號和國道3號前往臺北的復興路/110縣道。從國道3號的 50-三鶯 號出口下交流道，走北84鄉道前往樹林區的柑園街一段133巷即抵達。"</t>
  </si>
  <si>
    <t>台灣農林大寮茶文館</t>
  </si>
  <si>
    <t>走訪充滿日式風情的大寮茶文館，屋外有大樹環繞，遼闊的四面山景可賞；屋內則陳設了有關台灣農林的歷史發展，從百年大事紀、全台茶廠的分布圖，到有機茶園介紹等都有詳盡的展示。仔細遊逛，還能發現一些能喚醒兒時回憶的老東西，像是泛著古木紋理的老櫥櫃、舊意十足的復古擺鐘等，質樸原味的老物件並未隨著時代變遷而被淘汱、遺忘，反倒有著療癒人心的作用。尤其遊客在飽覽館藏後，還能在古宅內品茗茶香，別有一番屬於文化美學的深刻體驗。</t>
  </si>
  <si>
    <t>10:00~17:30</t>
  </si>
  <si>
    <t>新北市三峽區竹崙路140號</t>
  </si>
  <si>
    <t>【大眾運輸】　1.搭捷運至頂埔站，搭藍45至皇后鎮農場，步行約14分即可抵達。　2.搭火車至鶯歌火車站，搭5005客運至三峽國小，再轉搭F629於竹崙茶場[新巴士]站下車，步行即可抵達。　　　【自行開車】　1. 南下國道3號下安坑交流道，往安坑方向，經安康路、安坑路、成福路，於台灣優力加油站左轉接竹崙路，途中依循「大寮茶文館」指標右轉即達。　2. 北上國道3</t>
  </si>
  <si>
    <t>DaliaoTeaNO1</t>
  </si>
  <si>
    <t>台灣農林熊空茶園</t>
  </si>
  <si>
    <t>距台北喧囂約40分鐘車程，位處新北市三峽群山之中，占地168公頃，海拔700公尺高，陵線下盡入眼簾的有機茶園和蒼山翠谷，一個令台北人心嚮往之的絕美秘境──「熊空茶園」。 足足有7個大安森林公園面積大小的熊空，隨著四季幻化，不同時節前來都能領略截然不同的綺麗景致，如春天，園內遍植的桃花、山櫻花隨春風起舞，肆意綻放美麗；夏天，綠意盎然下萬物更生，不時可見蝴蝶羽化、蜻蜓點水，夜晚螢火蟲點點映照星光，還有樹蛙、獨角仙、台灣獮猴等豐富生態；秋天，在染紅的楓紅隨性創作下，為山景增添無盡詩意；到了歲末冬寒，風情更是萬變，有時一整天的暖陽曬得人好幸福，在寒流來襲時，還有令人驚喜的瑞雪白了山頭。</t>
  </si>
  <si>
    <t>9:00-17:00(夏季營業時間會視情況延長)</t>
  </si>
  <si>
    <t>新北市三峽區竹崙路243-2號</t>
  </si>
  <si>
    <t>【自行開車】　1.來自新店以北(?國道三號南下?)?　南下國道三號下安坑交流道?→?往安坑方向（經安康路→安坑路→成福路）→??於台灣優力加油站左轉接竹崙路?→?經台灣農林北區精製廠??→?繼續前行約10KM處。　2.來自三峽以南(?國道三號北上?)?　北上國道三號下三峽交流道→??往三峽方向（經復興路→介壽路一段）→??於橫溪三叉路口右轉接溪東路?→接竹崙</t>
  </si>
  <si>
    <t>skttc970105</t>
  </si>
  <si>
    <t>四腳亭車站</t>
  </si>
  <si>
    <t>從四腳亭站下車面對一樣的清冷無人的小小車站，別小看這個不起眼的地方，它可是公視人生劇展電視劇《愛的麵包魂》拍攝地，境內還有座日治時期建立至今的四腳亭砲台喔。從彈藥庫到官營、兵舍，所有遺跡外形皆保存相當完整，是日治時期內陸防禦的重要砲臺，仔細分辨，仍看得出富有質感的雙層石結構與精緻的特殊建法。途經的碧綠草茵幾乎不見一根電線桿的蹤跡，是遙控飛機愛好者的練飛基地；在這蔓藤攀附的步道與遺跡間，呼吸著懷舊空氣，感受這小小車站中美好的時光。</t>
  </si>
  <si>
    <t>新北市瑞芳區吉慶里中央路65號</t>
  </si>
  <si>
    <t>【大眾運輸】　1.搭乘火車至「四腳亭」站下車　2.搭乘基隆客運1011→至「四腳亭」站下車　3.搭乘新北市新巴士F801、F803→至「四腳亭火車站」站下車　　【自行開車】　1.國道1號→八堵交流道出口下→台2丁線→續走興隆街接中央路即可抵達</t>
  </si>
  <si>
    <t>四腳亭砲台</t>
  </si>
  <si>
    <t>砲台位於四腳亭與基隆交界處，建於日據時代，主要是軍隊防禦營區，目前僅剩幾處營房遺跡及碉堡，營房多存殘破磚牆，碉堡由石材堆疊而成，基座則被樹木的根莖盤繞，目前新北市政府已經核定為新北市三級古蹟。</t>
  </si>
  <si>
    <t>新北市瑞芳區四腳亭</t>
  </si>
  <si>
    <t>【大眾運輸】　1.搭乘新北市新巴士F801、F803「瑞亭國小」→由山上小路步行2.5公里(約35分鐘)可抵登山口　2.搭乘基隆客運787、1003、1061、1062、2021、2025至「大寮」站下車→由山上小路步行約2.8公里(約40分鐘)可抵登山口　　【自行開車】　1.國道1號→台62線→台62甲線→孝東路→深澳坑路即可抵達</t>
  </si>
  <si>
    <t>四廣潭</t>
  </si>
  <si>
    <t>四廣潭因潭四方且寬廣而得名，在雨季時，大量雨水注入而形成大大小小的瀑布，與翠綠山景相映成趣。遊客中心頂樓觀景台，登頂可覽群山，風景秀麗。</t>
  </si>
  <si>
    <t>新北市平溪區四廣潭</t>
  </si>
  <si>
    <t>外南勢角山</t>
  </si>
  <si>
    <t>海拔171.5公尺；一般人都稱外南勢角山為國旗嶺，這是因為在山頂上有一座由以前退伍老兵所建的涼亭，名為國旗亭，因而得名。涼亭旁有一升旗臺，每日升降國旗。外南勢角山雖不高，但由於其他登山步道沿稜線開闢，必須經過這座小山頭，因廣為人知而小有名氣。</t>
  </si>
  <si>
    <t>新北市中和區南山路236巷內社區停車場(此為登山口處)</t>
  </si>
  <si>
    <t>【大眾運輸】　1.南勢角捷運站-&amp;gt;捷運路直走-&amp;gt;左轉南山路399巷直走-&amp;gt;左轉南山路236巷直走至社區停車場為登山口　　【自行開車】　1.沿國道1號和國道3號前往臺北的中正路。從國道3號的 35-中和 號出口下交流道，沿中正路和南山路/北99鄉道前往南山路236巷內社區停車場(此為登山口處)</t>
  </si>
  <si>
    <t>左岸八里碼頭</t>
  </si>
  <si>
    <t>左岸八里碼頭位於左岸公園前，是一座客船浮動碼頭，目前船班行駛八里左岸至淡水漁人碼頭間，屬內河航線，於民國92年8月開始通航，因河岸淤積問題，其行駛航班要視漲退潮時間而定，每日會公告於售票亭前，或可電詢順風航業股份有限公司。在這裡你可以搭船來趟短短的藍色公路之旅，從八里左岸至對岸的淡水，交通十分便利。</t>
  </si>
  <si>
    <t>新北市八里區觀海大道</t>
  </si>
  <si>
    <t>【大眾運輸】　1.捷運淡水線關渡站→紅13路接駁公車→左岸碼頭　2.捷運淡水線淡水站→渡船→左岸碼頭　3.自臺北市塔城街搭704線路公車渡船頭站下車→左岸碼頭　　【自行開車】　1.國道1號下林口交流道→沿105線道經林口至八里→左岸碼頭　2.關渡大橋→台15線→龍米路一段→龍米路二段　3.新莊、三重、五股線103道→台15線→左岸碼頭</t>
  </si>
  <si>
    <t>左岸公園</t>
  </si>
  <si>
    <t>左岸公園沿著淡水河畔，長約280多公尺，原稱西門河濱公園。是八里左岸經過重整後，還原了八里自然美景與人文特色後的第一個入口，是一座具備觀光與休閒特色的綜合性公園。在八里左岸重整後，原本單純的綠地多了不少設施，包括自行車道、木棧道、甚至馬車道等，旅客可以在沙灘及礫灘上散步，讓身體感受與大自然的接觸，退潮時還可以捉螃蟹、挖蛤仔，盡情玩水玩沙，一旁還設有沖洗台可以洗腳，相當貼心。公園裡除了有許多遊樂和運動設施外，還有一個永續環境教育中心，裡頭有遊客中心可以提供旅遊資訊，也有露天咖啡座，讓你可以憑水而坐，來一杯愜意的「左岸咖啡」。具備有寬闊的草地，可以眺望整個淡水河景，公園內包含有左岸碼頭、左岸會館、新北市公共自行車租借處等重要設施，是非常適合周休二日全家出外踏青的好場所。</t>
  </si>
  <si>
    <t>無</t>
  </si>
  <si>
    <t>【大眾運輸】　1.捷運淡水線關渡站→紅13路接駁公車→左岸公園　2.捷運淡水線淡水站→渡船→左岸公園　3.自臺北市塔城街搭往八里的三重客運→左岸公園　　【自行開車】　1.國道1號下林口交流道→沿105線道經林口至八里→左岸公園　2.關渡大橋→台十五線八里方向→左岸公園　3.新莊、三重、五股線103道→台十五線→左岸公園</t>
  </si>
  <si>
    <t>左岸劇場</t>
  </si>
  <si>
    <t>左岸劇場位在八里左岸的一角，在這裡有時會舉行藝文活動及表演，像是八里的藝術節、街頭藝人即興秀等，讓你在觀賞自然美景之餘，更能感受到來自於人的感動。</t>
  </si>
  <si>
    <t>【大眾運輸】　1.捷運淡水線關渡站→紅13路接駁公車→左岸劇場　2.捷運淡水線淡水站→渡船→左岸劇場　3.自臺北市塔城街搭往八里的三重客運→左岸劇場　　【自行開車】　1.國道1號下林口交流道→沿105線道經林口至八里→左岸劇場　2.關渡大橋→台十五線八里方向→左岸劇場　3.新莊、三重、五股線103道→台十五線→左岸劇場</t>
  </si>
  <si>
    <t>布袋戲主題館</t>
  </si>
  <si>
    <t>淡水布袋戲主題館原本在市定古蹟「重建街十四號街屋」營業，但現已移至重建街48號，布袋戲主題館成立以來，即以推廣傳統文化為理念，並積極開辦社區布袋戲教學，教導社區小朋友製作布袋戲，以及解說歷史由來等等不遺餘力，館內排列著一尊一尊活靈活現維妙維肖的布袋戲偶，傳神記載著許多大家耳熟能詳的歷史民間故事，可免費入內參觀。裡面也有布袋戲戲偶繪製教學，來訪者可親手完成自製的人偶，布袋戲迷一定會愛上這裡。</t>
  </si>
  <si>
    <t>09：30?12：00、13：30?17：00，週一公休</t>
  </si>
  <si>
    <t>新北市淡水區重建街14號</t>
  </si>
  <si>
    <t>【大眾運輸】　1.淡水捷運站左轉走中正路老街。中正路200福佑宮與18味之間即是重建街，沿著階梯往上走即可到達。　2.淡水捷運站搭紅36、紅38、紅51公車，於重建街口站下車，過馬路往下走，即可到達。　　【自行開車】　1.國道1號下五股交流道，接北107縣道續行，直達臺15線西濱公路（龍米路）後，接台2縣、台2乙線，左轉沿重建街直走即抵達。</t>
  </si>
  <si>
    <t>平林休閒農場</t>
  </si>
  <si>
    <t>平林休閒農場除了擁有得天獨厚的自然資源外，農場主人也很用心的經營規劃軟硬體設備。在自然資源方面，農場生態相當豐富，分成了十大生態主題區，有蕨類植物區、蘭花培育區、變色葉林道等，讓你在這裡不管是身體或是心靈都可以輕鬆的跟大自然對話。此外，在農場裡更可以看到罕見的臺灣藍鵲、昆蟲及蝴蝶出沒，讓遊客驚呼大自然的奇妙。在農村景觀方面，農場內之農村體驗區，完全以古早農村景觀打造，設有龍骨水車、窯及農村器具，讓 遊客充分體驗阿公阿嬤時代的生活。在生態解說方面，農場內設有專業解說員，以深入淺出的方式為您介紹農場內的花草樹木、蟲魚鳥獸，讓遊客更懂得珍惜大自然。農場也提供多種DIY活動，包括草編、山藥湯圓、愛玉製作、昆蟲彩繪等。民眾也可到此烤肉、住宿，更能挑戰農場內多條健康步道。農場主人也歡迎公司行號來此開會兼度假，設備完善的會議廳不會讓您失望。</t>
  </si>
  <si>
    <t>09:00~18:00</t>
  </si>
  <si>
    <t>新北市雙溪區平林里外平林35號</t>
  </si>
  <si>
    <t>【大眾運輸】　搭乘火車於雙溪站下車，步行約20分鐘或坐計程車約3分鐘即可達。　　【自行開車】　國道三號接國道五號→於石碇交流道下→左轉往平溪方向(106縣道)→過平溪市區在106縣道轉台2丙線→沿台2丙線行駛約20分即可到達。</t>
  </si>
  <si>
    <t>pingling.farm</t>
  </si>
  <si>
    <t>平溪</t>
  </si>
  <si>
    <t>位於新北市之東北區，地處於基隆河之上游，全區皆為山是有名的山城，以五分山、平溪三尖及孝子山群最為有名，高度不高在四~八百公尺間。由於基隆河上游貫穿全區，在其侵蝕作用與附近切割地形的關係，造成許多的斷層與奇岩，當河水經過而形成許多大小瀑布群，如十分瀑布、嶺腳石窟瀑布、眼鏡洞等瀑布群及壺穴景觀，都是北臺灣難得一見的自然奇觀。且其境內山勢，由於地球造山運動的推擠，而成為東西面平緩，另一面陡峭的「單面山」。 「煤」曾是平溪區的特產，在其鼎盛時期，為全區賴以為生之依靠，近來雖已沒落停採，但「礦坑、老街、古宅」已成本地特色。如「十分老街」因位於廣闊的河階臺地，有平溪支線鐵路經過，故民宅皆緊鄰鐵道兩側而建。在老街外有座連接十分與南山兩里的「靜安吊橋」，是目前少見保存良好的人行吊橋。而「石底街」上的房子更都是用由日本運來的杉木所建。另在「平溪老街」上仍保有部分依立著基隆河畔的傳統式長條街屋，狹窄擁擠的街道處處呈現著淳樸的山城風情。現在的平溪，幾乎可說是天燈的代名詞，過去原本只有在元宵節的時候才施放，但因為遊客對於天燈的印象太深刻了，因次現在遊客不但喜歡搭著小火車來平溪，更因為對天燈的嚮往，不論白天晚上都可以看到遊客在附近商家購買天燈施放，不看著各種顏色，上面寫滿各種心願祈福的天燈冉冉上升，真的很有幸福即將實現的感覺。</t>
  </si>
  <si>
    <t>不限</t>
  </si>
  <si>
    <t>新北市平溪區平溪街45號(平溪區公所)</t>
  </si>
  <si>
    <t>【大眾運輸】　1.搭火車北迴鐵路往宜蘭花東方向，在猴硐或瑞芳站可轉平溪線至平溪站下車　2.由臺北方向搭捷運與公車，在捷運木柵站接臺灣好行795公車，或基隆客運往平溪方向，至平溪站下車。　　【自行開車】　1.由臺北方向行駛，可於國道三號下深坑交流道；或於國道五號下石碇交流道，接106乙縣道、106縣道，左轉平溪街。</t>
  </si>
  <si>
    <t>平溪分駐所（天燈派出所）</t>
  </si>
  <si>
    <t>全世界獨一無二的「天燈派出所」，全名應為「新北市政府警察局瑞芳分局平溪分駐所」，是結合旅遊諮詢服務與維護地方治安功能的複合式觀光派出所，也是沿106公路由木柵石碇方向進入平溪看到的第一個地標。 天燈派出所外觀主體由9公尺高的天燈造型玻璃帷幕及近20萬顆LED燈所構成，內部2樓為派出所、旅客服務櫃台及輕食餐飲賣店，3樓是警察宿舍與景觀平台。建築結合平溪天燈文化的特色，融入當地的地景與天際線，如同一盞祈福的天燈佇立在菁桐老街的尾端，微微的在平溪發光祈福！ 天燈派出所除了每天下午4點到晚上7點&lt;font color='blue'&gt;&lt;b&gt;(假日到8點)&lt;/b&gt;&lt;/font&gt;的每半整點有燈光秀，介紹天燈緣起以及平溪地方特色，另還提供了客製化的「波麗士許願天燈」，遊客可將自己的祝福、心願或者是照片，寫在或是貼在波麗士天燈明信片上，再到廣場上看到心願在天燈主體上冉冉升空，與一般傳統天燈施放有截然不同的感受。波麗士天燈每盞150元，明信片首刷版更特別委託新銳插畫家Bonjour設計，掃描完畢後也可以帶回當作紀念品。 電話: (一)分駐所：(02) 2495-1063 (二)旅客服務櫃台：(02) 2495-2358 二、營業時間: 　 (一)分駐所：24小時 (二)旅客服務櫃台及賣店：平日10:00–19:00 /假日10:00–20:00 (三)波麗士許願天燈燈光秀：平日16:00-19:00/假日16:00-20:00 波麗士許願天燈(LED許願天燈) 販賣地點：平溪分駐所 地址：新北市平溪區靜安路2段141號2樓 聯絡電話：(02)2495-2358 營業時間：10:00-19:00(平日)/10:00-20:00(假日)　 天燈施放時間：平日：16:00-19:00/假日：16:00-20:00 天燈施放場次：每小時3波，每波施放10盞 施放費用：150元 施放流程： Step1 :需向平溪分駐所波麗士天燈販售處預約，並於預約時間1小時前抵達畫明信片 Step2：把寫好心願的明信片交給工作人員，工作人員會為你進行明信片的掃描建檔 Step3：於預約時間至平溪分駐所廣場觀賞</t>
  </si>
  <si>
    <t>(一)分駐所：24小時；(二)波麗士許願天燈燈光秀及施放時間：假日：16:00-20:00，平日：16:00-19:00</t>
  </si>
  <si>
    <t>新北市平溪區靜安路2段141號</t>
  </si>
  <si>
    <t>【自行開車】 　1. 由國道1號，暖暖交流道下，轉接臺→轉106線道60.1K菁桐坑。　2. 由國道5號，石碇交流道下，經石碇→轉106線道60.1K菁桐坑。　　【大眾運輸】 　搭火車：臺鐵瑞芳站下車，轉平溪支線火車至菁桐車站。 　搭公車：文湖線捷運-木柵站，轉乘795臺北客運【木柵平溪線】，菁桐坑站。</t>
  </si>
  <si>
    <t>平溪石底橋</t>
  </si>
  <si>
    <t>在知名電影《那些年，我們一起追的女孩》中男主角跟女主角一起放天燈，且男主角大聲告白的經典畫面就是在石底橋上，這樣的浪漫情節非常適合情侶前來感受。</t>
  </si>
  <si>
    <t>新北市平溪區(平溪街與106縣道路交接處)</t>
  </si>
  <si>
    <t>【自行開車】 　1. 由國道1號，暖暖交流道下，轉接臺→轉106線道62.2K平溪。　2. 由國道5號，石碇交流道下，經石碇→轉106線道62.2K平溪。　　【大眾運輸】 　搭火車：臺鐵瑞芳站下車，轉平溪支線火車至平溪車站。 　搭公車：文湖線捷運-木柵站，轉乘795臺北客運【木柵平溪線】，平溪站。</t>
  </si>
  <si>
    <t>平溪老街</t>
  </si>
  <si>
    <t>平溪老街不像九份、深坑、鶯歌或是三峽老街那樣，整年無論平日、假日，都能邊逛、邊買、邊吃。有著古樸的風味，沿著斜斜的山坡以及鐵道兩旁，依序建蓋著古厝房舍，附近的店家大都多是傳統柑仔店、五金行、小吃店等，可以看出當地居民簡樸單純的生活情形。自從採礦業逐漸沒落後，老街也漸漸沉寂下來。偶爾有兩三隻小狗、小貓經過，或者是當地的老人家在街上緩步徐行、遇到熟人時悠哉悠哉地聊聊天，這就是尋常日子裡的老街風情，充滿著閒情逸致。平溪是離臺北市區不遠的世外桃源，能實踐「慢活、慢慢走」的生活情調。每當平溪火車通過老街上方的鐵路時，就會傳來轟隆轟隆的聲響，知名的廣告「張君雅小妹妹」，正是在這條有鐵支路通過的平溪老街上拍攝的。鐵道、山林花鳥與昔日採礦遺跡，都是遊賞的好景點，而日治時期所遺留下來的防空洞與觀音巖的八仙洞，也是遊人探險的好去處。</t>
  </si>
  <si>
    <t>全天開放(依各店家營業時間為準)</t>
  </si>
  <si>
    <t>新北市平溪區平溪老街</t>
  </si>
  <si>
    <t>平溪車站</t>
  </si>
  <si>
    <t>平溪車站位於平溪區嶺腳里內，早年稱為「石底驛」，若往菁桐站開去，會經過一座鐵橋，鐵橋橫跨三坑溪，向下俯瞰可看到平溪與石底聚落。車站一出來就是中華街，沿著緩坡向下走，與平溪街交叉處，這一帶就是老街。車站地理位置介於平溪與嶺腳間，居高臨下，下方是基隆河。門口老樹樹枝停滿覓食的鳥群，運氣好的時候，還能看見牠們俯衝獵食輕巧的飛行動作。</t>
  </si>
  <si>
    <t>06:00-22:00</t>
  </si>
  <si>
    <t>新北市平溪區平溪車站</t>
  </si>
  <si>
    <t>平溪防空洞</t>
  </si>
  <si>
    <t>平溪由於盛產煤礦，在二次大戰期間成為空襲轟炸的對象，為了躲避空襲警報，因此居民就在觀音巖附近，開鑿了5座山洞組成的防空洞。裡面的空間可容納百餘人，實在很驚訝吧！所以遊客來這裡時，不妨走進去裡面體驗一下，當年躲避空難的情景、昔日的防空警報，就是來自山頂的警哨鐘，當鐘聲大作時，附近居民就會儘速到這個防空洞裡。</t>
  </si>
  <si>
    <t>平溪區農會東勢生態教育會館</t>
  </si>
  <si>
    <t>平溪國小東勢分班座落於平溪區傳統農業區的東勢里，是一個充滿茶香、綠意盎然的「內山學校」，學校周邊群山圍繞，綠水淙淙，生態資源相當豐富。平溪區農會為能充分利用地方資源，自民國95年2月1日起租用東勢分班閒置校區，建構兼具生態及農業教育功能的休閒據點。遠離塵囂，倘佯在大自然的懷抱中，體驗夜宿教室的感覺，同時也能欣賞古樸的校園景緻，絕對能喚起旅客藏在記憶深處的校園生活點滴。</t>
  </si>
  <si>
    <t>8：00至17：00(有時16:00閉館)</t>
  </si>
  <si>
    <t>新北市平溪區火燒寮6號</t>
  </si>
  <si>
    <t>【自行開車】 　1. 由國道1號，暖暖交流道下，轉接臺→轉106線道63.9K東勢格。　2. 由國道5號，石碇交流道下，經石碇→轉106線道63.9K東勢格。　　【大眾運輸】 　搭火車：臺鐵瑞芳站下車，轉平溪支線火車至平溪車站下車，轉搭免費社區巴士。 　搭公車：文湖線捷運-木柵站，轉乘795臺北客運【木柵平溪線】，東勢格站。　步行約40分鐘，或搭免費社區巴士</t>
  </si>
  <si>
    <t>平溪郵局老郵筒</t>
  </si>
  <si>
    <t>平溪郵局前方的直立式郵筒，相傳是自日據時期使用至今，這種舊式郵筒在民國50年代頗為常見，後來隨著都市發展，舊式郵筒太佔空間而逐漸被汰換，平溪郵局的老郵筒因位在地勢較高的山坡地而被保存下來，成為當地郵局的一項特色。從日治時期遺留迄今,是全臺歷史最悠久的老郵筒，外表為水泥材料，漆上綠色代表色，具有紀念價值。遊客多會特別買明信片，在此投遞寄給友人。</t>
  </si>
  <si>
    <t>新北市平溪區平溪街42號</t>
  </si>
  <si>
    <t>平溪藍染工作坊</t>
  </si>
  <si>
    <t>早期的先民來到平溪時，並不知道在他們的腳底下蘊藏著豐富的黑色金子，平時的生活依靠著種植稻米及蕃薯做為食物，而金錢的來源便是種植大菁植物，製成藍靛銷售到大陸。大菁便是我們所熟知的馬藍，是爵床科多年生植物，因多栽種於山區故俗稱為「山藍」，又因為它主要作為染青布的染料故又稱為「大青」每年十一月至次年二月開花，花為紫色性喜溫濕，平溪的氣候正是適合大菁植物生長的環境。根據昭和19年舊台灣農家便覽紀載，台北州平溪庄所生產的藍染料純藍度約在75至80% 稱為「藍靛」，有別於其他地區藍泥，依本地文史工作者調查，平溪區的藍產業僅少數自己染布外，大多在生產藍染料，而沒有染布工業，故沒有稍具規模的染房但大規模的生產藍靛外銷，為保有前人的技藝，於是有「平溪藍染工作坊」的成立。</t>
  </si>
  <si>
    <t>採預約制</t>
  </si>
  <si>
    <t>新北市平溪區白石里白石腳 24之1號</t>
  </si>
  <si>
    <t>民享公有零售市場</t>
  </si>
  <si>
    <t>位於熱鬧的中和區環球購物中心對面巷子內，雖有26年以上歷史，依然門庭若市，舉凡果菜、畜肉、五金、服飾、飲食類皆包辦，消費者大部分的需求都可以在民享市場內獲得解決，尤其到了假日及重要民俗節慶時，更是擠的水洩不通。 因市場內排列井然有序，於94年度榮獲全國「示範傳統市場」第一名之殊榮，這也是該市場長久以來獲得消費者青睞主因之一。</t>
  </si>
  <si>
    <t>上午8點至下午7點，每週一休市</t>
  </si>
  <si>
    <t>新北市中和區民享街37號</t>
  </si>
  <si>
    <t>【大眾運輸】　1.搭F512等線至「民享市場[新巴士]」站下車。　2.搭667、藍17至「莒光路」站下車。　　【自行開車】　1.國道3號中和交流道下，續走中正路至民享街即可到達。</t>
  </si>
  <si>
    <t>永安居</t>
  </si>
  <si>
    <t>永安居現為三級古蹟，深坑古厝中最廣為人知的一處宅第，屬於深坑黃姓家族所有。位於106縣道上，依山勢坡度於1912年建造。層次分明、工構嚴謹，處處充滿防衛家園的設計，是很典型的「防衛型」古宅。為了遏阻盜匪，銃樓、銃孔、多層次圍牆，將宅院保護得嚴嚴實實，維安可說是做到了真正的滴水不漏。此外，永安居也集臺閩建築之大成，工法講究、風水講究，就連燕尾羽屋脊也不輸人，泉州安溪樣式的燕尾圓弧，不是有地位的主人家，還無法興建這樣豪宅呢！這座臺灣十大美宅之一的絕美古厝，僅開放週日及假日參觀，若是平日，則需電話預約。</t>
  </si>
  <si>
    <t>9:30?17:30 週日、假日開放參觀，其餘時間得申請參觀</t>
  </si>
  <si>
    <t>新北市深坑區北深路三段8號</t>
  </si>
  <si>
    <t>【大眾運輸】　1.搭乘660於深坑郵局站下車。　2.搭乘台灣好行795號公車於深坑郵局站下車。　　【自行開車】　1、由景美走106線縣道到雙溪口轉106乙線到九寮埔橋左轉過橋，然後沿小粗坑產業道路，即可到達深坑永安居。 　2.可由景美走106線縣道到雙溪口後，仍循106線（往平溪）經文山煤礦到永定國小右轉產業道路，即可到達深坑永安居。</t>
  </si>
  <si>
    <t>永和仁愛公園</t>
  </si>
  <si>
    <t>仁愛公園融合了藝術與休閒，永和區公所近年來極力推動綠化的重大工程之一，佔地約二萬坪，是市內最後一塊寶貴的綠地；其中多樣化的兒童遊樂設施是小孩們的最愛，園區內處處皆是親子同遊的歡樂聲。</t>
  </si>
  <si>
    <t>新北市永和區仁愛路244-1號</t>
  </si>
  <si>
    <t>【大眾運輸】　1.搭乘捷運至永和捷運頂溪站下車，轉搭乘F523至仁愛公園側[新巴士]站下車。　2.搭乘橘3公車(中和-捷運頂溪站)於仁愛公園站下車　3.搭乘243公車(圓通寺-台北)於仁愛公園站下車　4.搭乘綠2左、綠2右公車(景美女中-中、永和)於永平路站下車　　　【自行開車】　1.國道三號至中和交流道出口下，續走中正路至橋和路及勝利路，後至仁愛路即可到達</t>
  </si>
  <si>
    <t>玉美人孕婦裝觀光工廠</t>
  </si>
  <si>
    <t>『在地孕玉，以人為美』: 玉美人孕婦觀光工廠 洪氏兄弟從媽媽手上接下孕婦裝生意，秉持「懷孕的女人就像玉一樣美麗」的信念，已持續經營了幾十年，他們不善花言巧語，只知道要腳踏實地在這片土地上深耕。 身為率先取得政府MIT認證的孕婦裝公司，擁有自己的生產線，從選布到成品都經過了玉美人工廠的嚴格品管；現更將工廠改建為觀光工廠，除讓民眾體驗孕婦裝製作過程，並提供多樣化的親子互動體驗，另還有不同懷孕週期的孕婦裝知識講解，現場準備了孕婦模擬道具衣，讓前來民眾能親身體會懷孕的辛苦感受，很適合年輕家庭到此一遊。</t>
  </si>
  <si>
    <t>週一至週六9：30-17：00</t>
  </si>
  <si>
    <t>新北市板橋區四川路2段16巷10號5樓</t>
  </si>
  <si>
    <t>【大眾運輸】　1.亞東醫院捷運站3號出口，往南雅南路方向行走遇四川路左轉直行約600公尺可到。(約15分鐘)　2.搭乘57、234、656、705、796、806、810、9103公車至豫章工商下車，步行約3分鐘即抵達目的地。　　　【自行開車】　1.沿國道1號和國道3號前往臺北。從台65線的 8-板橋二 號出口下交流道，走南雅南路二段、遠東路和台3線前往四川</t>
  </si>
  <si>
    <t>yumeeiren1969</t>
  </si>
  <si>
    <t>白沙灣海水浴場</t>
  </si>
  <si>
    <t>沿著北部濱海公路兜風，一定會發現這塊適合賞海景、吹海風的白色沙灘，綿延一公里的貝殼白沙，在碧海藍天的映照下，令人心曠神怡。自日治時代起就有「臺灣鎌倉」美稱的白沙灣海水浴場，是由富貴角及麟山鼻合抱而成的半月形天然海灣，向來以「沙白水清」聞名。來到這裡的遊客，除了享受踏在貝殼沙上腳底的細緻感受，還有各式各樣的水上活動可以參與，游泳、釣魚、帆船、潛水、玩風浪板，都是夏日最受歡迎的活動，沙灘旁小丘還是滑翔翼活動的良好場所。 每到夏日，遊客自四方蜂擁而至，紅男綠女將海灘點綴的熱鬧非凡。白沙灣的細白沙灘是由海浪自淺海處打碎並捲帶上岸的珊瑚礁和貝殼，在不斷沖刷粉碎之後，形成了潔白美麗的「貝殼沙」。「貝殼沙」不但禁得起近距離的觀察和欣賞，更為這片屬於它們的地盤做出了精采的演出。 當強勁的海風吹過潔白的沙灘，細細的貝殼砂便隨風堆疊出整齊美麗的波浪狀細紋，這就是「砂紋」景觀。當地居民為了防止風砂入侵內陸，發展出一套獨特的對抗風砂的模式，他們在砂灘與內陸界限的砂石丘上，架起一排排整齊緊密的竹籬笆，並種植抓砂力強的「定砂植物」，包括木麻黃、林投等等，形成另一種景觀。</t>
  </si>
  <si>
    <t>5、6、10月09：00?17：00；7、8、9月09： 00?18：00</t>
  </si>
  <si>
    <t>新北市石門區德茂里八甲1-2號(2號省道23公里處)</t>
  </si>
  <si>
    <t>【大眾運輸】　1.於淡水捷運站前、基隆火車站旁搭乘兩地對開的淡水或基隆客運，於「北觀處」站下車　　　【自行開車】　1高速.公路國道3號(基金交流道)→2號省道→萬里→金山→石門(2號省道23公里處) 　2.高速公路國道1號(五股交流道)→64號快速道路→八里五股(往淡水方向)→關渡大橋→竹圍→紅樹林→2號省道→三芝→石門(2號省道23公里處)　3.臺北→士林</t>
  </si>
  <si>
    <t>白馬寺</t>
  </si>
  <si>
    <t>白馬寺創建於民國五十七年（一九六八），建物面積為六八八．八三坪。主祀釋迦牟尼佛，副祀西方三聖。該寺最初由達悟、敬定二位尼師率眾來此開山，創建佛門道場，初向信徒借用現址房舍三間，草創時，原以自修為主要目的，後經信徒捐助，於民國六十五年（一九七六）買山及開山，並於六十九年興建五觀堂，七十三年興建彌陀殿時，適逢水災，歷時二年方告竣工落成，民國八十二年著手興建大雄寶殿。該寺主要特色，以修佛教淨土宗為主，以念佛為修行方法，旨在推展淨土法門，現由釋達悟法師擔任住持。除不定期濟貧、濟難外，並於民國八十六年三月設立白馬文教基金會，主要服務性質為提供獎助學金及開設講座。</t>
  </si>
  <si>
    <t>09:00~17:00</t>
  </si>
  <si>
    <t>新北市中和區興南路三段40巷26號</t>
  </si>
  <si>
    <t>【大眾運輸】　1.捷運頂溪站轉乘公車249至無極宮站下車步行可達。　2.台北車站轉乘公車670至無極宮站下車步行可達。　3.捷運公館站轉乘公車895至無極宮站下車步行可達。　　【自行開車】　2.自北二高中和交流道下，走中正路接景平路直行後右轉興南路。</t>
  </si>
  <si>
    <t>白雲寺</t>
  </si>
  <si>
    <t>白雲寺位於白雲山麓，是由在地蔡氏家族創立於1921年。最初是齋堂，後來才改為佛寺，主要供奉釋迦牟尼佛、伽藍觀音、地藏王菩薩、千手觀音等。白雲寺為閩南三合院格局，右為雙護龍，左為單護龍，為石塊平砌式石頭厝，簡單素雅。主殿外貌莊嚴，1987年因主體建築凋敝，遂重修翻新屋頂。</t>
  </si>
  <si>
    <t>新北市汐止區白雲里白雲路283號</t>
  </si>
  <si>
    <t>【大眾運輸】　1.搭乘火車至汐止火車站，後轉搭新北市F903公車至『白雲寺路口[新巴士]』站下車，步行約半小時即可到達　　【自行開車】　1.國道一號至汐止交流道出口下，至汐萬路一段接江北二橋，後至汐碇路接白雲路即可到達</t>
  </si>
  <si>
    <t>白雞山</t>
  </si>
  <si>
    <t>海拔740公尺，「白雞」這奇特的地名是取自附近「白石垵山」、「雞罩山」兩座山的首字合稱。白石垵山（白石鞍山）即是「鹿窟尖」。鹿窟尖、雞罩山、白雞山，合稱「白雞三山」。白雞山是「白雞三山」的代表山，其位置不在熊空山列的主稜上，而是在雞罩山與鹿窟尖山中間向北分出的支稜上的山頭，頂上有一巨岩石塊，形狀貌似雞抬頭挺胸，顯得特別孤傲挺拔，正與雞罩山、鹿窟尖兩山，形成三角鼎立之勢。</t>
  </si>
  <si>
    <t>新北市三峽區白雞山</t>
  </si>
  <si>
    <t>大眾運輸】　1.由臺北可搭臺北客運至三峽站下車，轉搭三峽至白雞山線客運，於白雞總站下車即可。 　　【自行開車】　1.沿國道1號和國道3號前往臺北的文化路。從國道3號的50B出口下交流道,走北85鄉道、大埔路/台7乙線、北114鄉道和插角產業道路/北109鄉道前往目的地。</t>
  </si>
  <si>
    <t>白雞行修宮</t>
  </si>
  <si>
    <t>白雞行修宮位在三峽白雞山腰，是行天宮的分宮闈，廟內主要供奉關聖帝君，殿宇高大，廊柱渾圓，廟貌樸實但卻氣勢恢宏，在門廳之後有廣大之拜亭，香火十分鼎盛。在行修宮地理環境之優，林木蓊鬱，春天時滿山遍開杜鵑花，絢麗無比，冬日則是梅花盛開，一片清幽，山頂處又有一片松林及相思林，漫步其中，心曠神怡，舒適快意；白雞山因而被列為三峽五景之一。</t>
  </si>
  <si>
    <t>05：00~19:00</t>
  </si>
  <si>
    <t>新北市三峽區嘉添里白雞路155號</t>
  </si>
  <si>
    <t>【大眾運輸】　1.搭乘火車至鶯歌火車站下車轉搭5005客運至三峽國小下車，再轉搭778至白雞站下車，步行約1分鐘即抵達。　2.搭捷運至頂埔站下載，轉搭706客運至礁溪里，再轉搭778至白雞站下車，步行約1分鐘即抵達。　　【自行開車】 　1.北二高→三鶯交流道(三峽出口)→復興路→三峽大橋→中正路→正義街→白雞路到底即達　2.新店安康路往三峽方向 → 安坑路</t>
  </si>
  <si>
    <t>石門內尖山</t>
  </si>
  <si>
    <t>石門內尖山海拔408公尺，為插天山系西斜面山頭，天上山列西南稜的高峰，因頂峰被纍纍的石堆疊成高隆尖銳狀，故得名尖山。由於石門內尖山早被開發成丘陵地，四周均已闢建茶園和橘園，滿眼青翠；另有龍泉路的柏油大道直上山頂不遠的善息寺，使石門內尖山成為郊遊登山及宗教禮佛兩相宜之地。</t>
  </si>
  <si>
    <t>新北市土城區石門內尖山(土城區公所)</t>
  </si>
  <si>
    <t>【自行開車】　1.往南走中華路二段/台3線朝中央路三段8巷前進→於中央路三段/內山公路/台3線向右轉→繼續開在內山公路/台3線上→於橫溪路/110縣道</t>
  </si>
  <si>
    <t>石門代天府聖明宮</t>
  </si>
  <si>
    <t>石門區的代天府聖明宮就位在台二省道老梅里的一旁，沿著濱海公路行駛，就可以見到玉皇大帝、地母娘娘以及濟公禪師的巨像，非常雄偉，在此廟的後山更有百年以上樹齡的珍貴老樹「千年豬頭樹神公」，更被列為石門區十二景之一。</t>
  </si>
  <si>
    <t>週一 ~ 週日 8:00 - 17:30</t>
  </si>
  <si>
    <t>新北市石門區山溪里8鄰大溪墘9-3號</t>
  </si>
  <si>
    <t>【大眾運輸】　1.搭乘捷運淡水線，於淡水站下車，轉搭淡水客運往金山或基隆方向，至老梅派出所站下車，步行約30分鐘即可抵達。 　2.搭乘F152於樹仔下[新巴士]站下車。　　【自行開車】　1.由淡水方向路線前往→三芝區→白沙灣→富基漁港→往豬槽潭路-北17線道→代天府聖明宮。 　2.由基隆方向路線前往→萬里區→金山區→石門區老梅風箏公園對面→往豬槽潭路-北17</t>
  </si>
  <si>
    <t>DTF168</t>
  </si>
  <si>
    <t>石門金剛宮（四面佛）文物館</t>
  </si>
  <si>
    <t>座落於富基里崁子腳四十一之三號，是台灣第一座以四面佛為主神奉的廟宇。本寺為佛、道、儒三教並存，可說是台灣民俗信仰之縮影。 廟後更有著本省最大臥佛（長五九.八台尺）以及儒家始祖至聖先師孔子塑像，因此吸引信徒香客競相朝拜。</t>
  </si>
  <si>
    <t>週一至週日8:00-17:00</t>
  </si>
  <si>
    <t>新北市石門區富基村崁仔腳 41-3號</t>
  </si>
  <si>
    <t>【大眾運輸】　 1.淡水客運 淡水←→金山 [富基漁港站下車]　 2.基隆客運 基隆←→淡水 [富基漁港站下車]　　【自行開車】　1.從淡水出發，沿登輝大道一路走台2縣，經過三芝、石門、白沙灣後在24.5K左右，右斜坡上即可到達 (對面不遠方即為富基漁港)　2.從台北出發，可以走高速公路經由北二高「基金(萬里)」下交流道(或是循著陽金公路越過山區到金山)，左</t>
  </si>
  <si>
    <t>石門洞</t>
  </si>
  <si>
    <t>矗立在濱海公路臺2省道上的石門洞，是石門區的顯著地標，也因此而得名。 1.地質奇觀：石門地形，在地形學上正式名稱為「海蝕拱門」，也就是由海水侵蝕而成的拱門。百萬年前大屯火山群噴發，堆積了厚厚的火山碎屑和熔岩，往後被豪雨沖刷，在海岸邊重新堆積出一層層的岩層，形成一個小山頭，再經地層擠壓，裂出垂直的「節理」，也就是裂縫，加以東北季風與夏季頻繁來襲的颱風，掀起一陣陣高漲的浪潮，賦予浪花強勁的侵蝕能量，海水沿著節理和層面長年拍打侵蝕，岩層一塊塊崩落海中，日積月累，便由最初的海蝕溝成為海蝕洞，最後演變成現今所見的海蝕門。 雖然是海蝕作用所形成，但是石門洞的位置卻明顯的高於海平面，這是因為受到近期地殼運動的影響，地面抬升，使得石門洞高出海平面十幾公尺，成為大地變動的見證。若是再走進石門細細看，可以看見岩層一層層清楚的堆疊，在每一層中都有細砂、火山噴發出來的碎屑以及礫石，大小不均，全部混雜在一起，可知當初岩層堆積，應該是因為豪雨造成山崩，土石流沖刷下來時，由於速度相當快，所?帶下來的大小石頭與細砂都還來不及逐一沉澱，就已經被帶到山腳岸邊堆積，因此就成為如今所見細沙與礫石大小混雜的岩層。 2.自然生態：走進石門洞，看到的是海天一色的美景，若往下一看，沙灘還混雜了大量的螺貝類、粗貝殼沙與礁石，斑斕的色彩及各異其趣的造形，讓人愛不釋手。 這裡雖只有一小片美麗的貝殼沙灘，但總讓人想到墾丁。海岸淺礁海水間，有不少的魚群以及寄居蟹在此出沒。海岸礁石更因為海草的附著，呈現一片綠意，有時還可看到當地居民在此採藻。再沿著海岸線所鋪設的步道觀景平臺及涼亭走去，更能夠觀賞到寬闊的海景。 若是配合潮汐漲退到訪，還能在此觀察到潮間態的生態。不管是釣魚、潛水活動、或是帶小朋友來此戲水抓魚蟹，也是安全無虞。每年4~5月間，臺灣原生種百合及石板菜盛開，裝飾在石門洞上方，蔚為奇觀。一趟石門洞之行，就可見識多樣的生態，讓人看見石門海之濱的豐富面貌。</t>
  </si>
  <si>
    <t>新北市石門區崁仔腳</t>
  </si>
  <si>
    <t>【大眾運輸】　於淡水捷運站前、基隆火車站旁搭乘兩地對開的淡水或基隆客運(862、863、865、892)，於「石門洞」站下車　　　【自行開車】　1.高速公路國道3號(基金交流道)→2號省道→萬里→金山→石門(2號省道28.7公里處)　2.高速公路國道1號(五股交流道)→64號快速道路→八里五股(往淡水方向)→關渡大橋→竹圍→紅樹林→2號省道→三芝→石門(2號</t>
  </si>
  <si>
    <t>石門風力發電站（風車公園）</t>
  </si>
  <si>
    <t>石門不但擁有豐富的海洋景觀，特殊的地形更使得風力資源成為石門另一項特色，沿著石門往十八王公廟方向前進，便能看見遠方的山頭上，矗立著一座座巨型風車，這就是石門風力發電站。風力發電不但減少了二氧化碳排放量，也成為北海岸特有的觀光景致。 台電石門風力發電站為台灣本島第一座商業運轉的風力發電機組，整體設置考量視覺比例與美感，力求與當地環境景觀協調融合。且為配合地方發展觀光之需求，將各種高低壓電纜管路地下化，並闢建人行步道與觀景台，設置停車場、洗手間、即時運轉資訊看板與照明等，以豐富景觀資源。 位於北岸海淡金公路十八王公廟山頭附近的風車公園，是台電規劃在台灣本島的首座風力發電機組。全區共有六座風車，風車紅白相間，不同於澎湖的純白造形，遠看相當醒目。公園內規劃一條木製棧道供遊客行走，下方有一個觀景平台，景色優美，非常推薦到此散步。 參考資料: 交通部觀光局北海岸及觀音山國家風景區管理處</t>
  </si>
  <si>
    <t>4至10月06：00-18：00；11月至翌年3月07：00-17：00</t>
  </si>
  <si>
    <t>新北市石門區乾華里小坑12號</t>
  </si>
  <si>
    <t>【大眾運輸】　1.於淡水捷運站前、基隆火車站旁搭乘兩地對開的淡水或基隆客運，於「十八王公廟」站下車(下車後右轉沿山邊道路前行，約30分鐘即可到達)　　【自行開車】　1.高速公路國道3號(基金交流道)→2號省道→萬里→金山→石門(2號省道30.2公里處，過路橋後遇紅綠燈左轉上山)　2.高速公路國道1號(五股交流道)→64號快速道路→八里五股(往淡水方向)→關渡</t>
  </si>
  <si>
    <t>石門風箏公園</t>
  </si>
  <si>
    <t>石門區有「風箏故鄉」的雅稱，由於地形適合放風箏，所推動的風箏節因此成為石門區的特色，每年都吸引許多國內、外風箏好手大秀身手，五花八門的風箏翱翔天際，互別苗頭，非常有看頭。活動中也鼓勵發揮巧思，創新兒時把玩的舊式風箏，不但要動手去玩，更要動手去做，可觀賞許多別出心裁的創意，為風箏文化注入新活力。 位於石門老梅附近的石門風箏公園，佔地約6公頃，是東南亞地區最符合風箏放飛與國際競賽的場地，緣起於石門區歷年來舉辦的年度大節慶－石門風箏節。舉辦至今，每年吸引許多國內、外風箏好手共襄盛舉，為當地帶來不少觀光效益。藉由風箏公園之設立，讓國內、外風箏好手甚至親子、情侶，隨時都能有適合的放風箏場地，享受乘風樂趣。 老梅位於富貴角岬角的東南側，是一個典型的北部濱海漁里。老梅一帶的海岸受到東北季風和波浪的搬運及堆積作用，在海濱的坡地上形成海岸沙丘。老梅沙灘上，有另一項特殊的自然景觀－「石槽」，或稱為「潮溝」、「海蝕溝」，起因於海岸地層上升，礁岩在長期波浪的沖刷下，質地鬆軟的部份被侵蝕，留下較堅硬的部份，形成溝槽。東北季風強勁時，海浪沖擊在成形的石槽上，激起朵朵浪花，好像施放煙火般壯觀美麗。 每年的五至八月間，在富貴角到老梅附近的沙丘上，盛開著天人菊。天人菊原產於北美洲，1910年引進台灣後便以驚人的繁殖力廣佈於澎湖群島及北部海岸，由於它耐風、抗潮、生命力強韌，是良好的防風定砂植物，加上花形優美，花色豔麗，花期來臨時，形成一片花海，是另一番特殊美景。</t>
  </si>
  <si>
    <t>新北市石門區老梅社區老梅溪旁</t>
  </si>
  <si>
    <t>【大眾運輸】　1.於淡水捷運站前、基隆火車站旁搭乘兩地對開的淡水或基隆客運(862、863、865、867、867區、877、892、F151、F152、F161)，於「老梅」站下車，步行即可到達　　【自行開車】　1.臺北→士林→竹圍→紅樹林→臺二線→三芝→石門　2.高速公路國道1號→五股交流道→64號快速道路→五股(往淡水方向) →關渡大橋→竹圍→紅樹林→</t>
  </si>
  <si>
    <t>石門峽</t>
  </si>
  <si>
    <t>保長坑溪是基隆河在汐止的最大支流，石門峽就位於保長坑溪下游，沿溪景色秀麗宜人，一路通往平溪，是汐止景觀中豐富的觀光勝地之一。著名的石門峽，係由河溪自然沖積形成的，環境十分清幽，沿溪有石階小徑，並設有石桌、石椅，可提供休憩，非常貼心。不管是玩水、踏青，每年夏天總是吸引許多的遊客前來。在石門峽上面有一條吊橋，過去是石門通往汐平路重要的交通要道，至今還有少許當地的民眾在使用。</t>
  </si>
  <si>
    <t>新北市汐止區石門峽</t>
  </si>
  <si>
    <t>【大眾運輸】　1.由汐止火車站前的大同路二段往基隆方向，汐平路一段右轉，走汐平公路往平溪區方向，即可到達石門峽　　【自行開車】　1.由汐止火車站前的大同路二段往基隆方向，汐平路一段右轉，走汐平公路往平溪區方向，即可到達石門峽。　2.五堵火車站前忠孝東路直走到底，左轉新台五路往基隆方向，右轉走汐平公路往平溪區方向，即可到達石門峽。</t>
  </si>
  <si>
    <t>石門婚紗廣場</t>
  </si>
  <si>
    <t>「石門婚紗廣場」是全台首座婚紗廣場，於2008年3月9日正式啟用。 它位於石門區台2縣省道24K新十八王公廟正前方海邊，北觀處為延續自2005年「北海岸婚紗留倩影」活動熱潮，並打造成北海岸的常態旅遊特色，耗資800多萬元將原來是一片鐵皮屋攤販區改造成第一座婚紗廣場，提供遊客拍照使用。 這座結合時尚、景觀、休憩的新興據點—幸福石門，以白色色調為主體的地中海式建築，加上潔白無瑕的鐘樓迴廊，搭配北海岸海天一色、碧海藍天的自然景觀，讓人彷彿就像置身於希臘海岸一般，浪漫氛圍展露無遺。 石門婚紗廣場是一處特為新人打造的浪漫景點，廣場面向大海，一片希臘概念的鐘樓牆面、希臘柱子、花架拱廊及藍白色調，呈現濃郁的希臘風情，國人不用出國，在台灣也可以拍出浪漫的異國風情照片。</t>
  </si>
  <si>
    <t>新北市石門區尖鹿里臺2線24公里處(2號省道24.3公里處)</t>
  </si>
  <si>
    <t>【大眾運輸】　1.搭乘862、863、865、867、867區、892於富基漁港站下車。　2.搭乘862、F152、F161於新十八王公(石門婚紗廣場)站下車。　　【自行開車】　1.高速公路國道3號(基金交流道)→２號省道→萬里→金山→石門(２號省道24.3公里處)　2.高速公路國道1號(五股交流道)→64號快速道路→八里五股(往淡水方向)→關渡大橋→竹圍→</t>
  </si>
  <si>
    <t>石門情人廟</t>
  </si>
  <si>
    <t>位於新北市石門區富基漁港上方，供奉的主神為西藏愛情如意佛，主廟兩旁還有一對枝幹糾結在一起的夫妻樹，每逢星期假日，慕名前來祈求姻緣與家庭和睦的香客總是絡繹不絕。 情人廟的緣起，來自廟旁兩顆老榕樹─老樹公、老樹婆，雖分立主廟兩側，枝幹卻糾結在一起，蔚為奇觀，信徒們都稱呼為夫妻樹或情人樹。情人廟創建以後，老廟公江政義與玄學專家王落九討論後，決定到中國大陸西藏請回愛情如意佛「咕嚕咕咧佛母」供奉。在西藏佛教中，佛母主掌姻緣、夫妻感情、家庭平安、生男育女、正財、事業、學業等，又有夫妻神、愛情神兩種尊稱。一手拿愛情人緣弓箭，一手拿愛情繩索的佛母造型，也是特色所在。一般情人廟，情侶、夫妻比較不適合一同參拜，但石門情人廟則無此顧慮。</t>
  </si>
  <si>
    <t>早上8：00-下午5：00</t>
  </si>
  <si>
    <t>新北市石門區富基里楓林路42號</t>
  </si>
  <si>
    <t>【大眾運輸】　1.搭車者請於淡水捷運站公車站牌搭公車選擇往石門、金山、萬里、基隆等班次之公車，皆能搭乘並於 富貴角燈塔下車，路口即有情人廟指示牌。　備註：　假日約每15分鐘左右會有一班車來往　一般時間約每25分鐘一班車。　(情人廟位於富基漁港上方800公尺)　　【自行開車】　1.沿北部濱海公路/台2線前往石門區的老梅路/北15鄉道走楓林路前往</t>
  </si>
  <si>
    <t>石筍尖</t>
  </si>
  <si>
    <t>石筍尖海拔520公尺，會被稱此名，是因為由三坑山山頂或嶺腳滴水觀音停車場遠望，其山形如豎立之竹筍。除此之外，石筍尖因看起來像隻栩栩如生的猴子，又叫「猴山」。然而其山勢險峻、陡峭，因此登山時須手腳並用。</t>
  </si>
  <si>
    <t>新北市平溪區石筍尖</t>
  </si>
  <si>
    <t>【自行開車】 　1. 由國道1號，暖暖交流道下，轉接臺→轉106線道60K往二坑口。　2. 由國道5號，石碇交流道下，經石碇→轉106線道60K往二坑口。　　【大眾運輸】 　搭火車：臺鐵瑞芳站下車，轉平溪支線火車至菁桐車站，步行往二坑口。　搭公車：文湖線捷運-木柵站，轉乘795臺北客運【木柵平溪線】，二坑口站。</t>
  </si>
  <si>
    <t>石碇五路財神廟</t>
  </si>
  <si>
    <t>五路財神廟是純道教廟宇，到五路財神廟參拜，主要為求財；由於面對一座外型酷似元寶的金寶山，讓這座財神廟香火特別旺。除此之外，連燒金紙的金爐、插香的香爐、祈財的聚寶盆，也都是象徵聚財的元寶造型，可以說是北臺灣擁有財氣與貴氣的五路財神廟。</t>
  </si>
  <si>
    <t>7:00~18:00</t>
  </si>
  <si>
    <t>新北市石碇區永定村大湖格20之1號 ?</t>
  </si>
  <si>
    <t>【大眾運輸】　由捷運木柵站轉乘台灣好行795，至姑娘廟站下車。　　【自行開車】 　1.由景美走106線縣道到雙溪口轉106乙線（石碇?坪林）到九寮埔橋左轉過橋，然後沿小粗坑產業道路。 　2.由景美走106線縣道到雙溪口後，仍循106線（往平溪）經文山煤礦到永定國小右轉產業道路。</t>
  </si>
  <si>
    <t>god0315</t>
  </si>
  <si>
    <t>石碇天后宮</t>
  </si>
  <si>
    <t>源自清朝時代村民捐出作為迎媽祖時休息及演戲所用土地，有四百餘坪，有關迎媽祖之歷史，為光緒五年（公元1879年）間，全鄉發生蝗害，當年七月間彭山村人到關渡宮求二媽到村裡來驅蝗蟲，迎來後，免農藥自無蟲害。過三年後，稻田發生稻熱病和茶熱症，當年五月間再迎二媽來送祿二次，來時在彭山頭天磨石坑甲，第二天九寮仔埔、烏塗村、石碇村等五村，迎過全部平安，後來五村頭人為感謝聖母神恩，定五年一次迎請二媽繞境。臺灣在光緒二十一年（公元1895年）日本政府來臺後再迎二次，在1908年後停迎，又在光復後民國三十六年由彭山村人發起全鄉再迎，第二次有坪林區加入，第三次有深坑加入，乃成為現今三鄉五年一次迎媽祖的盛會。</t>
  </si>
  <si>
    <t>9:00-17:00</t>
  </si>
  <si>
    <t>新北市石碇區彭山里4鄰崩山33之3號</t>
  </si>
  <si>
    <t>【大眾運輸】　1.搭乘火車至南港火車站，步行至南港行政中心搭乘小5區開往茶葉製造示範廠至茶葉製造示範廠下車，步行1.9公里即抵達。　2.搭乘捷運至南港展覽館站，步行至南港行政中心搭乘小5區開往茶葉製造示範廠至茶葉製造示範廠下車，步行1.9公里即抵達。　3.搭乘火車至南港火車站，步行至南港行政中心搭乘小5開往光明寺至光明里下車，步行1.4公里即抵達。　4.搭乘</t>
  </si>
  <si>
    <t>石碇北宜公路</t>
  </si>
  <si>
    <t>石碇北宜公路是一段山路自行車挑戰路線，由新店碧潭沿著北宜公路（台9線）左轉接北47或北47-1至石碇接106乙線到雙溪口接106線一直到深坑，一路上、下坡頻繁，完全挑戰騎士的體力與耐力，不過沿路景色相當優美，尤其在3月，滿山桃紅色山櫻花綻放，風吹時落英繽紛，讓人看得神清氣爽。此路線並無自行車出租站，需自行攜帶自行車。</t>
  </si>
  <si>
    <t>新北市石碇區石崁路與雙青公路交接口處</t>
  </si>
  <si>
    <t>石碇北宜公路是一段山路自行車挑戰路線，由新店碧潭沿著北宜公路（台9線）左轉接北47或北47-1至石碇接106乙線到雙溪口接106線一直到深坑</t>
  </si>
  <si>
    <t>石碇百年石頭屋</t>
  </si>
  <si>
    <t>石頭厝約民國前六年建造左邊兩邊，右邊（廚房）則是數年後再建造完成。石頭屋是指東街裡兩戶相連的中藥行與雜貨舖，裡頭的階梯牆壁都是鑿石而成，大廳裡擺設中藥櫃、石臼、手秤等先人遺留的器物，從石階往上爬，可以看到一處後花園，石頭桌椅都爬滿了青苔，石壁上還隱約可以看到佛像的痕跡。在石碇東街的街道裡有著近百年歷史的老屋，相當具有早期的石碇特色，裡面有相當多的石器以及古老的製藥器材，讓您可以體驗一下從前人生活在其中的感覺。</t>
  </si>
  <si>
    <t>星期三~日 9:00~17:00</t>
  </si>
  <si>
    <t>新北市石碇區石碇東街53號</t>
  </si>
  <si>
    <t>【大眾運輸】　於捷運景美站或捷運木柵站轉乘欣欣客運666北碇線，於石碇站下車。　　【自行開車】　1.臺北→國道五號→石碇交流道→106乙線道→雙溪口→石碇。　2.臺北→木柵木柵路→深坑北深路→106乙線道→雙溪口→石碇。</t>
  </si>
  <si>
    <t>veryoldteahouse</t>
  </si>
  <si>
    <t>石碇老街</t>
  </si>
  <si>
    <t>石碇老街是石碇地區最早發展的區域，以石砌橋墩所搭成的萬壽橋劃分成東西兩街，西街發展較早，早期以製造及買賣大菁、茶葉為主，房屋以當地石頭為主要建材所建築石頭屋；東街傳說則是乞丐的聚集住所，素有乞丐寮之稱。但目前東街的人口比例漸比西街多，並逐漸取代往日的西街，為石碇區較繁榮的地方。這裡的百年豆腐店、特殊的吊腳樓建築以及不見天街，都是遊客必到的景點。老街裡的百年老鐵舖，叮叮噹噹的打鐵聲，則為老街更添一份古樸的風采。 石碇東街是目前全台灣碩果僅存的不見天街，房屋就懸空在河床上方，僅靠柱子支撐，仔細一看，原來石碇的房子均是採用當地溪石建蓋而成，石碇村以東街、西街最能顯現石碇昔日的繁華風貌，由石碇溪萬壽橋往西為西街，向東則是臨烏塗窟溪興建的東街；西街是最早發展的街道，為運輸茶葉的輕便道路，沿街多半為土桷厝建築，高達二、三層樓，是當時熱鬧富裕的象徵，目前石碇國小前的集順廟廣場，則是當年茶葉批發的集散場所，區內並擁有百座廟宇，堪稱為是全臺廟宇最多鄉鎮。</t>
  </si>
  <si>
    <t>全日開放(以各店家營業時間為主)</t>
  </si>
  <si>
    <t>新北市石碇區石碇東街</t>
  </si>
  <si>
    <t>【大眾運輸】　1.台灣好行：捷運木柵站→深坑(老街)→雙溪口(可轉乘至石碇老街)。　2.於捷運景美站或捷運木柵站轉乘欣欣客運666北碇線，於石碇區公所下車。　　【自行開車】　國道五號北宜高速公路→石碇交流道→下交流道後左轉直走到底 (約100公尺)，再向右轉往106乙線往石碇方向直走，過石碇堡墜道於106乙線8K處即可抵達。</t>
  </si>
  <si>
    <t>石碇自行車道</t>
  </si>
  <si>
    <t>石碇自行車道共長20公里，沿路山川明媚、空氣清新舒暢，自行車道從淡蘭藝文館北47公路經北宜公路從坪林宜蘭方向，再轉入北47-1公路回淡蘭藝文館。若於初春時節來訪，途中櫻花路樹，朵朵綻放，美不勝收，絕對令人心神大振。</t>
  </si>
  <si>
    <t>新北市石碇區</t>
  </si>
  <si>
    <t>石碇西街</t>
  </si>
  <si>
    <t>石碇西街為石碇地區主要發源地。早期西街居民以大菁為主要經濟產物，在染布業發達時期，石碇西街上出現許多染坊，各家門前羅列一排排的染布大桶。繼染布業之後，石碇西街的繁榮得力於茶葉交易，當時的茶葉交易主要集中在集順廟與石碇國小前的廟埕廣場。石碇茶葉盛況空前時，石碇、汐止與竹東同被列為當時臺灣的大茶市。當時位於集順廟前廣場的石碇茶市，各地茶農湧來採購，廣場上常擠得水泄不通，較晚到校的學童甚至進不了校門。後來石碇西街由於煤礦的發展，茶葉的沒落，漸漸地發展重心便轉移到石碇東街。現在的石碇西街仍然遺留下集順廟、老樹與舊有的街道形式，成為具有文化內涵的歷史性老街。</t>
  </si>
  <si>
    <t>全天開放(依店家營業時間)</t>
  </si>
  <si>
    <t>新北市石碇西街</t>
  </si>
  <si>
    <t>【大眾運輸】　於捷運景美站或捷運木柵站轉乘欣欣客運666北碇線，於石碇區公所站下車。　　【自行開車】　1.臺北→國道五號→石碇交流道→106乙線道→雙溪口→石碇。　2.臺北→木柵木柵路→深坑北深路→106乙線道→雙溪口→石碇。</t>
  </si>
  <si>
    <t>石碇姑娘廟</t>
  </si>
  <si>
    <t>姑娘廟位於永定里路旁，廟內正堂奉祀一位未出嫁而逝世的姑娘，魏扁。據說她是清朝人，未出嫁即已去世。後來有位名叫曾桂的人，買了這塊地之後，竟無故發生腳疾，求神問卜後，得知魏扁姑娘因為無人祭拜，身後寂寞，希望曾桂能為她撿骨。曾桂為她建廟之後，腳疾便不藥而癒了。 此後陸續有香客前來求拜，據說相當靈驗，因此香火鼎盛，至今已有百年歷史，常有人來此許願。許願方式非常特殊，通常是向廟祝拿20到30元的紅包放在供桌上，上香求願並說明如何還願，再把紅包帶回。廟中有一大堆帳冊，載滿著「某先生借20元，還100萬元，某先生借20元，還60萬元」等條目。也有不少人把家中未出嫁而逝的女兒牌位送至此地接受庇護，現在偏堂已陪祀了百餘尊牌位。當地還有個傳說；要去姑娘廟，必須先到福安宮拜過土地公。 又有傳說，姑娘廟主神「魏扁」矜持嚴肅，在此不能亂開玩笑，否則會受責難。石碇姑娘廟奉祀「魏仙姑」，無配祀其他神明。於民國七年由曾桂先生石板搭建於永定溪畔奠基已近百年，其間民國四十年、五十八年經歷兩次改建。本廟位於106號縣道旁，背山面水，環境清幽空氣清新宜人。鄰近平溪（放天燈、坐小火車）、深坑（逛老街、吃美食、遊古厝）等知名旅遊景點，想要停下腳步悠閒呼吸新鮮空氣逛逛時，延著106縣道，至姑娘廟清幽的環境小憩一下。近年來單車旅遊盛行，許多單車騎士沿著106縣道從深坑一路騎到東北角，本廟也是單車騎士們中途的休憩站之一。</t>
  </si>
  <si>
    <t>8:00?21:00</t>
  </si>
  <si>
    <t>新北市石碇區大湖格22之1號</t>
  </si>
  <si>
    <t>【大眾運輸】　搭乘台灣好行795至姑娘廟站。　　【自行開車】 　1.景美走106線縣道到雙溪口轉106乙線（石碇-坪林）到九寮埔橋左轉過橋，然後沿小粗坑產業道路。　2.由景美走106線縣道到雙溪口後，仍循106線（往平溪）經文山煤礦到永定國小右轉產業道路。</t>
  </si>
  <si>
    <t>GuNiangMiao</t>
  </si>
  <si>
    <t>石碇東街</t>
  </si>
  <si>
    <t>石碇東街昔稱內月仔，發展較西街〈中埔〉慢。清朝石碇開發早期，石碇為當時茶的買賣集散地，因為西街腹地小，便有人開始往東街居住，帶動了東街的發展，道光年間形成小街市。過去這裡很熱鬧，日用百貨每樣都有，大家都要到石碇來買，因此又叫做「小迪化街」。 坪林來石碇，或是臺北要去坪林、宜蘭都要經過這條街。這裡特殊的「吊腳樓」建築形式，是居民為解決腹地狹小所發展出來的。石碇東街的街道裡因為房屋距離很近，且為了充分利用空間，因此街道的上方均為建築物所覆蓋，而成為名符其實的「不見天街」。街內曾是本區有名的菜街，而今僅有幾攤菜販和以賣豆腐出名的老店，每到假日來此來參觀的人潮可是不少。東街在百年前的清朝時期曾被戲稱為「乞丐寮」，因當時的北區交通入口在此，且為石碇的茶葉買賣集散地，商旅雲集交易熱絡，乞丐在此可以乞討食物及錢財等，但因天黑後無法回家，就在今日石碇東街一帶的溪邊搭起「寮仔」過夜。當時東街還沒有住屋，人們見到就戲稱那一帶為「乞丐寮」。</t>
  </si>
  <si>
    <t>石碇國小</t>
  </si>
  <si>
    <t>創於1904年，至今己經歷百年，是石碇區最早設立的小學。現今石碇區內的永定國小、雲海國小及和平國小，均為石碇國小分班，轉而獨立設校。石碇國小座落於螺環山下，濱臨烏塗溪、豐田溪兩河流，遙向石碇名勝皇帝殿，山明水秀，綠意盎然。校風純樸，教師教學認真，深受地方家長信賴，百年來，化育英才無數，學生最多時曾有十八班，約千人左右。時光荏苒，隨著礦業沒落，人口外移，如今只剩六班，學生百餘人。歷史風華雖已漸褪，但無損石碇國小的靜謐及秀美，這裡有山光水色，鳥語蝶舞，還有濃蔭深綠，透著綣綣思古幽情，值得浮生半日，共享閒情。溪邊老榕每個城鎮都有傳說中的老樹，其中榕樹所佔的比例稍高於其他樹種， 榕樹屬於綠大喬木，革質單葉互生，隱花果球形且光滑，無柄且熟時會成暗紅色，並有白色斑點。溪邊老榕是歲月成長的見證，至今仍成長茁壯不輟，居民已將其列為保護級的老樹了。百年老樹步道西街因為曾經被列為當時臺灣的大茶市，所以遺留下許許多多舊有的街道形式，其中相當具有代表性的，就是百年老樹步道，這邊的老樹都是經歷了幾個世代的樹，比較起來，他們才算是真真看透世代交換的年長者。</t>
  </si>
  <si>
    <t>須配合學校</t>
  </si>
  <si>
    <t>新北市石碇區石碇西街15號</t>
  </si>
  <si>
    <t>【大眾運輸】　於捷運景美站或捷運木柵站轉乘欣欣客運666北碇線，於石碇站下車。　　【自行開車】　1.臺北→國道五號→石碇交流道→106乙線道→雙溪口→石碇國小。　2.臺北→木柵木柵路→深坑北深路→106乙線道→雙溪口→石碇國小。</t>
  </si>
  <si>
    <t>石碇淡蘭藝文館</t>
  </si>
  <si>
    <t>石碇自古以來就是東方美人茶重要產區，同時也有種植文山包種茶，成為臺灣地區三大茶市之一。而在臺灣煤礦業興盛時期，石碇也是北臺灣重要煤礦產地，如今礦業雖然沒落，不過仍遺留許多遺跡。 淡蘭藝文館是認識地方文化與藝術的好地方，一樓為常設館，以展出石碇區歷史、物產等；二樓為特展區，不定期有各式展覽。內部展示的內容當然是和石碇當地相關，像是石碇茶葉的發展、自然景觀，還有民俗活動等等，讓外來遊客多多認識石碇當地，另外，這裡也開放給文史團體和藝術家作為展示空間，遊客來此偶爾附庸風雅一下也不錯！</t>
  </si>
  <si>
    <t>開放時間09:00-17:00，週一及國定假日休館</t>
  </si>
  <si>
    <t>新北市石碇區石碇村石碇東街87號</t>
  </si>
  <si>
    <t>石碇集順廟</t>
  </si>
  <si>
    <t>集順廟創建於1838年，奉祀保儀尊王。相傳祭拜保儀大夫與保儀尊王可以保祐開墾山坡地順利平安，保儀大夫與保儀尊王即為唐朝安史之亂時，死守睢陽城的張巡、許遠。 二人死後被尊奉為神，後來皇帝封張巡為保儀大夫，許遠為保儀尊王。唐末黃巢之亂，有高、張、林三姓因為獲得保儀尊王保祐而得以平安遷往福建躲避災禍，到了清代中葉又隨移民來臺，並依賴保儀尊王保祐而得以開墾順利，成為三姓的保護神，此後神威顯赫，聲名遠播。廟內除主神保儀大夫外，在旁陪祀有「孚佑帝君」呂洞賓，而孚佑帝君最常被煤礦業者視為保祐的神祇。</t>
  </si>
  <si>
    <t>新北市石碇區石碇西街9號</t>
  </si>
  <si>
    <t>石農茶館</t>
  </si>
  <si>
    <t>座落在淡金公路上，是當地農會為了要推廣石門區農特產品所特別設立的茶館。展示有石門著名的鐵觀音以及各種茶類加工製品，現場更有專人親自教導你如何自己沖泡出一壺好茶，好讓人買了茶葉回家之後，也能喝到相同的風味。另外也賣有石門知名的小吃－肉粽，不容錯過。來到這裡，你不僅可以了解石門當地的農業發展，以及具有的特色農產品，更能一飽口福。</t>
  </si>
  <si>
    <t>週一至週五 08:00~12:00 13:30~17:30(國定假日除外)</t>
  </si>
  <si>
    <t>新北市石門區中央路2號(石門區農會)</t>
  </si>
  <si>
    <t>【大眾運輸】　1.於捷運淡水站搭乘862、863、865、867、867區、877、892、F161，至石門下車，步行約1分鐘。　2.於金山區公所搭乘863至至石門下車，步行約1分鐘。　　【自行開車】　1.經北二高：北二高從萬里交流道下,走台二線經金山到石門約40分鐘車程，過石門國小大門，往前直行左手邊抵達。</t>
  </si>
  <si>
    <t>石牆仔內自家烘焙咖啡鄉土料理</t>
  </si>
  <si>
    <t>擁有上百年歷史的石牆仔內，是淡水忠寮區望族李家9間古厝之一，也是諾貝爾提名詩人李魁賢的祖居地，這幢三合院式老房子是李家第三代祖先建造於1871年，當年要造一間茅屋已屬不易，這裡則是以磚瓦建造，所以被當地人稱為「石牆仔內」。民國93年三合院與石牆整修後，提供民眾參觀與休閒。 主人表示，園區占地數千坪，有百年古樹數十棵，並有蘭花園、樹梅園、山藥園、花園，還有詩人李魁賢文學走廊、詩詞解說，是個頗有書卷味的詩情畫意農園。 咖啡館位在石牆仔內農園的2樓，是李家小孫女李聿盈大學畢業後回家所開設屬於自己的咖啡店。對咖啡有多年研究的她，引進各國的莊園咖啡，親手烘培，煮出來的咖啡呈現濃郁口感，值得品嘗。除了咖啡，還有自製的手工餅乾，香酥可口，讓下午茶喝得既優雅又滿足。</t>
  </si>
  <si>
    <t>11:30 ~ 21:30（可能會提早到19:30打烊，週四休）</t>
  </si>
  <si>
    <t>新北市淡水區忠寮里大埤頭3號</t>
  </si>
  <si>
    <t>【大眾運輸】　1.搭乘捷運至淡水站下車，轉乘公車866、875、876、877至大溪橋站下車步行可達。　　【自行開車】　1.國道一號五股出口下，往北走新台五路、接成泰路、關度大橋、接台2線往淡水方向、接登輝大道、右轉接北新路一段、沿途隨指標前往，右轉北新路後續行可達。</t>
  </si>
  <si>
    <t>伊薇特冰淇淋夢工場</t>
  </si>
  <si>
    <t>「子承父業，代工轉型品牌塑造」 伊薇特冰淇淋品牌再造迄今，在傳承與創新之間不斷的蛻變、成長。在長期經營地方與現今消費趨勢觀察下，深覺產業如無法將文創與教育結合，實在可惜，然而，觀光工廠的硬體建設很快，但我們知道內在軟體的文化傳遞與服務內涵才是觀光工廠的價值核心，如何賦予「伊薇特冰淇淋夢工場」價值核心與結合文化創意與教育，發展創新之服務商品，創造消費者與「伊薇特冰淇淋夢工場」間之美好互動與回憶，成為了本案發起之動機與目的。 期許透過規劃創新服務商品讓遊客與消費者對冰品的製作產生興趣，融入「生活」、「創意」、「教育」、「傳承」、「創新」等概念，提升產業價值鏈基礎建設，達到知識與飲食精緻化的全新產業價值、用熱誠帶動新一代產業創新。 伊薇特冰淇淋相信，唯有不斷創新技藝，開發健康食材及落實專業品管，才是對顧客最用心的尊敬；透過五感體驗與價值再造，結合國際潮流趨勢，發揚本土MIT精緻農產業，如優良荔枝、龍眼等優質農產，讓產業活絡優化提升轉型，承先啟後再創台灣新價值。</t>
  </si>
  <si>
    <t>每日9:00~20:00</t>
  </si>
  <si>
    <t>新北市新店區民權路102號</t>
  </si>
  <si>
    <t>【大眾運輸】　1.搭乘捷運至大坪林站1號出口，走民權路步行即可到達　　【自行開車】　1.沿國道1號和國道3號前往臺北的中央路。從國道3號的 31-安坑 號出口下交流道, 繼續走中央路。開到民權路/北96鄉道，即抵達。</t>
  </si>
  <si>
    <t>先嗇宮</t>
  </si>
  <si>
    <t>三級古蹟先嗇宮擁有超過250年的歷史，是三重境內最古老、最重要的信仰中心。主祀神農大帝，屬於道教信仰，信徒習慣稱它為「五穀王廟」。起初建宮於新莊，時為清乾隆20年（西元1755年），後因躲避水患，才遷宮至三重。漢移民來臺多以農為業，因此特別虔心奉祀可保佑收成的神農大帝，此外，信徒也篤信祂擁有醫病的神力，能保佑身體健康。先嗇宮另配祀有觀音菩薩、保生大帝、太上老君、三官大帝、盤古、伏羲氏、延平郡王、文昌帝君、註生娘娘、后稷、九天女神、斗姥、福德正神，與守護廟宇轄區的「境主」等諸多神祇，希望能考試高中、生產順利、出入平安、疾病痊癒等，都可向宮裡不同司職的神明來祈求。</t>
  </si>
  <si>
    <t>06:00-21:00</t>
  </si>
  <si>
    <t>【大眾運輸】 　搭乘捷運至先嗇宮站3號出口往五谷王北街步行約9分鐘。 　　【自行開車】 　由台北市走台一號省道過重新橋後，右轉五谷王北街即抵。</t>
  </si>
  <si>
    <t>光淙金工藝術館</t>
  </si>
  <si>
    <t>光淙創業於1970年，致力設計製作珠寶飾品的工具設備，行銷國內外知名珠寶飾品大廠。40年來，珠寶金工產業在台灣，隨著經濟發展、幾經起落，生產型態已經從勞力密集，轉變為著重創意與設計實力為導向的精緻產業。一路走來，光淙，見證了臺灣珠寶設計的發展史。期待遊客走進光淙金工，像走進珠寶盒一樣興奮光淙金工觀光工廠，呈現臺灣珠寶的產業文化與歷史，開放製程供遊客參觀，看珠寶飾品如何經由設計、打版、開模、精密鑄造和?光等過程，完成一件件美麗的成品。 導覽過程還會介紹珠寶知識和保養方法，並享有飾品免費清潔保養服務；精品區則是女性朋友的最愛，走進精品區，就像走進珠寶盒一樣，妳可以像個優雅的公主般，盡情選購設計感十足的珠寶飾品。 ◎開放時間 週二至週日9:00-17:00(最後入館時間下午04:00) 每週一休館，如遇國定假日順延一天 ◎DIY課程及收費 入館費200元，可抵賣場消費，另贈送金工體驗DIY課程 1.金工體驗：200元起(50分鐘) 2.銀黏土手作：1,200元起(120分鐘) 3.銀戒製作：1,600元起(120分鐘) ◎預約方式 請於3天前預約，20人以上團體請於7天前預約</t>
  </si>
  <si>
    <t>週二至週日9：00-17：00(最後入館時間下午四點)</t>
  </si>
  <si>
    <t>新北市林口區粉寮路一段104號</t>
  </si>
  <si>
    <t>【大眾運輸】　1.搭乘三重客運1210(台北車站-林口)，於醒吾科技大學下車，往粉寮路步行約300公尺即可到達。　2.搭乘三重客運936(圓山-林口)，於醒吾科技大學下車，往粉寮路步行約300公尺即可到達。　3.搭乘三重客運945(松山機場-林口)，於醒吾科技大學下車，往粉寮路步行約300公尺即可到達。　4.搭乘三重客運946(內湖科技園區-林口)，於醒吾科</t>
  </si>
  <si>
    <t>WW950</t>
  </si>
  <si>
    <t>吉安宮</t>
  </si>
  <si>
    <t>吉安宮所供奉之天上聖母，據傳是由北港朝天宮請奉分身而來，初時將媽祖金身安奉於民宅中，光復前，地方老輩向聖母許願，盼能庇佑早日獲得安定的生活；光復當時有瘟疫發生，死者無數，信徒再向聖母許願，虔誠祈求能獲得平安；光復後，因感於媽祖庇祐有功，便由信徒大會發起籌建事宜，於民國38年(1949年)興工，合庄草建了一座樸實的廟宇，供奉聖母金身。民國65年(1976年)，地方人士掀起了重建之議，於是組織重建委員會，在眾人的傾力規劃調度之下，興建工程才順利完竣。該宮在每年農曆3月23日舉行聖壽慶典，恭迎聖母出迎繞境，香客信徒絡繹不絕，為地方一大盛事。</t>
  </si>
  <si>
    <t>06:00-20:00</t>
  </si>
  <si>
    <t>新北市瑞芳區四腳亭瑞竹路91號</t>
  </si>
  <si>
    <t>【大眾運輸】　1.搭乘火車至「四腳亭」站下車→步行即可到達　2.搭乘基隆客運1011→至「四腳亭」站下車→步行即可到達　　【自行開車】　1.國道1號下八堵(暖暖瑞芳)交流道→台62線→興隆街→續行中央路48巷即可抵達</t>
  </si>
  <si>
    <t>吊腳樓</t>
  </si>
  <si>
    <t>石碇東街又稱「吊腳樓」也是石碇老街，是全臺目前碩果僅存的不見天街，仔細觀察這裡的房子你就不難發現，這裡的房屋全都倚賴柱子的力量，讓房屋懸空於河床上方是非常特別的建築。過去在山區，人們為了把房屋建築在理想的地方，有時不得不將建築的一部份懸空撐起，所以石碇東街靠溪側的房子都用柱子支撐起來，由日據時代保留至今，成為別具特色的建築。這裡特殊的吊腳樓建築形式，是居民為解決腹地狹小所發展出來的。不過別以為這樣的房屋結構不可靠，因為吊腳樓的建築屹立在此數十年，時間證明了它確實穩固得很呢！</t>
  </si>
  <si>
    <t>新北市石碇東街</t>
  </si>
  <si>
    <t>后番子坑溪生態園區</t>
  </si>
  <si>
    <t>座落於雙溪區上林里后番子坑溪上游，沿岸風景優美，堪稱世外桃源。后番子坑溪整治時，考量生物多樣性保育及永續發展，捨僵化式水泥護岸設計，採行生態基礎、安全導向之生態工法，除可達成河川治理任務，並兼具生態維護與景觀美化功能。閒坐潺潺溪旁，秀麗風景中可充分感受工程技術與藝術結合之美，是寓教於樂的景點。</t>
  </si>
  <si>
    <t>新北市雙溪區上林里后番子坑溪生態園區</t>
  </si>
  <si>
    <t>【大眾運輸】　搭乘火車至雙溪火車站，改搭國光客運（雙溪─內盤山）線，至番子坑（平林派出所）下車，步行15分鐘至園區。　　【自行開車】　1.國道一號八堵交流道下，接62快速道路，於瑞濱端右轉接省道台2線，經鼻頭角、龍洞、金沙灣、澳底，接102甲線至雙溪，接北38線（雙柑公路）至平林派出所右轉循指標約3分鐘可抵達園區。　2.國道五號石碇交流道下，接106線往平溪</t>
  </si>
  <si>
    <t>安福宮</t>
  </si>
  <si>
    <t>安福宮是八里區埤子頭一帶的信仰中心，當地八里區民稱之為「將軍爺廟」。據安福宮碑記載指出，此廟約在清代後期由鄉紳李穩田獻地建廟而成，主祀李府將軍。</t>
  </si>
  <si>
    <t>新北市八里區中山路1段123號</t>
  </si>
  <si>
    <t>【大眾運輸】　1.搭乘捷運至忠義站下車，轉乘公車紅22至挖仔尾站下車步行即可抵達。　2.搭乘捷運至竹圍站下車，轉乘公車878至挖仔尾站下車步行即可抵達。　3.搭乘捷運至徐匯中學站下車，轉乘公車927或928至挖仔尾站下車步行即可抵達。　4.搭乘捷運至關渡站下車，轉乘公車紅22至挖仔尾站下車步行即可抵達。　　【自行開車】　1.國道1號→在林口交流道(林口龜山)</t>
  </si>
  <si>
    <t>BailAnfuPalace</t>
  </si>
  <si>
    <t>尖山湖步道</t>
  </si>
  <si>
    <t>當初開闢尖山湖步道主要是為了尖山湖紀念碑，拜訪尖山湖步道的民眾並不如青山多，但因當時是為了讓人們來此緬懷臺灣過往的歷史，所以規劃有完善的水泥步道及木棧道，木棧道更貼心的設有止滑墊，並採用之字形往上繞，雖是一路往上爬，卻不容易疲累，沿途山櫻花綻放，最後一段是陡峭的裸岩，坡度接近垂直，所幸並不算長，整體步道約只需徒步１５分鐘，就可到達具有歷史意義的尖山湖紀念碑，是一條容易親近、適合踏青，並可登高望遠的步道，很適合全家大小出來走走。步道更可以銜接到青山瀑布以及土地公嶺，路徑指示很清晰，有意繼續登山健身的遊客可以繼續往下一個景點邁進。從紀念碑處所見景色相當不錯，可以遠眺石門外海。沿著步道走，不妨也找尋一下「尖山湖三圳」水圳源頭，看著潺潺流水，更讓人心情愉悅，說不定還有意外驚喜。</t>
  </si>
  <si>
    <t>新北市石門區尖山湖步道</t>
  </si>
  <si>
    <t>'【大眾運輸】 　1.於淡水捷運站搭淡水客運862公車，在老梅站下車，往豬槽潭的北17號公路進入，亦可在石門站下車，往尖山湖的北19號公路進入。　　【自行開車 】　1.走北濱公路於老梅站的外環道上，循往豬槽潭的北17公路指標進入。</t>
  </si>
  <si>
    <t>尖山湖紀念碑</t>
  </si>
  <si>
    <t>位於山溪里距青山瀑布一公里處的尖山湖紀念碑，是日據時代戰機空難神社遺址。遺址頹高1.2公尺，上刻有「海軍將士戰死之地」碑文，背面文字仍可隱約看出發生於昭和十二年的一場軍機撞山事故，為了保存這段史實，而在原址建立神祉。</t>
  </si>
  <si>
    <t>新北市石門區尖山湖紀念碑</t>
  </si>
  <si>
    <t>【大眾運輸】 　1.由淡水乘坐開往金山的淡水客運，於石門洞站下車即可。 　2.基隆經金山往淡水班車之國光客運或基隆客運，於石門下車。　3.搭乘F152於尖山湖頂[新巴士]站下車。　　【自行開車】　1.從三芝往石門，走台二線(北海岸公路)，抵達老梅再右轉入北17鄉道，途經豬槽潭後，前行於石橫二號橋前左轉，往青山瀑布方向，過青山瀑布登山口，約三分鐘車程，便抵達了</t>
  </si>
  <si>
    <t>成功國小農村文物展示中心</t>
  </si>
  <si>
    <t>成功國小是為紀念鄭成功於民國77年設立命名的，也曾經一度成為全省學生人數收受最多的國小。由於民國89年，承辦蘆洲鄉土文物展，當時楊蓮福會長捐贈了牛車、水井、食磨、打水埔等一批鄉土農具，便在民國91年成立了農村文物展示中心。</t>
  </si>
  <si>
    <t>請來電至成功國小洽詢開放時間</t>
  </si>
  <si>
    <t>新北市蘆洲區長安街311號</t>
  </si>
  <si>
    <t>【大眾運輸】　1.搭乘14、232、811公車→至「成功國小」站下車，步行即可到達　　【自行開車】　1.國道1號至五股交流道出口下，續接中原路至長安街即可到達</t>
  </si>
  <si>
    <t>朱銘美術館</t>
  </si>
  <si>
    <t>當代雕塑大師朱銘，窮後半生之力，企欲完成的志願，如今在他兢兢業業，努力建設之下，終於在1999年完成一座充滿現代感與人文精神的藝術園區。 其實最初朱銘先生是為了解決大型作品的存放問題，後來藝術家的性情讓他從大自然中找到靈感，他決定興建一處展現他畢生傑作，以及供藝術家發揮創意的園地。他看中了金山的好山好水，在這處依山面海的地方，規劃出佔地11公頃的藝術公園，依據不同地形地貌，呈現出雕塑大師不同時期的重要創作，在戶外的雕塑作品分別劃分出太極廣場、人間廣場，以及運動廣場。 太極廣場是最大的展覽區域，有朱銘最受重視的太極系列作品，是他創作生涯中最具原創性的顛峰之作，置身在開闊的廣場內，藉由這些氣勢磅礡、與眾不凡的巨型翻銅雕塑，彷彿可以體悟與天地自然合而為一的太極境界。此外還有美術館本館的金字塔形建築，本身就是一座生動的藝術形體，館內除了展示朱銘的平面作，以及木雕與燒陶作品，還陳列了他的恩師李金川與楊英風的作品和史料。朱銘美術館擁有不受空間限制而極為寬廣的展覽環境，可以將藝術表現方式，以更多元的面貌呈現，藉以提供遊客更多與藝術為伍的遊憩機會，在這裡您可以從戶內到戶外欣賞到動靜皆宜的藝術作品。</t>
  </si>
  <si>
    <t>5-10月：10:00-18:00(17:00停止售票) 11-4月：10:00-17:00(16: 00停止售票)每週一休館，逢國定假日則照常開放</t>
  </si>
  <si>
    <t>新北市金山區西勢湖2號</t>
  </si>
  <si>
    <t>【大眾運輸】　1.可搭乘國光客運(台北 → 金山)、皇家客運(台北 → 陽明山 → 金山)、基隆客運(淡水 → 基隆 行經金山)、淡水客運(淡水 → 金山)前往金山區公所旁之金山區藝文暨老人活動中心大樓前→轉搭乘朱銘美術館免費接駁車前往朱銘美術館　3.淡水捷運站出站後右轉→約100公尺處搭乘「台灣好行-皇冠北海岸線」巴士　4.基隆火車站(旅服中心)前搭乘「台</t>
  </si>
  <si>
    <t>jumingmuseum</t>
  </si>
  <si>
    <t>死囝仔窟</t>
  </si>
  <si>
    <t>野柳有個叫做「死囝仔窟」的地方，走近一看，原來是一個天然形成的海蝕溝。每當漲潮時，溝內水深有一層半的樓高，會得此名，是因為早期漁民生活困苦，小孩為賺零用錢，加上遊客為測試小朋友勇氣，常將銅幣丟入水中，讓小朋友潛水撿拾，雖然結果是皆大歡喜，然而小孩家人卻擔心不已，大罵「死囝仔趴趴走」。”「死囝仔窟」”據說是因為有小孩子在此游泳溺斃而命名的。至今仍不斷有重覆的事件發生，在此提醒大家，不熟悉水性的朋友到此請務必要小心。</t>
  </si>
  <si>
    <t>新北市萬里區野柳風景區</t>
  </si>
  <si>
    <t>【大眾運輸】　1.從淡水捷運站或基隆火車站搭乘「台灣好行-皇冠北海岸線」，於「野柳地質公園」站下車　2.於淡水捷運站前、基隆火車站旁搭乘兩地對開的淡水或基隆客運，於「野柳」站下車　3.國光客運台北總站搭乘台北往金山、金青中心班車，於「野柳」站下車　◎下車後沿港東路直行約15分鐘即可到達　　【自行開車】　1.高速公路國道3號(基金交流道)→2號省道→萬里→野柳</t>
  </si>
  <si>
    <t>汐止老街</t>
  </si>
  <si>
    <t>今日中正路舊稱「水返腳街」，曾是基隆河沿岸貨物轉運站，也是汐止開發的源頭，素有「汐止第一街」之稱。過往的輝煌留下許多歷史遺跡，如牛稠頭碼頭、公有市場、農倉、教會、隘門遺址等，亦不乏三代經營的老店，包括米店、布商、藥行、香鋪等。沿街建築部分仍保有長條街屋的傳統風格，是汐止寶貴的文化資產。</t>
  </si>
  <si>
    <t>新北市汐止區中正路</t>
  </si>
  <si>
    <t>【大眾運輸】　1.搭乘火車至汐止火車站下車，步行大同路二段、信義路、中正路即汐止老街　2.搭乘公車可乘坐605(汐止-台北車站)、605副(汐止-台北車站)，至汐止車站　　【自行開車】　1.國道一號至汐止交流道出口下，朝北29鄉道前進，續走大同路二段，並於中正路左轉即可到達。</t>
  </si>
  <si>
    <t>汐止金龍湖環湖步道</t>
  </si>
  <si>
    <t>金龍湖是人工湖，為早期農田灌溉用的埤塘，今日已成汐止休閒好去處。沿著環湖步道散步，可欣賞到不同角度的湖景，精華路段在福德宮與北峰寺之間，湖光山色，美不勝收，繞行一圈約1小時，老少咸宜。</t>
  </si>
  <si>
    <t>新北市汐止區湖前路114巷101號</t>
  </si>
  <si>
    <t>【大眾運輸】　1.搭乘F913、F917、F918公車至北峰寺[新巴士]站下車，於湖前街步行兩分鐘即可到達　　【自行開車】　1.國道一號至汐止交流道出口下，從大同路一段，轉中興路，請於明峰街向右轉，再於湖前街向左轉，即可到達湖前街。</t>
  </si>
  <si>
    <t>江子翠河口景觀河濱公園</t>
  </si>
  <si>
    <t>悠悠的河川鑲上綠色寶石，河濱綠帶讓都市景觀更加美麗多變。江子翠河口景觀河濱公園位於新店溪與大漢溪交會處，廣大的綠地令人心曠神怡，園內設置了多種球類運動場，是假日放鬆休憩的好選擇。 範圍為從華江橋至板橋鐵路橋的大漢溪畔，佔地70公頃。園區內設有自行車道、籃球場、排球場、棒(壘)球場、足球場、羽球場、溜冰場、槌球場、兒童休憩沙坑、縣徽廣場、藝文廣場、環形廣場、休憩廣場、彩虹廣場、賞鳥區、羊咩咩草園、觀景臺、圓形藝術表演廣場、波浪造型矮飾、親水護岸等。這裡也有完善的自行車道，踩著踏板追風暢遊，自由自在地度過悠閒時光，實為一大享受。</t>
  </si>
  <si>
    <t>新北市板橋區江子翠景觀河濱公園</t>
  </si>
  <si>
    <t>【大眾運輸】　1.搭乘231、245、263、264、310、656、657、701、9103公車，在華江橋站下車，沿華江橋旁，步行約10?15分鐘，左邊有越堤樓梯可進入。　2.搭乘捷運至江子翠站，步行約25分即可抵達。　　【自行開車】　1.請走板橋文化路至華江橋端，沿橋旁道路左轉環河路，由華江水門進入，或右轉從江子翠水門進入。　2.可另走板橋中正路左轉銜接</t>
  </si>
  <si>
    <t>江璞亭公祖祠堂</t>
  </si>
  <si>
    <t>位於小巷中的江家古厝已有兩百多年歷史。來臺開山祖「江璞亭」1778年定居於今板橋，務農擁地致富，祖厝遵循先人營建格局，少有更動，三合院古色古香，屋頂上的燕尾造型，象徵了江家祖先昔日的身分與榮耀，典雅漏窗加上手繪壁畫，讓人彷彿走入時光隧道。古厝為私人住所，內部未對外開放參觀。</t>
  </si>
  <si>
    <t>為私人宅院，未對外開放</t>
  </si>
  <si>
    <t>新北市板橋區南雅西路一段174巷20號</t>
  </si>
  <si>
    <t>【大眾運輸】　1.公車：701、702、264、793、F502 →接雲寺下車→步行前往南雅東路→轉南雅西路一段174巷即可抵達　2.搭乘捷運至府中站，步行約10分鐘即可抵達。　3.搭乘火車至浮洲火車站，步行約16分鐘即可抵達。　　【自行開車】　1.中山高：五股交流道下→接二省道→右轉思源路→接大漢橋下→文化路→府中路→南雅東路→進入南雅西路一段174巷即可</t>
  </si>
  <si>
    <t>竹林山觀音寺</t>
  </si>
  <si>
    <t>古色古香的竹林山觀音寺，是座建築巍峨宏偉、宮殿式的廟宇。建於民國二十七年，二十八年完工；後又於民國三十五年改建為正統閩南式寺廟，三十八年竣工，現正進行改建中，預計101年12月9日入火安座。正殿奉祀十八手觀世音菩薩寶像，兩側並列金身十八羅漢；東西兩殿塑有關聖帝君、天上聖母暨其祂神祇。園內蒼木參天，樹蔭下多聚集長者奕棋或吟唱卡拉OK，自娛娛人，氣氛和樂融融。香煙嬝嬝的竹林山觀音寺，平日即香火鼎盛，為鄉民的信仰中心，亦是北部地區獨特的古蹟風景區。</t>
  </si>
  <si>
    <t>04:50~10:00</t>
  </si>
  <si>
    <t>新北市林口區竹林路325號</t>
  </si>
  <si>
    <t>【大眾運輸】　1.於台北國光客運A站搭三重客運1210(竹林山觀音寺--台北車站)，至竹林山觀音寺站下車，步行約三分鐘到達。　　【自行開車】　1.國道一號至林口交流道出口下，續走文化一路接仁愛路二段，後至竹林路即可到達</t>
  </si>
  <si>
    <t>New.Zlskyt</t>
  </si>
  <si>
    <t>竹柏苑</t>
  </si>
  <si>
    <t>單純山林禮物-石碇竹柏苑傳統麥芽膏 在阿嬤的調味櫃裡，你是否曾瞥見麥芽膏瓶罐的身影？ 遵循古法製作懷舊麥芽膏，耗時費工， 但隱藏在「傳統」的表相下，其實是來自古老智慧的營養、健康與美味。 在竹柏苑，從種植小麥草開始，經過繁複的工序，呈現完全天然、健康價值高的一罐罐麥芽膏，有著無比的豐富內涵，傳承的更是古早美德中對飲食文化的尊重，與對家人健康的關懷。 老闆有個令人印象深刻的名字─王正常。 在食品公司工作至退休後，回鄉向一位高齡96歲的阿嬤學做手工古法麥芽， 並且更進一步規劃出暗室冷房，所栽種的金黃色小麥，可以克服傳統種植小麥的問題，也保留了小麥最豐富的糖類營養。 經過糯米、山泉水將麥芽糖化後，再進入傳統材燒灶火的收乾階段，製作過程需十幾個小時。 從每次小麥栽種至最後收乾麥芽成膏，約需5-8個工作天， 往往是正常伯夫婦全家總動員參與，而正常伯對古法麥芽膏的堅持，更是感動了全家人，決心共同經營這份手做傳承的傳統美食， 一家人反而在正常伯退休後，因麥芽膏而找到新的人生目標。 看著眼前超過花甲之齡的老人，無視高溫難耐，守候灶前，更看見了一家人對天然健康與傳統風味的堅持。 許多慕名者與路過的登山客，對於麥芽膏風味及不含砂糖的麥芽餅美味，感到驚艷！ 麥芽膏還可以取代味精和糖入菜烹調，煮出健康。 精緻簡約的包裝，也是送禮自用的最佳選擇喔！</t>
  </si>
  <si>
    <t>08:00 - 18:00</t>
  </si>
  <si>
    <t>新北市石碇區潭邊村石崁35-2號</t>
  </si>
  <si>
    <t>【大眾運輸】　搭乘捷運文湖線於木柵站下車，轉搭666公車至石碇站下車，步行約14分鐘，即到達目的地。　　【自行開車】　沿國道3號前往石碇區的北宜高聯絡道→文山路一段→106乙縣道。從國道5號石碇交流道下，繼續走北宜高聯絡道→106乙縣道前往目的地。(石碇區公所往前25米左右土地公廟旁的山坡路往上450公尺左右，有路標即到，另土地公廟旁石崁木棧道步行至終點即為</t>
  </si>
  <si>
    <t>米市巷</t>
  </si>
  <si>
    <t>曾是新莊米糧中心的米市巷，位在新莊路387巷。清代時期，新莊平原生產的米糧多半透過新莊港輸往中國大陸，因此鄰近碼頭的387巷裡便設有許多糧行，就連板橋林家的創立者林平侯也是發跡於此。而當時許多碼頭工人扛著米袋上船的景色，也讓此地有了米市巷的稱號。現今米市巷口的牆上設有古蹟導覽牌，民眾可自行尋幽訪勝，其中米市巷底的潮江寺，更是千萬不可錯過的老建築。</t>
  </si>
  <si>
    <t>新北市新莊區新莊路387巷</t>
  </si>
  <si>
    <t>【大眾運輸】　1.搭乘捷運至新莊站下車，由2號出口步行即可到達　2.可搭乘111、513、635、636、637、638、639、663、783、786、797、799、810、1501、1503、5009、9102、藍2於捷運新莊站(新莊郵局)站下車，步行即可抵達。　　【自行開車】　1.中山高速公路五股交流道→五新路→左轉中山路→思源路→復興路→新泰路→新</t>
  </si>
  <si>
    <t>米倉國小</t>
  </si>
  <si>
    <t>被《商業週刊》列為百大特色小學之一的米倉國小，校名聽起來十分逗趣，感覺像是裝米的米倉。校園前有淡水河，後有觀音山，地理位置得天獨厚，具有豐富的自然資源，學校雖然人數不多，稱得上是袖珍小學，卻擁有3.2公頃廣大的校地面積。 這所學校更被譽為「建立學校如童玩夢工廠」，學校提供有許多民俗技藝的課程，像是陀螺、皮影戲、少林棍、陶笛、直排輪、鄉土棋藝、溜溜球等等，全校師生都是陀螺高手，陀螺校隊更是打遍臺灣無敵手，據傳連校長都很會打陀螺呢。也因此所提供的主題課程包括有特技陀螺的學習，還會教你怎麼ＤＩＹ動手做陀螺；另外還有自然生態探索、認識昆蟲、製作標本、皮影戲ＤＩＹ以及傳統剪紙技術等等。五花八門的特色主題課程，如果有興趣可以與學校聯絡，不管是主題課程、半日遊到一日遊，都讓你滿載而歸。 此外，更可以在校園中散步，感受這座小學充滿童心的辦學，校園中更有新北市唯一的陀螺博物館，再加上淡水河岸的美景，真的很值得造訪。</t>
  </si>
  <si>
    <t>新北市八里區龍米路二段129巷1號</t>
  </si>
  <si>
    <t>【大眾運輸】　1.搭乘捷運至關渡站→站前搭紅22線路公車→經關渡大橋後至米倉國小站下車可抵達　　【自行開車】　1.經關渡大橋後，沿台15線往八里方向前進，沿龍米路一段、龍米路二段，左彎便到達米倉國小。上斜坡後，左彎可到停車場。</t>
  </si>
  <si>
    <t>米靈岸音樂劇場</t>
  </si>
  <si>
    <t>由排灣族靈魂女聲芮斯與製作人胡健帶領，芮斯為第15屆金曲獎傳統暨藝術類最佳演唱獎得主。劇團長期於新店地區經營「米靈岸音樂劇場」小劇場，整合表演藝術與原住民文化。每週五、六定期上演「米靈岸湖畔音樂劇」於馥蘭朵烏來渡假酒店（新北市烏來區堰堤3號）。</t>
  </si>
  <si>
    <t>週一-週六: 10:00-22:00</t>
  </si>
  <si>
    <t>新北 市新店區北新路一段297巷21號3樓</t>
  </si>
  <si>
    <t>【大眾運輸】　1.搭乘捷運松山新店線至新店區公所，步行約１分鐘即可抵達。　　【自行開車】　1.沿國道1號和國道3號前往臺北的環河路。從國道3號的 31-安坑 號出口下交流道，繼續走環河路。走北宜公路/北新路一段/台9線前往北新路一段297巷即抵達。</t>
  </si>
  <si>
    <t>老梅大丘田</t>
  </si>
  <si>
    <t>為位於老梅溪沿岸的河谷臺地，開拓甚早，大約在清朝乾隆年間，由漳州移民潘碧、潘公等人所開闢，而且漳州移民更集資合力開鑿水圳，從老梅溪溪谷水源地開闢水圳，引水至各農地，使農作得以滋養生長，因而使得本來的一片荒蕪地化為一畝畝的良田，稱為「大丘田」，在坡度較為和緩的山麓則以「梯田」為主要的農耕方式。這一畝畝的田地更是吸引了無數候鳥前來覓食，也成為賞鳥人極愛的賞鳥地點之一。 現在的大丘田則是種滿了波斯菊與百日草，每到夏季時分，就形成美麗的花海，讓人以為自己來到了國外，加上搭配了北海岸的花海節，吸引許多遊客前來遊賞，也有許多新人們選擇來此取景，拍攝婚紗照。此外，此處也有著名的水圳景觀，值得你來造訪。除了來這裡觀賞花海外，也可以前往到鄰近的青山瀑布等景點賞玩。</t>
  </si>
  <si>
    <t>新北市石門區老梅大丘田</t>
  </si>
  <si>
    <t>【大眾運輸】　1. 淡水客運：「淡水-基隆」、「淡水-金山」之班次，於老梅站下車。 　　【自行開車】　1.高速公路：走國道1號至汐止交流道轉接國道3號往萬里基隆方向，至基金交流道下後，往萬里方向接台2線，經萬里、金山、石門即進入老梅</t>
  </si>
  <si>
    <t>老梅石槽</t>
  </si>
  <si>
    <t>老梅石槽又稱綠石槽海岸，因為大片海藻附著在石槽上，放眼望去，綠意盎然，故而得名。是全臺少見的特殊景觀，吸引許多攝影愛好者或遊客來此駐足觀賞，美的景觀通常出現在3月中旬到5月上旬，特別以4月清明期間最美，整個海岸溝槽上面會附滿海藻，形成一條又一條的「綠石槽」，把整個海岸染成鮮綠的色彩。若有看過照片，再親身來到這裡，更會為這裡美麗的景觀驚嘆不已。 石槽是地質名詞，一般的海岸或許是沙灘、或許是岩岸、也或許有海藻，但老梅石槽卻同時擁有細緻沙灘與被侵蝕的岩岸，而且侵蝕得非常漂亮，形成一道道總長將近2公里，平均深度大約50公分的溝槽。這裡的石槽礁岩是火山岩，適合海藻類附著生長，海藻死去後，殘骸硬化成一層薄薄的石灰質，新的藻類就在這層石灰質上，繼續附著生長，如此一生一死不停地循環，終於堆疊出這美麗的藻礁。美的景觀通常出現在3月中旬到5月上旬，特別以4月清明期間美。這個季節，整個海岸溝槽上面會附滿海藻，形成一條又一條的「綠石槽」，把整個海岸染成鮮綠的春天色彩。 石槽的岩脊紋理美麗，有點像是一隻隻瘦骨嶙峋的綠色海豚成排躺於沙灘上，又像是一長條大魚肉被大廚切成一塊塊長條狀，整齊地排列著，供人欣賞。在東北季風強勁時，海浪沖擊在成行的石槽上，激起朵朵的浪花，好像施放煙火一般壯觀美麗。</t>
  </si>
  <si>
    <t>新北市石門區老梅社區沿海</t>
  </si>
  <si>
    <t>【大眾運輸】　1.於淡水捷運站前、基隆火車站旁搭乘兩地對開的淡水或基隆客運(862、863、865、867、867區、877、892、F151、F152、F161)，於「老梅」站下車(下車後直行過老梅社區即可到達)　　【自行開車】　1.高速公路國道3號(基金交流道)→2號省道→萬里→金山→石門(2號省道26.3公里處)　2. 高速公路國道1號(五股交流道)→</t>
  </si>
  <si>
    <t>老梅社區</t>
  </si>
  <si>
    <t>很多人來到老梅海岸，總是在欣賞老梅石槽美景後，就匆匆離去，忽略了這個不知道存在多久的小村莊－老梅社區。 當走進來這個小漁村，將會因為其純樸而大受感動，彷彿時間在這裡流轉的特別緩慢。這裡的巷道都不是很大，但是走在狹窄的街道裡，有種寧靜悠閒的感覺油然而生，隨意看看，總會驚訝的發現這裡還有個洗衣服的溝渠，那裡還有一些老嫗、婦女保留著傳統的洗衣方式，好像找回某個遺失的片段。在黃昏時分的老梅海灘是最美的，停下你的腳步，感受這份閑靜的漁村慢活。</t>
  </si>
  <si>
    <t>新北市石門區老梅社區</t>
  </si>
  <si>
    <t>【大眾運輸】　1.於淡水捷運站前、基隆火車站旁搭乘兩地對開的淡水或基隆客運，於「老梅」站下車　　【自行開車】　1. 高速公路國道3號(基金交流道)→2號省道→萬里→金山→石門(2號省道26.3公里處)　2. 高速公路國道1號(五股交流道)→64號快速道路→八里五股(往淡水方向)→關渡大橋→竹圍→紅樹林→2號省道→三芝→石門(2號省道26.3公里處)　3. 臺</t>
  </si>
  <si>
    <t>老榕碉堡</t>
  </si>
  <si>
    <t>老榕碉堡位於大眾爺廟旁邊，本為隸屬於陸軍一七八旅的八里渡船頭軍營，因新北市政府為了塑造八里左岸風光而向軍方借用，改造成為奇趣可愛的藝文小站，擁有醒目的迷彩圖樣外觀，讓人一眼就能注意到它。 除了能夠提供民眾來此遊玩的一處休憩地，更將不定期辦理各項展覽，為八里左岸更增添一股人文之感；此外也結合當初軍營的特色，把瞭望臺改為觀景臺以及機動派出所，民眾更可以在此參觀機槍、野砲陣地等軍事設施，另增添一番趣味。</t>
  </si>
  <si>
    <t>新北市八里區北52線產業道路（左岸公園內，大眾爺廟旁邊）</t>
  </si>
  <si>
    <t>【大眾運輸】　1.搭乘捷運淡水線至淡水捷運站，步行至淡水渡船頭搭渡輪前往八里渡船頭，下車後，往觀光街右手邊走。　2.搭乘三重客運(704)、三重客運(八里~板橋)、淡水客運紅22(八里~關渡捷運站)或632號公車(八里~北投捷運站)都可到達八里渡船頭站。　3.從臺北北門塔城街搭往八里聯營704路公車(三重客運)，或從北投、關渡搭632、紅22路公車,在八里渡</t>
  </si>
  <si>
    <t>艾瑪親子多元智能館</t>
  </si>
  <si>
    <t>本館為親子餐廳是在2012年6月新開幕的，位於新北市板橋，佔地有700坪，裡面有各式各樣的多元親子課程與活動。 主題餐廳分出好幾個不同的場區，裡面有美食用餐區、室內遊樂球池館、才藝美學館且整個遊樂空間還蠻大的，另外也有說故事館、還有DIY等的才藝課程。 可以用餐，一邊看小朋友玩一邊吃飯，增進親子感情一起旅遊的好去處。</t>
  </si>
  <si>
    <t>11:30~21:00</t>
  </si>
  <si>
    <t>新北市板橋區雨農路58號B1</t>
  </si>
  <si>
    <t>【大眾運輸】　1.搭乘捷運至新埔捷運站，步行約15~20分鐘　2.搭乘公車橘5、658公車、857公車，至新埔國中下車　3.搭乘藍32公車，至新海派出所下車　　【自行開車】　1.沿國道1號和國道3號前往臺北的新北市特一號道路/民生陸橋(大漢橋/長江路/文化路)/106甲縣道。從台64線的 20-板橋 號出口下交流道，朝板橋/台北/萬新路前進，走陽明街前往雨農</t>
  </si>
  <si>
    <t>西湖陶坊</t>
  </si>
  <si>
    <t>「西湖陶坊」位於文化路上，走進「西湖陶坊」會發現這裡多為當地創作者的作品，風格與陶瓷老街的店面展售品有很大的差異，店裡處處都有寶，西湖陶坊倡導陶藝生活化、生活藝術化，鼓勵大家不要只是把陶瓷品放在架上展示，要放在日常生活中去真正使用它，養起來的陶瓷品才會光亮。店內有邵椋揚、郭聰等人的作品，還有日本人鍾愛的古川子作品，還有主人本身的花類繪製創作。</t>
  </si>
  <si>
    <t>09:00~21:00</t>
  </si>
  <si>
    <t>新北市鶯歌區文化路339號</t>
  </si>
  <si>
    <t>【大眾運輸】　1.於桃園總站搭乘5005、5001公車於陶瓷博物館(衛生所)站下車，即可到達。　2.於捷運永寧站搭乘917公車於陶瓷博物館(衛生所)站下車，即可到達。　3.於板橋捷運站轉搭702公車於陶瓷博物館(衛生所)站下車，即可到達。　　【自行開車】　從國道三號→下鶯歌交流道→經過三鶯大橋→下橋後至文化路直走</t>
  </si>
  <si>
    <t>si.hu.ceramics</t>
  </si>
  <si>
    <t>西龍巖寺</t>
  </si>
  <si>
    <t>西龍巖寺傳說建於清乾隆年間，但確切可考據的時間為西元1805（嘉慶10）年，與八里天后宮以及大眾爺廟同為八里三大古剎。位於八里渡船頭的登山路上，站在廟前寬廣的廟庭，從上往下望去，俯瞰淡水，視野無涯，一直以來就是欣賞美景的勝地。廟有新舊兩座，來此便能感受到新舊兩座廟宇的建築特色之美。</t>
  </si>
  <si>
    <t>新北市八里區大崁里大堀湖22號</t>
  </si>
  <si>
    <t>【大眾運輸】　1.自臺北市塔城街搭704客運，乙天宮站下車，步行可抵達目的地。　　【自行開車】　1.國道一號五股交流道下→縣107甲號路→五股→縣108號路至五股坑，循指標可達觀音山。（或五股→縣107號道至關渡大橋→臺15縣，循指標可達觀音山。）　2.臺北?淡水過關渡大橋→右轉臺15線，循指標可達觀音山。</t>
  </si>
  <si>
    <t>西靈巖寺</t>
  </si>
  <si>
    <t>座落在龍洞岬崖上的西靈巖寺，是東北角海岸沿線最著名的廟宇之一，又稱佛祖廟，是適合觀海的地點。雖是建於嘉慶元年(1806年) ，但廟已重建，不見古意，殘存的古石柱被豎立於廟旁空地上，並未標示建造的年代；寺中有一口百餘年的大鐘，正殿前則有一副很別致的對聯。</t>
  </si>
  <si>
    <t>8:00~17:00</t>
  </si>
  <si>
    <t>新北市貢寮區和美街49號</t>
  </si>
  <si>
    <t>【大眾運輸】　1.搭乘台鐵至福隆站下車→轉搭基隆客運791至北勢坑口下車步行即可抵達　2.搭乘台鐵至基隆站下車→轉搭基隆客運791至北勢坑口下車步行即可抵達　　【自行開車】　1.國道1號前往瑞芳區瑞濱里的北部濱海公路/台2線→接台62線的東西向快速公路萬里瑞濱線(南瑞濱)-瑞芳瑞濱端出口下交流道→續走和美街即可到達</t>
  </si>
  <si>
    <t>佛光山石門北海道場</t>
  </si>
  <si>
    <t>佛光山是個菩薩道場，主張佛光人要先入世後出世，先度生後度死，先生活後生死，先縮小後擴大，以常住大眾及佛教事業為優先，舉凡教育、文化、慈善、醫療等各種利生的事業，都積極參與。佛光教團提倡人間佛教，致力宣揚佛法與生活的融和，今日的佛光教團，是由許多默默耕耘的佛光人所凝聚而成，上承教主佛陀的真理妙諦，中循歷代祖師的遺風德範，下啟萬代子孫的幸福安樂。 佛光教團以悲智願行的菩薩精神，為佛光人組織的架構；以慈悲濟世的願心從事文化教育，為佛光人實踐的內容；以群我關係的調和，為佛光人思想的基礎；以散播人間歡喜，為佛光人修持的法門。佛光人均矢志發揚此佛光精神，俾能達到光大佛教，普利群倫的目的。</t>
  </si>
  <si>
    <t>07:00-16:30</t>
  </si>
  <si>
    <t>新北市石門區內石門靈山路106號</t>
  </si>
  <si>
    <t>【大眾運輸】　1.搭乘捷運淡水線至淡水站下車，轉乘公車。　2.淡水客運867在北海道場站下車 。　3.達成指南客運 北門→石門(06:40 07:40 12:30 17:00 18:30)。　4.搭乘淡水→石門、茂林、金山、萬里、基隆之公車，請在石門鄉公所下車，再連絡北海道場接送　　【自行開車】　1.沿國道1號和國道3號前往臺北的國道一號五股交流道聯絡道/1</t>
  </si>
  <si>
    <t>吳福洋襪子故事館</t>
  </si>
  <si>
    <t>吳福洋襪子故事館完整保存台灣織襪產業發展與企業歷史的珍貴史料，現場並展示織襪流程；館內展覽規劃結合傳統與創新，強調知識與趣味性，讓來參觀的您深入了解襪類織品在歷史歲月中的演變。並特別開發一款專屬的APP「好襪屋」，提供遊戲、新知、購物、旅遊All-in-one的服務。另外搭配季節性主題規劃的DIY課程，讓全家大小一同體驗百年前傳統手搖織襪的樂趣！</t>
  </si>
  <si>
    <t>週一至週日9:30~17:30，國定假日照常開放，隔日休館</t>
  </si>
  <si>
    <t>新北市林口區工二工業區工九路3號</t>
  </si>
  <si>
    <t>【大眾運輸】　1.台北客運920公車：於粉寮路站下車，步行約10分鐘抵達。　2.三重客運1210公車：於醒吾科技大學站下車，步行約10分鐘抵達。　3.桃園客運5063、5071公車：於醒吾科技大學站下車，步行約10分鐘抵達。</t>
  </si>
  <si>
    <t>wufuyang</t>
  </si>
  <si>
    <t>孝子山</t>
  </si>
  <si>
    <t>因為遠看時，山形猶如大陸的「黃山」，因此孝子山也擁有「小黃山」的稱號。標高360公尺，登高可俯瞰基隆河縱谷，旁邊還有四、五座形狀奇特的險峰。孝子山小而陡峭，主峰是一座石山，可由106線道旁台電平溪服務所旁的產業道路步行而上，若攀登上最後一段經由一道鋼索做成的懸空鐵梯的垂直岩壁，便可將整個基隆河縱谷一覽無遺，並可見慈母峰與普陀山稜線上的石階，景色美不勝收。</t>
  </si>
  <si>
    <t>新北市平溪區孝子山</t>
  </si>
  <si>
    <t>【自行開車】 　1. 由國道1號，暖暖交流道下，轉接臺→轉106線道61.5K平溪國中。　2. 由國道5號，石碇交流道下，經石碇→轉106線道61.5K平溪國中。　　【大眾運輸】 　搭火車：臺鐵瑞芳站下車，轉平溪支線火車至平溪車站，往平溪國中走。 　搭公車：文湖線捷運-木柵站，轉乘795臺北客運【木柵平溪線】，平溪國中站。</t>
  </si>
  <si>
    <t>宏洲磁磚觀光工廠</t>
  </si>
  <si>
    <t>宏洲窯業創立於1976年，曾是個擁有許多「台灣第一」的磁磚工廠：擁有全國最長一次燒成滾軸窯及全世界最大噸數成型機、也是第一家陶瓷業空氣污染防制示範觀摩工廠進入宏洲的廠房，原本應該塵土飛揚的磁磚工廠，竟然有如科技廠房一般清爽，令人驚豔。 1970年代臺灣經濟起飛，國內建築市場一片榮景，周賢寬董事長看準商機，創立宏洲窯業。經歷多次成長、擴張與衰退，曾創下磁磚業多個第一，為臺灣規模數一數二的磁磚工廠。同期間，全臺灣約有100家磁磚工廠、300條生產線，是僅次於義大利、西班牙的第三大磁磚生產國。 2010年台灣與中國簽訂兩岸經濟合作架構協議（ECFA)，陶瓷業為17項艱困產業之首。為此，宏洲窯業思考產業升級與轉型，除了持續磁磚創新研發工作，並轉型觀光工廠，作為產業歷史回顧與教學示範的磁磚工廠，是宏洲從製造業跨入服務業的重要里程碑。 全廠佔地9000坪，為了讓遊客安全得深入工廠內部，斥資打造一條直達製程核心的空中走道與瞭望台，可以近距離觀看磁磚製程，看到、聽到、聞到、摸到的都是磁磚工廠的味道。磁磚彩繪DIY活動，強調即時互動，你可以看見自己作品，被送入窯爐，參加完導覽活動之後，剛好可以拿到熱騰騰的成品，這是別處沒有的難得體驗。 【入場費用】 ● 每人$100元( 可抵用$50元) 　※ 折扣與優惠活動等皆不得合併使用。 ● 4歲以下孩童免費入場 / 65歲以上可憑證件享有9折優惠 / 20人以上團體可享門票9折優惠 ● DIY樂趣體驗 - (1)圓滿環-$80元 (2)創意彩繪-$120元 (3)繽紛彩繪-$250元 (4)快樂拼貼-$450元 (5)趣味轉印-$500元起、磁磚、馬克杯、數位熱轉印 ※最新資訊及詳細資料以業者公佈為主，參訪前請電話預約※</t>
  </si>
  <si>
    <t>週二至週日9:30~17:00，每週一休館（國定假日照常開放，隔日休館）；農曆春節請參考網站公告為主。</t>
  </si>
  <si>
    <t>新北市鶯歌區中正三路230巷16號</t>
  </si>
  <si>
    <t>【大眾運輸】　至鶯歌火車站下車，轉乘桃園客運5101大溪線至三口坡站下車或轉乘鶯歌免費巴士F651至中正三路291巷口站下車， 步行(約七分鐘)到本觀光工廠。 　　【自行開車】　1.3號國道在三鶯交流道下(往鶯歌方向)，過三鶯大橋走文化路→ 尖山路→中正三路→230巷→本觀光工廠 　2.1號國道在機場系統轉2號國道，在八德交流道下(往鶯歌方向)，走福德一路→</t>
  </si>
  <si>
    <t>hjtilemuseum</t>
  </si>
  <si>
    <t>宏德宮</t>
  </si>
  <si>
    <t>位於中正一路303巷內，規模不大卻精緻華麗的宏德宮，有『宏揚武德』之意，是鎮民口中的孫臏廟，也是全省第一座孫臏廟，主祠神明為戰國時與龐涓鬥法的孫臏，是撰著「孫子兵法」的孫武之後裔。 由於農曆正月初三為孫臏誕辰，廟裡每年農曆正月初一至初五都有隆重法會，不少信徒專程包車前來參拜。 孫臏廟興建於民國六年，除了主神孫臏真人外，還包括孫臏的師傅王禪老祖（鬼谷子）、南極仙翁、三清道祖、九天聖帝、華陀真人等。</t>
  </si>
  <si>
    <t>新北市鶯歌區中正一路303巷1號</t>
  </si>
  <si>
    <t>【大眾運輸】　1.搭火車至鶯歌站下，步行即可到達　2.從桃園總站搭乘5001於北鶯社區站下車，步行3分鐘即達。　　【自行開車】　北二高鶯歌交流道下，順著鶯歌博物館對面新闢道路蜿蜒而上，過了平交道左轉一百公尺處右手邊，即可看到宏德宮牌樓</t>
  </si>
  <si>
    <t>岐山巖</t>
  </si>
  <si>
    <t>奉祀泉州府安溪人的保護神清水祖師，由萬華祖師廟分靈而來。為有山門廣場的二進廟宇建築，左右並有鐘鼓樓，型制完整。廟前約兩百公尺處仍遺留有早年抵抗原住民的槍銃屋遺跡。農曆正月初六「祖師爺」神誕日，由頂店、下店、山腳、雙溪口、城仔等五區，輪流舉辦祭祀，儀式採用傳統的殺豬公祭典方式。</t>
  </si>
  <si>
    <t>新北市新店區屈尺路125號</t>
  </si>
  <si>
    <t>【大眾運輸】　1.新店捷運站轉乘公車849號至屈尺站下車，步行左轉屈尺路7分鐘即可抵達。　　【自行開車】　1.沿國道1號和國道3號前往臺北的環河路。從國道3號的 31-安坑 號出口下交流道，走新北橫公路/台9甲線前往屈尺路，即抵達。</t>
  </si>
  <si>
    <t>李天祿布袋戲文物館</t>
  </si>
  <si>
    <t>成立於民國85年的「李天祿布袋戲文物館」，是國寶級藝人李天祿生前為了發揚、傳承傳統布袋戲藝術所推動成立的文物館。位於三芝區芝柏山莊，沿途可眺望北海岸，有種遺世獨立的靜謐。三層樓建築的文物館，紅磚及木質的陳設，讓館內充滿古色古香的質樸美感。入口處是挑高的禮品區，並有偶戲體驗區、獎牌勳章展示區、DIY製偶區，還提供畫筆讓小朋友彩繪布袋戲偶。 文物館一樓供奉了布袋戲戲神田都元帥，兩旁設置後場樂器區，推開後方古樸的大門，映入眼簾的是演藝廳，古典精緻的戲臺、排放著長凳，讓人彷彿回到了布袋戲鼎盛的時代。往樓上走，是文物館主要的展示區，展示了李天祿先生70餘年的珍貴收藏，包括有百年歷史的傳統戲偶、偶頭、偶衣及各式道具、後場樂器、大陸泉州傀儡大師黃奕缺的專區等，館內還收藏許多異國的戲偶等，象徵著李天祿對臺灣傳統文化的貢獻。展示區設有感應式的影音導覽說明，而偶衣展示架皆可360度轉動，供民眾欣賞。文物館更不定期會安排布袋戲的演出。來到這裡，可以深深感受到李天祿先生對傳統掌中戲文化的堅持與貢獻，以及其後代為了推廣布袋戲所做的努力！</t>
  </si>
  <si>
    <t>星期例假日：AM10:00?PM17:00　其它時間請先來電預約</t>
  </si>
  <si>
    <t>新北市三芝區芝柏路26號</t>
  </si>
  <si>
    <t>【大眾運輸】　1.搭乘捷運至淡水站下車後轉乘公車866或877至芝柏山莊站下車步行可達　　【自行開車】　1. 高速公路國道3號(基金交流道)→２號省道→萬里→金山→石門→三芝-於2號省道20公里處左轉忠孝街左轉智成街直行至芝柏山莊　2. 高速公路國道1號(五股交流道)→64號快速道路→八里五股(往淡水方向)→關渡大橋→竹圍→紅樹林→2號省道→三芝-於2號省道</t>
  </si>
  <si>
    <t>LITIENLU.MUSEUM</t>
  </si>
  <si>
    <t>李梅樹紀念館</t>
  </si>
  <si>
    <t>1995年始遷入三峽現址的李梅樹紀念館，是為紀念三峽當地知名畫家李梅樹教授而設，紀念館空間雖然不大，卻收藏有李梅樹先生一生傑作及各項文物資料。李教授創作內容以呈現臺灣鄉土之美為主要訴求，畫風走寫實路線，一生最鍾愛的三峽風光畫作，充滿了他強調的「風、土、民、情」藝術理念。然而他有些作品風格卻極為特殊，例如《戲弄火雞的男孩》採用3D畫法，與世界名畫《蒙娜麗莎的微笑》有異曲同工之妙。李梅樹大師熱愛家鄉三峽，更願意耗費半生歲月修建祖師廟，造就祖師廟成為臺灣修整最久、作工最細的廟宇。紀念館內的導覽員之一正是李梅樹大師的兒子，他本身也是畫中不時出現的人物，聽著畫中之人講解畫作，更讓人增添許多趣味感與想像空間。</t>
  </si>
  <si>
    <t>週六日10：00?17：00 (週一至週五, 歡迎團體預約參觀)</t>
  </si>
  <si>
    <t>新北市三峽區中華路43巷10號</t>
  </si>
  <si>
    <t>【大眾運輸】　1.搭乘捷運至頂埔站下車，轉搭706客運至礁溪里，步行約6分鐘，即抵達。　2.搭乘火車至板橋車站下車，轉搭910、940客運至安溪國小(李梅樹紀念館)站下車，步行即抵達。　3.搭乘火車至板橋車站下車，搭乘702客運至三峽老街，步行約9分鐘。　　【自行開車】　1走國道1號，於99B-新竹系統出口下交流道，走國道3號，朝竹東/台北前進，於50-三鶯</t>
  </si>
  <si>
    <t>limeishu.org</t>
  </si>
  <si>
    <t>汪洋居古厝</t>
  </si>
  <si>
    <t>位於鶯歌鎮文化路上，同面已是樓房林立，對面則昃火車站鐵軌區，火車站區域有圍以圍牆。立面二層西洋式騎樓，具巴洛克式裝飾。建築優美、格局大，堅固美觀。磚造街屋，共三開間，建築為二層，樓下為店面，樓上為居住空間，有木造樓梯銜通，屋前有騎樓，騎樓連接二樓立面，採巴洛克風格建築樣式。 約建於日治時期，距今八、九十年，為三開間二層樓磚造街屋。騎樓及二樓立面磚牆採巴洛克式裝飾，頗見精緻及藝術價值。保存狀況尚好，昔日經營米糧之錢櫃等依保留，可以見證昔日鶯歌商業歷史。</t>
  </si>
  <si>
    <t>新北市鶯歌區文化路275、277、279號</t>
  </si>
  <si>
    <t>【大眾運輸】　搭乘火車至鶯歌火車站後，於文化路出口出站後右轉，步行約3分鐘　　【自行開車】 　1.國道3號(北二高)→三鶯交流道下→往鶯歌方向過三鶯大橋接文化路行駛即抵達。　2.國道2號(桃園內環線)→大湳交流道(八德/鶯歌出口)下→走桃鶯路往鶯歌方向，延中山路直行轉國慶街，再彎入文化路行駛即抵達。</t>
  </si>
  <si>
    <t>牡丹山</t>
  </si>
  <si>
    <t>牡丹山海拔660公尺，位於瑞芳與雙溪的界稜上，也就是樹梅坪之地，山形因像伏臥的哈巴狗而容易辨識，沿線可以看見多處廢棄的礦務所舊址，雖已殘破卻是登山的指標之一，從山頂眺望草山公路景致絕佳，一般山友喜歡攀登牡丹山與貂山古道連走，然而牡丹山山區多茅草，容易迷路，山友須注意安全。</t>
  </si>
  <si>
    <t>新北市瑞芳區牡丹山</t>
  </si>
  <si>
    <t>【大眾運輸】　1.搭乘基隆客運1062→於「金瓜石(黃金博物館)」站下車步行約2.6公里即可抵達　2.搭乘基隆客運788→於「瓜山站」下車步行約2.6公里即可抵達　　【自行開車】　1.國道1號→台62線→台2丁線→續走102線道即可抵達</t>
  </si>
  <si>
    <t>牡丹車站</t>
  </si>
  <si>
    <t>牡丹車站早期被稱「武丹坑驛」，原車站位於舊三貂口附近，於1922年設站，在1924年才遷到現址。牡丹坡:牡丹站往雙溪站途中有一斜坡，早期列車須加掛輔機才能攀爬前進，當初為降緩火車行駛坡度，便以長度換取坡度，導致牡丹站內有一個呈120度的大彎道，產生車頭尾互望的奇特景象，有不少鐵道迷會特別在這裡等火車入站，因為不但正好可以拍到火車慢速行駛通過與車身大轉彎，還能有汽車與火車並排通行的畫面，某「T」知名日系品牌汽車廣告，就是在這裡拍攝的喔！</t>
  </si>
  <si>
    <t>新北市雙溪區牡丹里牡丹路159號</t>
  </si>
  <si>
    <t>【大眾運輸】　搭乘台鐵東部幹線非對號快車，於牡丹站下。　　【自行開車】 　下中山高八堵交流道，接台62線(萬里-瑞濱快速道路)下瑞芳交流道，沿102縣道至牡丹，循指標左轉可抵。</t>
  </si>
  <si>
    <t>秀峰山靜修禪院</t>
  </si>
  <si>
    <t>秀峰山靜修禪院位於秀峰山下，創建於1911年，由汐止望族蘇爾民獨資興建，早年由月眉山靈泉寺善慧長老住持，後由慈航法師於此講經說法，當年全省佛教信徒來此參訪人潮絡繹不絕，後山建有慈航紀念堂、彌勒內院，可供遊客參觀。</t>
  </si>
  <si>
    <t>07:00~17:00</t>
  </si>
  <si>
    <t>新北市汐止區秀山里秀峰路155號</t>
  </si>
  <si>
    <t>【大眾運輸】　1.搭乘台鐵至汐止火車站下車，步行約半小時即可到達　2.搭乘F911公車至靜修禪院[新巴士]站下車，步行即可到達　　【自行開車】　1.國道一號至汐止交流道出口下，續走汐萬路一段，轉接大同路二段至新台五路一段，後走仁愛路至秀峰路即可到達</t>
  </si>
  <si>
    <t>秀峰瀑布</t>
  </si>
  <si>
    <t>秀峰瀑布位於汐止大尖山山腰，雨季水量豐沛時，氣勢非常壯觀，整個瀑水高處山壁傾洩而下，煞是好看；非雨季時，瀑水則顯得涓秀細緻，如一條白絹垂掛山谷。前往秀峰瀑布有完善的步道，成為山友及遊客造訪的熱門地方。</t>
  </si>
  <si>
    <t>新北市汐止區秀峰瀑布(大尖山風景區)</t>
  </si>
  <si>
    <t>【大眾運輸】　1.搭乘火車至汐止車站，後轉搭汐止社區巴士11號大尖山線至天秀宮下車，步行即可到達　　【自行開車】　1.由北二高，在汐止交流道下新台5線公路，往汐止方向行駛一公里後，就可以找到右轉仁愛路轉進勤進路後跟著指標秀峰瀑布上山即可。</t>
  </si>
  <si>
    <t>秀朗國小</t>
  </si>
  <si>
    <t>秀朗國小曾被商業週刊選為臺灣百大特色小學之一。這所小學推行閱讀運動，實施閱讀護照認證，學生畢業前須完成護照認證，未完成者，不 發給畢業證書。1987年成立游泳隊，1991年成立游泳專班，游泳課已列為秀朗小朋友「一人一技」的重點目標。名聞遐邇的秀朗國小，有將近三百名教職員，五千多名學生，規模如此龐大的學校，一方面要使人力、物力管理上軌道，一方面要使教習水準保持一定程度，確實不是易事。秀朗國小不只規模大，辦學績效在全體教職員的努力下，也呈現相當傑出的成績。因而時有各界首長及外賓蒞校參觀訪問，使其成為高曝光率的〝明星學校〞。"</t>
  </si>
  <si>
    <t>平常上班日開放時間：05:00~06:45；16:30~22:00 例假日開放時間：05:00~22:00 寒暑假開放時間：05:00~06:45；16:30~22:00（周一至周五）05:00~22:00（周六、日）</t>
  </si>
  <si>
    <t>新北市永和區得和路202號</t>
  </si>
  <si>
    <t>【大眾運輸】　1.搭乘51、207、254、672、672區、1032、1505、5350、9001、橘2公車至秀朗國小站下車　2.搭乘51、57、橘2公車於民生路站下車，步行可達。　　【自行開車】　1.國道三號至中和交流道出口下，續走中正路至景平路，後走安樂路至得和路即可到達</t>
  </si>
  <si>
    <t>私立淡江高級中學</t>
  </si>
  <si>
    <t>馬偕創辦之教會學校，中西合璧建築優美。淡江中學歷經滿清、日本、民國三代，擁有百年校史，實屬難得。淡江中學可溯源於1882年馬偕所創辦之「淡水女學堂」，此為全臺女子首學。日治時代女學堂改制為「女子中學」。 1914年在牛津學堂正式創辦淡水中學，為臺灣北部較早本土子弟就讀的中學校。 1925年遷往今之八角塔校址後，蓬勃發展、人才輩出。 1945年後，學校回歸臺灣基督長老教會，一度因新法令改名為男校「淡江中學」和女校「純德女中」，直到1956年男女校才合併為今天的「私立淡江高級中學」。 校史館建築落成於1910年，原名「婦學堂」，是台灣最早的媽媽教室，其前身淡水女學堂更是全台女子教育之濫觴。二戰期間曾作為女生宿舍，取名「真樓」。該建築為農村風格的二樓高雅紅磚洋樓。2000年淡江中學為強化歷史傳統，將此古蹟予以整修，並蒐羅文物，於2002年三月正式開放參觀。目前係採預約參觀方式。 八角塔、女校大樓、大教堂、馬偕墓園、外僑墓園、體育館、圖書館等歷史建築座落於校園內，藝術價值高，使得淡江中學成為一座充滿人文精神的古蹟博物園區。如有機會參加校史館所舉辦的導覽，必能有豐富的收穫。</t>
  </si>
  <si>
    <t>9:00~16:00</t>
  </si>
  <si>
    <t>新北市淡水區真理街26號</t>
  </si>
  <si>
    <t>【大眾運輸】　1.客運：搭乘指南客運樹林-淡海線，三重客運淡海-板橋線，於紅毛城站或真理大學站下車。　2.捷運轉乘公車：至捷運淡水站搭紅36、紅38、紅51、837、869、870、871、872、873至真理大學站或紅毛城站下車。　　【自行開車】　1.國道1號→五股出口下→往北走新台五路→經成泰路→過關渡大橋→接民權路→中正東路→中正路→真理街。</t>
  </si>
  <si>
    <t>芑豐居(李芑豐古宅)</t>
  </si>
  <si>
    <t>堪稱金山當地最華麗的古厝-芑豐居，屋主當年在北台灣富甲一方，號稱李佈公。依照清朝制度，除了廟宇宗祠外，只有當官或中科舉的人家，才有資格建造燕尾裝飾的屋脊，這座李芑豐古宅可能是官宦世家，才能建造出如此華美大器的住宅；典型的三合院形式，格局方正的正屋，以及左右護龍，看來氣勢非凡，最特別的是前院外埕還保有目前台灣少見的半月形風水池!</t>
  </si>
  <si>
    <t>全年無休(不開放屋內參觀)</t>
  </si>
  <si>
    <t>新北市金山區清水路21巷3號</t>
  </si>
  <si>
    <t>【大眾運輸】　1.搭乘「基隆-淡水」862公車→至「?溪橋站」下車步行可達　2.搭乘「淡水-金山」863公車→至「?溪橋站」下車步行可達　3.搭乘基隆客運829→至「?溪橋站」下車步行可達　　【自行開車】　1.國道1號→台62線→沿著北部濱海公路/台2線前往金山區即可抵達</t>
  </si>
  <si>
    <t>谷垚陶坊生活藝術館</t>
  </si>
  <si>
    <t>三芝的好山好水吸引眾多藝文工作者定居於此，「谷垚陶坊生活藝術館」的主人就是一個不錯的陶藝創作家，谷源滔老師最喜歡陶藝創作。作品特色: 以生活陶為原點，各種形狀、釉色組合搭配、使其變化豐富，延伸以陶為建材取向，舉凡創意地磚，陶壁，洗臉盆等作品，將陶與生活完全結合，更將陶瓷融入更大的生活空間中。 生活其實可以很簡單，藝術也可能很貼近生活，這是專業作陶人─谷源滔老師簡介DM上的開場白。 谷源滔老師位於三芝的住家，已經不僅僅是單純的住家，它結合了工作室、展示場所和居家生活空間功能，完完全全融入生活中的各個層面，在每一個不經意的角落，都可讓人發現陶帶來的驚喜。</t>
  </si>
  <si>
    <t>請先電話預約</t>
  </si>
  <si>
    <t>新北市三芝區後厝里蘭陽街40號(芝蘭別墅)</t>
  </si>
  <si>
    <t>【大眾運輸】　1.搭乘淡水線捷運在淡水站下車，搭乘往三芝、金山或基隆公車，如:861、862、862、860、863、879、821、864、882、867區、867、865、892。於「牛車寮」站下車步行即抵達。　　【自行開車】　1.沿臺二線淡金公路往聖約翰大學方向前進，抵達聖約翰大學之後再續行1.7公里，即抵達淡金公路5段標示14.5公里的一處紅綠燈，紅</t>
  </si>
  <si>
    <t>身聲演繹劇場</t>
  </si>
  <si>
    <t>身聲演繹劇場成立於1998年，是一個跨領域的劇場表演團體，於2006年從景美遷移到淡水竹圍工作室落腳。一直以來劇團以探尋生命內在的原點為主題，以身體、聲音最初始的力量與美感，展現出以擊樂、肢體、戲劇、吟唱、面具，甚至各國樂器等的藝術表現手法，以生命真實的感動，帶給大家藝術的感動。現在更有各國樂器教學的教室，讓你親身體會。</t>
  </si>
  <si>
    <t>採預約方式(滿30人開團進行導覽)</t>
  </si>
  <si>
    <t>新北市淡水區中正東路二段88巷39號</t>
  </si>
  <si>
    <t>【大眾運輸】　1.捷運淡水線竹圍站1號出口左轉直走，進左邊涵洞，出涵洞右轉直走即可抵達　2.捷運淡水線竹圍站2號出口迴轉直走，沿自行車步道(右邊是捷運軌道)直走約800公尺，看到竹圍工作室的【圍】字招牌，繼續往前走５公尺從漂流木門進來。　3.公車搭乘308、837、1202、1264、1278、1504、1505、1510、2020、2056，　至「捷運竹圍</t>
  </si>
  <si>
    <t>阮的肉干產業概念館</t>
  </si>
  <si>
    <t>阮的肉干以新穎包裝傳統，打造阮的品牌！ 「傳承」環南市場三十餘年老店雖然賣的是傳統肉干，但只要你看過「阮的肉干」的包裝、文宣或網站，便會發現這個品牌並不傳統，超萌的肉干公仔，療癒系的文宣、簡潔食尚的設計、趣味與流行感兼具，以新穎的手法為傳統肉干做包裝，讓原本只有逢年過節在菜市場販售的產品，換身一變成為網路的人氣美食。在台灣美食在世界上有舉足輕重的地位，法國有馬卡龍，日本有和果子，我們要把台灣的傳統美食精緻化推廣出去，帶動產業的蓬勃發展，讓代表台灣美食站上國際，讓更多人認識台灣好味道！ 不僅要看過豬走路，也要知道肉干怎麼做 台灣首座以肉干為主題產業文化館，突破肉干給人的既定印象—傳統、中式，以有趣的創意肉干體驗，搭配透明化製程公開，透過導覽讓民眾認識新時代的肉干與重視食品衛生的新概念。 照過來！來看看食尚的創意肉干? 「阮」在台灣話中是我和我們的意思，而肉干是台灣極具代表性的傳統美食，我們用心經營於肉干的製作，致力於將傳統美食「精緻化」，讓台灣傳統肉干美食能傳遞到每個人的心中，成為台灣在地的好品牌，我們取名「阮的肉干」！ 「阮的肉干」以爆漿肉干，突破傳統肉乾舊思維，讓「肉干」不再是「肉乾」！創造全台含汁量最高的肉干。以「創新傳統產業類別」，獲得第七屆國家新創事業獎。 台灣是世界的美食之都，「肉干」是台灣傳統美食，而「筷子」是中華飲食文化的代表，「阮的肉干」將兩項特點融合創新，讓在地美食與文化完美結合創造出「筷子肉干」，獨特形體及製程，改善傳統肉干口感偏乾、硬，採用米其林級隧道式烤箱，首創「六面炙燒法」降低製程污染，提升品質增進風味，呈現表層酥脆封存鮮嫩。</t>
  </si>
  <si>
    <t>周一至周六10:30-16:30（預約制）</t>
  </si>
  <si>
    <t>新北市三重區重新路4段27號</t>
  </si>
  <si>
    <t>【大眾運輸】　搭乘捷運至三重站3號出口或菜寮站1號出口，沿重新路步行約5分鐘即達。　　【自行開車】　1.北上：國道３號高速公路→中和出口下交流道，走東西向快速公路八里新店線/台64線朝板橋前進→於16-三重出口下交流道，走中山路高架道路/縱貫公路/省道台1線到重新路四段右轉開至27號。　2.南下：國道３號高速公路→汐止交流道下→走中山高速公路/國道1號，朝內</t>
  </si>
  <si>
    <t>yunyetw</t>
  </si>
  <si>
    <t>協德宮</t>
  </si>
  <si>
    <t>依廟中記載，奉祀關聖帝君開祖神尊由來，係清光緒年間傅姓祖先—傅永禎、傅道二昆仲，從大陸福建省泉州府安溪縣積穗鄉從善里曾子擄渡海來臺墾荒，在雨港登陸，翻山過嶺到文山郡魚堀定居。而相傳此地在漢人來拓墾之前，原住民常出沒殺人，然而當時，原住民來到山頭，卻看到(魚逮)魚堀城有千軍萬馬在此操兵演練，因此不敢入侵殺人。(魚逮)魚堀村居民認為是關聖帝君顯靈來保護庄民平安，使免於殺害，為叩謝帝君保佑，才由地方居民建造廟宇奉拜，稱為 「協德宮」。</t>
  </si>
  <si>
    <t>9:00~17:00</t>
  </si>
  <si>
    <t>新北市坪林區大林里魚堀路44號之1</t>
  </si>
  <si>
    <t>【自行開車】　由「北宜公路-台9線」過「坪林橋」前行約700公尺右轉(魚逮)魚崛路前行約400公尺即可抵達。</t>
  </si>
  <si>
    <t>和美國小</t>
  </si>
  <si>
    <t>和美國小被商業週刊選為臺灣百大特色小學之一。位於新北市東北角貢寮區的龍洞灣內的和美國小，學校前的龍洞灣是北臺灣學習浮潛、潛水的勝地，學校後的龍洞岬步道則是兼具休閒、健身與自然觀察學習的好地方，而社區內的龍洞漁港、九孔養殖池更是具有地方特色的場所，該校特色學校課程以體驗為主，如浮潛體驗、龍洞岬步道踏查、石花凍製作，製作九孔飾品等。另包括許多參觀學習行程，如參觀本校海洋資源中心、參觀九孔池、參觀龍洞漁港等。 透過結合學校與社區資源，規劃多元與創意的課程，發揮學校教育與社會教育的功能。體驗浮潛活動，認識海洋生物與海濱植物，學習多北角地形地質，目前規劃課程包括浮潛體驗、龍洞岬步道踏查、石花凍製作，製作九孔飾品等。另包括許多參觀學習行程。該校於民國97年正式成立新北市海洋教育資源中心，為新北市航向海洋教育開創新紀元，和美國小也正式成為新北市海洋教育的重要據點。</t>
  </si>
  <si>
    <t>平日：17:00-18:00 假日：09:00-12:00 , 13:00-17:00</t>
  </si>
  <si>
    <t>新北市貢寮區和美里龍洞街1-9號</t>
  </si>
  <si>
    <t>【大眾運輸】　1.搭乘台鐵至福隆火車站下車→轉搭基隆客運791→至「龍洞港」下車步行即可到達　2.至台北火車站(台北西站A棟)搭乘國光客運1811、1812→至「龍洞港」下車步行即可到達　　【自行開車】　1.瑞芳交流道→續走北部濱海公路/台2線→於龍洞街左轉→靠左行駛約120公尺後右轉即可抵達</t>
  </si>
  <si>
    <t>坪林山莊</t>
  </si>
  <si>
    <t>大林里村落上方有座很大的建築物，曾經是黑道大哥住的山莊（監獄），警備總部物色此地，無非就是地理好，一齣流氓大哥的電影就是在山莊內拍攝完成。裡面很特殊地用天干地支八卦方位建成營房，向外可一覽沿山上產業道路的茶園全景。現為法務部調查人員訓練所。</t>
  </si>
  <si>
    <t>09:00–22:00</t>
  </si>
  <si>
    <t>新北市坪林區大林里逮魚堀49號</t>
  </si>
  <si>
    <t>【大眾運輸】　搭乘捷運至大坪林站轉乘9028至坪林站下車，步行2.3公里即抵達。　　【自行開車】　由「北宜公路-台9線」過「坪林橋」前行約700公尺右轉魚崛路前行即可抵達。</t>
  </si>
  <si>
    <t>坪林生態園區</t>
  </si>
  <si>
    <t>坪林生態園區依山傍水，緊臨茶業博物館，佔地近三公頃，雖然命名為生態園區，但其實這裡就是位在茶業博物館旁邊的花園，園區依原有地形規劃興建，並保留多處原始林區，園區內設有多處景觀設施，並保留各類原始植物生態，是遊憩休閒的好去處。 園區中的植物生態區享有盛名，茶園生態區、藥用植物區和杜鵑花、金針花及野薑花海、杏花林、杉木林、油杉林、楓樹園、水生植物綜合區以及蛇木林區各具特色，走進園內，茶香夾著花香，令人神清氣爽。 園區內中有座供奉茶農保護神「茶郊媽祖」之「思源臺」，這尊媽祖約有200多年歷史，據說是早年移居來臺的大陸茶工遠從福建請來，由於頗為靈驗，前往祭拜的茶農越來越多，至今已成坪林茶農主要的信仰神祇，是全體鄉民精神的依歸。</t>
  </si>
  <si>
    <t>新北市坪林區水德里水聳淒坑19-1號旁(茶業博物館旁)</t>
  </si>
  <si>
    <t>【大眾運輸】　1.捷運新店站轉公車綠12至坪林站　2.捷運新店站轉公車923至坪林國中站　　【自行開車】　1.由臺北走國道5號接國道5號直達坪林交流道下。　2.由臺北經新店北宜公路行即可抵坪林。　3.由臺北走國道3號下石碇交流道，接106乙縣道可至石碇、坪林等地。　4.由臺北出發至景美後，循106縣道經木柵、深坑及石碇，走106乙縣道前往坪林。</t>
  </si>
  <si>
    <t>坪林百年石頭古厝</t>
  </si>
  <si>
    <t>地勢平曠，屋舍集中，是坪林區平坦田地最大的一塊，有10公頃寬。50年代時，集良田、美池於一地，風水奇佳，田中有曬穀場，即「稻埕」，田畦下方北勢溪與支流匯成水潭，潭水清澈，常有鯉魚嬉戲於潭中，所以稱為鯉魚潭。後山環拱，山脈如龍欲潛潭嬉水，從對山鳥瞰，宛如青龍戲9珠。聽說傅姓有一長輩為留龍於此，聽計風水先生而造珠之傑作，一直有人才輩出，地靈人傑，真所謂水即財龍戲珠，珠珠生光。這從傅宅保留下來一座百年三合院，就端睨景觀風水極富修養內涵及重視，大廳上版築流芳的橫扁石刻，敘述著主人家的驕傲與傳承，對稱的石材堆疊窗櫺形式，是鄉內石材建築中少見的細緻工法建築，散發出自然美感讓人為之沉迷。</t>
  </si>
  <si>
    <t>新北市坪林區坪林68號</t>
  </si>
  <si>
    <t>【大眾運輸】　由公車923至坪林國中站沿公所旁街巷前行　　【自行開車】　1.國道3號高速公路北上過木柵交流道→南港交流道轉國道5號北宜高速公路「坪林行控中心」交流道下，或駛台9線公路由新店經石碇沿北宜公路即可。　2.106號縣道→木柵→深坑→石碇→106乙線縣道。　3.礁溪轉國道5號北宜高速公路「坪林行控中心」交流道下即可到達。</t>
  </si>
  <si>
    <t>坪林老街</t>
  </si>
  <si>
    <t>坪林老街已有百年歷史，當地仍有許多居民居住，自然保留下老街最樸實的風貌。坪林老街至今尚未發展成觀光型態的老街。以保坪宮為中心點，過去是整個坪林的經濟活動中心，沿街有糊紙店、賣豆腐的小吃攤、五金雜貨行、茶莊等，主要供應當地居民日常生活所需。除了聞名全臺的坪林包種茶外，經營茶葉老店的店主人，都還保有早期壓製茶籽油及茶皂等技藝。所以許多老商號都有將近50年歷史，近年來雖然商業活動大都外移了，但也因此老街找回了寧靜和悠閒，尤其經過公所的整頓之後，老街其實沒有沒落衰敗的感覺，無論平日或假日，都不會有過多的遊客把這裡擠得鬧哄哄的。坪林人真正地生活在這條老街上，區公所、警察局、農會也都圍繞著這條老街而設立。所以遊客也很喜歡在這裡走走逛逛，看看石板古厝，逛逛傳統柑仔店，想像一下時光倒流的感覺喔！</t>
  </si>
  <si>
    <t>全天開放(依各店家時間為準)</t>
  </si>
  <si>
    <t>新北市坪林區坪林老街</t>
  </si>
  <si>
    <t>【大眾運輸】 　1.捷運新店站轉公車綠12至坪林站。　2.由新店捷運站搭新店客運923線至坪林國中站。　　【自行開車】　1.由臺北走國道５號接國道5號直達坪林交流道下。　2.由臺北經新店北宜公路行即可抵坪林。　3.由臺北走國道3號下石碇交流道，接106乙縣道可至石碇、坪林等地。　4.由臺北出發至景美後，循106縣道經木柵、深坑及石碇，走106乙縣道前往坪林。</t>
  </si>
  <si>
    <t>坪林尾橋</t>
  </si>
  <si>
    <t>坪林尾橋之興建，緣起於日治時期，日人為運送由臺北至宜蘭之軍用物資及郵件，於1910年(明治43年)擇定現址開始施工，費時兩年興建完成；1946年北宜公路正式通車，行經該橋往來車輛絡繹不絕，當時為連接臺北與宜蘭間唯一交通橋樑，此一盛況持續至1970年坪林新橋完工通車，逐漸取代坪林尾橋交通樞紐地位。 （一）本橋創建於1910年，1924年修建，年代悠久。 （二）本橋建築工法、結構、造型皆具特色。 （三）本橋與坪林區的歷史發展息息相關，昔日為臺北經坪林通往宜蘭重要橋樑，是坪林區人共同回憶</t>
  </si>
  <si>
    <t>新北市坪林區茶業博物館左前側</t>
  </si>
  <si>
    <t>【大眾運輸】　1.由新店捷運總站搭綠12線，經 台9線於坪林總站下車。　2.由新店捷運站搭新店客運923線，經國道5號於坪林總站下車。　　【自行開車】 　1.走國道3號接國道5號直達坪林交流道下。　2.走國道3號下石碇交流道，接106乙縣道可至石碇、坪林等地。　3.走國道5號(北宜高速公路)由石碇下交流道接縣道106號乙直走可達。　4.走國道5號坪林交流道下</t>
  </si>
  <si>
    <t>坪林里</t>
  </si>
  <si>
    <t>坪林里－地理環境勢平坦，店家集結在街坊。北宜公路兩頭貫，北勢溪水流四方。舊街古厝建築老，文化藝術可薰陶。行政中心地方靠，茶餐香味處處飄。 坪林里是行政所在地，舊名坪林尾，為臺北到宜蘭的中繼站，約二百年前就形成小型部落，民國68年以前濱海公路未開通時，北宜公路是新竹以北的人到東部宜蘭、花蓮、臺東等必經之路，很多老一輩都知道必需經過一條具有特色的舊橋，長94公尺、寬4公尺，雖不壯觀但宏偉，還比民國年長了2 歲。船型橋墩細斜橋柱之特殊建構，可防止洪水湍急破壞橋基，而隨大水漂來之大型流物，因橋柱細斜而能快速通過，不會造成傷害，依水流方向設計橋墩，使得下游地形、地貌、地物不會因 大水一來而隨之改變，雖是民國前所建之，至今仍無橋樑可比擬。 里中老街曾經輝煌一時，鼎盛時期有9間雜貨店，供應鄉民衣、食、住、行所需，目前尚可見其跡。街中有一座里民共同信仰的保坪宮，1872年建廟，供奉神祇是陳氏家族從大陸族籍地帶來的玄天上帝，顯靈傳說非常多，是臺灣各地爭相分靈的神祇。</t>
  </si>
  <si>
    <t>新北市坪林區坪林里</t>
  </si>
  <si>
    <t>【大眾運輸】　1.於新店總站搭新店－坪林(綠12)線之北宜路線於坪林總站下車。　2.於新店總站搭新店－坪林(923)線之高速公路線於坪林總站下車。　　【自行開車】　1.由臺北走國道3號接國道5號直達坪林交流道下。　2.由臺北經新店北宜公路行即可抵坪林。　3.由臺北走國道3號下石碇交流道，接106乙縣道可至石碇、坪林等地。　4.由臺北出發至景美後，循106縣道</t>
  </si>
  <si>
    <t>坪林旅遊服務中心</t>
  </si>
  <si>
    <t>這裡是坪林區旅遊的首要門戶，提供全方位服務如食、宿、交通、品茶等相關旅遊諮詢服務，另外還有景點摺頁及影片，協助每位來到坪林旅行的遊客認識行程路線。遊客若需要導覽解說服務，可另外付費請旅服中心安排專業導覽解說老師；若想規劃一趟深度的坪林之旅或親子戶外教學活動，透過旅服中心內的人員解說，可以獲得最妥善而實用的資訊與建議。 一、 本區旅遊諮詢-食、宿、泡茶、交通資訊提供 二、 景點摺頁、相關旅遊資訊之說明 三、 播放景點介紹影片 四、 導覽解說-協助提供專業導覽解說人員 五、 深度之旅、親子戶外教學活動諮詢其他： (1) 平日媒體播放時間為上午10：00及下午14：00，另接受團體二日前預約播放 (2) 旅遊服務中心室內禁止吸菸、進食、嚼檳榔、口香糖、喧嘩及隨意丟棄垃圾等行為 (3) 旅遊服務中心室內禁止攜帶寵物或危險物品入內</t>
  </si>
  <si>
    <t>09:00-17:00 除夕為09:00~12:00</t>
  </si>
  <si>
    <t>新北市坪林區北宜路8段67號</t>
  </si>
  <si>
    <t>【大眾運輸】　1.由新店捷運總站搭綠12線，至總站下車。　2.由新店捷運站搭新店客運923線，於坪林國中站下車。　　【自行開車】　1.由臺北走國道3號接國道5號直達坪林交流道下。　2.由臺北經新店北宜公路行即可抵坪林。　3.由臺北走國道3號下石碇交流道，接106乙縣道可至石碇、坪林等地。　4.由臺北出發至景美後，循106縣道經木柵、深坑及石碇，走106乙縣道</t>
  </si>
  <si>
    <t>坪林臺灣油杉自然保留區</t>
  </si>
  <si>
    <t>台灣油杉，為松科植物，陽性樹種，雌雄同株，三月開花，十月成熟，毬果直立；特產台灣台東縣境內之枋寮山（海拔900公尺），大武山附近之大竹溪（海拔500公尺），與本區（指坪林附近之油杉保護區）呈南北兩端不連續分布。 本區台灣油杉多呈樹勢弱之衰老林木，直徑約25?120公分，結實情形尚佳，但種子多為未授精之空粒，發芽率低，天然更新情形差，有絕滅之虞。為了保護這種台灣特有，又為法定稀有，並且也是冰河孑遺的植物，農業委員會於1986年依照文化資產保存法公告，設定林務局國有林班地，文山事業區之第28林班(6.76小班)、29 林班(12小班)、40、41林班，為坪林台灣油杉自然保留區。 &lt;font color='red'&gt;*需事先申請才可進入保留區&lt;/font&gt;</t>
  </si>
  <si>
    <t>需事先申請</t>
  </si>
  <si>
    <t>新北市坪林區北宜公路往宜蘭方向39公里、41公里處</t>
  </si>
  <si>
    <t>【自行開車】　1.沿北宜公路往宜蘭之39K、41K處沿溪穿過茶園可到達本區。</t>
  </si>
  <si>
    <t>坪林親水吊橋</t>
  </si>
  <si>
    <t>吊橋就位於坪林形象商圈末段，從加油站旁牌樓下階梯，即可進入親水吊橋。「雙龍合抱，共佑坪林」是規劃坪林親水吊橋的原始構想，吊橋橫跨北勢溪，長度約60公尺，面寬2公尺，可聯繫北勢溪二岸觀魚步道，將坪林茶業博物館、坪林吊橋、形象商圈等景點串聯一起。是欣賞水底魚群戲水的最佳高處位置，從上而下觀察，這才發現吊橋下方則是魚群閃閃發亮，密度之高令人嘖嘖稱奇，現在已是遊客必訪之地。讓人驚嘆坪林的封溪護育果然成績斐然，很多遊客都會帶著魚飼料、吐司在橋上拋丟食物給魚兒吃，雖然公所沒有禁止，但還是要提醒遊客不要把垃圾丟到河水裡，不但污染水源，要是讓魚吃進肚子裡那就太缺德了喔！</t>
  </si>
  <si>
    <t>坪林旅遊服務中心(斜對面)</t>
  </si>
  <si>
    <t>【大眾運輸】　1.捷運新店站轉公車綠12至坪林站或水柳腳站。　2.捷運新店站轉公車923至坪林站。　　【自行開車】　從臺北台9線經新店，直走北宜公路37.5K處可到達；或國道5號由石碇下交流道，接縣道106號乙前進即可抵達。</t>
  </si>
  <si>
    <t>坪林觀魚步道</t>
  </si>
  <si>
    <t>封溪護漁區(不可捕撈漁)</t>
  </si>
  <si>
    <t>封溪護漁區</t>
  </si>
  <si>
    <t>新北市坪林區水柳腳</t>
  </si>
  <si>
    <t>【大眾運輸】 　1.由新店捷運總站搭綠12線，至總站下車。 　2.由新店捷運站搭新店客運923線，於坪林總站下車。　3.到達總站後，步行5分鐘至旅遊服務中心後，穿過對面親水吊橋後，即可達觀魚步道。 　　　【自行開車】 　1.由臺北走國道3號接國道5號直達坪林交流道下。 　2.由臺北經新店北宜公路行即可抵坪林。 　3.由臺北走國道3號下石碇交流道，接106乙縣</t>
  </si>
  <si>
    <t>姑娘樓(牧師樓)</t>
  </si>
  <si>
    <t>牧師樓與姑娘樓為兩棟迴廊式洋樓，紅磚外觀、斜屋頂、迴廊及高台階等特色，相當具有懷舊風情，位於真理大學正門對面，隸屬於真理大學的一部份，僅於學校上課期間開放，由於並非公共觀光景點，入內參觀請保持安靜與參觀禮儀，靜靜感受此二棟紅磚洋樓的百年風華。 為了提供當時來臺的女宣教士一個合適住所，吳威廉牧師在西班牙式的馬偕故居西側擇地建屋，並親自設計督工，聘請當時著名的洋樓匠師黃阿樹施工；建材採用當時廈門的磚材和福杉。 由於最先入住的是高姑娘、金姑娘，淡水人就稱它為「姑娘樓」，目前為真理大學的校長室。西元1909年，吳威廉牧師又在「姑娘樓」西側，建了一棟相似的紅磚洋樓作為其寓所。後來明有德、孫雅各兩位牧師（淡中代校長）居住過，因而俗稱「牧師樓」，目前為真理大學教職員辦公室。</t>
  </si>
  <si>
    <t>週一~週五：08:00~17:00 週六及週日：不開放入內參觀</t>
  </si>
  <si>
    <t>新北市淡水區真理街32號</t>
  </si>
  <si>
    <t>屈尺水岸</t>
  </si>
  <si>
    <t>自然生態豐富的屈尺，恰巧處在新店溪水域中的轉彎處，狀如曲尺，水岸風光無限。來此可循屈尺古道，結合生態、史蹟與文化學習，進行知性之旅。想遊憩生態，可到美麗的梅花湖、燕子湖與濛濛谷；想看史蹟景觀，可造訪臺灣第一座水力發電廠龜山水力發電廠遺址、巴洛克式建築的小粗坑發電廠，還有日據時代即設置的文山農場；想學習文化，屈尺自然生態教學園區、台灣電業文物館等提供豐富的資訊。</t>
  </si>
  <si>
    <t>新北市新店區屈尺路</t>
  </si>
  <si>
    <t>【大眾運輸】　1.捷運新店站→轉乘849公車屈尺站下車→步行即可抵達　　【自行開車】　1.沿國道1號和國道3號前往臺北的環河路。從國道3號的 31-安坑 號出口下交流道，走新北橫公路/台9甲線前往目的地</t>
  </si>
  <si>
    <t>屈尺國小</t>
  </si>
  <si>
    <t>民國11年成立新店公學校屈尺分教場，16年獨立為屈尺公學校，39年於新店溪左岸增設廣興分班，43年改為廣興分校，是新店地區唯一的雙校園小學。兩岸校區風景優美，自然環境與物種豐富，是具在地文化特色的遊學中心。</t>
  </si>
  <si>
    <t>1.學校免費開放設施:籃球場一座、操場一座 2.開放時間: 平常上班日開放時間：06：00~07:50；15:50~18:00 例假日開放時間：06:00~17:00 寒暑假開放時間：06:00~17:00</t>
  </si>
  <si>
    <t>新北市新店區屈尺路55號</t>
  </si>
  <si>
    <t>【大眾運輸】　1.搭乘849公車於屈尺站下車，步行即可到達。　　【自行開車】　1.沿國道1號和國道3號前往臺北的環河路。從國道3號的 31-安坑 號出口下交流道，走新北橫公路/台9甲線前往屈尺路，即抵達。</t>
  </si>
  <si>
    <t>幸福水漾公園</t>
  </si>
  <si>
    <t>公園內溪流從中流竄，營造出親水的空間，及不同的花卉呈現出不同的風情。幸福甜蜜、色彩豐富的裝置藝術，如果天氣好的話，藍天白雲加上綠地，非常適合拍照。晚上的時候有城市的燈光點綴氣氛更迷人。</t>
  </si>
  <si>
    <t>新北市三重區疏洪16路</t>
  </si>
  <si>
    <t>【大眾運輸】　捷運三重站下車120公尺即達。</t>
  </si>
  <si>
    <t>幸福農莊(原大屯溪自然農法教育農莊)</t>
  </si>
  <si>
    <t>大屯溪自然農法教育農莊是一個以自然農法耕種的農場，園區採行的自然農法，是嚴格遵照日本岡田茂吉先生所教導，以「尊重自然、順應自然」的目標，利用自然生 態系循環之原理，兼顧農產品收穫及環境保護的農法。無農藥、無肥料，除了枯草、落葉製作之草葉堆肥以外，不加入任何不純物質，讓土壤能發揮原本的力量。為了讓孩子們有更多接近大自然的機會，並給孩子正確的自然保育觀念，園區提供一系列的體驗活動，包括：自然農法體驗營（插秧、割稻、種菜、採蔬菜等）、 藝術體驗營（木工DIY、草編、葉拓印、藝術風鈴等）、生態體驗營（河川生態工法、動植物生態等）等，園區也可依照學校或團體要求設計專屬的課程。</t>
  </si>
  <si>
    <t>開放參觀,但需預約</t>
  </si>
  <si>
    <t>新北市淡水區屯山里番社前11號</t>
  </si>
  <si>
    <t>【大眾運輸】　1.搭乘捷運至淡水站，轉搭開往三芝中和里方向的F105淡水客運，於李厝口站下車，步行即可抵達。　　【自行開車】　1.臺北承德路接大度路，北行過淡水進入淡金公路，過賢孝派出所第一個7-11右轉，指標往中和里走1.8公里即抵。</t>
  </si>
  <si>
    <t>府中動畫故事館</t>
  </si>
  <si>
    <t>這裡總共有九個樓層，B1為專門播放紀錄片的放映室，喜歡紀錄片的朋友，可以在此看到各種主題相關的精華影片。1F的典藏咖啡館，提供您沉思與休憩；而2F—5F就是動畫主題相關的展覽室。不論是視覺暫留原理的運用、或者3D眼鏡掛上去後為什麼會出現立體？都可以讓孩子們除了看卡通、玩電動外，更深入瞭解那些「會動的影像」背後的產製過程，體會「整套的」動畫美學。府中15的6F為活動教室，主要會配合動畫影音主題打造工作坊，讓孩子可以學習、體驗並分享成果（也開放各界團體申請使用）。8F為影音閱讀館，如果想要做相關研究，或者認識各國知名動畫、紀錄片、影音創作的影像及圖書資料，來這裡準沒錯！</t>
  </si>
  <si>
    <t>早上9:00?下午6：00（每月第一個星期一休館）</t>
  </si>
  <si>
    <t>新北市板橋區府中路15號</t>
  </si>
  <si>
    <t>【大眾運輸】　1.搭乘捷運板南線至府中站2號出口，出站後向右後方步行40公尺即到達。　2.公車51、99、264、307、310、701、702、786、793、806、810、843、848、857、910、920、930、932、940、948、982區、F501、F502，搭至「捷運府中站(府中路)」下車即到達。　　【自行開車】　1.國道一號：由五股交</t>
  </si>
  <si>
    <t>Fzfifteen</t>
  </si>
  <si>
    <t>忠順廟</t>
  </si>
  <si>
    <t>中日甲午戰爭後，清廷被迫割讓臺灣。一八九五年，能久親王率領近衛師團二十艘艦隊抵臺，五月二十九日自澳底(鹽寮)登陸。當時的水返腳，就位於日軍前進路線的中繼點，能久親王曾駐紮於汐止忠順廟之遺址（當年為蘇家房舍）。 後來，日本政府明訂能久親王曾駐蹕之汐止住所為「遺跡所」，號為「能久宮」。臺灣光復後，能久宮改名「忠順廟」，神社的遺址遭拆毀，改建成中國風格的廟宇，但是在廟宇的周遭仍然能夠看得出當年神社遺跡在這裡會明顯感覺到此地帶有的歷史意義，中國與日本宗教風格的建築物相互交雜，日式的石燈座上還有日本天皇紀元及昭和年號的石刻，忠順廟內則供奉保儀大夫，廟內東西壁各題「忠」、「孝」兩大字，兩種迥然不同的風格混搭卻又不顯突兀，營造出更特殊的氛圍。</t>
  </si>
  <si>
    <t>06:00~18:00 (辦公時間:08:00~17:00)</t>
  </si>
  <si>
    <t>新北市汐止區義民里11鄰公園路10號</t>
  </si>
  <si>
    <t>【大眾運輸】　1.搭乘火車至汐止火車站下車，步行即可到達　　【自行開車】　1.國道一號至汐止交流道出口下，朝北29鄉道前進，續接中正路至公園路即可到達</t>
  </si>
  <si>
    <t>忠義廟</t>
  </si>
  <si>
    <t>忠義廟現位於長安街106號，在灰?重劃區當中。忠義廟主祀池府王爺，正殿右側供奉池王妃及福德正神，左側供奉天上聖母及文昌帝君。忠義廟本位在洲後村（洲仔尾），為五股洲後村村民的信仰中心，忠義廟池府王爺乃百餘年前由蘆洲保佑宮分靈而來，初期由信徒爐主輪流管理，有求必應；日明治42年（1909）由地方仕紳陳西領提議集資建廟，民國15年被颱風損壞，重建之後，命名為「忠義廟」，以彰顯池府王爺「忠君愛國，義氣佑民」之意。</t>
  </si>
  <si>
    <t>新北市蘆洲區忠義里長安街106號</t>
  </si>
  <si>
    <t>【大眾運輸】　1.搭乘捷運至蘆洲站下車，轉乘14、232、811路線公車至忠義廟口下車　　【自行開車】　1.由淡水八里走台64線→從台64線的 11-五股二 號出口下交流道→走108縣道/永安大橋出口→靠左行駛，進入中原路→於長安街向右轉→抵達忠義廟</t>
  </si>
  <si>
    <t>忠魂碑</t>
  </si>
  <si>
    <t>從深坑老街街尾，隔106 號道路往前面望，可以看到一小山頭，拾級而上，往高壓電鐵塔右側循路前行，可以看到高約三公尺的石碑，就是忠魂碑遺址，是日本人紀念當年被抗日義軍所殺之日警而立之碑。現已被水泥封住，從前所刻之碑文也遭人為破壞而不復在。 光復紀念碑(忠魂碑)是由石板及粗糙的岩石構成，基座是矩形，高度大約兩百多公分，其規模大約需要四個人合抱。碑的立面分為四段，材質為岩石做磚砌狀斜上收分之後，接著中段是由另一個較小的矩形體，分為石板及較粗糙岩石的材質兩部分構成，上段也是用岩石材質建成，但是質地較為細緻，而且有許多線腳裝飾。由於紀念碑的構造並非平凡無奇的長型四方體，再加上富有歷史的神聖意義，更增添了此碑的風情。紀念碑附近旅遊景點有母子恐龍湖之稱的天然湖，其他特殊景點還有蝙蝠洞、石板屋遺跡、迷石林。</t>
  </si>
  <si>
    <t>新北市深坑區深坑街</t>
  </si>
  <si>
    <t>【大眾運輸】　1.於捷運木柵站轉乘指南客運660號公車、欣欣客運666、819號公車、指南客運679號公車、臺北客運795號公車，均可達深坑。　2.於捷運新店站轉乘指南客運660號公車，可達深坑。　3.於捷運景美站轉乘指南客運660號公車、欣欣客運666號公車，可達深坑。　4.於捷運七張站轉乘欣欣客運819號公車，可達深坑。　　【自行開車】　1.北二高：木柵</t>
  </si>
  <si>
    <t>忠寮李氏古厝</t>
  </si>
  <si>
    <t>「燕樓」是淡水忠寮里李厝宗族的堂號，李家（燕樓）宗廟位在於北方忠寮淡水水源地上，李厝為淡水地區較大的姓氏聚落；目前仍存有許多棟古厝，包含有桂花樹3號、桂花樹4號、5號、竹圍仔8號、竹圍仔10號等五棟，在當時為一梯田莊園之景象。其中又以進入忠寮李厝第一眼看到的忠寮竹圍仔8號宅，又稱「旗杆厝」較為精美。燕樓宗廟目前仍保有多位匠師精湛的作品，可說是淡水地區珍貴的文化資產。忠寮位於淡水北邊山區，沒有大型平地，且梯田地形不適合興建大型合院宅第，而山居獨立之宅第為求自保，均會找尋易守難攻的地勢，並配置多重防禦措施，以確保家族的身家安全，萬一各房親族遇有土匪侵犯時，便可以採取分進合擊方式，殲滅盜賊。從忠寮李氏宗族所形成的古厝聚落配置與深坑地區黃氏宗族－「永安居」、「福安居」、「興順居」的散居思維是相同的。</t>
  </si>
  <si>
    <t>新北市淡水區忠寮里竹圍仔8號</t>
  </si>
  <si>
    <t>【大眾運輸】　1.搭乘捷運至淡水站下車，轉乘866、875、876、877公車至水源國小站下車步行可達。　　【自行開車】　1.由登輝大道轉北新路經水源國小左轉即可到達。</t>
  </si>
  <si>
    <t>承天禪寺</t>
  </si>
  <si>
    <t>承天禪寺位於新北市土城區承天路上，於西元1955年由廣欽法師創建。法師在1948年來到臺灣，先在日月洞潛修，後再搬遷至此開山闢寺，因年幼時曾皈依福建省晉江名剎「承天禪寺」，故因之名寺，以誌師恩；承天禪寺於1975年重建，從大安寮至山門，沿途步道兩側綠意盎然，翠林掩映，裊裊禪聲頌音傳繞，整體環境素樸莊嚴、清幽雅靜。禪寺依山而建，綠瓦白牆深藏在群山青翠的懷抱中，占地相當廣大，是北臺灣著名的佛教勝地，林相極為幽靜，有時還可以看到信眾沿途三跪九叩，更讓人多了幾分崇敬。到了山上，除了可以參拜雄偉的大雄寶殿，從這裡往山下望去，淡水河盆地的青山細水可以一覽無遺，令人心懷大暢，俗念全消。</t>
  </si>
  <si>
    <t>夏季時間：AM3：00?18：30 冬季時間：AM3：30?18：00</t>
  </si>
  <si>
    <t>新北市土城區承天路96號</t>
  </si>
  <si>
    <t>【大眾運輸】　1.藍43（三峽→捷運永寧站）→於承天路方向(2號出口)→再步行上山約40?60分鐘，即可到達承天禪寺。　2.藍44（樹林→捷運永寧站）→於承天路方向(2號出口)→再步行上山約40?60分鐘，即可到達承天禪寺。　3.藍45（成福→捷運永寧站）→於承天路方向(2號出口)→再步行上山約40?60分鐘，即可到達承天禪寺。　4.藍46（二鬮→捷運永寧站</t>
  </si>
  <si>
    <t>拉格斯藝文工作坊</t>
  </si>
  <si>
    <t>拉格斯期許自己為文化札下深厚的根，散發出去的文化因子，也讓他人更了解原住民文化的美麗。 「rakes」在原住民語中，意為「樟樹」。樟樹是臺灣原生種植物，樹幹有著深裂的褐色紋路，樹根能向下札得很深，不僅基盤穩固，亦散發出宜人清香。 期許為文化札下深厚的根，散發出去的文化因子，也讓他人更了解原住民文化的美麗。rakes的商標設計，靈感來自於舊式捲線的梭子，雙尖的形狀，及紅黑的色系，鮮明而獨立。 本店結合所有原住民文化元素以及創意、流行與時尚，希望透過網路讓更多人了解我們的商品，我們也有實體店面，在這一定可以讓你挑選到你想要的商品，歡迎大家上網訂購或是來店參觀選購。</t>
  </si>
  <si>
    <t>週一至週五AM08:30~PM17:30</t>
  </si>
  <si>
    <t>新北市中和區連城路32號</t>
  </si>
  <si>
    <t>【大眾運輸】　1.搭乘公車57、241、243、275、275副、706、793、796、950、內科通勤2、內科通勤3、南軟通勤雙和線至中和農會站下車步行可達。　　【自行開車】　在中和交流道(中和秀朗橋/連城路)出口下交流道，朝中正路前進→於連城路/北88鄉道向右轉→於景平路/106縣道向左轉→於中山路二段向右轉→抵達目的地。</t>
  </si>
  <si>
    <t>昇平戲院</t>
  </si>
  <si>
    <t>昇平戲院初建時為木造建築，民國40年改建為空心牆，四周房屋建立於日據時代。為藝術工作者常取景的地方，許多電影如「多桑」?「悲情城市」?或「藍山咖啡」都曾以此為景，拍出經典鏡頭。後由新北市政府文化局及觀光旅遊局整建此歷史建築，恢復電影院功能，現內部陳述請吳滄富家族捐出舊時的放映機，也委請九份鄉土館賴先生做五六零年代的情境佈置，令人彷彿置身於舊戲院的感覺，而目前昇平戲院營運部份由金瓜石黃金博物館經營管理。</t>
  </si>
  <si>
    <t>週一至週四：09:30-17:30，週五、六：09:30-20:00，週日：09:30-18:00 (每月第一個週一休，如遇國定假日順延一天)</t>
  </si>
  <si>
    <t>新北市瑞芳區輕便路137號</t>
  </si>
  <si>
    <t>【大眾運輸】　1.基隆客運788、825(僅列假日行駛)、826(僅列假日行駛)、827、856、1062至「九份」站下車→沿豎崎路而上抵輕便路即可抵達　　【自行開車】　1.中山高大華交流道→接台62線快速公路→下瑞芳交流道(台2丁線 出口)→102縣道→北35鄉道(可抵台陽停車場處停車)→沿豎崎路而上抵輕便路即可抵達</t>
  </si>
  <si>
    <t>明志書院</t>
  </si>
  <si>
    <t>臺灣的書院自清朝陸續創建，屬地方性教育場所，位於明志路二段接近新生路口的「北臺首學」明志書院，是由福建汀州永定籍貢生胡焯猷捐建，當時頗具規模，後來因官方將書院遷至新竹，便更名為新莊山腳義墊。現在大廳內供奉有「紫陽朱夫子神位」及「貢生胡焯猷祿位」，兩側牆上則能看到書院沿革和建築修復過程的介紹，明志書院在北臺灣的文教史上占有極重要地位。順著明志書院出發，循著石板舖成的步道，就能到達義學坑自然生態公園，欣賞美麗的自然風光。</t>
  </si>
  <si>
    <t>09:00 ? 17:00；每月第一週的週一休息</t>
  </si>
  <si>
    <t>新北市泰山區明志路二段276號</t>
  </si>
  <si>
    <t>【大眾運輸】　1.搭乘637、638、797、798、801、858、880、883、898、1501、1503、F211於明志里站下車後步行可達。　　【自行開車】　1.由國道一號五股交流道下，沿107甲縣道新五路二段前進，於楓江路右轉後遇明志路一段左轉並直行約1.9公里可至。</t>
  </si>
  <si>
    <t>Ming.Zhi.Shu.Yuan</t>
  </si>
  <si>
    <t>明德堂香舖</t>
  </si>
  <si>
    <t>人們在崇敬神明、袓先時，點香是不可或缺的動作，藉著緩緩升起的輕煙，傳遞人間祈願上達天聽。即使在許多傳統行業式微的現代社會，只要人們仍然敬神念祖，製香、賣香這一行就不會變成夕陽產業。在汐止區一條深幽小巷中，已傳承四代的「明德堂香舖」，仍不間斷的飄出我們記憶中的香氣。 明德堂香舖 開創於民國元年(1912) 當時祖父王才在水返腳(汐止)碼頭旁開設客棧,有一位黃姓商人從唐山到台灣做生意,來台後便在客棧長住,常見到客棧生意不穩定,而黃姓商人原本在唐山是做香的,見王才憨厚老實,於是便教授年紀輕輕的王才製香,爾後王才學會了做香。而汐止當時又盛產做香的原料-梢楠木-趁地利之便不久後便把客棧改成香舖也就是現在(明德堂香舖)的由來早期製香 香料取得就不簡單。製香末的機器是一個巨大鐵桶，裡面放著無數的小鐵球，將中藥材放入後,利用鐵球碰撞變成製香的粉末，製香師父每天第一件事就是要看天氣如果太陽肯幫忙曬個半天就夠了，熟練的師父一天可以做上一百斤香。 除了中正路上的老店，明德堂在汐止的汐萬路及連興路開了兩家分店，由王氏家族傳人繼續傳承製香的老經驗，而汐萬路的明德堂，正面臨無人繼承的危機。早期製香全靠人力，明德堂店內做好的香，會晾在基隆河畔乾燥。香舖可以依照顧客的要求，訂製各種香氣、形狀的香，像是人參香、沉香、拜天公用的「盤香」、長六尺足有拳頭粗的氣派「巨香」。製香一般是用竹枝，師傅先一把抓起幾百支竹枝，將長度的四分之三浸水，再放進竹篩中沾滾一遍香粉，散成扇狀以免沾濕的香粉結塊粘黏，同樣的動作重覆三、四次，再晒乾即可。過程聽起來簡單，能否製出好香最大的關鍵是香料，一種香往往混合好幾種香料，例如磨成細末的沉木、檀木、楠木，再混合麝香、靈貓香、海貍香、龍涎香??而成，混合的內容及比例，可是香舖的最高機密。現在，明德堂仍堅持用較貴的天然香料，燃燒的煙才不會傷身，但製作已委託工廠幫忙，要用香不怕買不到，只是少了河畔聞香的機會。據說，神明要點三炷香，祖先則是兩炷，鬼魂則只用一炷，小小一支香，傳達人們對未知世界的態度。</t>
  </si>
  <si>
    <t>08:00~22:00</t>
  </si>
  <si>
    <t>新北市汐止區中正路303號</t>
  </si>
  <si>
    <t>【大眾運輸】　1.搭乘火車至汐止火車站下車，步行即可到達　　【自行開車】　1.國道一號至汐止交流道出口下，朝汐萬路一段前進，轉進中正路即可到達</t>
  </si>
  <si>
    <t>東北角暨宜蘭海岸國家風景區</t>
  </si>
  <si>
    <t>東北角暨宜蘭海岸風景特定區位於臺灣東北隅，北起新北市瑞芳區南雅里，南至宜蘭縣蘇澳鎮內埤海灘南方岬角，海岸線全長102.5公里，海、陸域總面積(含龜山島)共17,421公頃。東北角依山傍海，灣岬羅列，有嶙峋的奇岩聳崖、巨觀的海蝕地形、細柔的金色沙灘，以及繽紛的海洋生態，並且孕育出淳樸的人文史蹟，是一處兼具大自然教室知性功能與濱海遊樂場感性風采的全方位觀光旅遊勝地。</t>
  </si>
  <si>
    <t>新北市貢寮區</t>
  </si>
  <si>
    <t>【大眾運輸】　1.搭乘火車至福隆站下車→步行約3分鐘即可抵達　2.由臺北地區或基隆地區搭乘經北濱公路往羅東方向及蘇澳方向的客運→於「福隆海岸站」下車即可抵達福隆海水浴場　3.搭乘前往東北角各景點的國光客運→搭乘臺北往返羅東的濱海線班車，於沿途各站下車。　4.可搭乘台灣好行-黃金福隆線至福隆　　【自行開車】　1.走瑞八公路於瑞芳隧道前轉102縣道→經九份、雙溪</t>
  </si>
  <si>
    <t>東園里─鄭家古厝</t>
  </si>
  <si>
    <t>堂號為懷德居的鄭家古厝是前監察院副院長鄭水枝的誕生地，已有一百多年歷史，屬土角厝的三合院格局。</t>
  </si>
  <si>
    <t>新北市樹林區柑園街一段132巷</t>
  </si>
  <si>
    <t>【大眾運輸】　1.搭乘火車至山佳火車站下車，步行約28分鐘，即抵達。　2.搭乘藍43公車於東園里站下車，步行即抵達。　　【自行開車】　1沿國道1號和國道3號前往臺北的復興路/110縣道。從國道3號的 50-三鶯 號出口下交流道，走北84鄉道前往樹林區的柑園街一段132巷，即抵達。</t>
  </si>
  <si>
    <t>東獅頭山</t>
  </si>
  <si>
    <t>海拔780公尺，又稱猴洞尖，與獅仔頭山隔新潭路三段左右對望，因位於獅仔頭山之東，故稱東獅頭山。擁有豐富生態林相，前峰視野良好，可眺望大臺北，101大樓與南港山等盡入眼簾；山頂有殖產局圖根三角補點基石，視野較差。東獅頭山與獅仔頭山、加九嶺、粽串尖及小坑山連成一脈，沿路蔭涼，是登山健行、遠眺水庫的最佳選擇。</t>
  </si>
  <si>
    <t>新北市新店區東獅頭山</t>
  </si>
  <si>
    <t>【大眾運輸】　1.搭乘捷運松山新站線至新店區公所站，轉乘F707公車至獅仔頭山下車，轉乘計程車至獅頭山。　2.搭乘往新店、烏來方向的公車642、644、650、849、綠5、綠13，在「捷運新店站」下車，或搭乘8、647、綠3在「新店站」下車，往中興路一段56號民宅旁登山口步行約五分鐘。　3.可搭乘往新店、烏來方向的公車642、644、650、849、綠5、</t>
  </si>
  <si>
    <t>東澳漁港</t>
  </si>
  <si>
    <t>東澳漁港位於新北市萬里區，野柳半島東側根部之灣內，本港於62年闢建，至68年僅有泊地0.24公頃，距野柳漁港約僅數百公尺，東方尚有突出之山岬與延伸入海之岩礁，為一小型漁港，居民大多以捕漁為生，作業漁場在野柳半島以東之海域。因與北部濱海公路相鄰，交通相當便利，吸引許多遊客假日到此欣賞海濱風光，大啖海鮮美食。</t>
  </si>
  <si>
    <t>新北市萬里區東澳漁港</t>
  </si>
  <si>
    <t>【大眾運輸】　1.從淡水捷運站或基隆火車站搭乘「台灣好行-皇冠北海岸線」，於「野柳地質公園」站下車。　2.於淡水捷運站前、基隆火車站旁搭乘兩地對開的淡水或基隆客運，於「野柳」站下車　3.國光客運台北總站搭乘台北往金山、金青中心班車，於「野柳」站下車　◎下車後沿港東路直行約15分鐘即可到達　　【自行開車】　1.高速公路國道3號(基金交流道)→2號省道→萬里→野</t>
  </si>
  <si>
    <t>東興宮</t>
  </si>
  <si>
    <t>距龍門露營區幾百公尺的東興宮，民國前10年即在此屹立，於民國15年整建成如今堂皇莊嚴的外觀。東興宮廣場前的那片海濱，恰好就是近年來衝浪客乘風破浪的首選地點，到附近的海鮮餐廳飽餐一頓後，懶洋洋的不想動？不妨來此消磨悠閒的午後時光，瞧瞧海上姣龍與水中嬌娃的一流身手；每到傍晚時分，夕陽餘暉在這裡延展，能欣賞到絕佳的濱海日落，是樂團開演前值得一訪的休憩場域。</t>
  </si>
  <si>
    <t>新北市貢寮區福隆村東興街3號</t>
  </si>
  <si>
    <t>【大眾運輸】　1.搭乘火車至福隆站→沿著台2線濱海公路往宜蘭方向（出站後右轉），步行約10-15分鐘（也可於火車站租腳踏車）　　【自行開車】　1.從國道1號下八堵交流道→繼續走台2丙線→於貢寮大橋/貢寮街向左轉→右轉接學苑街→右轉向台2線前行即可到達</t>
  </si>
  <si>
    <t>松子腳砲臺遺址</t>
  </si>
  <si>
    <t>太平洋戰爭爆發時期，日軍開始積極在殖民地臺灣各重要戰略地點建設堅固的工事，當時八里坌是屬於基隆要塞的西地區，日軍約在西元1941（昭和16）年開始，在松子腳構築起12公分高的兩用加農砲掩體共兩處，也就是松子腳砲臺，另外也在八里坌地區的楓櫃斗湖構築8公分高射砲掩體兩處，皆是利用鋼筋混凝土構築的「永久築城」。 根據地方耆老回憶，當時日軍為了要建砲臺，還從庄役場（位於舊城內）鋪設了一條輕便軌道藉以運輸建材，當時15歲到50歲的壯丁都要輪流去作「公工」，也就是完全義務性的勞役。可惜的是，目前遺址多被近代的墳墓及果園所覆蓋，經過縝密的地毯式搜尋，才找到兩處的機槍掩堡，以及一處的迫擊砲陣地。</t>
  </si>
  <si>
    <t>新北市八里區</t>
  </si>
  <si>
    <t>【大眾運輸】　1.搭乘捷運至關渡站下，轉乘公車紅13或紅22至舊城里站下車即可抵達。　2.搭乘捷運至徐匯中學站下，轉乘公車927或928至八里分駐所站下車即可抵達。　　【自行開車】　1.國道1號→於林口交流道(文化一路)出口下交流道，走龜山一路→文化一路→中華路三段→台15線→中山路二段即可抵達。</t>
  </si>
  <si>
    <t>板橋435藝文特區</t>
  </si>
  <si>
    <t>在板橋西側，遙對著一百五十多年前的林家花園，兩者有著古典與現代，東方與西方的對映之美。在435藝文特區裡，可以漫步小白石子上欣賞噴泉，走在各大小藝文展館裡遊覽名作，或偶爾在大劇場裡看看表演。無論夜晚的燈影之美或晨曦中蓊綠之美都同樣地會令人讚歎。置身其中，既可感受到騷人墨客的閑雅風韻，也可看到時髦前衛的搖滾風情。誠如『123到臺灣，臺灣有個阿里山』，那麼456到板橋，板橋有個435呢，就像倫敦的海德公園、紐約的中央公園、東京的上野公園、435藝文園區會是板橋最令人驚喜的桃花源。</t>
  </si>
  <si>
    <t>09:00~17:00(假日延長至18:00) 週一及國定假日休館</t>
  </si>
  <si>
    <t>新北市板橋區中正路435號</t>
  </si>
  <si>
    <t>【大眾運輸】　1.搭乘公車307、310、786、810、857至「板橋國中，板橋435藝文特區」下車，步行約3分鐘。　2.搭乘公車橘5、658至「玫瑰公園」下車，步行約3分鐘。　　【自行開車】　1.臺北市：華江橋往板橋方向，下橋後沿文化路直行，至民生路右轉走平面道路到底，左轉接環河路，直行約2公里即可到達。　2.中山高：五股交流道接台64線往新店方向至板橋</t>
  </si>
  <si>
    <t>板橋火車站旅遊服務中心</t>
  </si>
  <si>
    <t>本服務中心位於板橋火車站內，人潮眾多、交通便利之處，本中心於99年5月6日改建完成，以全新面貌服務旅客，成立6年的板橋捷運站旅遊服務中心榮獲交通部觀光局98年度全國交通場站旅遊服務中心督導考核評比作業成績名列前3名，服務品質卓著。提供包括中、英語觀光旅遊專人諮詢服務、旅遊景點介紹、交通住宿、規劃行程服務、慶典活動、導覽解說、網路或電話查詢，97年增設媒體導覽機、電子看板及規劃閱讀區，以提供更專業、方便、效率、優質且多元化的服務，讓遊客能立即得到新北市旅遊的詳盡資訊。</t>
  </si>
  <si>
    <t>9：00-18：00（不論平假日）</t>
  </si>
  <si>
    <t>新北市板橋區縣民大道2段7號地下1樓</t>
  </si>
  <si>
    <t>【大眾運輸】　1.搭乘捷運至板橋捷運站，即可到達　　【自行開車】　1.沿國道1號和國道3號前往臺北。從台65線的 8-板橋二 號出口下交流道，沿縣民大道/縣民大道一段和縣民大道二段前往縣民大道三段，即抵達目的地。</t>
  </si>
  <si>
    <t>板橋石雕公園</t>
  </si>
  <si>
    <t>板橋石雕公園位於雙十路農村公園旁，是一處新興現代休閒景觀園地。園內佔地寬廣，闢有石雕景觀區、中國亭廊造景區、龍頭魚身水池、觀世音菩薩巨像、農會亭、兒童遊戲區等，春天時花團錦簇，與綠色草坪相襯，賞心悅目、身心舒暢，是假日親子休閒的好去處。</t>
  </si>
  <si>
    <t>新北市板橋區板橋區吳鳳路50巷</t>
  </si>
  <si>
    <t>【大眾運輸】　1.搭乘捷運至江子翠站，步行約5分鐘即抵達。　2.搭乘公車245、264、310、656、657、701、793、9103、藍17、藍33於江翠國中下。　　【自行開車】　1.沿國道1號和國道3號前往臺北的新北市特一號道路/民生陸橋(大漢橋/長江路/文化路)/106甲縣道。從台64線的 20-板橋 號出口下交流道朝板橋/台北/萬新路前進，繼續走新</t>
  </si>
  <si>
    <t>板橋車站</t>
  </si>
  <si>
    <t>板橋車站集捷運、臺鐵、高鐵多鐵共構，高達25層樓，是國內最高的車站建築，看起來大方氣派，充分展現新北市大門的氣勢。內部空間寬敞，除了作為交通轉運站，也設有購物中心、美食街、商店街、旅遊服務中心等，機能十分完善，候車或轉乘的空檔，可以四處走走逛逛。</t>
  </si>
  <si>
    <t>新北市板橋區縣民大道2段7號</t>
  </si>
  <si>
    <t>【大眾運輸】　1.搭乘捷運、臺鐵、高鐵至板橋站。　　【自行開車】　1.沿國道1號和國道3號前往臺北。從台65線的 8-板橋二 號出口下交流道，沿縣民大道/縣民大道一段和縣民大道二段前往縣民大道三段，即抵達目的地。</t>
  </si>
  <si>
    <t>板橋花市</t>
  </si>
  <si>
    <t>成立於民國85年，位在板橋民生高架橋下捷運新埔站旁，交通相當便利，目前擁有94個攤商，是新北市大型的花卉市場之一。舉凡各類最新品種花卉、盆栽、國洋蘭、雅石、古董、字畫、高山茶葉、形形色色的花卉、盆栽及各類資材應有盡有。園藝用具也很齊全，吸引愛好者前來尋寶。偶爾到花市買點鮮花或植栽，裝點一下居家環境，小小的變化讓生活更加有趣。</t>
  </si>
  <si>
    <t>9:00~17:00(週一公休)</t>
  </si>
  <si>
    <t>新北市板橋區文化路一段286巷 (文化路與民生路交叉口)</t>
  </si>
  <si>
    <t>【大眾運輸】　1.搭乘公車805、910、918、930、933、947、982、藍17、藍18、橘5於板橋花市站下車　2.搭乘捷運板南線至新埔捷運站3、4號出口，步行即可到達　　【自行開車】　1.由台北方向來—華江橋—文化路與民生路交叉口　2.由新莊方向來---大漢橋---文化路與民生路交叉口　3.由土城、中和方向來---沿民生路北上---文化路與民生路交</t>
  </si>
  <si>
    <t>板橋後站商圈(府中商圈)</t>
  </si>
  <si>
    <t>板橋舊站周邊是昔日板橋最繁華熱鬧的區域。火車站建於民國41年，當時每日進出旅客高達6萬餘人次，是臺鐵全線營運量第二大站，使得這裡車水馬龍、商機無限；現在重新整合為新的府中商圈，集合商場、美食、夜市、購物於一體，商品不僅走在流行前端，而且價格也不貴，成為年輕人雲集的壓馬路聖地。</t>
  </si>
  <si>
    <t>全日開放(依店家營業時間)</t>
  </si>
  <si>
    <t>新北市板橋區中山路一段46號</t>
  </si>
  <si>
    <t>【大眾運輸】　1.搭乘台鐵各級列車於「板橋車站」下車後，轉乘台北捷運於府中站，由出口1或出口2出站即為板橋後站商圈。　2.捷運─搭乘捷運板南線於「府中站」下車，由出口1或出口2出站即為板橋後站商圈。　3.搭乘51、99、264、307、310、701、702、786、793、806、810、843、848、857、910、920、930、932、940、94</t>
  </si>
  <si>
    <t>板橋第二運動場</t>
  </si>
  <si>
    <t>是一座可供室內排球、籃球、羽球、手球、撞球、柔道、跆拳道及旱冰曲棍球等多功能室內體育場，也可做為大型演講、集會展覽及演唱會等各項活動之場所。</t>
  </si>
  <si>
    <t>全日開放 (夜間照明提供至晚上11點)</t>
  </si>
  <si>
    <t>新北市板橋區中正路8號</t>
  </si>
  <si>
    <t>【大眾運輸:】　1.搭乘公車307、310、810、786、857於板橋區戶政事務所站下車　　【自行開車】　1.北二高板橋交流道下→板橋文化路→右轉民權路　2.中山高五股交流道下→二省道→右轉思源路→上大漢橋→右轉文化路→右轉民權路</t>
  </si>
  <si>
    <t>板橋湳雅觀光夜市</t>
  </si>
  <si>
    <t>位於板橋南雅東路內的湳雅夜市，又稱為板橋觀光夜市。由於緊臨板橋舊火車站旁，故一直是十分熱鬧。夜市內著有的小吃有蚵仔專賣店、藥燉土虱、臭臭鍋豆腐、好吃麻油雞等，由小吃帶動地區繁榮，連同附近的商家也是燈火輝煌、人潮洶湧。</t>
  </si>
  <si>
    <t>全年無休。周一至周日下午04：00至凌晨01：00止</t>
  </si>
  <si>
    <t>新北市板橋區南雅東路</t>
  </si>
  <si>
    <t>【大眾運輸】　1.公車：搭乘51、99、F501至板橋夜市站下車即可抵達。　2.捷運：搭乘捷運板南線至府中站下車，於出口1出站後直行縣民大道，至南雅東路右轉即可抵達。(出站後步行時間約8分鐘)　　【自行開車】　1.國道一號：由五股交流道下，往新莊方向走新五路，轉台2線(中山路)右轉思源路，過大漢橋續行民生路右轉文化路一段直行至南雅南路一段在向前直行約240公</t>
  </si>
  <si>
    <t>板橋慈惠宮</t>
  </si>
  <si>
    <t>香火鼎盛的慈惠宮是板橋地區歷史悠久的媽祖廟，傳統宮廟建築夾在民宅之間，形成有趣的對比。寺廟內外採用剪黏、雕刻、彩繪作為裝飾，雕樑畫棟，華麗精緻，展現了傳統藝術的美感；宮內保留有許多珍貴的歷史文物，如清光緒、同治年間之古匾、龍柱，不妨用尋寶的心情尋幽探古一番。最有趣的是，媽祖的得力助手—千里眼、順風耳手持金元寶，年節時祈求旺財的民眾總是絡繹不絕。</t>
  </si>
  <si>
    <t>05:00–22:00</t>
  </si>
  <si>
    <t>新北市板橋區挹秀里1鄰府中路81號</t>
  </si>
  <si>
    <t>【大眾運輸】　1.捷運：搭乘捷運至府中站，自3號出口沿府中路步行即抵。　　【自行開車】　1.國道一號：由五股交流道下，往新莊方向行駛接台2線轉思源路並過大漢橋，至民生路三段、西門街和府中街即可到達板橋慈惠宮。　2.國道三號：由中和交流道下，往板橋方向續行至民生路一段、西門街和府中街即可到達板橋慈惠宮。</t>
  </si>
  <si>
    <t>板橋新站環球購物中心</t>
  </si>
  <si>
    <t>與板橋車站相互結合的環球購物中心板橋店，以多元的主題美食、餐廳、3C、服飾與雜貨精品，打造複合式大型商場。整體的建材使用綠建材及可回收材質，設計強調環保及自然元素，將1樓大廳空間營造出垂吊式園的感受。目前地下一樓規劃為豐富的美食區，2樓商場則配合商圈特性，引進餐廳與百貨，並且巧妙引入戶外庭院的概念，導進自然光線與視野，讓整座商場變成充滿陽光的綠色街道。</t>
  </si>
  <si>
    <t>週一~週日 11:00~22:00</t>
  </si>
  <si>
    <t>新北市板橋區縣民大道二段7號（板橋車站B1、1F、2F）</t>
  </si>
  <si>
    <t>【大眾運輸】　1.由臺北車站搭乘火車或捷運板南線，皆在板橋站下車。可由環河快速道路下板橋華江橋出口，沿台3線文化路三段直行，遇漢生東路左轉，第一個路口右轉縣民大道二段可達　　【自行開車】　1.沿國道1號和國道3號前往臺北。從台65線的 8-板橋二 號出口下交流道, 沿縣民大道/縣民大道一段和縣民大道二段前往縣民大道三段, 即可抵達。</t>
  </si>
  <si>
    <t>板橋萬坪公園</t>
  </si>
  <si>
    <t>國際大都會中，不可缺少寬廣的綠地，一來可增添市容美感，又能提升生活品質。萬坪都會公園之於新北市，就媲美中央公園之於紐約，遍植數百棵喬木，白天有蟬鳴鳥語相伴，晚上則是蛙蟲交響樂，視覺與聽覺的豐富感官，頗具原始自然的野趣。繁忙的都會生活中，人們總是來去匆匆，來到板橋萬坪都會公園不妨放慢腳步，享受滿園綠意與清新空氣；入夜後四周絢麗霓虹映射在水池中，景致令人驚艷不已。</t>
  </si>
  <si>
    <t>新北市板橋區文化路、新府路口</t>
  </si>
  <si>
    <t>【大眾運輸】 　1.搭乘捷運及火車至板橋火車站，步行約7分鐘，即可抵達目的地。　　【自行開車】　1.國道1號和國道3號前往臺北。從台65線的 8-板橋二 號出口下交流道, 沿縣民大道/縣民大道一段前往文化路一段/台3線，即抵達。</t>
  </si>
  <si>
    <t>板橋農村公園</t>
  </si>
  <si>
    <t>為板橋區農會所興建，佔地約10,000平方公尺，以臺灣光復初期農村景象及田園風光為規畫主題。園內分為「仿古三合院」、「長春園區」、「愛心長廊」、「植物教學園區」、「假山瀑布景觀區」等5大部分。隨著都市的快速發展，農村與舊日的三合院景觀已經逐漸消逝。快速發展的板橋也是一個念舊的地方，特別在繁華的都會區裡興建了全國第一座以農村造景為主的休閒公園，讓今日的「城市土包子」們可以認識過往的生活。公園正門旁有個長廊跟舞台，平時有許多老人家喜歡聚集在長廊下棋、聊天，舞台則不定期播放一些老電影，或是演演歌仔戲，讓人沉浸在過去的美好回憶之中。</t>
  </si>
  <si>
    <t>三合院：9:00-16:00</t>
  </si>
  <si>
    <t>新北市板橋區吳鳳路50巷46號</t>
  </si>
  <si>
    <t>【大眾運輸】　1.搭乘公車245、264、310、656、657、701、793、9103、藍17、藍33於江翠國中下，步行約9分鐘即可抵達。　2.搭乘捷運板南線，於江子翠站下，步行約11分鐘，即可抵達。　　【自行開車】　1.從台北萬華走和平西路三段經華江橋到板橋，直走文化路，再接雙十路右轉。　2.中和交流道下，左轉中正路接民生路(106甲縣道)，接文化路直</t>
  </si>
  <si>
    <t>枋寮零售市場</t>
  </si>
  <si>
    <t>於民國65年建成使用，並位於中和區歷史悠久的廣濟宮正對面，地理條件極優。市場規劃攤位113攤，除業種豐富、服務親切、乾淨衛生及停車方便外，近年來市場自治會發揮其功能，凝聚共識，激發自我改善的決心，也在中和區公所大力推動配合下，裝設空調設備，營造舒適的購物空間。</t>
  </si>
  <si>
    <t>上午8點至下午7點，每週一休市。</t>
  </si>
  <si>
    <t>新北市中和區中和路74號</t>
  </si>
  <si>
    <t>【大眾運輸:】　1.可搭乘5、、202、214、214直、241、311、311區、950、綠3、綠6、綠8、南軟通勤中和線至中和廟口站下車。　　【自行開車】　1.沿國道1號和國道3號前往臺北的中正路。從國道3號的 35-中和 號出口下交流道, 繼續走中正路。走圓通路/北90鄉道前往中和路/北99鄉道，於中和路直行，即達目的地。</t>
  </si>
  <si>
    <t>FangLiaoMarket</t>
  </si>
  <si>
    <t>枋橋建學碑</t>
  </si>
  <si>
    <t>本碑為板橋林家於清光緒34年（西元1907年）所立，日本書法家日下部鳴鶴書碑，書法取自六朝，工整樸素，現列為直轄市定古蹟。碑文內容是說板橋林家出錢出地，先後設立書社、義學，到現在又捐地建了公學校的新校舍，造福板橋地區的人民；另還記載了校舍的長、寬、面積及建設所花費的時間和金錢。 最後褒獎林本源家族的事蹟，尤其特別表揚林家對於地方教育的貢獻。枋橋建學紀念碑為板橋國小前身枋橋公學校由大觀義學遷移至現址之重要見證，具臺灣教育發展史上之意義。板橋原名字「枋橋」，日據時代以後，才改名「板橋」，枋橋建學碑中的「枋橋」兩個字即由此而來。</t>
  </si>
  <si>
    <t>新北市板橋區文化路一段23號</t>
  </si>
  <si>
    <t>【大眾運輸】　1.捷運 [府中站] 下車，往北門街方向，步行約5分鐘。　2.板橋火車站下車，往板橋高中或北門街方向，步行約15分鐘。　3.公車264、307、310、701、702、786、793、810、857至北門街。　　【自行開車】　1.沿國道1號和國道3號前往臺北。從台65線的 8-板橋二 號出口下交流道，走南雅南路一段前往文化路一段，即抵達目的地。</t>
  </si>
  <si>
    <t>林口高爾夫球場</t>
  </si>
  <si>
    <t>林口高爾夫球場位於太平嶺上，設有合乎國際標準18球洞的球場，球場草皮如氈，景致清幽秀麗，因常舉辦國際比賽，培育了不少高爾夫球名將。</t>
  </si>
  <si>
    <t>夏季約05:00開放；冬季約06:00開放(會員制，非會員只在平日開放)</t>
  </si>
  <si>
    <t>新北市林口區湖北村後湖50-1號</t>
  </si>
  <si>
    <t>【自行開車】　中山高速公路下林口交流道→右轉文化一路→往林口市區八里方向(105縣道)即可到達高爾夫球場。</t>
  </si>
  <si>
    <t>林口婦幼公園</t>
  </si>
  <si>
    <t>林口婦幼公園位於林口區文化一路上，正對社區運動公園，與國宅綠帶連成一片綠意盎然的空間，內有兒童遊憩設施及露天表演臺，是一個休閒及表演的好場所，踏訪社區公園的同時，不妨也來這優靜的地方走走。</t>
  </si>
  <si>
    <t>新北市林口區文化一路</t>
  </si>
  <si>
    <t>【大眾運輸】　搭三重客運858路[樹林-林口長庚醫院]公車於林口國宅站下車。　　【自行開車】　國道1號→在林口交流道(林口龜山)出口下交流道→龜山一路→文化一路一段/105縣道向左轉→抵達目的地。</t>
  </si>
  <si>
    <t>林口運動公園</t>
  </si>
  <si>
    <t>運動公園緊臨林口國中、林口高中、林口圖書館、林口國宅社區、臺北新都社區，提供各樣運動空間，並常舉辦各項大型活動。園區佔地共六點六公頃，有標準少棒棒球場、多座搥球場、滑冰場(直排輪可用)、兒童遊戲場，前來走動遊玩，可為繁忙的生活增添休閒步調。</t>
  </si>
  <si>
    <t>全年開放(晚上11:00以後關燈)</t>
  </si>
  <si>
    <t>新北市林口區文化一路及仁愛路交叉口</t>
  </si>
  <si>
    <t>【大眾運輸】　1. 搭乘三重客運858(樹林-林口長庚醫院)，於林口國宅站下車。 　2. 搭乘三重客運1211(長庚大學-台北市政府)，於林口國宅站下車。 　3. 搭乘新北市公車925(蘆洲-中山高速公路-林口)於運動公園站下車。　　【自行開車】　由林口交流道出口下，往林口方向即為文化一路，直行即可到達。</t>
  </si>
  <si>
    <t>林本源園邸</t>
  </si>
  <si>
    <t>說到「板橋林家花園」，大家一定不陌生，這座保存完整的林園建築，建於清代，可說是當時的豪宅，難得的是，雖然歷經戰亂與時代變遷，在多次整修維護後，大部分已恢復舊日模樣。寬廣的占地展現出富貴人家的氣派，園邸採江南風味設計，格局別緻優美，亭台樓閣之間，點綴繁盛花木，景觀變化十分豐富；精雕細琢的建築裝飾皆為非凡之作，華麗中流露典雅，適合佇足靜靜欣賞，尤其是樣式多變的漏窗，不但增添園邸景緻層次，本身也帶有高貴吉祥之寓意。 板橋林本源園邸，是完整的園林建築。古時候的豪門富商，為了追求居住的享受，或是希望利用精緻的園林建築來招待官家與生意往來的巨賈，往往不惜鉅資，興建精緻優美的園林。但是由於天災、戰亂，以及時代的遞移，現在多已殘破不堪，甚且早已消失，僅存於文人筆墨或歷史紀錄之中。何其有幸的是，板橋林本源園邸雖從民國三十八年後屢遭破壞而日益傾頹，但也歷經多位文物專家根據考據多次整飭修建，恢復了昔日的部分舊貌。板橋林本源園邸可以說是先人所遺留下來的珍貴歷史遺產，是一座認識臺灣歷史與傳統建築的寶庫。 &lt;font color='red'&gt;林本源園邸自104年10月起進行修復工程，部份區域暫停開放，詳洽「林本源園邸」官網&lt;/font&gt;。</t>
  </si>
  <si>
    <t>09:00~17:00 (每月第一個週一休園，遇國定假日照常開放)</t>
  </si>
  <si>
    <t>新北市板橋區西門街9號</t>
  </si>
  <si>
    <t>【大眾運輸】　1.北門街站：公車264、307、310、701、702、793、810　2.林家花園站：公車264、701、702、793。　3.捷運：捷運板南線府中站1號出口，沿府中路前行約200公尺，右轉文昌街，走到底即達本園，步行約8分鐘。　4.火車、高鐵：板橋站下車，至(板橋公車站)轉乘公車，或步行約20分鐘即至本園。　　【自行開車】　1.北二高：中</t>
  </si>
  <si>
    <t>林建生紀念圖書館</t>
  </si>
  <si>
    <t>為紀念世居蘆洲並熱愛蘆洲的林建生先生，在緬懷先人勤儉持家、忠厚仁慈的德澤，先生長男（堉琪）之遺孀林謝罕見，次男林堉璘及三男林榮三於民國69年捐資成立「財團法人紀念林建生文化教育基金會」，基金會於民國79年6月動工興建林建生紀念圖書館，佔地七百餘坪，樓高三十一公尺，分地下一樓、地上五層。建築師李祖原及王重平將此館設計為一具有傳統風格的現代化建築。基金會成立之初，即以「提倡藝文活動、推廣社區文化」為宗旨。因此，特將圖書館一樓與地下樓闢為多功能文化活動空間，自啟用以來，除每年規劃多場音樂會演出、專題講座、畫展外，並定期辦理各項藝文研習課程，受到民眾熱烈回響。</t>
  </si>
  <si>
    <t>每週二至週日09:00-21:00</t>
  </si>
  <si>
    <t>新北市蘆洲區三民路178號</t>
  </si>
  <si>
    <t>【大眾運輸】　1.捷運蘆洲線三民高中站由2號出口出站：過馬路步行至三民高中，沿三民路往前進，途中經過保和街再往前走　2.搭乘14、225、225區間車、232副線、232快速公車、306(三重)、508白線、508黃線(三重)、659、704、806、785、橘18至【空中大學】(中正路)下車　3.搭乘261、857、1207、橘16、橘19、橘20至【空中</t>
  </si>
  <si>
    <t>林泉成古厝</t>
  </si>
  <si>
    <t>目前新莊老街的老房子大多已凋零頹圮，保留完整的林泉成古厝，自然總是吸引許多遊客佇足觀賞。閩南式的屋身，一、二樓之間的橫帶裝飾，建築上還題有商號「林泉成」。二樓漂亮的立面有當時流行的巴洛克式花紋裝飾，現在看起來依舊氣勢非凡、風韻十足。除了外表保存良好，內部空間也沒有太多更動，是研究新莊老街傳統空間型式的最佳範本，頗具歷史研究價值。</t>
  </si>
  <si>
    <t>新北市新莊區新莊路405號</t>
  </si>
  <si>
    <t>【大眾運輸】　1.搭乘捷運在新莊站下車→在第3個路口向右轉入大觀街/106線道→請於新莊路前進即可到達。　　【自行開車】　1.國道一號至新莊二交流道口下，續走中正路至景德路即可到達</t>
  </si>
  <si>
    <t>林益和堂中藥店</t>
  </si>
  <si>
    <t>位在雙溪老街的林益和堂中藥店，建於清同治年間，是由林燦廷中醫師在雙溪區所成立的中藥店，西式洋樓設計的建築中，還帶有古典的色彩，整體外觀美輪美奐，目前後代還是繼續在此營業。 若要拍照，請先徵求屋主同意。</t>
  </si>
  <si>
    <t>週三-週六：9:00-21:00，週日：9:00-20:00</t>
  </si>
  <si>
    <t>新北市雙溪區長安街3號</t>
  </si>
  <si>
    <t>【大眾運輸】　搭乘火車雙溪站下車後，中華路往雙溪大橋方向，過雙溪大橋後直走後再左轉大同路，遇長安街右轉直走即可抵達。　　【自行開車】　沿國道1號和國道3號前往暖暖區的水源路/台2丙線。從國道1號的2-八堵號出口下交流道，沿台2丙線前往雙溪區的大同街/北38鄉道前進即抵達。</t>
  </si>
  <si>
    <t>林添楨銅像</t>
  </si>
  <si>
    <t>在野柳地質公園第二區內立著一座銅像，是一位捨己救人的英雄，他叫林添楨。林添楨在一次意，（碑文上所記載的漁夫是他的主要工作，而賣涼水是因天候不佳，兼差貼補家用）外事故中，由於挺身搶救一位掉落海中的遊客，卻不幸的犧牲了自己。在不幸遇難前，他已經先後四次救起不慎落海的人。 他是萬里、野柳人心中的英雄，由於受他的情操所感動，於是在意外發生的地方豎立起他的銅像，受後人永遠的景仰事情發生在民國五十三年（風景區管理所尚未成立，屬開放性），當時林添楨是在風景區裡賣涼水的小販那天有幾個華僑觀光客（學生）在仙女鞋附近岸邊照相，其中有一名被拍攝的人，因不慎失足掉落海中，在旁的林添楨不顧天候惡劣，奮勇下水救人，經過一番搶救仍無法將學生救起，而林添禎也被一陣大浪給吞沒（被大浪沖打到暗礁），因而喪命。</t>
  </si>
  <si>
    <t>'每日全區開放，上午8：00至下午5：00（依季節彈性調整，5月份~8月延長至下午6：00），除依「天然災害停止辦公及上課作業辦法」規定，新北市政府決定停止公告或上課之起止時間。</t>
  </si>
  <si>
    <t>新北市萬里區野柳村港東路167-1號</t>
  </si>
  <si>
    <t>【大眾運輸】　1.搭乘基隆客運790、953至地質公園站下車，步行即可到達。　2.搭乘基隆客運862、1068、T99至野柳地質公園站下車，步行即可到達。　　【自行開車】 　1.中山高速公路→在金山╱八堵交流道下→左轉接台二線→往金山方向直行即至野柳。(請勿進入野柳隧道) 　2.北二高→在基金╱萬里交流道下→左轉接台二線→往金山方向直行即至野柳。 　(請勿進</t>
  </si>
  <si>
    <t>yehliugeopark</t>
  </si>
  <si>
    <t>武聖廟</t>
  </si>
  <si>
    <t>根據記載，武聖廟是在乾隆二十五年(西元1760年)由貢生胡焯猷所建，咸豐三年(西元1853年)新莊發生漳、泉械鬥事件時被焚毀，後於同治七年(西元1868年)擴大修建，今則列為國家三級古蹟。正殿奉祀關聖帝君，左陪祀關平太子，右陪祀周倉將軍。 &lt;font color='red'&gt;武聖廟大門平常不開放，只在農曆正月一日至三日、正月十一日至十五日、六月二十日至二十四日開啟&lt;/font&gt;。在每年元宵節前後，廟前都會舉辦"擲炮臺"活動，借以顯示民生安樂。 武聖廟的建築與其他廟宇最大不同處是大門不畫門神，原因是關聖帝君本身就是武藝高超之人，所以不須門神來保護，但大門上卻佈置有108顆門釘，門釘原本功用是遮掩門板上的釘頭，現多做為妝飾用。108為九的倍數，九是最大的吉數，此種裝置是遵循古制的門扇作法。</t>
  </si>
  <si>
    <t>07:30 ? 21:00</t>
  </si>
  <si>
    <t>新北市新莊區新莊路340號</t>
  </si>
  <si>
    <t>【大眾運輸】　1、搭乘捷運新莊線至新莊站下車，沿著新莊路直行即可抵達　2、可搭三重客運至輔仁大學下車即可到達　3、迴龍-北門線於丹鳳國小站下車可抵達　　【自行開車】　國道1號前往新莊區國泰里的中正路/台1甲線，從快速公路五股土城線/台65線的 新莊二交流道出口下交流道，繼續走中正路/台1甲線至景德路，即可到達</t>
  </si>
  <si>
    <t>法鼓山</t>
  </si>
  <si>
    <t>法鼓山位於新北市金山區三界里，座落在北部濱海公路與陽金公路交會的一處山坡上，主要是以褐、灰、白三色為色調的建築，源自於大地的禮讚，呈現出佛教沉穩安定的特色。往山上的路旁有三條朝山步道：溪濱朝山步道、祈願朝山步道、以及朝山棧道，引導信眾來到法鼓山朝山、禮拜之用。三面環山，雙溪交抱，正面千峰來朝，遙迎翡翠海灣，風光明媚，鳥語花香。坐北向南，左有高崗聳立，如古鐘懸空；俯瞰本山地形，則似巨鼓縱臥。在這裡，聖嚴法師集合了十方善信功德，建設一個整合教育、修行、文化的「法鼓山世界佛教教育園區」。 「法鼓」二字語出《妙法蓮華經》：「惟願天人尊，轉無上法輪，擊於大法鼓，而吹大法螺，普雨大法雨，度無量眾生，我等咸歸請，當演深遠音」。法鼓山以「法鼓」為名，即希望以佛法的鼓聲，如暮鼓晨鐘般使聽不懂佛法的人能聽懂，使從未見佛法的人能看見，期待人人能夠得到佛、法、僧三寶的利益，人人沐浴在慈悲與智慧的法雨中，使人間社會成為健康、和平、和諧的樂土。有緣到金山一遊的旅客不妨走趟法鼓山，感受一下那遠離世俗塵囂的氛圍。</t>
  </si>
  <si>
    <t>09:00-16:00</t>
  </si>
  <si>
    <t>新北市金山區三界里法鼓路555號</t>
  </si>
  <si>
    <t>【大眾運輸】　1.國光客運臺北─法鼓山→於「法鼓山園區」站下車　2.國光客運台北─金青中心→於「金山郵局」站下車→轉搭聯營公車828、829到「法鼓山園區」站　3.皇家客運台北─陽明山─金山→於「金山郵局」站下車→轉搭聯營公車828、829到「法鼓山園區」站　　　【自行開車】　1.從淡水出發走2號省道→經三芝、石門、至金山→看到右側法鼓山山徽石右轉即可抵達</t>
  </si>
  <si>
    <t>直潭山</t>
  </si>
  <si>
    <t>海拔728.8公尺直潭山座落在新北市新店區屈尺地區的新店溪附近，山頂西北方可眺望花園新城社區，主稜為雪山北北稜，南與大桶山、羅宏諸山抗禮，西與熊空山、獅子山相望，本區有數條健行活動的路線，路程有長有短，全憑喜好，其中主要的路線為直潭山列大縱走，全程需走過七座山頭，如中嶺山、雞心尖、暗寶劍山、赤腳蘭山、石碇後山等（足足超過25公里），但由於路途遠且起伏甚大，除了腳健的山友外，一般是不宜做如此長途跋涉。</t>
  </si>
  <si>
    <t>新北市新店區直潭山</t>
  </si>
  <si>
    <t>【大眾運輸】　1.新店捷運站→轉搭849公車 開往烏來總站→抵達民壯亭下車→徒步2分鐘直潭山登山口。　　【自行開車】　1.北二高速公路安坑交流道→環河路→北新路→新烏路→直潭山登山口。</t>
  </si>
  <si>
    <t>直潭國小</t>
  </si>
  <si>
    <t>直潭國小被商業週刊選為臺灣百大特色小學之一。直潭國小成立於民國五十年八月一日，森林小學的直潭國小山環水抱，與直潭淨水廠為鄰，新店溪行至直潭國小，水道平直，西岸即塗潭。學校旁邊築有「飛龍圍牆」和涼亭的古厝，是臺塑王永慶的故居。直潭國小是九年一貫教育的標竿學校之一，校園內還設有射箭場，射箭為體育必修課，是一所推動射箭的小學。 校園保有原始森林原貌，三公頃校地森林占三分之二，屬成熟型次生林，以樟樹、香楠、小梗木薑子、山刈葉、澀葉榕、廣葉鋸齒雙蓋蕨、三葉新月蕨等為強勢樹種；樹鵲、五色鳥、小啄木、紅嘴黑鵯、黑冠麻鷺、小彎嘴畫眉則是校園常見烏類。 昆蟲則有獨角仙、鍬形蟲、瓢蟲、天牛、叩頭蟲、竹節蟲、螽斯、蝴蝶、椿象、虎甲蟲。 參訪人數多於8人請先與校園總務處先行申請。</t>
  </si>
  <si>
    <t>週一至週五 06:00-07:00、16:00-18:00 週六、週日暨國定假日 06:00-18:00 校園開放區域：限籃球場、森林、操場等區域，教室不開放(欲使用者可先向總務處租借)。</t>
  </si>
  <si>
    <t>新北市新店區直潭路92號</t>
  </si>
  <si>
    <t>【大眾運輸】　1.搭乘捷運松山新店線至新店站下車，轉乘849公車至小粗坑下車，步行約35分鐘即抵達。　2.搭乘捷運松山新店線至新店站下車，轉乘綠6公車至美之城下車，步行約47分鐘即抵達。　　【自行開車】　1安坑交流道-&amp;gt;左轉 安康路一段-&amp;gt;右轉 華城路-&amp;gt;左轉 潭之鄉-&amp;gt;右轉 永業路-&amp;gt;右轉 新潭路-&amp;gt;左轉思源橋-&amp;gt;</t>
  </si>
  <si>
    <t>直潭淨水廠、攔水壩</t>
  </si>
  <si>
    <t>直潭淨水廠和攔水壩，屬於水源管制地區，禁止參觀。但其附近景觀，則很值得踏青遊逛。過碧潭橋，左轉碧潭路，再右轉沿坡上永業路，走到路底，左轉往灣潭路方向可以遊海會寺；若右轉新潭路，下坡到思源橋，過橋繞過淨水廠前行，在直潭國小附近，可以看看企業家王永慶的老家。若不過橋往直潭攔水壩方向直行，可循溪岸小路，欣賞河谷明媚的水色山光，一路走到燕子湖。</t>
  </si>
  <si>
    <t>場內禁止參觀</t>
  </si>
  <si>
    <t>新北市新店區直潭路1號</t>
  </si>
  <si>
    <t>【大眾運輸】　1.搭乘捷運松山新店線至新店站下車，轉乘綠6公車至美之城下車，約步行20分鐘，即抵達。　　【自行開車】 　1.中山高速公路-圓山交流道→建國南北快速道路→辛亥路→基隆路高架道→環河快速道路→右轉碧潭大橋/110縣道→向左轉碧潭路/北105鄉道→永業路→向左轉思源橋→直潭一街即可抵達。　2.北二高速公路-安坑交流道下→環河路→向右轉碧潭大橋/11</t>
  </si>
  <si>
    <t>直潭壩</t>
  </si>
  <si>
    <t>直潭壩位於新店溪屈尺壩下游約3公里處，於民國62年開工，民國67年完工，同年6月開始蓄水，體高12.5公尺，主要以7座弧形閘門控制及抬高水位，集水面積68公頃，為大臺北地區主要水源。白天攔截新店溪上游流水，供應直潭淨水廠夜間原水取用，故造成濛濛湖水域清晨低淺，向晚時分滿盈的一日兩樣，全然不同的相貌，也提供此水域鳥類豐碩的淺灘食物，吸引許多賞鳥人士前往觀賞。</t>
  </si>
  <si>
    <t>新北市新店區康雅崙路21號</t>
  </si>
  <si>
    <t>【大眾運輸】　1.搭乘捷運松山新店線至新店站下車，轉乘849公車至伸丈板下車，步行約27分即抵達。　　【自行開車】　1.沿國道1號和國道3號前往臺北的環河路。從國道3號的 31-安坑 號出口下交流道，走新北橫公路/新烏路一段/台9甲線前往康雅崙路，即抵達目的地。</t>
  </si>
  <si>
    <t>空軍三重一村</t>
  </si>
  <si>
    <t>從車潮川流的正義南路探進86巷，映入眼簾的，是兩支青天白日滿地紅國旗，低矮樸素的磚房延道排列，充滿懷舊記憶的「空軍三重一村」就在這裡。「空軍三重一村」，於民國95年8月登錄為新北市歷史建築，是目前新北市的眷村文化資產。民國43年，婦聯會在此興建空軍眷舍，房子的格局與大小，依軍階大小遞減建造，日軍、國軍部隊都曾在此駐紮，村裡的兩座大型地底防空洞至今保存完整，面積約兩個籃球場大；還有日治時代遺留下來的砲陣地。</t>
  </si>
  <si>
    <t>新北市三重區正義南路86巷</t>
  </si>
  <si>
    <t>【大眾運輸】　搭乘捷運於「台北橋站」下車，往正義南路方向步行約10分鐘。</t>
  </si>
  <si>
    <t>芝柏藝術村</t>
  </si>
  <si>
    <t>芝柏山莊其實是三芝一處大型社區，社區最著名的，莫過於李天祿布袋戲文物館。芝柏村的知名度，也因越來越多的藝術創作者進駐，每一棟藝術家的家各具特色，把整個芝柏社區裝扮地美輪美奐，藝術氣息濃厚。知名度頗高的芝柏山莊，有許多藝術工作者在這裡設立工作室，幽靜的社區中，散發出與眾不同的藝術氣息；不只是藝術工作室，連民宿、咖啡館、餐飲店都是在主人的巧手之下，呈現別出心裁的創意，無論是屋舍或庭院，各自展現獨特的個性，來到芝柏藝術村，一定會被美麗的建築所吸引，不妨來感受浪漫藝術的薰陶。挑一間喜歡的店家輕鬆舒適品嚐美食，也可以試著與藝術工作者聊天，分享生活經驗，安排不一樣的旅程。</t>
  </si>
  <si>
    <t>新北市三芝區芝柏路</t>
  </si>
  <si>
    <t>【大眾運輸】　1.搭乘捷運至淡水站下車，轉乘公車866或877至芝柏山莊站下車步行可達　　【自行開車】　1. 高速公路國道3號(基金交流道)→２號省道→萬里→金山→石門→三芝-於2號省道20公里處左轉忠孝街左轉智成街直行至芝柏山莊　2. 高速公路國道1號(五股交流道)→64號快速道路→八里五股(往淡水方向)→關渡大橋→竹圍→紅樹林→2號省道→三芝-於2號省道</t>
  </si>
  <si>
    <t>花園新城</t>
  </si>
  <si>
    <t>依山而築的「花園新城」社區，擁有豐饒的自然環境，住著多位文學藝術創作者，透過蘭溪人文自然發展協會的營造，使社區成為一座藝術村，不定期舉辦展覽與講座，每年4、5月油桐花飄落、蘭溪畔螢火蟲飛舞時，更舉辦「花蟲季」活動，將社區豐富的人文藝術與生態資源分享出去。</t>
  </si>
  <si>
    <t>新北市新店區花園二路一段1號B1（蘭溪協會）</t>
  </si>
  <si>
    <t>【大眾運輸】　搭乘F708公車於花園新城園環[新巴士]站下車，步行即可達。　　【自行開車】　從新店走北103鄉道前往北宜公路/北宜路一段/台9線&amp;gt;新北橫公路/新烏路一段/台9甲線前往新城大道&amp;gt;　沿新城大道前往目的地</t>
  </si>
  <si>
    <t>虎字碑</t>
  </si>
  <si>
    <t>座落在草嶺古道臺北與宜蘭縣界風口處的虎字碑，立碑人是臺灣鎮台總兵劉明燈，碑址處因長年風勢強勁，肆虐往來的旅人，特於此地題了個「虎」字，意在「雲從龍，風從虎」，以除風害。先人立碑鎮妖正好也提醒旅人這裡常有強風吹襲，路過此地須特別小心。</t>
  </si>
  <si>
    <t>新北市貢寮區草嶺古道</t>
  </si>
  <si>
    <t>【大眾運輸】　1.搭乘火車至貢寮火車站下車→轉搭基隆客運887至「遠望坑口站」下車步行即可到達　　【自行開車】 　1.遠望坑口102縣道（下雙溪路）於新社橋前有通往草嶺古道指示牌→循指示轉入遠望坑街，經土地公祠有一停車場→停車後步行過拱型橋柏油路→遇叉路沿右行過跌死馬橋不久便可抵草嶺古道北登山口</t>
  </si>
  <si>
    <t>虎豹潭</t>
  </si>
  <si>
    <t>虎豹潭位於泰平國小附近，是北勢溪北支流源頭，潭邊兩座山丘形似猛虎與雲豹，故稱虎豹潭。潭深丈餘，清澈如鏡，四週景色宜人，不僅山林景色秀麗，秋季還可欣賞滿山遍谷的芒花。目前已規劃為親水景觀區，更建有生態枕木步道，步道上方設有觀景平台，可眺望虎豹潭的天然美景。每逢假日，皆有登山人士或青年學生攜伴前往賞魚、戲水、露營或烤肉，飽覽潭光水色之美。加上封溪護漁成果逐漸顯現，魚群豐碩，已成為賞魚景點。欲賞魚者，不妨攜帶吐司麵包前往餵食，觀賞著魚兒搶食與悠然自在的生命力，絕對不虛此行。</t>
  </si>
  <si>
    <t>新北市雙溪區虎豹潭</t>
  </si>
  <si>
    <t>【大眾運輸】　搭乘火車至雙溪站，步行約15分至雙溪中學正門口，走正門口面對那條路，約50公呎，接雙泰產業道路，沿著產業道路約走6到713公里即達。　　【自行開車】　106轉台2丙再轉雙泰產業道路即達。</t>
  </si>
  <si>
    <t>虎寮潭</t>
  </si>
  <si>
    <t>到坪林一遊，除了買茶葉、吃茶餐，不妨走近山裡、步上吊橋，欣賞虎寮潭的狗齒地形。狗齒地形是因為地層擠壓傾斜而翹起，在北勢溪的沖刷下，脆弱的頁岩崩解而留下鋸齒狀的砂岩，彷彿狗兒的牙齒般而得名。隨著翡翠水庫在北勢溪上游興建，許多狗齒地形沒入水中，但走近虎寮潭，站在虎寮潭吊橋上，仍可一覽狗齒地形的壯麗。</t>
  </si>
  <si>
    <t>新北市坪林區虎寮潭</t>
  </si>
  <si>
    <t>【自行開車】　1.國道五號坪林交流道下，往闊瀨方向，循指標「北42」→「坪雙路」→「虎寮潭路」右轉直行即可抵達。　2.由「北宜公路-台9線」至坪林→「坪林街」往「國道五號」方向行駛，接「北42」→「坪雙路」→「虎寮潭路」右轉直行即可抵達。</t>
  </si>
  <si>
    <t>虎寮潭吊橋</t>
  </si>
  <si>
    <t>經由坪林市區行駛坪雙路，約至五公里處右轉行駛虎寮潭支線，約一公里即可到達虎寮潭吊橋，即可自在地欣賞吊橋之美及聆聽北勢溪潺潺之音。群山環繞，形成宛若狗齒般的形狀，奇形怪狀的溪石與靜謐的溪水形成強烈對比。環顧四周都是碧綠溪水，低頭一望就能看見溪中自在悠游的魚群，隨意按下快門都是漂亮的照片。虎寮潭吊橋是坪林地區著名的吊橋，位於虎寮潭橋上游，總長為110公尺，為早期先民跋山涉水常用之橋。</t>
  </si>
  <si>
    <t>【自行開車】　1.國道五號「坪林交流道」下，往闊瀨方向，循指標「北42」→「坪雙路」→「虎寮潭路」右轉直行過「虎寮潭橋」左轉即可抵達。　2.由「北宜公路-台9線」至「坪林」→「坪林街」往「國道五號」方向行駛，接「北42」→「坪雙路」→「虎寮潭路」右轉直行過「虎寮潭橋」左轉即可抵達。</t>
  </si>
  <si>
    <t>虎寮潭渡假休閒山莊</t>
  </si>
  <si>
    <t>虎寮潭休閒渡假山莊擁有坪林區唯一一座泉水親子游泳池，使這裡成為極適合帶著小朋友一同來體驗純淨大自然的絕佳休閒場所。依照喜好與需求，山莊有多間大小套房、團體木屋與露營區可供選擇。營位、睡袋、睡墊、帳篷、桌椅分項出租收費，若由山莊代辦烤肉，可免收停車費與清潔費。 老吊橋、狗齒地形、碧綠的潭水、整齊的茶園，包圍著露營區。在距離臺北市不到一小時的車程內，就能擁抱如此好山好水，使得虎寮潭休閒渡假山莊成為家族聚會、學生們迎新送舊的熱門場地。 除了令人心曠神怡的清幽環靜之外，讓山莊主人自豪的，還有以包種茶入菜的茶餐。「茶香刈包」裡的東坡肉與茶末同滷，吃起來腴而不膩；「包種香魚」利用薑與茶油增添香氣，香酥夠味，值得一試。</t>
  </si>
  <si>
    <t>行前電話預約即可</t>
  </si>
  <si>
    <t>新北市坪林區虎寮潭畔16號</t>
  </si>
  <si>
    <t>【自行開車】　1.國道五號「坪林交流道」下，往闊瀨方向，循指標「北42」→「坪雙路」→「虎寮潭路」右轉直行約500公尺即可抵達。　2.由「北宜公路-台9線」至「坪林」→「坪林街」往「國道五號」方向行駛，接「北42」→「坪雙路」→「虎寮潭路」右轉直行約500公尺即可抵達。</t>
  </si>
  <si>
    <t>金山寺</t>
  </si>
  <si>
    <t>金山寺為佛教寺廟，主奉觀音佛祖，寺院環境清幽，可直接俯看瑞濱海域，景色優美。民國19年(AD1930)時值礦山發展初期，九份淘金者眾多，故創建金山寺，由普義大師擔任首任住持，來此結廬佈教，闡揚佛理。金山寺的整體建築設計十分簡單，有二層樓高與二間廂房。大雄寶殿前的一獅一象的石雕，模樣極為傳神，是吉祥之物。寶殿內供奉釋迦牟尼佛，左右安立十八羅漢的塑像，莊重而簡單。</t>
  </si>
  <si>
    <t>06:00~18:00(夏) ；06:00~17:00(冬)</t>
  </si>
  <si>
    <t>新北市瑞芳區汽車路142號</t>
  </si>
  <si>
    <t>【大眾運輸】　1.侯硐遊客中心搭乘基隆客運826(僅列假日行駛)→至「七番坑」站下車　2.瑞芳火車站轉乘公車788、825(僅列假日行駛)、827→至「七番坑」站下車　　【自行開車】　1.中山高→62快速公路下瑞芳交流道→台2丁(瑞八公路)→102縣道叉路而下即可抵達</t>
  </si>
  <si>
    <t>金山青年活動中心</t>
  </si>
  <si>
    <t>金山青年活動中心是救國團所屬，其面積大、也有設立的活動中心，設施完善，有住宿、餐飲、會議中心、烤肉區、露營區、探索教育體驗區、美麗的海水浴場及佔地廣達1000坪的溫泉健身館。 走進溫泉健身館就會被其乾淨、舒服且現代化的環境所吸引，而且這裡所營造的休閒氣氛更能讓人真正放鬆，除了溫泉，水療設備多元又現代，有超音波按摩池、蒸氣室、高壓噴沖、氣泡躺椅等，絕對多到讓人玩得不亦樂乎！溫泉館位處大屯地熱帶，蘊涵豐富溫泉資源，是東南亞最具規模之溫泉健身館，可容納五百人同時使用。共分三層：第一層有復健池等廿項；第二層為電動玩具等活動區；第三層則為親子遊樂區。 活動中心內還有營火區、烤肉區、體驗教育探索活動區，又因為靠海，所以還有廣大的海水浴場，躺在乾淨潔白的海灘上，身心都放鬆了起來。中心大樓裡面還設有多種功能的研習會議室，並有專業的活動規劃設計人員可供諮詢，所以公司若要舉行年度策略目標、領導溝通、團隊活力、氣氛晚會或企業家庭日等教育訓練休閒旅遊活動，這裡提供的專業活動規劃設計絕對值得信賴。金山青年活動中心絕對是遊客一年四季皆可造訪，讓遊客親近自然、體驗生活的好地方。 另外，新金山海濱游泳場也位於金山活動中心。半月型的金山海灣，沙灘長達500公尺，寬200公尺，屬金黃色細沙，每至夏日，弄潮戲水、堆土曬陽的人潮，將浴場點綴得繽紛熱鬧，廣大的沙灘上還有海灘排球場，常見年輕朋友們玩得不亦樂乎，精力充沛的笑鬧聲不絕於耳。 金山青年活動中心內設有多種功能的研習會議室，是公司行號舉行年度策略目標、領導溝通、團隊活力、氣氛晚會或企業家庭日等教育訓練休閒旅遊活動最佳首選。金山青年活動中心是遊客一年四季皆可造訪，讓遊客親近自然、體驗生活的好地方。</t>
  </si>
  <si>
    <t>依各設施公告時間為主</t>
  </si>
  <si>
    <t>新北市金山區磺港村青年路1號</t>
  </si>
  <si>
    <t>【大眾運輸】　1. 從淡水捷運站搭乘台灣好行-皇冠北海岸線→至金山遊客中心〈獅頭山公園〉站下車　2. 於淡水捷運站前、基隆火車站旁搭乘兩地對開的淡水或基隆客運→於金山「郵局」站下車　3. 台北公園路公保大樓前搭乘陽明山往金山的皇家客運→於金山「郵局」站下車　4. 國光客運台北總站搭乘台北至金青中心班車→於「金青」站下車　　【自行開車】　1.台北→淡水→淡金公</t>
  </si>
  <si>
    <t>金山威靈宮</t>
  </si>
  <si>
    <t>威靈宮位於金山區豐漁村，當地因位處金包里溪出海口，舊名水尾。宮內主祀三府王爺，習慣稱為「水尾王爺公廟」，肇基於清光緒27年(西元1901年) ，舊名「漁獲宮」，光復後更名為「威靈宮」，沿用至今。細數歲月，威靈宮肇基至今已近百年。相傳三位王爺乃唐朝進士，朱府大王爺(面紅)、池府二王爺(面黑)、溫府三王爺(面綠)生前盡忠行義、保國衛民，昇化後同受勒「代天巡狩」 ，一同巡行人間，護國佑民。</t>
  </si>
  <si>
    <t>新北市金山區豐漁村6鄰民生路146號</t>
  </si>
  <si>
    <t>【大眾運輸】　1.淡水捷運站搭乘台灣好行-皇冠北海岸線→至「金山老街」站下車。　2.淡水捷運站前、基隆火車站旁搭乘兩地對開的淡水或基隆客運→於金山「郵局」站下車　3.台北公園路公保大樓前搭乘陽明山往金山的皇家客運→於金山「郵局」站下車　4.國光客運台北總站搭乘台北往金山、金青中心班車→於「金山」站下車　　【自行開車】　1.國道3號→前往安樂區的七安產業道路→</t>
  </si>
  <si>
    <t>金山遊客中心</t>
  </si>
  <si>
    <t>遊客中心位於金山獅頭山海濱公園之入口，是健行獅頭山、賞燭臺雙嶼必經之處，假日期間遊客絡繹不絕，除了鄰近的金山獅頭山登山步道，可以鍛鍊體魄、保持身心健康；還有最具有歷史氛圍的巿街-金包里老街，是目前北海岸僅存的清代老街，也是當年主要的農產漁獲集散地，歷史悠久，古意猶存，可以一窺金山產業經濟發展的變遷。由於金山遊客中心的地利之便以及熱心和善的服務人員可提供您豐富充實的遊樂資訊，相信是您遊旅金山時最佳的旅遊小幫手，讓您的旅程更加盡興順暢。</t>
  </si>
  <si>
    <t>08:00-17:00(依季節彈性調整，5月至9月份延長至下午6時)</t>
  </si>
  <si>
    <t>新北市金山區磺港路171-2號</t>
  </si>
  <si>
    <t>【大眾運輸】　1.淡水捷運站前搭乘淡水客運（863號公車）→於「金山金青」站下車　2.淡水捷運站前、基隆火車站旁搭乘兩地對開的淡水或基隆客運→於「金山郵局」站下車　3.台北公園路公保大樓前搭乘陽明山往金山的皇家客運→於「金山郵局」站下車　4.國光客運台北總站搭乘台北至金青中心班車→於「金青」站下車　5.金山「郵局」站下車者→沿民生路接磺港路步行約15分鐘即可</t>
  </si>
  <si>
    <t>金山禪寺</t>
  </si>
  <si>
    <t>該寺興建於民國五十二年（一九六三），於五十四年落成。由釋聖熹法師開山，主祀觀世音菩薩和釋迦如來，副祀大智文殊師利菩薩、護法韋馱尊佛，迦藍菩薩等。現任住持為釋演明法師， 目前有約十位法師，信徒來源以三重、永和、中和、板橋、臺北市為多，為一純佛教寺院。該寺建築主體為上、下兩大殿，兩側各有廂房偏殿，旁有齋堂一間，方位為坐東向西，三面環山，交通便利，風景優美。</t>
  </si>
  <si>
    <t>新北市中和區景新街467巷50弄18號</t>
  </si>
  <si>
    <t>【大眾運輸】　1.公車：8、202、202區、208、208直、208區、248、624、897、897區、1505、橘1、橘9，於三介廟站下車步行可達。　2.搭乘捷運中和線，於捷運南勢角站下車步行可達。　　【自行開車】　1.自北二高中和交流道下，走中正路接景平路直行後右轉興南路接景新街。</t>
  </si>
  <si>
    <t>金山舊機場遺跡紀念碑</t>
  </si>
  <si>
    <t>從金山市區的幹道中山路向西北方向直行，經過磺溪橋，有一座三界橋的附近，擁有兩處可以短暫逗留一番的地方，一處是在左方路邊的機場遺址，當年日據時期曾經在這個地點建設小型軍機場，據說剛啟用不久就飛機失事，後來也沒有發揮太大的作用。 如今現地還遺留有當年用來壓實地面的三具石造滾輪，由法鼓山文教基金會設立一座基台展示並提供導覽說明，而機場原址大部分早已成為農田，這裡位在重光六股花卉農業區內，是全國不小的杜鵑花花材供應地，一年的輸出量多達幾百萬株，陽明山的杜鵑大都從這裡移植供應。</t>
  </si>
  <si>
    <t>新北市金山區三界里三界壇路101號旁</t>
  </si>
  <si>
    <t>【大眾運輸】　1.搭乘客運1815至「金山中學站」下車→沿著中山路接三界壇路步行約20分鐘即可抵達　　【自行開車】　1.國道3號(基金交流道)→2號省道→萬里→金山（中山路）→北22（三界壇路）　2.國道1號(基隆交流道)→2號省道→萬里→金山（中山路）→北22（三界壇路）　3.國道1號(五股交流道)→64號快速道路→八里五股(往淡水方向)→關渡大橋→竹圍→</t>
  </si>
  <si>
    <t>金水公路</t>
  </si>
  <si>
    <t>從金瓜石走往水湳洞時，會經過一段由10個連續髮夾彎所組成的金水公路，此段公路雖然只有短短700公尺，但由於蜿蜒的路況，加上周遭美麗的景致，曾經還被當作汽車廣告的取景地，而欣賞金水公路的最佳位置，則是位於公路上方的景明亭，從此處往下眺望，金水公路的特色一覽無遺。</t>
  </si>
  <si>
    <t>【大眾運輸】　1.搭乘基隆客運1062至「勸濟堂」站下車→步行約25分鐘即可抵達　2.搭乘基隆客運788至「金瓜石(黃金博物館)」站下車→步行約25分鐘即可抵達　　【自行開車】　2.國道1號→台62線前往的瑞芳區北部濱海公路(貢寮)下交流道→台2線→沿北34鄉道即可抵達</t>
  </si>
  <si>
    <t>金包里大路(魚路古道)</t>
  </si>
  <si>
    <t>魚路古道，古稱魚仔路或金包里大路，海拔平均500公尺，屬新北市金山區。為當時的金包里（金山）漁民運送魚貨到大稻埕等地的必經道路，自陽金公路頂八煙站起至冷水坑，沿途的人文、生態，為古道中最精采及保存最完整的路段，後段即現今的「天母古道」，是一條綠蔭濃密、涼爽便捷的古道，適合全家同遊。 沿陽金公路抵達上磺溪停車場有一解說亭，敘述早期的漁人、商旅為生活趕路及礦產等情形。沿著石階 而上，即接上山間小徑，循著小路穿越層層樹林，來到景觀臺，是眺望大油坑最佳地點，不遠處可看到早期礦工煮飯的灶，亦有解說牌。再走向前，一道有如銀白水鍊的番坑瀑布映入眼簾，令人精神為之一振，站在小橋之中，享受瀑布與流水所帶來的清涼與悠閒的感覺，頗令人愜意。而許顏橋不遠處，橋邊亦有小徑可下至溪谷，在溪谷中可見到整座壯闊石橋的倩影。由許顏橋而上有休憩亭可稍作休息，並藉展示站內的解說牌，了解金包里大路石屋、離石橋、及石階步道打造方式。走到魚路古道草原處有一分叉路， 右叉路可上切大油坑沼澤區，只見眼前豁然開朗，一片綠草如茵，此時山風順著山谷徐徐而來 ，相當舒適，令人不禁想多逗留一下。挑硫古道最具特色的景觀，是大油坑噴氣孔，氣孔週邊溫度高達攝氏120度，白色煙霧繚繞，以及附近黃色硫磺地質景觀，頗為奇特。再往回行至叉路由石階步道往上爬，體力不錯的山友可登上金包里大路的城門口擎天崗。從上磺溪停車埸開始走，至擎天崗2公里路程，沿溪而行，聽那流水潺潺，鳥蟲吹起大自然的樂章，會讓人忘記登頂的辛勞。</t>
  </si>
  <si>
    <t>新北市陽金公路大油坑至八煙之間</t>
  </si>
  <si>
    <t>【大眾運輸】　1.台北車站（公園路健保大樓側）搭1717→至「八煙站」或「上磺溪站」　　【自行開車】　1.陽金公路行至八煙站→由綠峰山莊前步道口進入魚路古道(或自上磺溪橋進入，這裡有國家公園管理處設立之停車場)</t>
  </si>
  <si>
    <t>金包里老街</t>
  </si>
  <si>
    <t>金山老街曾經是清代時的商業老街，擁有相當密集的商業活動，老街上的芋餅、紅心甘藷、蛋捲等商品都相當知名，每次來到這裡總是要提一大包的伴手禮回家。另外，街上仍保有一些舊石街屋的特色，長形連棟的店舖住宅散落，還有一座百年的舊式米店，內部舊時方型大木缸、磅秤與百年木板門等歷史文物，與隔壁的傳統中藥舖陳列的藥罐，保留下當初清代的些許遺跡。 清朝雍正末年，泉州移民到下中股庄建立街肆，街長約一公里，以金聲橋為界，分為頂街與下街，街區以慈護宮為起點，距今有三百多年，建地面窄進深，依然保留著「亭仔腳」的建築特色，是目前北海岸僅存的清代老街，為昔日金包里住民主要的農產、漁獲集散地。 可惜今日老街建築不復以往，目前僅有幾間保留傳統特色的閩式商店老宅，和部分日治時期洋樓立面，如慈護宮後方碩果僅存的清朝末年木造古厝、日據時期紅磚洋樓，清水路上200年歷史的芑豐居等。雖然老建築不再，老街市集仍如百年前一般興盛，金山早市依舊保持著傳統趕集的方式，在市集?可依不同的產期買到本地特有的紅心地瓜、跳石芋頭、茭白筍、赤殼箭竹筍等蔬菜。 近年來，金山上下全力發展觀光旅遊事業，老街除了傳統的百年米店(泰豐米舖)、百年中藥行(博愛中藥舖)、雜貨舖等商家外，也加入不少具有特色風味的新店家，使得老街得以展現新風華，店家提供的吃喝玩樂，一應俱全，為遊客必定到訪的景點。</t>
  </si>
  <si>
    <t>全年無休(依店家營業為主)</t>
  </si>
  <si>
    <t>新北市金山區金包里街</t>
  </si>
  <si>
    <t>【大眾運輸】　1.搭乘862基隆-淡水→至金山「郵局」站下車 　2.搭乘1815國光客運台北往金山、金青中心班車→至「金山」站下車 　3.搭乘862台灣好行-皇冠北海岸線→至「金山」〈老街〉下車　4.搭乘公車863→至金山「郵局」站下車　5.搭乘公車953→至「金山區公所」下車　　【自行開車】 　1.國道3號(基金交流道)→2號省道→萬里→金山 　2.國道1</t>
  </si>
  <si>
    <t>金瓜石地質公園 (本山礦體)</t>
  </si>
  <si>
    <t>本山礦體是金瓜石重要的金礦礦區，光緒19年(1893年)基隆河淘金客從猴硐溯溪而上發現九份小金瓜露頭，隔年5月發現大金瓜的金脈露頭，露天岩石似如金瓜形狀故名「金瓜石」，成為金瓜石地名的由來。本山礦脈的垂直分佈從海拔600公尺的大金瓜頂延伸到海平面以下130公尺仍未終止。礦脈各處含金量均勻，礦體最寬處可達百米以上，脈長最長者可達2公里多，短的也多在數百公尺左右，是金瓜石很重要的金礦礦床所在。本山露頭除盛產黃金之外，1904年4月在本山三坑發現有硫砷銅礦。金瓜石山頭原本海拔660公尺，歷經百年的開採，山頭降低106公尺至與三坑平(約海拔500公尺左右)，由於露天開採的關係，現在出露得非常清楚，成為現成的野外地質教室。</t>
  </si>
  <si>
    <t>新北市瑞芳區102縣道18公里處</t>
  </si>
  <si>
    <t>【大眾運輸】　1.搭乘基隆客運788、825(僅列假日行駛)、826(僅列假日行駛)、856、1062至「金瓜石(黃金博物館)」站下車→步行約1.2公里(約25分鐘)即可抵達　　【自行開車】　1.國道1號：萬瑞快速公路(62快)→瑞芳→102縣道18公里轉彎處　2.台2線：貢寮→台2丙線→北34鄉道→102縣道18公里轉彎處</t>
  </si>
  <si>
    <t>金瓜石神社(黃金神社)</t>
  </si>
  <si>
    <t>神社係1933年日本礦業株式會社接管金瓜石礦山後所建，原名叫金瓜石神社，因開採金礦，後人又稱為黃金神社，奉祀『天照大神』。 台灣光復後，因缺乏維護，現今只剩下石柱、地基供人憑弔，但其日式神舍規模隱約可見如石柱、鳥居等，石柱遺跡有點像小一號的古羅馬競技場，看起雄偉，卻又不免有些淒涼。 黃金博物園區內有石階步道可通達至此，登至神社後視野遼闊，可眺望茶壺山及俯瞰金瓜石聚落。</t>
  </si>
  <si>
    <t>新北市瑞芳區金瓜石金光路8號(黃金博物館園區)</t>
  </si>
  <si>
    <t>大眾運輸】　1.搭乘基隆客運788至「瓜山站」站下車→步行700公尺(約13分鐘)即可到達 　2.搭乘基隆客運1062至「金瓜石(黃金博物館)」站下車→步行700公尺(約13分鐘)即可到達 　　【自行開車】 　1.中山高大華交流道→接62快速公路瑞濱端下交流道→濱海公路(台2線)→北34鄉道(金水公路)即可抵達</t>
  </si>
  <si>
    <t>金瓜寮自行車道</t>
  </si>
  <si>
    <t>在金瓜寮溪溪畔，深受外來遊客大為讚賞的自行車專用道採人車分離，騎乘在自行車道時，不用擔心過往的車輛。金瓜寮鐵馬新樂園是依照山林、公路等地形，所規劃出來的自行車道，包含了觀魚自行車道、森林自行車道2條主要路徑。 沿途風光明媚，溪谷的涼風迎面而來，溫暖的陽光灑在身上，使金瓜寮自行車道深受遊客喜愛，騎一趟下來都還感到意猶未盡，觀魚步道是沿著復育成功的金瓜寮溪而行，森林自行車道稍具挑戰性，適合體力佳的勇腳前往，而越野登山下坡賽道則是依照古水圳步道整建而成的，驚險刺激的程度百分百，膽大心細的單車客一定要來體驗看看！經行政院體育委員會同意補助經費，使整個車道往兩側延伸，整體性及安全性更大大的提高。在第三期工程完工後，「下坡賽專用道」、「林間越野車道」、「親子同樂騎乘區」更是將坪林推向國際舞臺。</t>
  </si>
  <si>
    <t>新北市坪林區金瓜寮</t>
  </si>
  <si>
    <t>【大眾運輸】　1.捷運新店站轉公車綠12至坪林站。　2.捷運新店站轉公車923至坪林國中站。　　【自行開車】　1.從臺北開車走省9號公路經新店，沿北宜公路即可達。　2.從宜蘭經礁溪走北宜公路，經水德產業道路可達。　3.走北宜公路(台9線)過坪林新橋向左前行可達。</t>
  </si>
  <si>
    <t>金瓜寮茶香生態村</t>
  </si>
  <si>
    <t>位於金瓜寮溪自行車道的前端終點，就是金瓜寮茶香生態村的所在位置。以包種茶聞名的新北市坪林區，一直以來就是北臺灣重要的產茶中心，之所以命名為茶香生態村，就是因為村子內的居民幾乎都以種茶、製茶維生，隨著北宜公路的開通，坪林成為北宜公路上重要的中繼站，並以種植「文山包種茶」、「青心烏龍茶」兩種茶成為茶產中心。坪林區的茶園主要分布在北42鄉道、金瓜寮溪產業道路及北宜路旁的山坡丘陵地上，沿著公路緩緩而行，綿延起伏的茶園景致令人陶醉，北勢溪、金瓜寮溪蜿蜒而過，為這裡切割出許多美麗的深潭溪谷，如同陶淵明形容的桃花源祕境，感覺恬靜又安祥。使得坪林區成為兼具山光水色、人文風情的茶鄉勝地。</t>
  </si>
  <si>
    <t>【大眾運輸】　由捷運新店站搭乘新店客運綠12，於「黃櫸皮寮」站下車，步行約3分鐘至「渡南橋頭」站，轉乘新北市新巴士722(往九芎根101)於「鐵馬新樂園」站下車，步行約5分鐘即達。　　【自行開車】　1.北宜公路進坪林區前約3公里有一鐵馬新樂園標誌右轉一過保仁宮後直行即可抵達。　2.北宜高速公路一下坪林交流道往台北（台九線）遇到鐵馬新樂園標誌左轉過保仁宮後直行</t>
  </si>
  <si>
    <t>金色水岸自行車道</t>
  </si>
  <si>
    <t>大家所熟悉的淡水河岸，其實也有自行車道，並且還有個優雅的名字，叫做金色水岸。從關渡宮附近的中港河入口開始，一直沿著河岸到達淡水老街，這段淡水自行車道長約10公里，多半都架設木棧道，非常平整好騎，大人與小孩都能一起享受騎乘的樂趣。經過紅樹林捷運站的沿途，牆上還掛著學生的畫作，地上鋪設了拼貼的自行車圖案，標示著專屬行人與自行車的專用道路，隨處可見的白鷺鷥與招潮蟹，共穿梭在紅樹林間，騎一趟淡水自行車道，才發現原來單車與生態可以那麼接近。</t>
  </si>
  <si>
    <t>新北市淡水區渡船頭</t>
  </si>
  <si>
    <t>【大眾運輸】　1.搭捷運淡水線至淡水站出站後左後方行走即抵達。　　【自行開車】　1.國道1號下五股交流道，接北107縣道續行，直達臺15線西濱公路（龍米路）後，過關渡大橋，即可接金色水岸自行車道。</t>
  </si>
  <si>
    <t>金城公園</t>
  </si>
  <si>
    <t>位於土城捷運站1號出口旁，佔地甚廣，公園內有籃球場、溜冰場、兒童遊戲區，是個休閒的好去處。</t>
  </si>
  <si>
    <t>新北市土城區金城路一段127巷旁</t>
  </si>
  <si>
    <t>【大眾運輸】　1.搭乘捷運板南線至土城捷運站下車，往1號出口處即可抵達　　【自行開車】　1.國道三，走右側 2 條車道下 42-土城 號出口，朝台3線前進並往土城的方向走，於中央路三段/內山公路/台3線向右轉 (土城 號誌)，於金城路一段/北88鄉道靠右行駛"</t>
  </si>
  <si>
    <t>金溪駐在所</t>
  </si>
  <si>
    <t>坪林是臺灣北部知名的茶鄉，不但有豐富的自然資源，古厝老宅也靜靜紀錄下這裡的人文故事。日治時期為了治安、稅收及監控反抗民眾，日本人在此設立派出所，至今已有百年歷史。現已變身為私人民宅的金溪駐在所，僅將面臨路衝的正門略往左移，石磚、黑瓦和建築形式仍維持原始日式風味，古樸而別緻，隱約還可感覺到昔日派出所的威嚴氣氛。 金溪駐在所就在金溪一號橋旁，巷口豎立「日據時代舊派出所」的標誌，從金溪一號橋旁進入即可抵達。</t>
  </si>
  <si>
    <t>新北市坪林區金瓜寮17號</t>
  </si>
  <si>
    <t>金龍山北峰寺</t>
  </si>
  <si>
    <t>金龍山北峰寺座落於風景秀麗的金龍湖畔，創建於日據時代，建築外觀雄偉，早已成為社后地區近十萬人民間信仰中心。據部分信徒說法，北峰寺初期興建時還是座小廟，土地全為私人所有，後來因所供奉的觀世音菩薩非常靈驗，加上長期有效管理，才使其規模不斷擴大，最後終於增建成今日擁有數座大殿的規模。</t>
  </si>
  <si>
    <t>6:30~17:00</t>
  </si>
  <si>
    <t>新北市汐止區湖前街110巷101號</t>
  </si>
  <si>
    <t>【大眾運輸】　1.搭乘F913、F917、F918公車至『北峰寺[新巴士]』站下車，步行五分鐘即可到達　　【自行開車】　1.國道一號至東湖交流道出口下，從大同路一段，轉中興路，請於明峰街向右轉，再於湖前街向左轉，即可到達湖前街；或從大同路二段接汐萬路後右轉康寧街，看到明峰街右轉，即可接湖前街</t>
  </si>
  <si>
    <t>Jinlongshan.beifeng.temple</t>
  </si>
  <si>
    <t>長仁社區廢煙管</t>
  </si>
  <si>
    <t>自水湳洞往茶壺山方向眺望，可看到三條巨大的灰色水泥管道攀山而上，是當地居民俗稱「金瓜石三條龍」的廢煙管。 這是台金公司為排放煉銅過程中產生之廢氣所設計的排煙管，利用長長的排煙道，將煉銅廢煙排放到無人居住的後山；三條排煙道的長度分別為：第一條(最右邊)1,030公尺、第二條850公尺、第三條(最左邊)1,000公尺，煙道內部淨空，平均寬約2.4公尺，高約2.6公尺，管壁厚度約20至30公分。排煙管在煉銅作業遷移至禮樂煉銅廠後廢棄不用，然其磅礡的氣勢，是金瓜石的指標地景之一，更是煉銅歷史的見證。 煉銅過程中會產生含砷度極高的有毒物質，排煙管雖已因水湳洞煉銅廠停止營運而廢棄，但內部仍累積不少有毒物質，不宜貿然進入。 &lt;FONT COLOR='RED'&gt;此處新北市政府環保局已公告為「重金屬汙染管制區」，非經同意進入管制區，依違反土壤及地下水汙染整治法最高可罰新台幣50萬元，無故侵入他人住宅，建築物或附連圍繞之土地依刑法可處1年以下有期徒刑，拘役或新台幣300元，並移送法辦。 *因廢煙道仍有毒性及崩塌意外的可能，故請遊客不要靠近廢煙道，在遠方觀賞即可。&lt;/FONT&gt;</t>
  </si>
  <si>
    <t>全年開放(因廢煙道仍有毒性及崩塌意外的可能，故請遊客不要靠近廢煙道，在遠方觀賞即可)</t>
  </si>
  <si>
    <t>新北市瑞芳區金水公路往長仁社區入口200公尺</t>
  </si>
  <si>
    <t>【大眾運輸】　1.瑞芳火車站轉乘F805→「長仁社區」站下車步行即可抵達　2.瑞芳火車站轉乘基隆客運891→「長仁社區」站下車步行約1公里即可抵達　　【自行開車】　1.中山高速公路(國道1號)：萬瑞快速公路(62快)→瑞芳→102縣道→九份→金瓜石→續行北34即可抵達　2.台2線(北部濱海公路)：貢寮→台2丙線→102縣道→九份→續行北34即可抵達</t>
  </si>
  <si>
    <t>長福橋</t>
  </si>
  <si>
    <t>僅供行人通行的長福橋，是通往清水祖師廟的觀光橋樑。長福橋護欄雕刻著138隻石獅，中段設有七座中式涼亭。走在橋上，眺望周遭山光水色，感覺相當迷人，橋上及橋頭有許多童玩攤位，為熙攘的人潮增添悠閒步調。長福橋也是不錯的戶外表演場所，假日時，可見老阿伯在橋上表演打陀螺特技，道具齊全的專業演出，讓許多遊客拍手叫好。</t>
  </si>
  <si>
    <t>新北市三峽區長福橋</t>
  </si>
  <si>
    <t>【大眾運輸】　1.搭乘火車至鶯歌火車站，轉乘5005客運至三峽國小下車，步行約5分鐘即抵達。　2.搭乘F621、F622、F630、F631公車於長福停車場[新巴士]站下車即可到達。　　【自行開車】　1.沿國道1號和國道3號前往臺北的文化路。從國道3號的50B出口下交流道，繼續走文化路。走中山路前往清水街，即抵達。</t>
  </si>
  <si>
    <t>長福巖</t>
  </si>
  <si>
    <t>創建於1863年，現貌是1971年以鋼筋水泥重建。漢人由三峽翻山越嶺到廣興地區墾荒，常遭出草的烏來泰雅族人殺害，因此由三峽祖師廟分香建廟，以求庇佑。</t>
  </si>
  <si>
    <t>每天6:00 ~ 22:00</t>
  </si>
  <si>
    <t>新北市新店區廣興路34之1號</t>
  </si>
  <si>
    <t>【大眾運輸】　1.搭乘F708公車於廣興河濱公園[新巴士]站下車，步行5分鐘即可到達。　　【自行開車】　1.沿國道1號和國道3號前往臺北的環河路。從國道3號的 31-安坑 號出口下交流道，走新北橫公路/台9甲線前往廣興路，即抵達。</t>
  </si>
  <si>
    <t>阿米濃原舞原味有限公司</t>
  </si>
  <si>
    <t>０１． 推廣原住民文化與藝品銷售。 ０２． 推廣原住民農特產品及傳統美食銷售。 ０３． 展示原住民傳統及改良服飾兼製作及出租。 ０４． 出版及展售原住民天籟和書籍如CD、卡帶、視聽系列、圖片及出版品展售。 ０５． 協助辦理原住民母語、手工藝品、文化藝術、歌舞藝術教學。 ０６． 配合政府政策，推動及辦理原住民民俗活動,場地佈置並承接禮贈品訂單。 ０７． 協辦原住民部落民宿經營管理輔導及手工藝品製作與販售。 ０８． 承辦公司企業各類活動之籌備諮詢與計畫執行。 ０９． 協助政府增加原住民同胞就業機會及輔導創業、提升原住民職場競爭力及職業層級。 １０． 協助部落工作室傳統文物及現代創作作品網路銷售。</t>
  </si>
  <si>
    <t>新北市淡水區公明街83號</t>
  </si>
  <si>
    <t>noba8</t>
  </si>
  <si>
    <t>阿里磅生態農場</t>
  </si>
  <si>
    <t>"有阿里磅溪流經的阿里磅農場，佔地約十甲，是一處獨立而優美的谷地，仿若隱身山中的秘密花園，靜靜等待旅人走訪，一同探索石門山林中豐富多元的自然生態。在闢建為生態農場之前，這裡曾經是擁有千百棵梅花的梅園，每年寒冬中盛綻的梅花，如白雪般綴滿山頭。而後有一群深愛這片山林的人們走來，挽起袖子，用最自然的方式耕耘土地，現在，除了梅花仍然年年恣意盛開，同時也意外的開展了一個美麗的生態新世界。漫步在農場的林間小徑，隨時都能夠享有意外的驚喜與收穫，與林間的臺灣藍鵲不期而遇，或是在池塘裡一探小巧的臺灣赤蛙，還可欣賞花叢中飛舞穿梭的各類彩蝶，在這塊土地上，有著溼地、溪流、草原、池塘(湖泊)、森林及農田等六大生態系統，經過調查後，發現農場裡擁有極為豐富的生態資源，光是蜻蜓就有60多種，蝴蝶100多種，而在臺灣分布的31種青蛙中，這裡就發現了19種之多。隨著不同季節的轉換，各有不同的生態觀察主題，螢火蟲、青蛙、蝴蝶、昆蟲與鳥類，各異其趣的生態活動，不僅能夠滿足孩子對於自然世界的好奇與興趣，也能讓久居塵世的人們，輕鬆體會大自然裡的閒情野趣。阿里磅生態農場提供解說導覽，以及各式生態體驗活動，可先由電話洽詢預約。從淡金公路轉入產業道路，即有一種遺世獨立的感覺，農場本身所在位置是一個獨立優美的谷地，廣闊的園區內僅有兩、三處建築，都是以原先的農舍再利用作為遊客住宿或活動的場地。主人在規劃這塊土地時，即以不做大量設施為目標，以保留原始風貌讓自然逐漸回復。在專家的指導、義工的幫助、自然環保團體的合作與會員熱情的參與下，這片土地呈現欣欣向榮、清新整潔的面貌，很適合喜歡靜靜欣賞大自然美好的朋友。園區所見樹林原始而茂密，幾處開闊地原本為水田，目前闢為草坪或水生池，蛙鳴不絕於耳。這兒錯落交接的溼地生態系、溪流生態系、草原生態系、池塘(湖泊)生態系、森林生態系，孕育出多樣活潑的動植物，最適合從事自然生態之旅。四季都有極為豐富的生態，昆蟲和蛙類相當的多。夏季時昆蟲進入盛況，白天有蝴蝶、蜻蜓、蟬及甲蟲，夜間有螢火蟲、青蛙（包括瀕臨絕種臺北赤蛙）及出土脫殼的蟬等。農場也積極致力於教育工作，除培訓專業生態解說員，同時規劃各種健康有趣、寓教於樂的生態活動，是很適合校外教學的地方。交通指引：開車者：臺北大度路，經過關渡、竹圍等地，進入台2線淡金公路，再經聖約翰科技大學、淺水灣、三芝等地，到石門區，經過石門農會（台2線28公里處）下一個紅綠燈右轉中山路，過消防隊左轉上山，走北21道路。沿途有指標約4公里即抵。捷運︰淡水捷運站換乘淡水客運往石門、金山、基隆線，於石門站下車，可電話聯絡農場會派車至車站接人 "</t>
  </si>
  <si>
    <t>假日10-17時，平日僅接受20人團體且須預約</t>
  </si>
  <si>
    <t>新北市石門區阿里磅路84號</t>
  </si>
  <si>
    <t>【大眾運輸】　捷運︰淡水捷運站換乘淡水客運往石門、金山、基隆線，於石門站下車，可電話聯絡農場會派車至車站接人。　　【自行開車】　1.經北二高：北二高從萬里交流道下,走台二線經金山到石門約40分鐘車程，過石門國小大門，前面紅綠燈就左轉中山路（約在台二線路標28.1公里處）。過消防隊左轉上山，走北21道路，沿途有指標約3.5公里即抵達農場。　2.經淡金公路：臺北</t>
  </si>
  <si>
    <t>AlbeEcoFarm</t>
  </si>
  <si>
    <t>阿里磅瀑布</t>
  </si>
  <si>
    <t>阿里磅瀑布高4~50公尺，危崖絕壁，氣勢甚為壯觀，是陽明山大屯山區第一大瀑布。 但因所處海拔較高，上游集水區的範圍較為有限，遇上枯水期，水量不足，便成潺弱細涓而已， 高大的崖壁像是一道高聳的牆壁斜矗於前，卻只有微弱的水緩緩流下，當地人稱為「水牆」。 若是想看到瀑布的壯觀景象，可於冬季時前往，雨量較為充足，此時阿里磅氣勢壯觀，濤起的浪花，有如萬馬奔騰。「阿里磅」之名，是當地地名，是平埔族語，但現已不知其原意。</t>
  </si>
  <si>
    <t>新北市石門區阿里磅溪(石門區公所)</t>
  </si>
  <si>
    <t>【自行開車】　國道三號底基金交流道下，接台二線往金山，再轉進陽金公路(台二甲)。至三和橋右轉，沿北25縣道，至倒照湖，接北22線道至倒照湖47~49號民宅。路底過倒照湖49號民宅，即是竹子山古道的登山口（亦是阿里磅瀑布步道之登山口）。車子可停在民宅前空地。</t>
  </si>
  <si>
    <t>阿柔坑溪</t>
  </si>
  <si>
    <t>阿柔坑溪至今仍保留完整的流域生態，深坑區公所在納莉颱風後，將『母子樹附近災害復建工程』定位為『母子樹附近親子護岸工程』，以尊重自然的角度出發，打造出兼顧阿柔坑溪河道型態，並配置不同砌石水制工程，營造深流、深潭、淺流、淺瀨、岸邊緩流等五種水域型態，形成生物多元棲地環境的流域。現今到這裡，隨時可見多樣的水棲生物及魚類，成為民眾假日踏青的好去處。</t>
  </si>
  <si>
    <t>新北市深坑區阿柔坑溪</t>
  </si>
  <si>
    <t>【大眾運輸】　1.於捷運木柵站轉乘指南客運660號公車、欣欣客運666、819號公車、指南客運679號公車、臺北客運795號公車，均可達深坑。　2.於捷運新店站轉乘指南客運660號公車，可達深坑。　3.於捷運景美站轉乘指南客運660號公車、欣欣客運666號公車，可達深坑。　4.於捷運七張站轉乘欣欣客運819號公車，可達深坑。　　【自行開車】　從北二高木柵交流</t>
  </si>
  <si>
    <t>青山香草教育農園</t>
  </si>
  <si>
    <t>香草園位於深坑阿柔洋產業道路頂端與木柵貓空交界的至高點，海拔約480公尺，可俯瞰阿柔坑溪谷地並遠眺石碇、汐止，附近還有筆架山、二格山、猴山岳等自然步道，遊客可隨時間多少挑選步道，享受悠閒時光。 農園成立於民國63年，早期以種植文山包種茶及柑桔為經濟作物，現由農園第二代主人高小姐配合休閒農業推廣，轉型以栽種香草植物為特色的主題農園。園區占地約800坪，除了復育瀕臨絕種的豔紅鹿子百合外，還栽種薰衣草、鼠尾草、迷迭香、歐薄荷、甜菊、香茅、金蓮花、紫蘇、臺灣原生種土肉桂等香草植物；同時發展出各類香草餐飲，如鮮採香草茶、香草咖啡、香草冰品、香草手工餅乾、香草套餐等，供遊客細細品嘗。主人喜好自然生態環境，並作過蛙類調查員，加上園區生態環境相當豐富，因此還常接受團體預約生態教學活動，不同季節中可遇見各種植物、鳥類、蝶類、蛙類等，偶爾與山嵐擦身而過，有如漫步在雲端。</t>
  </si>
  <si>
    <t>平日須先預約，假日10:00~20:00</t>
  </si>
  <si>
    <t>新北市深坑區阿柔村大崙尾1-1號</t>
  </si>
  <si>
    <t>【自行開車】　沿國道1號和國道3號前往台北的北宜高聯絡道/106乙縣道/台北聯絡線出口。從國道3號的20-木柵出口下交流道，行駛到深坑區的阿柔洋產業道路即抵達。</t>
  </si>
  <si>
    <t>gherbgarden</t>
  </si>
  <si>
    <t>青山瀑布</t>
  </si>
  <si>
    <t>青山瀑布位於位於石門區老梅溪上游尖山湖一帶，舊名「尖山湖瀑布」，高約十公尺，水量盈沛，氣勢雄壯，屬於陽明山國家公園範圍內，現已開闢一條長約1.3公里平緩舒適、林蔭遮蔽的步道，可通往青山瀑布，很適合全家攜伴於週休假日前往踏青。 因為溪谷斷層而落差約有三層樓高的青山瀑布，屬於傾斜型瀑布，加上背倚高聳壯麗的竹子山，水勢壯觀，瀑潭面積亦大，水質更是清澈見底，甘甜清涼，還連接兩個相鄰的深潭，景色十分優美。望著瀑布自崖頂直瀉而下，濺起無數水花，感覺山林間微風徐徐吹過，傾聽瀑布潺潺水聲，讓人有種閒雲野鶴之感。瀑布下可以用餐、可以沖瀑、可以泡水，很適合夏日前往避暑。</t>
  </si>
  <si>
    <t>新北市石門區尖山湖</t>
  </si>
  <si>
    <t>【自行開車】　1.高速公路國道3號(基金交流道)→2號省道→萬里→金山→石門→老梅【2號省道約26公里處左轉豬槽潭路（於行人路橋旁）】　2.高速公路國道1號(五股交流道)→64號快速道路→八里五股(往淡水方向)→關渡大橋→竹圍→紅樹林→2號省道→三芝→石門→老梅【2號省道約26公里處右轉豬槽潭路（於行人路橋旁）】　3. 臺北→士林→關渡→竹圍→紅樹林→2號省</t>
  </si>
  <si>
    <t>青雲殿</t>
  </si>
  <si>
    <t>坐落於基隆山麓的青雲殿，主祀烈山藥王神農大帝，殿宇依基隆山建立，沿九份往瑞濱公路即可到達。因廟宇立於一片綠林之中，在瑞金公路上便看得到青雲殿聳立遠端。山城入夜後，雖然九份也是一座閃著燈光的亮麗城鎮，相對於闐黑一片的雞籠山而言，青雲殿廟宇屋簷的細亮光芒更令觀者產生一股難以言喻的感覺。</t>
  </si>
  <si>
    <t>07:00-18:00</t>
  </si>
  <si>
    <t>新北市瑞芳區濱二路30號</t>
  </si>
  <si>
    <t>【大眾運輸】　1.搭乘基隆客運1062至「九份老街」站下車→沿九濱公路步行1.2公里(約23分鐘)即可到達　2.瑞芳火車站轉乘基隆客運788、856→至「九份」站下車→沿九濱公路步行1.2公里(約23分鐘)即可到達　　【自行開車】　1.國道1號→台62→台2縣→續走九濱公路即可到達</t>
  </si>
  <si>
    <t>Shennong.Emperor</t>
  </si>
  <si>
    <t>青潭尖</t>
  </si>
  <si>
    <t>海拔222公尺，位於新店溪直潭壩旁，山形尖聳。大崎頭山山勢不高、峰頂寬闊，樹叢不多，又叫和尚髻山，位置離登山口不遠，交通便捷且路徑不遠，有不少登山團體選擇來此登山，所以大崎頭山總顯得人來人往、人聲不斷。青潭尖即在大崎頭山西北方連稜線上，是處很不錯的踏青地點。</t>
  </si>
  <si>
    <t>新北市新店區青潭尖</t>
  </si>
  <si>
    <t>【大眾運輸】　1.新店捷運站下步行至碧潭站轉乘新北市綠3線或849公車到小粗坑站下車步行即可到達　　【自行開車】　1.沿國道1號和國道3號前往臺北的環河路。從國道3號的 31-安坑 號出口下交流道，繼續走環河路。走北宜公路/台9線前往新烏路一段85巷，即抵達。</t>
  </si>
  <si>
    <t>青龍嶺</t>
  </si>
  <si>
    <t>位於大同山西北稜上，海拔256公尺左右，因在前往嶺頂途中，會有看似睡龍伏臥的景觀，所以命名為「青龍嶺」。青龍嶺如今開闢為山林公園，進入林道，層巒疊翠，途中可見一條青龍雕塑，是青龍嶺的象徵。建議登山客來到青龍嶺，一定要登上三角點，由山上往下眺望，風景優美，可看到樹林區全貌，如果想看夜景，這裡也是一個相當不錯的選擇地點。</t>
  </si>
  <si>
    <t>新北市樹林區青龍嶺</t>
  </si>
  <si>
    <t>【大眾運輸】　1.公車：捷運西門站→搭乘701號公車→武林國小站下車→走至保安街二段45巷口→上山。　2.火車：樹林火車站→搭乘701號公車→武林國小站下車→走至保安街二段45巷口→上山。　3.捷運：亞東醫院站→搭乘843號公車→武林國小站下車→走至保安街二段45巷口→上山。</t>
  </si>
  <si>
    <t>保佑宮</t>
  </si>
  <si>
    <t>又稱王爺宮，是蘆洲早期創建的木造寺廟，也是早期蘆洲地區信仰中心。康熙元年(西元1660)福建泉州甲厝陳姓先祖攜眷渡海來臺闢墾，為求營生順遂平安，恭請池府王爺聖像隨身庇佑。因為池府王爺神威顯赫，恩澤四方，信眾日增，乃於康熙庚寅年間(西元1710)捐獻給眾善信，建草廟為保佑宮供奉。重建於咸豐庚申年間〈西元1860年〉，由弟子陳東山主事，全庄信士共同捐地出資興建。民國64年再次重建，69年竣工，才有今日之廟貌。民國97年6月立保佑宮沿革石碑，詳述建廟過程2009年才舉辦了300週年紀念遶境活動，悠久的歷史中，池王爺廣澤四方，成為當地的信仰中心。在廟宇中放眼四周仔細觀察，建築構造與藝術裝飾散發濃厚樸拙古味，甚至有清代流傳下來的古物。如果剛好遇上每年農曆6月中旬舉辦的池府王爺遶境祈福活動，難得一見的威武神將與八家將紛紛出動，鑼鼓喧天，熱鬧非凡。</t>
  </si>
  <si>
    <t>新北市蘆洲區保佑里8鄰中正路192巷8號</t>
  </si>
  <si>
    <t>【大眾運輸】　1.搭乘225、306、508、14、704、659、232→至「王爺廟口」站下車 　2.搭乘225(區間車)、藍1、232(副)、261、272、508(正線)、659、704、紅9→至「 蘆洲總站」下車　　【自行開車】　1.國道1號至五股交流道出口下→續接中原路→左轉接長榮路→右轉接光榮路→右轉至中正路→於民族路左轉即可到達</t>
  </si>
  <si>
    <t>保和宮</t>
  </si>
  <si>
    <t>民國前一年，保生大帝分靈到蘆洲建宮，名為「保和宮」，經費由樓仔厝角、水湳角、溪墘角、土地公厝角、三重埔角、八里角及對岸崙仔頂角等七角頭共同負擔。每逢農曆三月十五日保生大帝誕辰，即由境內七角頭主持豬公比賽，為蘆洲、八里、五股、三重地區香火鼎盛的廟宇之一。 位於蘆洲國小旁的保和宮，主祀神醫保生大帝，屬李姓家族之信仰。保生大帝俗名吳本，宋朝人，少年時學習醫術，學成後懸壺濟世，深受鄉里百姓的愛戴。鄉民為緬懷他濟世救人的菩薩心腸，便為他建造廟宇，供世人祭祀，並稱他為『大道公』或『吳真人』。</t>
  </si>
  <si>
    <t>新北市蘆洲區成功路182號</t>
  </si>
  <si>
    <t>【大眾運輸】　1.捷運站蘆洲線三民高中站→從捷運1號出口一出來後沿著復興路向忠孝路方向前進→接到忠孝路後左轉→沿著忠孝路前進至成功路即可到達　　【自行開車】　1.國道1號至五股交流道出口下→九芎街左轉→中山二路左轉→中正路左轉→得勝街右轉→成功路左轉即可到達</t>
  </si>
  <si>
    <t>Luzhou.Bohol.Palace</t>
  </si>
  <si>
    <t>保坪宮</t>
  </si>
  <si>
    <t>建於清同治元年（1861年），是早期所建的廟宇。漢移民自大陸來臺墾荒，渡過黑水溝時險阻重重，有所謂「十去六死，三留一回頭」，因此在臺初期，有很多人需要海神的保佑。保坪宮主祀「北極玄天上帝」，鄉民大多稱為「上帝公」，玄天上帝是鎮守北天之神，就像燈塔與北極星一般，能指引海上船隻航行方向，信徒深信上帝公除了是很值得信賴的海神之外，還有治病的神力，並且能永遠保佑坪林這塊地方。保坪宮早期建築非常克難，只有茅草屋頂，後來得鄉民捐錢加蓋及改裝，現在是兩層樓形式，還有遮陽遮雨的天棚。農曆3月3日玄天上帝的生日，是坪林區最為重要的慶典日之一，農曆1月15日元宵節，此處也有迎燈遊行，農曆10月27日則是年尾的演戲拜拜。</t>
  </si>
  <si>
    <t>6:00~18:00</t>
  </si>
  <si>
    <t>新北市坪林區坪林里坪林街79號</t>
  </si>
  <si>
    <t>【大眾運輸】 　1.捷運新店站轉公車綠12至坪林站。　2.捷運新店站轉公車923至坪林國中站。　　【自行開車】　1.由臺北走國道5號接國道5號直達坪林交流道下。　2.由臺北經新店北宜公路行即可抵坪林。　3.由臺北走國道3號下石碇交流道，接106乙縣道可至石碇、坪林等地。　4.由臺北出發至景美後，循106縣道經木柵、深坑及石碇，走106乙縣道前往坪林。</t>
  </si>
  <si>
    <t>保福宮</t>
  </si>
  <si>
    <t>保福宮係道教廟宇，草創於清道光年間，位於仁愛路下溪里，居臺北盆地東南方，是由臺北市大龍峒保安宮〈俗稱大道公廟〉分靈而來，主祀保生大帝吳本，從祀福德正神。早年因往臺北參拜大帝，路途遙遠，須經新店溪，當時尚無中正橋，須靠渡船來往，每逢颱風大雨，洪水肆虐，行程斷絕，帶來極大困擾，故先民擇址「輪寮腳」供奉，即現址後方三百公尺處。當時村內人口稀少，不足百戶，經濟薄弱，無力隆建，只把竹草當建材，興建草茅之廟，略砌成神社一間，供庄民祈福膜拜。 爾後歷經颱風洪水沖毀、蟲蟻損傷，數度倒塌，經信民林光成、孫進、許九等重整神厝，為第一次改建；多年後廟貌陋舊，經信民曾萬成贈地及林光成奔走，於同治十二年竣工，為第二次改建；宣統三年，廟遭颱風吹毀，至民國五年由林火盛、陳坤源等人鳩資重建，為第三次改建；民國四十七年，信民林望、洪寶樹提議重整，至六十年始成今日廟觀。當時分鄉設鎮是以「信仰」來區分，永和地區是泉州人，信奉保生大帝，中和地區是漳州人，信奉媽祖，潭漧里、中永和雙方拉據好幾年，文化水準高的希望規劃至永和，而信仰較濃厚的當地人則希望分至中和，幸而當時有一位鎮民代表永和國小老師蔡國敏投永和一票，功勞很大，以至使保福宮至今仍屹立於永和地區。保福宮形制完整，雕飾精美，承繼中國南方傳統風格，廟脊燕尾，剪黏雕花，五顏六色，光采炫目；正殿兩旁石彫龍柱，龍身盤柱，龍爪抓珠，以青石構成，刻工精細，雄偉秀麗；廟內藻井、斗栱、瓜筒、疊斗、花鳥柱、石刻人物、瑞獸等雕鏤窮奇，精美絕倫。目前善男信女甚多，常至該廟宇祭拜祈求闔家平安，香火相當鼎盛。</t>
  </si>
  <si>
    <t>新北市永和區仁愛路202巷11號</t>
  </si>
  <si>
    <t>【大眾運輸】　1.搭乘捷運蘆洲線於頂溪站下車，步行約10分鐘或搭乘橘3於中溪里站下車，步行即可抵達。　2.捷運中和線於「頂溪站」下，轉乘F521，於「仁愛路口」站下車步行即到。　　【自行開車】　1.國道三號於中和交流道出口下，續走中正路至106縣道，於橋和路左轉至環河西路二段，後接保安路至仁愛路即可到達</t>
  </si>
  <si>
    <t>信賢吊橋</t>
  </si>
  <si>
    <t>信賢吊橋橫跨南勢溪上，是通往信賢步道的起點。走在吊橋上，四圍山林環繞，讓一切顯得樸實古意，彷彿時光倒退般。有山有水，空氣中的芬多精讓人神清氣爽。</t>
  </si>
  <si>
    <t>新北市烏來區</t>
  </si>
  <si>
    <t>【自行開車】　1. 走忠孝東路右轉敦化南路直行，接基隆路上高架橋接水源快速道路至新店，再接北宜路右轉新烏路直行，過信賢國小左轉產業道路即可抵達。　2. 循國道三號-由安坑交流道下新店方向→往中興路或是環河路北新路至青潭 - 轉新烏公路(台9甲線)進入烏來 -信賢即可到達。</t>
  </si>
  <si>
    <t>信賢瀑布</t>
  </si>
  <si>
    <t>信賢瀑布又稱為「內洞瀑布」或「娃娃谷瀑布」，在內洞森林遊樂區內，位居內洞溪與南勢溪合流處，內洞溪因河床連續坡降而形成三層瀑布，最上層高13公尺、中層高達19公尺，下層3公尺。站在木造觀瀑橋上，面對第二層瀑布奔騰飛躍而下，氣勢壯觀，氣象萬千。瀑布兩側山谷滿佈原始闊葉林─柳杉純林，是遊客賞景及做日光浴的好去處，林務局也設置有主步道及環山步道（森林浴步道），另內洞國家森林遊樂區也依自然環境規劃有供休憩的涼亭、觀瀑橋、遊賞步道、野餐區等設備完善的休憩設施，讓遊客來到這裡更覺舒適。 &lt;font color="red"&gt;內洞森林遊樂區預定休園至106.2.28&lt;/font&gt;</t>
  </si>
  <si>
    <t>新北市烏來區信賢村(內洞森林遊樂區)&lt;font color='red'&gt;內洞森林遊樂區預定休園至106.2.28&lt;/font&gt;</t>
  </si>
  <si>
    <t>【自行開車】　1.從台北：台北→羅斯福路→北新路→北宜路→新烏路→烏來觀光大橋→左轉溫泉街→瀑布路信賢瀑布。　2.從宜蘭：宜蘭→北宜路→新烏路→烏來觀光大橋→左轉溫泉街→瀑布路信賢瀑布。　3.從中山高：圓山交流道→建國南北快速道路→辛亥路→基隆高架道路→新店環河快速道路→碧潭→北宜路→新烏路→烏來觀光大橋→左轉溫泉街→瀑布路信賢瀑布。　4.從北二高：新店交流</t>
  </si>
  <si>
    <t>南山寺</t>
  </si>
  <si>
    <t>南山寺又稱仙公廟，清光緒28年（1902年），由來自福建漳州的學者林揚發起，召集坪林地方人士共同建寺。當時曾向木柵指南宮孚佑帝君( 呂洞賓) 分靈鎮殿，以破天然風水之煞，這裡還可俯瞰大舌湖及梯田景觀，冬天則是絕佳觀霧點。本寺廟位在北宜公路的半山腰，是新北市坪林區重要的地標，也是一個觀光據點。源自民國前壬寅年，開基建寺至今計108年。寺廟出水口為「蟾蜍潭」，潭中清澈，涼可沁心，「蟾蜍潭」上有塊大石，稱為「蟾蜍石」，石下有一大洞，洞深不見底，每遇颳風下雨，洞內發出聲音軋軋作響，教人稱奇。 本寺原為茅草屋頂建築，經多次之整修、改建為現時之形式，由於交通逐漸發達，北宜高通車後，香客日益增多。每遇廟慶法會，由十方湧入之善信大德，數以萬計，此乃神恩廣大慈悲顯化所致，如今欣見廟貌莊嚴，香火鼎盛，歷經多少風晨雨細日出日暮，所為滄海桑田，眾信徒集腋成裘，聚沙成塔勞苦功高，謹誌既往以勵來茲。</t>
  </si>
  <si>
    <t>新北市坪林區漁光里樟空子5號</t>
  </si>
  <si>
    <t>【大眾運輸】　搭乘新北市新巴士721南山寺線即可達。　　　【自行開車】　1.北宜高速公路由坪林交流道下左轉往闊瀨、漁光國小[北42]　2.臺北-坪林-宜蘭(北宜台九線由坪林轉[北42])　3.臺北-石碇-坪林(106乙線華梵大學至坪林轉[北42])　4.臺北-平溪-瑞芳(106線東格轉[北43])　5.臺北-坪林-雙溪(坪林-漁光-闊瀨-雙溪[北42])</t>
  </si>
  <si>
    <t>南山放生寺</t>
  </si>
  <si>
    <t>創建於民國五十二年（一九六三）元旦，土地面積約二千一百坪。寺內建一放生池，大約三百坪，使環境成為有水、樹林草坪花卉的佛教勝地。寺宇建築陸續增建，佛殿莊嚴，供奉釋迦牟尼佛和藥師佛。寺內計有緬甸僑僧奉贈三臺尺高白玉佛一尊，印度僑僧奉贈佛祖舍利二粒，並有由斯里蘭卡（錫蘭）移植來的佛陀成道菩提樹一棵（係屬第三代），目前已栽種出二棵第四代，非常稀有。 藏書有多部各式藏經，將來擬辦圖書館。南山放生寺開山住持蓮航長老，於民國三十八年獨自搭船自上海來台。因感近代戰禍連連，生靈塗碳，民不聊生，而提倡放生活動，並祈願能有機會開闢一大型放生池。希望能以慈悲之心，化解暴戾之氣。後經人介紹覓得南勢角有一田地(放生寺現址)約兩千一百坪左右，因地質濕軟利用價值不高，地主早就急欲脫手，但卻歷久皆乏人問津。 後知長老欲建立寺廟，而以廉價售予長老。於是蓮航長老如願先挖佔地約500坪之放生池，蓄養放生之水族眾生，並持續提倡放生。而在放生池開挖後，因有池可聚水，四處土地便開始轉為乾涸，於是便有空地可供建設房舍。原本難以運用的濕軟土地，卻因放生池的成立，不可思議的變成一處利用價值高，可廣度眾生的三寶地，而至今仍源源不絕的天然泉水，也正是成立放生池的最佳先決條件，一切的轉變，猶如佛菩薩巧妙的安排。自民國五十年購地，五十二年開始施工，至民國五十四年完工，歷時四年放生寺的雛型才概略完成，水池定名為「無量壽放生池」。是時許多當代書法名家皆提筆揮毫祝賀，後經整編付梓，而成為一本融合宗教、藝術、文化的墨寶集──《南山放生寺護生碑林》。自此放生寺便以池為名，又因地處南勢角南山下，因而稱之為「南山放生寺」。而後為慶祝中華民國建國100週年紀念，寺中依當年所保存之《南山放生寺護生碑林》七十餘篇墨寶，刻碑立於放生池旁，以做開池建寺之永久紀念。此七十餘片墨寶碑文，皆是五0年代當時書法名家所撰寫，實為台灣少見之文化藝術建設。寺中並種有一棵早年由斯里蘭卡佛教團體所贈送極為珍貴之菩提樹苗，此乃印度釋迦牟尼佛成道時之菩提樹第三代。 後又自然衍生出兩棵第四代菩提樹苗，經移植栽種，如今亦已長得極為茁壯，矗立於第三代菩提樹旁。因民國88年921地震後，舊有佛殿發現多處損壞，加以信眾日益增多，原有空間亦已不敷使用。因此在大眾的共同努力下，於民國92年又動工重建大雄寶殿及大寮(廚房)、僧寮(宿舍)，第一期工程於民國94年完工。民國96年十月第二期工程開工，於民國98年底完工，完成念佛堂、禪堂、藥師殿及大雄寶殿等建設。佛殿外牆崁有來自福建手工浮雕之青斗石〝五百羅漢〞聖像，成為極具特色之宗教建築。因放生寺附近之華興街乃台灣聞名之緬甸街，許多緬甸僑民皆居住於附近。 加以寺中經常邀請緬甸禪師舉辦禪修活動。因此，在整體建設規劃中，又於放生池中修建一座緬甸式的佛塔，融合了南北傳佛教建築之精神象徵，同時亦可令附近之緬甸僑胞心靈有所寄託。本寺主供〝釋迦牟尼佛〞，另有一佛堂供奉〝藥師琉璃光如來〞，念佛堂供奉〝西方三聖〞。 活動除了每年定期的法會之外，並不定期舉辦佛學講習及禪修營。同時並提供民眾臨終關懷，及每週六領眾念佛共修與舉行超薦儀式，為新亡超度作七，協助民眾處理一切親眷往生之善後，安撫家屬之心靈以達冥陽兩利。早期並曾舉辦多次大專、兒童佛學營。又於民國95年10月開始，每年舉辦「南山佛教文化研討會」，每屆舉辦2天共16場碩、博士論文研討會，邀集佛學專家學者共同研討佛法義理，並提供發表者獎助金，以鼓勵年輕學者多參與佛法研究的工作。民國97年底，邀集台灣之巴利學者專家，經過數次的會議溝通交流，自民國98年9月，開始正式進行《巴利聖典》之漢譯工作。 至民國101年止，並已出版多本禪修相關之著作，及完成一本《巴利聖典》漢譯著作。</t>
  </si>
  <si>
    <t>08:00~17:00</t>
  </si>
  <si>
    <t>新北市中和區忠孝街108號</t>
  </si>
  <si>
    <t>【大眾運輸】　1.搭乘242、249、670公車於放生寺站下車即抵達。　　【自行開車】　1.北二高中和交流道下-&amp;gt;右轉中正路(走右側慢車道)-&amp;gt;(走約1000公尺)右轉板南路-&amp;gt;(直走過南山路口、景安路口)接和平路(尾端有捷運站)-&amp;gt;(直走過興南路口)接仁愛街-&amp;gt;(直走)接忠孝街-&amp;gt;(過一個紅綠燈之後)南山放生寺的山門就在</t>
  </si>
  <si>
    <t>南山觀音寺</t>
  </si>
  <si>
    <t>創建於民國七十四年（一九八五）八月，主祀觀世音菩薩，副祀文殊菩薩、普賢菩薩，地藏王菩薩。該寺建築主體為正殿、平臺、宿舍、膳堂、廚房等，全為綱筋水泥建築。七十八年舉行安座典禮，民國七十九年間，建築呂芳海市長紀念亭，民國八十年間，建築中和地區農會紀念亭。每年農曆二月十九日，舉辦觀音佛祖誕辰供修法會；農曆六月十九日，舉辦觀音佛祖出家修行共修法會；農曆九月十九日，舉辦觀音佛祖修行得道梁皇寶懺法會，祈求風調雨順、國泰民安。</t>
  </si>
  <si>
    <t>新北市中和區興南路二段399巷140-1號</t>
  </si>
  <si>
    <t>【大眾運輸】　1.搭乘聯營249，於烘爐地站下車，沿登山步道步行約1.1公里。　2.搭乘捷運中和線，於捷運南勢角站搭乘F512於觀音寺站下車。　　【自行開車】　1.自北二高中和交流道下，走中正路接景平路直行後右轉興南路。</t>
  </si>
  <si>
    <t>南天花苑</t>
  </si>
  <si>
    <t>南天花苑在新基里南天宮後面，距雙溪火車站僅五分鐘途程。南天宮奉祀關聖帝君，廟貌巍峨，香火鼎盛，四週遍植花木，長年開花，尤其廟後三座山丘上之杜鵑、櫻花、楓香相互爭妍，美不勝收，且有古砲、涼亭、健康步道等，仿木欄杆，曲徑通幽，香客來此，皆為幽美的景色所吸引，穿梭花木之間，流連忘返。 南天花苑由於景色幽美，空氣新鮮，現已成為鄉民晨間健身活動之勝地，每天黎明時分，到此活動者絡繹不絕。</t>
  </si>
  <si>
    <t>新北市雙溪區新基北街64號</t>
  </si>
  <si>
    <t>【大眾運輸】　位於雙溪火車站後方。搭乘火車於雙溪火車站下車，穿越火車站右手邊地下道步行約5分鐘即達。　　【自行開車】　循雙溪火車站左邊方向之中華路穿越高架鐵道之下，約幾分鐘即可到達。</t>
  </si>
  <si>
    <t>南門糕餅街</t>
  </si>
  <si>
    <t>南門街又有「糕餅街」之稱，街上眾多老字號糕餅鋪，加上周邊聚集了嫁妝店、古物店，這一帶是在地循古禮籌辦婚事採買首選。短短不到百公尺的距離，就聚集了十數家熟悉的禮餅店舖，從老字號的傳統餅店到全國知名連鎖店，風格各異的餅舖，包括禮餅、喜餅、滿月餅等，應有盡有。走在街上就能聞到四面八方傳來的濃郁香氣，瀏覽一趟各家櫥窗，便可探知時下流行的禮餅口味及包裝，也因此成了板橋的特色街道之一。</t>
  </si>
  <si>
    <t>新北市板橋區南門街</t>
  </si>
  <si>
    <t>【大眾運輸】　1.搭乘捷運至府中站，自3號出口沿府中路步行至南門街左轉。　　【自行開車】　1.沿國道1號和國道3號前往臺北。從台65線的 8-板橋二 號出口下交流道，走南雅南路一段前往南門街。</t>
  </si>
  <si>
    <t>南寮福德宮</t>
  </si>
  <si>
    <t>前身為「三粒石土地公」，後因樹林聞人楊添財還願所擴建，並命名「福德宮」，因處於樹林區南寮仔地區，因此而得名。由於經土地公指示開鑿出冷礦泉，而成為臺北近郊知名的休閒勝地。</t>
  </si>
  <si>
    <t>每日 6:00-17:00</t>
  </si>
  <si>
    <t>新北市樹林區坡內里3鄰保安街二段45巷53號</t>
  </si>
  <si>
    <t>【大眾運輸】　1.搭火車至樹林站下車，步行至文化街登山口。 　2.台北中華路、塔城街搭往樹林之台北客運，於樹林警察分局站下車，登大同山、青龍嶺等。 　3.樹林往龜山桃園客運，於尖山腳站下車，步行至大棟橋，再循指標進入可抵達。　　【自行開車】　1.國道三號至土城交流道出口下，續走城林大橋至保安街二段即可到達</t>
  </si>
  <si>
    <t>南嶽(聖侯)宮</t>
  </si>
  <si>
    <t>南嶽宮，當地人稱「聖侯宮」，現址位於八仙樂園的對面，在此之前則位於下罟仔地區，日治時代時期附近更有「聖侯宮口」的地名，就是以此廟所命名，由此可見南嶽宮在當時之重要性。</t>
  </si>
  <si>
    <t>6:00~19:00</t>
  </si>
  <si>
    <t>新北市八里區中山路三段175號</t>
  </si>
  <si>
    <t>【大眾運輸】　1.搭乘往淡水之捷運至捷運關渡站，轉乘紅22路公車即可抵達　　【自行開車】　1.高速公路下五股交流道接台64線往八里　2.高速公路下林口交流道往八里　3.從台北往北投行駛經大度路過關渡大橋往八里方向</t>
  </si>
  <si>
    <t>?仁和鐘鼓廠</t>
  </si>
  <si>
    <t>新莊的發展乃因淡水河的河港航運而起，便利交通帶來城市的繁榮，早期北臺灣地區發展最迅速的就屬新莊。直到日治期間，新莊地區持續繁榮，民間各種娛樂活動日益活躍，街道上處處可見「布袋戲巢」、「戲窟」及「戲館巷」，象徵各種戲班及廟會表演活動極為興盛。這些活動中不可或缺的道具，就是能帶動現場氣氛的鼓，自此新莊地區的製鼓業也跟著發達起來。其中最廣為人知的鼓廠，就是由本名王桂枝的阿塗師所創辦的「?仁和鐘鼓廠」，長子王錫坤師傅承襲父業，讓製鼓技藝更上層樓。 ?仁和鐘鼓廠製作的鼓廣受國內外各大藝術團體喜愛及訂購，包括朱宗慶打擊樂團、漢唐樂府及優表演藝術劇團，另外國內各大寺廟如佛光山、法鼓山、保安宮及孔廟，也都是新莊鼓的愛用者。新莊?仁和鐘鼓廠的名聲更響譽國外，包括日本、馬來西亞、美國、印度、歐洲等國都爭相使用，自此新莊與製鼓工藝便畫上等號，鼓藝也成為新莊人的驕傲。</t>
  </si>
  <si>
    <t>星期一至星期六8:30~18:00(請於一周前先預約)</t>
  </si>
  <si>
    <t>新北市新莊區中正路171號</t>
  </si>
  <si>
    <t>【大眾運輸】　1.搭乘捷運新莊線至新莊站下車後，沿著中正路直行即可抵達　　【自行開車】　1.國道3號前往106甲線道，沿台1甲線於中正路閘道右轉，後至大觀街]迴轉即可到達</t>
  </si>
  <si>
    <t>姜子頭展望臺</t>
  </si>
  <si>
    <t>姜子頭展望臺位於汐止與平溪區的交界不遠處，在視野遼闊的姜子頭展望臺可眺望汐平公路風景精華</t>
  </si>
  <si>
    <t>新北市汐止區姜子頭山展望台</t>
  </si>
  <si>
    <t>【大眾運輸】　1.於汐止火車站搭乘新北市新巴士F920公車至「姜子寮展望台站」下車後步行即可到達。　　【自行開車】　1.國道1號汐止系統交流道-大同-新台五路-汐平路，至汐平路二段姜子頭展望台。</t>
  </si>
  <si>
    <t>待老坑山</t>
  </si>
  <si>
    <t>海拔382公尺又名德高嶺，位在二格山系西伸主稜上的最高峰，因曾為屈尺原住民出草之處，古名為「?老坑』。此地的登山健行路線一路平坦，沿線景色蒼翠引人，二格山尾稜止於新店、青潭兩溪，是條輕鬆的登山路線，附近有銀河洞、大春山莊等，蒼綠映簾，風景幽靜宜人，是熱門的旅遊景點。</t>
  </si>
  <si>
    <t>新北市新店區待老坑山</t>
  </si>
  <si>
    <t>【自行開車】　1.沿國道1號和國道3號前往臺北的中興路二段/北103鄉道。從國道3號的 26-新店 號出口下交流道，走老泉街26巷和老泉街45巷前往目的地文山區，即抵達。</t>
  </si>
  <si>
    <t>後山公園</t>
  </si>
  <si>
    <t>經過許厝廣場，沿山坡臺階而上，就是後山公園。公園林木茂盛，景色幽靜，社區長者常於涼亭內泡茶聊天下棋，讓公園益顯祥和之氣。公園的角落也橫陳數支石柱和柱礎（柱珠），是民國65年下泰山巖重修時遺留下來的，均為日治大正年間古物，值得珍惜愛護。</t>
  </si>
  <si>
    <t>新北市泰山區明志路一段274號4弄</t>
  </si>
  <si>
    <t>後村圳紀念碑</t>
  </si>
  <si>
    <t>後村圳紀念碑刻製於日據大正六年，是樹林水圳開發史的活教材，至今仍保存良好。由於碑內文字刻工整齊，吸引了不少愛好書法人士前往拓碑習字。</t>
  </si>
  <si>
    <t>新北市樹林區水源街81號</t>
  </si>
  <si>
    <t>【大眾運輸】　1.捷運：永寧捷運站下車，轉搭乘44路公車。　2.公車：44、藍35、藍19、703。　3.火車：樹林車站下車，建議步行，約15分鐘，走博愛街右轉水源街。　　【自行開車】　1.北二高土城交流道下→亞洲街→左轉過城林橋。</t>
  </si>
  <si>
    <t>後厝漁港</t>
  </si>
  <si>
    <t>後厝漁港就位在淡金公路旁，是三芝區目前僅存的漁港，雖不如淡水漁人碼頭人潮洶湧，但在這裡更能夠感受到純樸漁村的風土民情。</t>
  </si>
  <si>
    <t>新北市三芝區錫板里淡金公路</t>
  </si>
  <si>
    <t>【大眾運輸】　1.可於淡水搭往三芝、石門、金山、基隆之客運班車於「後厝站」下車即可到達。如:861、862、862、860、863、879、821、864、882、867區、867、865、892　　【自行開車】　1.自行開車者沿淡金公路（臺二線）即可到達。</t>
  </si>
  <si>
    <t>扁屋</t>
  </si>
  <si>
    <t>扁屋是一間外型扁平的房屋，據說是因為道路拓寬的關係，將原本的房子切掉一大半，屋主不忍將房子全部打掉，重新整建讓屋子有了新造型，才形成如今別有趣味的屋貌，也意外的讓扁屋成為雙溪另一個特殊的景點。望?這棟深度大約一公尺左右，高三層樓的扁屋，讓人不禁好奇，究竟如何在這樣的空間內居住呢？</t>
  </si>
  <si>
    <t>新北市雙溪區上林里路段</t>
  </si>
  <si>
    <t>【大眾運輸】　由雙溪火車站搭乘F823公車於上林站下車。　　【自行開車】　1.沿國道1號和國道3號前往石碇區豐林村的文山路一段/106乙縣道，從蔣渭水高速公路/國道5號的石碇交流道(石碇/深坑)號出口下交流道。　2.朝文山路一段/106乙縣道前進。　3.於八分寮路/雙青公路/106縣道向右轉。　4.於平雙產業道路/台2丙線稍向右轉，繼續直行即可抵達。</t>
  </si>
  <si>
    <t>拱北殿</t>
  </si>
  <si>
    <t>新北市汐止區的賞楓勝地「拱北殿」，每年約在11月下旬後至12月下旬，滿山的「槭樹」楓紅就會引來大批的觀光人潮，加上山下汐止的巷弄美食魅力，一到假日各家名店都熱鬧滾滾。 拱北殿是新北市的百年古剎，廟殿古樸素雅，很有日本神社的風格，入山口採神社鳥居形式，只要寒流一過，楓紅滿山頭，隨風飄落肩上的悠閒，不用去日本，就能感受秋季詩情畫意的極致表現。 遊走拱北殿，到汐止街上找美食也一樣很重要，金豐八寶冬粉一路從路邊攤做到開店面，這美味的湯頭值得推薦給喜愛庶民平價的山友們。而道地越南餐館的銘記越南美食餐廳，假日用餐時間真是一位難求，多點耐心等等，亞熱帶風情美味絕對讓您值得走這一遭。在火車汐科站附近的五角菜飯懷舊餐廳，也是今生必嚐的美食私房勝地，舊海報、老燈籠、布袋戲偶、數不出歲數的老尪仔標，加上古早味的美食，時光瞬間回到五十年代。另外，米麥洋廚館的平價義大利麵，美味又令人吃得盡興。如果玩得太晚了，新台五路的汐止觀光夜市，蔡媽媽剉冰和香香滷味，一定要拐個彎過去嚐嚐喔。 (資料來源：新北市美食吃透透 2012年11月號)</t>
  </si>
  <si>
    <t>新北市汐止區栱內里1鄰汐萬路三段88號</t>
  </si>
  <si>
    <t>【大眾運輸】　1.搭乘新北市社區巴士F908烘內線在拱北殿站下車，步行即可到達　　【自行開車】　1.國道一號至汐止交流道出口下，沿汐萬路直行，過烘內派出所、北港國小後，左側就有往拱北殿的道路。</t>
  </si>
  <si>
    <t>挖子尾自然保留區</t>
  </si>
  <si>
    <t>挖子尾自然保留區為一生態保護區，總面積廣達30公頃，於民國83年由農委會公告為自然保留區。因為入海口地形彎曲，所以稱為「挖子」。主要的保育對象是「水筆仔」和伴之而生的動植物。 位於淡水河口潮間帶，全區平坦，主要是沙質海岸與沿海溼地地形。沙岸地形可以停泊船隻，因此這裡也是漢人移民來臺較早開發的地區，早在清朝雍正年間，就已經形成市街，繁榮的程度連對岸的淡水都望塵莫及。後來因為泥沙淤積與嘉慶年間河水氾濫，才使得商業活動轉為平淡。騎乘腳踏車穿梭其間，是最佳的觀賞交通工具。 整片綠油油的水筆仔，叫人嘆為觀止，與停留在沙灘上的藍色小船，形成一幅美麗的自然風情畫。在退、漲潮時海風大，需注意保暖，建議遊客可包裹運動頭巾與防風護鏡。在主管機關的致力經營下，採砂石的業者銷聲匿跡，水筆仔、文蛤、燒酒螺、孔雀蛤、牡蠣、玉黍螺、藤壺，以及瀕臨絕種的唐白鷺和超過百種以上的鳥類，在此快樂的生活著，相當難能可貴。挖子尾自然保留區是一處極佳的天然地理教室，遊人雖多，但垃圾很少。 這裡還設立許多具有教育意義的告示牌，解說自然生態，知性感性兼備，必遊程度五顆星，經常可見家長帶著小朋友來此作寒假或暑假作業。</t>
  </si>
  <si>
    <t>【大眾運輸】　1.搭乘捷運至忠義站下，轉乘公車223、302、紅22至挖子尾站下車步行即可抵達。　2.搭乘捷運至關渡站下，轉乘公車857、704或紅22、紅13至挖子尾站下車步行即可抵達。　　【自行開車】　1.從桃園方向，走往八里市區的道路，如八里外環道；若由台北方向，由五股或由關渡大橋往八里，過八里渡船頭。　2.由國道1號下五股交流道往五股方向行駛，接臺6</t>
  </si>
  <si>
    <t>柑林國小</t>
  </si>
  <si>
    <t>位於雙溪區的柑林國小是一間超級迷你的小學，已創校九十餘年的柑林國小，因校名諧音被鐵馬族分享於網路上後而意外地爆紅！其實校名源自當地地名，這間純樸的小學因爆紅後引來不少好奇遊客特地到此一遊，或許是因為在山中的關係，學校雖小但景色卻相當迷人，有空不妨來此看看。（照片來源：柑林國小）</t>
  </si>
  <si>
    <t>以校方公告為主</t>
  </si>
  <si>
    <t>新北市雙溪區長源里柑腳3號</t>
  </si>
  <si>
    <t>【大眾運輸】 　搭乘東部幹線列車至雙溪站，於車站前搭乘國光客運至長源站下車，車程約20分鐘。　　【自行開車】　106縣道往平溪十分方向，至68公里前，右轉雙溪方向省道台2丙接至平雙隧道，約10分鐘可抵外柑社區，經由狹橋上學校指標可達。</t>
  </si>
  <si>
    <t>gl24931624</t>
  </si>
  <si>
    <t>柑園里─林家古厝</t>
  </si>
  <si>
    <t>堂號林勝利的林家古厝是樹林區年代久遠、保存良好的古厝，由於盛名遠播，常吸引電視臺前來取景。林家古厝是少數仍維持土角結構的古厝，柑園名人林媽喜校長就出生於此古厝內。</t>
  </si>
  <si>
    <t>新北市樹林區柑園街2段203巷13號</t>
  </si>
  <si>
    <t>【大眾運輸】　1.乘坐917、922公車至學府大雅路口站下車進入對面巷口直走即可抵達　　【自行開車】　1.沿國道1號和國道3號前往臺北的復興路/110縣道。從國道3號的 50-三鶯 號出口下交流道, 走北84鄉道前往樹林區的柑園街二段203巷, 即抵達。</t>
  </si>
  <si>
    <t>柑腳養生村</t>
  </si>
  <si>
    <t>有熱情的阿嬤森巴舞表演，這裡是全國五個長壽村之一。因為這裡水質佳空氣好農產有機，讓這山中小村宛如世外桃源。</t>
  </si>
  <si>
    <t>十人以上團體開放預約</t>
  </si>
  <si>
    <t>新北市雙溪區長源里8鄰32號</t>
  </si>
  <si>
    <t>【大眾運輸】　搭乘火車至雙溪火車站下，站前搭國光客運至長源里站下車即可抵達。　　【自行開車】　走二高下石碇交流道，走二高下石碇交流道，循106縣道至十分寮，右轉台2丙線過平溪隧道行至平地，右轉往柑林國小方向至柑腳。</t>
  </si>
  <si>
    <t>GanJiaoama</t>
  </si>
  <si>
    <t>炮子崙瀑布</t>
  </si>
  <si>
    <t>炮子崙瀑布位於炮子崙溪上，溪水豐沛時有四道水注由瀑頂灌下，又稱四龍瀑布。由於深坑山林蓊鬱，大小溪流蜿蜒遍佈，山河之間處處皆有天成美景，其中即以四龍瀑布最為著名。欲前往四龍瀑布可由大團園休閒農園左後方通往文山高爾夫球練習場之道路前行，途經炮子崙農家，沿溪溝下行約25分鐘至山谷即可到達，這入口非常不起眼，若沒注意真的會錯過。</t>
  </si>
  <si>
    <t>新北市深坑區炮子崙</t>
  </si>
  <si>
    <t>【大眾運輸】　1.捷運木柵站轉公車660至深坑站或819至阿柔洋站（步行約1.5公里至登山口） 　2.捷運新店站轉公車923至阿柔洋站（步行約1.3公里至登山口） 　3.捷運動物園站轉乘公車棕15至草湳站（步行約0.5公里至登山口） 　　【自行開車】　行木柵路再接106乙縣道前行，即可順利抵達阿柔洋，將愛車停放阿柔洋產業道路旁小徑內，循往福德宮方向進入。</t>
  </si>
  <si>
    <t>皇后鎮森林</t>
  </si>
  <si>
    <t>座落於新北市三峽區竹崙里山區，擁有得天獨厚的青山小溪，土壤肥沃，佔地約六甲，它被清澈如鏡的竹坑溪和群山美境圍繞著。園區內提供法式料理美食、庭園景觀座位區、溪邊座位區、游泳池、露營地等。徜徉在青山綠水之中，怡然自得的休閒度假氣氛油然而生，來到皇后鎮，讓人忍不住想放鬆心情、卸下平日生活的繁雜瑣事。寬敞的園區，放眼四周盡是綠意，除了群山、草地、森林步道、溪流等自然原始景觀，也規劃有游泳池、烘培坊、餐廳、露營區，豐富的景觀和設施吸引不少偶像劇到這裡取景拍攝，包括《敲敲愛上你》、《放羊的星星》，以及2011年上檔的《醉後決定愛上你》，星光閃閃，浪漫百分百。</t>
  </si>
  <si>
    <t>平日10:00~18:00、假日9:00~21:00、露營車24H</t>
  </si>
  <si>
    <t>新北市三峽區竹崙里竹崙路95巷1號</t>
  </si>
  <si>
    <t>【大眾運輸】　1.搭乘捷運至頂埔站，轉搭藍45公車至皇后鎮農場，步行約1分鐘即抵達。　　【自行開車】　1沿國道1號和國道3號前往臺北的復興路/110縣道。從國道3號的 50-三鶯 號出口下交流道，繼續走110縣道。開到竹崙路95巷，即抵達</t>
  </si>
  <si>
    <t>皇帝殿登山步道</t>
  </si>
  <si>
    <t>皇帝殿位於石碇區，由於山區之地質年代尚屬幼年期，故多懸崖深壑、尖石插天等特殊景觀，其中永定石霸尖直指石碇，直線距離就有4公里長，是難得的岩場。皇帝殿共有三個登山口，距離石碇老街最近的，是位於公共停車場處的西峰登山口，從這裡往上攀爬可經過皇帝殿稜岩脊線、至東峰等處。 東峰標高593公尺，西峰560公尺，天王峰（中峰）532公尺，天王峰剛好位於這條脊稜的中間位置。本區山勢雖都不高但北向視野極佳，在晴天之時朝北可以望見四分仔尾山；朝西北更可遠望七星山及磺嘴山。 整體而言這整條稜脊幾乎都由巨大的岩塊構成，其稜頂之瘦狹有如刀削 斧劈，並有多處巨岩裸露寸草不生。登臨其上有如憑空御虛，兩邊毫無可供攀援之物，真可謂驚險刺激。更有多處稜脊之狹僅容單人通行，有人甚至不敢直立而行，以臀當足，騎在稜線上慢慢施展「乾坤大挪移」之絕招，往往造成大塞車，整條稜線上都是人在排排「騎」，從山下望之有如整排螞蟻緩緩蠕動 ，所以才有「螞蟻過門檻」之謔語來形容之！ 皇帝殿的山徑頗陡，除稜頂外全程皆在樹林之中，就算是炎炎夏日亦無日照之苦，加上精彩的稜線，每逢假日總是遊人如織，甚早即成為新北市境內的熱門郊山之一。近年來為了登山者的安全及方便，本山區已開闢為「皇帝殿風景區」，各項公共設施多有建設，除了山下道路拓寬之外，登山口亦設有停車場及公廁，而原本的登山小徑也大部份都改鋪為花崗岩步道，致於部分的危險路段也都加上鐵鍊繩索以確保安全。</t>
  </si>
  <si>
    <t>新北市石碇區皇帝殿</t>
  </si>
  <si>
    <t>【大眾運輸】　1.於景美或木柵搭欣欣客運666路線，然後直接坐到過九寮埔橋的皇帝殿站下車，步行1.3公里即可到達登山口；回程時若仍回到小粗坑則在相同地點搭車，若下到永定國小則必須搭乘臺北客運平溪線的班車。 　2.臺北客運平溪線：主要由木柵馬明潭起站（亦有由樹林及板橋起站的）經深坑、雙溪口、文山煤礦後到永定國小下車，往前步行100公尺見路右一雲臺山牌樓循此產業</t>
  </si>
  <si>
    <t>祈堂老街(金瓜石老街)</t>
  </si>
  <si>
    <t>位於勸濟堂下方的祈堂路上，隸屬於金瓜石地區的銅山里，為早期礦工生活的商業買賣中心，後因火災事故及人口外移而繁榮不再，迄今仍保留早期的街道氛圍，遊客可拜訪街上獨特的日式建築，或穿梭山城小徑，感受山城懷舊風情。</t>
  </si>
  <si>
    <t>全天開放(依各店家營業時間)</t>
  </si>
  <si>
    <t>新北市瑞芳區金瓜石祈堂路</t>
  </si>
  <si>
    <t>【大眾運輸】　1.搭乘基隆客運788、825(僅列假日行駛)、826(僅列假日行駛)、856、891、1062至「金瓜石(黃金博物館)」站→步行450公尺(約8分鐘)即可到達　2.搭乘基隆客運891、1062至「勸濟堂」站→步行500公尺(約9分鐘)即可到達　　　【自行開車】　1.國道1號→62快速道路→102縣道→下北部濱海公路(台2縣)交流道→往貢寮→右</t>
  </si>
  <si>
    <t>穿屋巷</t>
  </si>
  <si>
    <t>九份雖由「丰」字型的主要道路串連起來，但其間其實還有多條「穿屋巷」可連接著這四條主要道路。所謂「穿屋巷」，指的就是店家的前、後門銜接的不同巷路， 利用穿屋巷行走，可以省下很多走在「丰」字路上來回折返的時間，且可避開主要道路上的擁擠人潮，更可感受九份當地人的生活空間概念。</t>
  </si>
  <si>
    <t>新北市瑞芳區九份輕便路</t>
  </si>
  <si>
    <t>【大眾運輸】　1.搭乘基隆客運788、825(僅列假日行駛)、826(僅列假日行駛)、827、856至「九份」站→步行180公尺(約4分鐘)即可到達　2.搭乘基隆客運788至「九份派出所」站→步行180公尺(約4分鐘)即可到達　　【自行開車】　1.中山高速公路(國道1號)：萬瑞快速公路(62快)→瑞芳→102縣道→九份 　2.台二線(北部濱海公路)：金水公路</t>
  </si>
  <si>
    <t>紅樹林生態教育館</t>
  </si>
  <si>
    <t>紅樹林生態展示館位於捷運紅樹林站二樓，館中展示紅樹林生態，從平面靜態的文字介紹到多媒體的動態實景解說來介紹紅樹林的自然景觀、淡水河紅樹林自然保留區的歷史沿革、水筆仔生態保育以及當地溼地生物物種等資訊，讓人可以更加清楚認識紅樹林豐富的生態系。館中設有簡單觀察鏡，可模擬賞鳥、觀察濕地生態；剪報室每日會定時播放相關生態影片。窗戶採落地窗設計，訪客可在此近距離一覽這片全世界最大的純水筆仔林相。</t>
  </si>
  <si>
    <t>09:00~17:00(週一休館)</t>
  </si>
  <si>
    <t>新北市淡水區中正東路二段68號2樓</t>
  </si>
  <si>
    <t>【大眾運輸】　1.搭乘捷運淡水信義線至紅樹林站2號出口。　　【自行開車】　1. 中山高速公路五股出口下，往北走新台五路，經成泰路，過關渡大橋，接民權路→中正東路二段→紅樹林生態教育館。　2. 中山高下重慶北路交流道，接重慶北路過百齡橋後，左轉接承德路及大度路→關渡大橋→民權路→中正東路二段→紅樹林生態教育館。</t>
  </si>
  <si>
    <t>mangroveecocenter</t>
  </si>
  <si>
    <t>紅樹林自然保留區</t>
  </si>
  <si>
    <t>從竹圍到竿蓁，面積廣達76公頃的水筆仔純林，為水筆仔分布最北界全世界面積最大的一塊。紅樹科植物因其樹皮和木材呈紅色而得名，主要生長在熱帶和亞熱帶的河口和海濱，本區的紅樹林全屬水筆仔，為一種胎生的常綠喬木，所謂水筆仔，便是因其胎生苗形似筆桿而得名。出捷運紅樹林站後，沿外竿蓁林的50號巷子進入，即可來到紅樹林沼澤區，園區內有招潮蟹、彈塗魚等活躍其間，每年9月中旬至次年3月中旬，還有鷺鷥類、鷸類等水鳥，可說是豐富而便利的自然生態教室。 沿著木棧道走入紅樹林自然保護區，有固土防潮、國土保安功能的水筆仔，在河口區域的濕地中崢嶸生長，招潮蟹、彈塗魚等濕地生物孕育於潮間帶，同時也是國家級的鳥類保護區，據說可觀察到20多種稀有的珍貴品種，吸引許多生態學家和攝影家紛紛前來。但前來參觀時要注意，千萬別把垃圾丟在這裡，這樣可是會干擾當地生態的平衡喔！</t>
  </si>
  <si>
    <t>新北市淡水區紅樹林</t>
  </si>
  <si>
    <t>大眾運輸：　淡水線至紅樹林站→門口即可看見標示→左轉直走到淡水河岸自行車道→進入即抵達。　自行開車：　沿國道1號前往五股區的新五路二段/107甲縣道→成泰路三段/107縣道→成泰路三段/103縣道→關渡大橋(淡水台北)/台15線→民權路/台2乙線→淡金路77巷→繼續朝淡金路/登輝大道/台2線前進即可抵達</t>
  </si>
  <si>
    <t>英國領事館</t>
  </si>
  <si>
    <t>英國領事官邸，是英國人於1891年所建的紅磚二層洋樓，外牆上的「VR1891」磚刻圖案及花瓶形欄杆皆十分精美，此類十九世紀中期英國人在東亞和南洋通商或殖民時興建的洋樓，一般稱為「殖民地式建築」。南門即外門入口，使用觀音山的石條砌成，洋樓甚有特色前方為一大型草坪，配上主體二層迴廊磚造形式，是英國殖民地流行的「小別莊」(bangalow)式樣，是維多利亞時期風格的洋樓。 正門外磚牆上有12幅磚雕，內容包括象徵英國的薔薇，維多利亞年代的「VR1891」圖案，有臺灣地方風格的綠釉花瓶欄杆、臺基附近的「古錢紋」石刻窗。此外磚柱的邊緣有細緻弧線磨邊、柱頭、柱身及柱礎的形制都模仿希臘石造細部，表現出高度的磚作技術。（資料來源：內政部台閩地區古蹟資訊網） 淡水英國領事館創建於1870年代，但由正面牆壁磚雕的年代，可知1891年曾大肆增建。位於新北市淡水區形勢優良的山岡上，視野佳，是一棟精美的紅磚洋樓建築。目前納入紅毛城古蹟區，被列為一級古蹟。 1860年代是台灣對外開放列強的商人與傳教士登陸，洋行與領事館也建造起來。這種洋房與歐洲的西洋建築不完全相同，而是滲入了熱帶地區防暑的拱廊設計特色。拱廊環繞著房屋，成為標準的洋樓，從南洋新加坡，至澳門、香港、台灣以至上海、青島，洋樓象徵西洋勢力的到達。 高雄及淡水的英國領事館興建於1860與70年代，是東亞僅存少數的較早期洋樓，尤其淡水的領事館施工技術優異，用材極講究，目前仍完整地保存十九世紀末葉的耐火鐵製浪板拱，這是鋼筋水泥發明之前身，深具學術研究與欣賞之價值。</t>
  </si>
  <si>
    <t>09：30?17：00(每週一~週五-室內) 09：30?18：00（每週六日-室內）09：30?22：00（每週一~週日-戶外）(農曆除夕、初一休館)</t>
  </si>
  <si>
    <t>新北市淡水區中正路28巷1號</t>
  </si>
  <si>
    <t>【大眾運輸】　1.搭乘捷運至淡水站下車，出站後搭乘836、837、870、872、880、883、1504、1505、紅26至紅毛城下車步行可達。　　【自行開車】　1.自台北走2號省道過竹園後，接2乙省道至淡水，續往淡海方向前行即可到達。</t>
  </si>
  <si>
    <t>茄苳瀑布</t>
  </si>
  <si>
    <t>茄苳瀑布是大尖山區最具規模的瀑布，上下數層絲綢般的流水，自陡峭岩壁飛瀉而下，形成一潭清池，坐在林蔭間聽瀑聲水響，相當愜意。茄苳瀑布可從馥記山莊進入，或循茄苳古道而行，潺潺溪水聲一路相伴，沿途滄桑古樸的景致，觸動思古之幽情。</t>
  </si>
  <si>
    <t>新北市汐止區秀峰街上山(進馥記山莊後約1.5km)</t>
  </si>
  <si>
    <t>【大眾運輸】　1.汐止火車站轉乘F911公車至馥記山莊站下車，步行三十五分鐘即可到達　　【自行開車】　1.沿國道1號和國道3號前往台北的北基公路沿新台五路一段/台5線前往新北的環山路，於環山路向左轉，於勤進路向右轉行駛到目的地</t>
  </si>
  <si>
    <t>酋長文化歌舞劇場</t>
  </si>
  <si>
    <t>酋長文化歌舞劇場裡，可以一邊大啖山裡特有的美食，一邊欣賞泰雅傳統舞蹈，男生頭戴具有勇士氣勢的翎毛冠飾，女生配戴花冠以襯托美麗與活力，臉龐還會塗上油墨象徵紋面的傳統。表演節目有熱鬧的迎賓舞、竹竿舞以及傳統慶典婚宴的舞碼等等，氣氛高昂時賓客還會跟著吟唱，臺上臺下氣氛十分熱鬧。</t>
  </si>
  <si>
    <t>上午10：30-下午16：00</t>
  </si>
  <si>
    <t>新北市烏來區烏來里瀑布路5號</t>
  </si>
  <si>
    <t>【大眾運輸】　1. 捷運：台北車站→新店站→至文山國中站牌→轉搭新店客運(台北─烏來)線→烏來總站。　2. 搭乘(台北─烏來)線：北市青島東路→羅斯福路→新店→屈尺→烏來總站。　　【自行開車】　1. 從台北：台北→羅斯福路→北新路→北宜路→新烏路→烏來區公所。　2. 從宜蘭：宜蘭→北宜路→新烏路→烏來區公所。　3. 從中山高：圓山交流道→建國南北快速道路→辛</t>
  </si>
  <si>
    <t>wulaishuucho</t>
  </si>
  <si>
    <t>重陽橋光雕</t>
  </si>
  <si>
    <t>連接三重與臺北士林之間的重陽橋，完成於民國七十九年十二月，耗資十九億多，主橋橋高七十二公尺，初為紅色橋身銀色鋼纜，橫跨淡水河，有「紅柱凌霄，虹橋跨天」的美譽。現為配合夜晚光雕，主橋塔改漆百合白顏色，成為蔚藍天空下一抹純淨。</t>
  </si>
  <si>
    <t>新北市三重區重陽橋</t>
  </si>
  <si>
    <t>【大眾運輸】　1.搭乘公車62、226、508至碧華國中站下車，往重陽橋方向步行約5分鐘。　2.搭乘公車811(開往三重客運蘆洲二站)至葫蘆堵市場站下車，步行至重陽橋約9分鐘。　　【自行開車】　國道一號自三重交流道下往蘆洲出口接仁愛街，右轉自強路至橋頭。</t>
  </si>
  <si>
    <t>重新橋觀光市集</t>
  </si>
  <si>
    <t>原設於二重疏洪道中山橋下萬善堂周遭擺設，民國95年經過縣政府的重新規劃與整頓後，遷至重新橋下，賣場的清潔與衛生大大改善，民眾有個更加舒適的購物空間。攤位分為六區+美食區，安裝有數臺監視器，維護市集的衛生與治安。除了二手貨、小吃攤之外，多的是一些販賣新奇玩意兒的攤商，歡迎民眾來此尋寶。</t>
  </si>
  <si>
    <t>週二至週五06:00-13:00，星期例假日06:00-14:00（每週一公休）</t>
  </si>
  <si>
    <t>新北市三重區疏洪十六路（重新橋下）</t>
  </si>
  <si>
    <t>【大眾運輸】　於捷運三重站下車，一號出口左轉走疏洪東路約10分鐘，越過重新橋再走5分鐘。　　【自行開車】　重新橋兩端都有越堤坡道可進入疏洪道內，兩處越堤坡道都是在重新橋的北側。重新橋觀光市集旁有停車場。</t>
  </si>
  <si>
    <t>音樂公園</t>
  </si>
  <si>
    <t>為國內以音樂為主題的都會公園，精彩的空間設計與音樂緊緊相扣，可為遊客帶來不同的視覺享受。不同於一般只單純提供園藝賞景的都市公園，音樂主題公園以聲音為表現主題，結合了人文、自然與景觀，由板橋區公所全權設計規劃，提供市民一個如同露天音樂廳的遊憩空間。音樂主題公園的造型有如童話中的城堡，創意取材自音樂之都奧地利，包含有音樂臺的特殊造型、像五線譜梯田的觀眾席，還有琴鍵廣場、親水噴泉廣場、綠蔭廊道、陽光草坪、音樂雕塑等，連洗手間都設計成音樂貝殼的旋律，讓您隨時隨地，都被音樂圍繞。</t>
  </si>
  <si>
    <t>新北市板橋區大同街70號</t>
  </si>
  <si>
    <t>【大眾運輸】　1.搭捷運至江子翠站步行約12分，即抵達目的地。　2.搭乘公車263、藍17、藍31至富貴新村站下車即可到達。　　【自行開車】　1.沿國道1號和國道3號前往臺北的新北市特一號道路/民生陸橋(大漢橋/長江路/文化路)/106甲縣道。從台64線的 20-板橋 號出口下交流道，走文化路二段/台3線前往大同街，即抵達目的地。　2.萬板大橋-&amp;gt;莒光</t>
  </si>
  <si>
    <t>風箏坪</t>
  </si>
  <si>
    <t>位於台電展示館前方的風箏坪，總是吸引眾多遊客在此放風箏，從台二線上遠遠看去，空中滿滿是爭奇鬥艷的七彩風箏，風箏坪的地名也就應運而生了。此一地點常吸引許多釣客前來垂釣，左邊因風飛沙所形成的地形，常有店家在此出租海灘車，讓遊客馳騁在沙灘上。</t>
  </si>
  <si>
    <t>新北市萬里區野柳里八斗路60號</t>
  </si>
  <si>
    <t>【大眾運輸】　1.國光客運：於台北北站(承德路)、國父紀念館站、台北科技大學，搭乘往『台北→金青中心』方向班車，在野柳「臨海橋」站下車，即達即可到達台電北部展示館。　2.搭乘基隆客運790、862、953、1068、F923，於「臨海橋」站下車，即達即可到達台電北部展示館。　　【自行開車】　1.陽金公路：行駛至金山，轉往萬里方向行駛，至野柳，即可到達台電北部</t>
  </si>
  <si>
    <t>風櫃嘴觀景台</t>
  </si>
  <si>
    <t>風櫃嘴位於萬里、士林、內湖三條產業道路的三叉點上，從萬里經溪底、靈泉寺，往臺北士林方向前行即可到達，是一處停車歇腳的好地方；此處屬陽明山國家公園管轄，有一步道長6.1公里，可上擎天崗。此處因地型關係，形成一風口，以霧大風強而聞名，在此可感受大自然豐碩的能量，可聆聽大自然的訊息，也看得見大自然幻化的景象，進而意會出大自然生命的智慧。</t>
  </si>
  <si>
    <t>新北市萬里區風櫃嘴</t>
  </si>
  <si>
    <t>【大眾運輸】　1.自捷運劍潭站搭乘首都客運市民小巴M1至風櫃嘴站下車可達。　　【自行開車】　1.士林捷運站→中正路235巷→右轉中正路直走→福林路→右轉至善路一段直走→至善路二段直走→至善路三段→右轉碧溪產業道路直走→萬溪產業道路直走→風櫃嘴觀景台。</t>
  </si>
  <si>
    <t>凌雲禪寺</t>
  </si>
  <si>
    <t>凌雲禪寺，俗稱五股凌雲寺，位於觀音山內巖，上負懸壁，下臨深谷，形勢雄壯，香火鼎盛，寺貌巍峨，寺內正殿巨型千手千眼觀音神像，是國內最大的室內佛。 凌雲禪寺於民國前創建，因加入日本臨濟宗妙心寺派稱「臨濟宗妙心寺派觀音山凌雲禪寺」，與月眉山靈泉寺派、大湖法雲寺派、大岡山超峰寺派並稱日治時代台灣佛教四大門派、四大名山，並曾經當選為台灣八景之一。 由於老樹參天，石屋林立，甚有古意，這裡曾經是武俠片電影最熱門的拍攝地點（如：倩女幽魂續集飛躍陰陽界）。寺方於週六、假日供應素齋，其中「菜頭魯」更是遠近馳名，是信眾最為津津樂道的名菜。</t>
  </si>
  <si>
    <t>05:00~17:00</t>
  </si>
  <si>
    <t>新北市五股區凌雲路三段116號</t>
  </si>
  <si>
    <t>【大眾運輸】　1.搭乘三重客運785「北門—觀音山」於「凌雲寺」終點站下，沿指標可達　2.蘆洲捷運站→1號出口→搭乘橘20號或785公車→至凌雲禪寺站下車 →步行往觀音山遊客中心（約20分鐘）　　【自行開車】　1.高速公路國道1號(五股交流道)→64號快速道路(觀音山交流道)→凌雲路三段→觀音山　2.高速公路國道1號(林口交流道)→文化一路→右轉中山路→左轉</t>
  </si>
  <si>
    <t>員山子分洪道</t>
  </si>
  <si>
    <t>為解決基隆河沿岸水患問題，所推動「基隆河整體治理計畫」分洪工程主體工程之一，於本鎮瑞柑新村旁施設進水口分洪結構、開鑿內徑12公尺、長度約2,484公尺引水隧道及出水口放流設施，完成後可導引1,310秒立方公尺水量引入東海，有效降低下游洪水位之減災功能，為防洪工程罕見之成效，全部工程於94年底竣工。</t>
  </si>
  <si>
    <t>新北市瑞芳區瑞侯公路</t>
  </si>
  <si>
    <t>【大眾運輸】　1.瑞芳火車站轉乘基隆客運808至「瑞新新村(瑞柑新村)」站下車可達　　【自行開車】　1.國道1號→台62線→台2丁線→102縣道→沿著瑞侯公路直行即可抵達</t>
  </si>
  <si>
    <t>峰頭尖</t>
  </si>
  <si>
    <t>峰頭尖海拔609公尺，位於菁桐坑南方，與薯榔尖、石筍尖遙遙相望，形成三足鼎立，三尖連稜，一路走來相當吃力，一般山友多採單登山頭。峰頭尖可由平溪國中站登山口起至建源降炭路右轉登峰頂，下山由青桐煤礦後山唐厝回菁桐。</t>
  </si>
  <si>
    <t>新北市平溪區峰頭尖</t>
  </si>
  <si>
    <t>根德水車園區</t>
  </si>
  <si>
    <t>此園區位於往三芝路上的臺二線旁，亦為往來北海岸必經之地之一，三連式水車是相當特別的設計，也是臺灣目前稀有的。由三座水車連續運轉，產生動力發電，供應現場的設施使用；另一頭引水流帶動水碓樁米，並以「根德橋」跨越八連溪，連接一個適合親子同遊的休憩園區，期望達到推廣環保的觀念。</t>
  </si>
  <si>
    <t>新北市三芝區淡金路一段(2號省道18.3公里處)</t>
  </si>
  <si>
    <t>【大眾運輸】　1.於淡水捷運站前、基隆火車站旁搭乘兩地對開的淡水或基隆客運，於「四棧橋」站下車即達。如:860、863、862、862、882、861、821、864、892、879、867、865　　【自行開車】　1.行淡金公路、陽金公路往三芝方向、基金公路往三芝方向。假日塞車行北投(北市3)稻香路-小坪頂路-接(101)北新路-三芝</t>
  </si>
  <si>
    <t>格頭雲瀑</t>
  </si>
  <si>
    <t>本地因為四周群山環繞，當太陽照射時，積存在樹林間的水氣就蒸發成雲霧，像一堆白色的浪花在青山間翻騰，形成雲海景觀。本地欣賞雲海的地方很多，其中以位於北宜公路上的小格頭一帶最為出名。由小格頭向北望玉桂嶺等山，山巒突出雲層之上，只要天氣稍有變化，整個山巒就沉入雲海之中，好不壯觀。與臺灣其他觀賞雲海之景點相較，海拔低與出現頻率高是其特色。</t>
  </si>
  <si>
    <t>最佳觀賞時間：AM 05:00-08:00</t>
  </si>
  <si>
    <t>新北市石碇區格頭里</t>
  </si>
  <si>
    <t>【大眾運輸】　新店捷運站搭乘新店客運綠12號至栳寮站下車。　　【自行開車】　往新店方向，上9號省道直行，於北宜公路23K處(小格頭)即可。</t>
  </si>
  <si>
    <t>泰山區娃娃產業文化館</t>
  </si>
  <si>
    <t>泰山曾有「芭比娃娃故鄉」的美名，這間早期專門製造芭比娃娃的美寧工廠，在生產線取消之後，也積極轉型為可以讓遊客參觀體驗的觀光工廠。廠內服務人員熱情為前來參觀的遊客導覽，講解美寧工廠當年有趣的生產故事。若想自己製作娃娃，可以到距離產業文化館約10分鐘車程的美寧工坊，報名參加娃娃製作DIY，這個課程廣受大小朋友的喜歡。</t>
  </si>
  <si>
    <t>週二至週日9：30~17：00</t>
  </si>
  <si>
    <t>新北市泰山區楓江路26巷26號4樓</t>
  </si>
  <si>
    <t>【大眾運輸】　1.搭乘公車508、637、638、、783、797、798、801、803、805、818、838、880、883、938、1501、1503、橘10至泰山郵局站下車後步行可達。　　【自行開車】　1.新莊五股交流道下，往新莊方向，右轉楓江路約400公尺左轉即達。</t>
  </si>
  <si>
    <t>泰雅巴萊部落村 (烏來生態農場)</t>
  </si>
  <si>
    <t>位於新北市烏來區，行經烏來風景區收費站之後，再往上約十多分鐘車程就可抵達。泰雅巴萊部落村 (烏來生態農場)佔地相當遼闊，面積三十公頃，整個園區呈現出原始粗放的原住民風味。 泰雅巴萊部落村 (烏來生態農場)位在烏來部落的西羅岸路上，就在海拔六、七百公尺的大雪山麓上，平均溫度27℃，雨量充沛，氣溫舒爽宜人，植物生態豐富，一年四季都適合野外活動，來到這裡可以體驗不同的風情，欣賞蟲鳴鳥叫，還有「風吹樹梢」的聲音，不僅可遠離塵囂，還是烏來少數可以眺望臺北夜景的地方。每年3至5月，滿山滿谷的流動星光，是螢火蟲帶來的感動；彩蝶飛舞的6月，為林間披上美麗的色彩；夜晚時分，自備手電筒，探索飛鼠與貓頭鷹的家；時而，松鼠、山豬、獼猴穿梭林間，處處充滿著驚奇與喜悅。 農場一年四季精心規劃有精緻農業體驗區（市民農園），野生蜂生態，原生魚類養殖，土雞飼養，森林遊憩區。讓人們接近大自然，涉足農園，參與採收，實地瞭解農業生產之過程，認識農業，體驗農業。除了生態之美，農場還安排原住民生活技藝課程，如在DIY 活動中從事狩獵、辨識野生可食植物，製作竹筒飯、麻糬、泰雅美食，此外，還能視季節的不同，體驗各式採果樂，十分適合全家大小一起出遊。</t>
  </si>
  <si>
    <t>新北市烏來區烏來里14鄰西羅岸路132號 (約西羅岸路 5.5 公里處)</t>
  </si>
  <si>
    <t>【大眾運輸】　1.火車 / 公車：台北火車站 → 新店客運 849 (烏來線) → 烏來公車總站 → 轉搭計程車 →泰雅巴萊部落村 (烏來生態農場)。　　2.捷運系統：淡水—新店線 → 新店捷運站 →新店客運 849 (烏來線) → 烏來公車總站 → 轉搭計程車 → 泰雅巴萊部落村 (烏來生態農場)。　　【自行開車】　1.中山高速公路圓山交流道 → 建國南北</t>
  </si>
  <si>
    <t>浮洲藝術河濱公園</t>
  </si>
  <si>
    <t>範圍為從板橋鐵路橋至浮洲橋的大漢溪畔，佔地二十公頃，附近有座很有藝術氣息的國立台灣藝術學院，到此散散步，說不定會裡遇見未來的藝術家。園區內更有許多表演場地及藝術景觀設施，美化人們的心靈。</t>
  </si>
  <si>
    <t>新北市板橋區環河道路</t>
  </si>
  <si>
    <t>【大眾運輸】　1.搭乘火車到板橋站，再轉乘234公車至浮洲橋站下車，越過河堤階梯即可到達　　【自行開車】　1.沿國道1號和國道3號前往臺北的大安路。從台65線的 12-土城二 號出口下交流道，走環河道路和擺接堡路前往目的。</t>
  </si>
  <si>
    <t>海山宮</t>
  </si>
  <si>
    <t>主祀天上聖母，由漳州府鳳山寺分靈來臺，從祀有保安尊王及中壇元帥諸神。歷經多次改建，興建事務所、戲臺等。民國八十五年購買一間會議室，現任主任委員林后福。信徒以員山區為主，亦有從板橋地區來此上香者。</t>
  </si>
  <si>
    <t>新北市中和區員山路327巷42號</t>
  </si>
  <si>
    <t>【大眾運輸】　1.搭乘公車57、201、231、307、793、796，於積穗國中站下車步行可達。　　【自行開車】　1.於中和交流道(台64聯絡道)(中和)出口下交流道，朝中正路前進→於民樂路向左轉→於員山路/北91鄉道向右轉→在第 1 個左轉路口向左轉，進入員山路327巷→抵達目的地</t>
  </si>
  <si>
    <t>海山神社殘蹟</t>
  </si>
  <si>
    <t>海山神社為日昭和13年（西元1938年）5月13日興建完成，當時為日治時代末期，正值七七事變後，日本國家神道步入法西斯國教期，對臺灣的宗教統治達到高峰，在臺灣積極推展皇民化運動，為協力戰爭、因應時局而動員全臺，因此強制臺灣人民祭拜神社，同時更採取「一街庄一神社」的方針，以便在各方面加強對臺灣的控制。 關於海山神社的建造推估應與當時日本政府在臺推行的這些政策有關。同時，神社做為日本政府思想教育、殖民教化的場所，在臺灣與地方上的宮廟寺院形成非常強烈的文化對比，海山神社現存石牆、石階、第三座鳥居基座、石坦以及民國29年建造的防空洞。石牆石材為士林硬石，石階為洗石子，防空洞前段為水泥改建，後段仍保留原先構造。古蹟本體包含海山神社遺址、海山神社下方的防空壕、以及位於員山公園的積穗配水池。</t>
  </si>
  <si>
    <t>新北市中和區員山路455巷員山公園內</t>
  </si>
  <si>
    <t>【大眾運輸】　1.搭乘57、201、231、307、793、796、F512公車於「員山」站下車。　　【自行開車】　1.中山路二段轉員山路，位於455巷內。</t>
  </si>
  <si>
    <t>海藏寺</t>
  </si>
  <si>
    <t>海藏寺位於碧潭西岸，大門口供奉11尺高，晶瑩剔透、潔白無垢的坐姿釋迦摩尼佛。寺內還供奉清嚴法師的金身，傳說法師坐缸六年之後，破缸取出，肉身不壞而成佛尊，故供奉於寺內讓民眾瞻仰，是一座歷史悠久、香火鼎盛的佛寺。</t>
  </si>
  <si>
    <t>09：00~17：00</t>
  </si>
  <si>
    <t>新北市新店區碧潭路55號</t>
  </si>
  <si>
    <t>【大眾運輸】　1.搭乘642、644、647、650、849、930、綠3、綠5、綠12、綠13公車於碧潭站下車，步行經碧潭吊橋後即可到達。　　【自行開車】 　1.北二高速公路新店交流道→環河快速道路→海藏寺</t>
  </si>
  <si>
    <t>烏來吊橋</t>
  </si>
  <si>
    <t>烏來吊橋係位烏來立體停車場附近，於烏來老街及烏來觀光大橋間為一橫跨南勢溪之景觀人行吊橋，長度105公尺，佇立於吊橋之上，登高俯看南勢溪河岸景觀，又可北觀紅色觀光拱橋，南望南勢、桶後溪匯流及露天溫泉之特殊景緻。</t>
  </si>
  <si>
    <t>新北市烏來區烏來立體停車場(烏來老街旁)</t>
  </si>
  <si>
    <t>【大眾運輸】　1.搭乘新店客運849於堰堤站下車，步行即可到達。　　【自行開車】　1.臺北→羅斯福路→景美→新店北新路、北宜路→青潭→右轉接九甲省道（新烏路），即可抵達。 　2.南下→基隆收費站→北二高→新店交流道下→右轉中興路→接臺九線（北宜路）→青潭臺九甲線（新烏路）即可抵達。 "</t>
  </si>
  <si>
    <t>烏來老街(烏來台車尚未修復，未開放)</t>
  </si>
  <si>
    <t>烏來老街指的就是烏來街、瀑布路與環山道路一帶，店家招牌樣式統一，看起相當整齊，而且大部分的商店都以原住民特色來發揮，所以遊客可以品嚐到原住民風味的山產美食，像是碳烤山豬肉、溫泉蛋、月桃飯、竹筒飯、馬告料理、山蘇、珠蔥等，都是其他地方少見的原住民風味料理，另外，還有小米酒、小米麻糬等特產，也都很適合分送給親朋好友當伴手禮，同時在這裡也可以觀賞到山地歌舞表演，感受原住民的熱情活力。一說到烏來就想到溫泉，其實在泰雅語就是指冒著蒸氣的湧泉，不管是先來的泰雅人，還是後到的漢人、日本人，都愛上可以養顏美容、改善腸胃疾病的溫泉，老街上頭就林立眾多溫泉旅社。泰雅文化也是老街的旅遊重點，走一趟泰雅民族博物館可以了解族人豐富的編織、建築、信仰文化，還可品嘗老街上眾多原住民美食。若想親近自然風光，不妨搭乘烏來臺車，欣賞體驗沿途山林風光，或是登上高空纜車，近距離欣賞瀑布與山嵐。</t>
  </si>
  <si>
    <t>新北市烏來區烏來街</t>
  </si>
  <si>
    <t>【大眾運輸】　1.公車：搭乘新店客運849線於烏來總站下車。　2.捷運：搭乘捷運新店線於新店站下車，轉搭烏來線849公車於烏來總站下車。　　【自行開車】　　　　1.從臺北：臺北→羅斯福路→北新路→北宜路→新烏路→烏來。　2.從宜蘭：(1) 宜蘭→北宜路→新烏路→烏來　 (2) 宜蘭→雪山隧道→新店→新烏路→烏來。　3.從中山高：圓山交流道→建</t>
  </si>
  <si>
    <t>烏來妙心寺</t>
  </si>
  <si>
    <t>位於烏來停車場後山山腰，是烏來區寺廟中較為知名者，寺貌莊嚴雄偉，四周山明水秀。民國53年完成寺廟登記，54年獲准許可，成為財團法人新北市烏來妙心寺。創辦人陳火炎先生，法名宗坦字慧珠，為開山住持及董事長，傳佈佛教近60年，追隨印順導師精神，積極推廣人間佛教。寺內大雄寶殿內奉祀釋迦牟尼佛及禪宗第一祖摩訶迦葉尊者，阿難尊者，達摩祖師，惠能大師，臨濟禪師等，該寺的信徒約有數百人，以臺北人居多，一年舉行四次法會。</t>
  </si>
  <si>
    <t>新北市烏來區烏來里2鄰烏來街71號</t>
  </si>
  <si>
    <t>【大眾運輸】　1.搭乘新店客運849至烏來總站下車，步行即可到達。　　【自行開車】　1.中山高速公路圓山交流道→建國南北快速道路→辛亥路→基隆路高架道→環河快速道路→碧潭→北宜路→新烏路→妙心寺。　2.北二高速公路新店交流道→中興路→北宜路→新烏路→妙心寺。　3.台北→羅斯福路→北新路→北宜路→新烏路→烏來停車場後山山腰→妙心寺。</t>
  </si>
  <si>
    <t>烏來林業生活館</t>
  </si>
  <si>
    <t>位於台車售票處旁的烏來林業生活館，是林務局經過5年籌備所規劃出來的博物館，展示烏來林業詳盡發展歷程，所以如果你對烏來台車與林業不可分割的歷史淵源不太了解，這裡就是很好的認識管道。除了可以輕鬆透過趣味看板介紹，逐步認識當地林業文化，館內還不定期舉辦木器手工藝DIY教學，是無論大人或孩童都相當喜歡的趣味課程呢！ &lt;font color='red'&gt;烏來台車因颱風受損，目前整修中。 詳細營運資訊請洽行政院農委會林務局&lt;/font&gt;</t>
  </si>
  <si>
    <t>新北市烏來區瀑布路1-2號</t>
  </si>
  <si>
    <t>【大眾運輸】　搭乘捷運新店線至新店站下車，轉搭新店客運849公車「臺北—烏來」線，至烏來總站下車步行即可抵達。　　【自行開車】　走忠孝東路右轉敦化南路直行，接基隆路上高架橋接水源快速道路至新店，再接北宜路右轉新烏路直行即可抵達。或自行開車至瀑布公園停車場再步行至本館（約1公里）。</t>
  </si>
  <si>
    <t>wulai.localvoice</t>
  </si>
  <si>
    <t>烏來活力村</t>
  </si>
  <si>
    <t>位於烏來瀑布正對面，有「泰雅創意餐廳」、「Gaga國際劇場」、「巨龍精品店」等設施，館內除展示融合原住民特色精神的現代化商品外，更有泰雅族人打獵的洞穴步道遺跡；每天定時有舞劇演出，讓遊客更深入認識泰雅族文化及其與烏來地區緊密相連的關係。在此泡湯可近觀烏來瀑布之美，春天時，更是賞櫻的極佳地點。想要欣賞原住民歌舞表演，可以到瀑布路上的烏來山地文化村，為原住民民俗文物館改建而成，介紹泰雅族原住民文化及風俗習慣，並展示昔日原住民文物，原住民歌舞表演更是文化村內的重頭戲。這裡曾收藏了珍貴的原住民文物，後來因為遭受火災而轉型，改以歌舞表演為主，兼有販售手工藝品與服飾。</t>
  </si>
  <si>
    <t>新北市烏來區瀑布路33號</t>
  </si>
  <si>
    <t>【大眾運輸】　1.搭乘新店客運台北→烏來線，於烏來總站下車，步行至山地文化村。　　【自行開車】　1.中山高速公路圓山交流道→建國南北快速道路→辛亥路→基隆路高架道→環河快速道路→碧潭→北宜路→新烏路→烏來觀光大橋→右轉環山路→山地文化村 。　2.北二高速公路新店交流道→中興路→北宜路→新烏路→烏來觀光大橋→右轉環山路→山地文化村 。　3.臺北→羅斯福路→北新</t>
  </si>
  <si>
    <t>烏來紅河谷</t>
  </si>
  <si>
    <t>紅河谷舊稱「加九寮」，位在加九寮溪及南勢溪交會處，溪水沁涼透澈，乾淨無汙染，有「小太魯閣」美譽。當地的加九寮步道乃由昔日運送木材之輕便車台車道所改建，路況平緩，非常適合親子同遊。步道兩旁綠樹成蔭，動植物生態十分豐富，來到這裡漫步可以一窺大自然奧祕。鮮紅色的加九寮景觀大橋為當地明顯地標，與溪谷中舊橋殘垣形成今非昔比之感。溪畔岩石因受切割與擠壓形成高數公尺並傾斜45度的巨石，造型十分特殊，彷彿一幅幅巧奪天工的壯麗畫作。</t>
  </si>
  <si>
    <t>新北市烏來區紅河谷</t>
  </si>
  <si>
    <t>【大眾運輸】　1.搭乘新店客運849於成功站下車，步行即可到達。　　【自行開車】　1.從台北：台北→羅斯福路→北新路→北宜路→新烏路→烏來區公所。 　2.從宜蘭：宜蘭→北宜路→新烏路→烏來區公所。 　3.從中山高：圓山交流道→建國南北快速道路→辛亥路→基隆高架道路→新店環河快速道路→碧潭→北宜路→新烏路→烏來區公所。</t>
  </si>
  <si>
    <t>烏來風景區</t>
  </si>
  <si>
    <t>賞櫻花一向是春天來臨時，最熱門的旅遊重點，在烏來，種植了將近15,000株的櫻花樹，每年農曆春節過後，嬌豔的櫻花就悄悄地在枝頭綻放著春天來臨的消息，而上山賞櫻的遊客，可集中火力在環山路、瀑布公園、西羅岸路和北107鄉道一帶，捕捉櫻花盛開的景象，不過烏來的櫻花似乎都不約而同的遵守了「排班制」，最早盛開的是緋紅櫻，接著才由白中帶粉紅的吉野櫻，以及擁有浪漫淡紫色的八重櫻陸續登場，櫻花花期雖然不長，但由於同時綻放的景色真的超級壯觀，大家還是不畏塞車之苦，不論如何都想一親櫻花芳澤。烏來山櫻花，又稱為緋寒櫻，花期在每年1~3月，是櫻花種類中色澤最深、最濃豔的一種，開花時節，滿樹繽紛緋紅，暈染整個青翠山谷，是北部最佳的賞櫻之鄉。初春時節，烏來風景特定區內從環山路一直到烏來瀑布地區，自雲仙纜車站後方到瀑布公園一帶，山櫻花枝頭綻放，令人目不暇給。除賞櫻外，亦可至烏來泡溫泉，烏來溫泉屬於弱鹼性的碳酸泉質，泉水呈透明狀、無色、無味，據說沐浴後，可以滋潤皮膚。或者是在每年的11月到次年2月到烏來溪谷岸邊，聽五色鳥在唱求偶歌，看紫嘯鶇、鉛色水鶇、翠鳥等極富特色的溪鳥，還有盤旋在峽谷上的猛禽大冠鷲。還有竹雞、繡眼畫眉、臺灣藍鵲、樹鵲、巨嘴鴉、灰鶺鴒、小彎嘴、小雨燕、毛腳燕、小卷尾等等，是一個極具特色的大自然教室。</t>
  </si>
  <si>
    <t>新北市烏來區烏來街45號之1(烏來遊客中心)</t>
  </si>
  <si>
    <t>【大眾運輸】 　1.捷運：台北車站→新店站→至文山國中站牌→轉搭新店客運(台北─烏來)849線→烏來總站。　2.搭乘(台北─烏來)849線：北市青島東路→羅斯福路→新店→屈尺→烏來總站。　　【自行開車】 　1.從台北：台北→羅斯福路→北新路→北宜路→新烏路→烏來區公所。 　2.從宜蘭：宜蘭→北宜路→新烏路→烏來區公所。 　3.從中山高：圓山交流道→建國南北快</t>
  </si>
  <si>
    <t>烏來泰雅民族博物館</t>
  </si>
  <si>
    <t>烏來過去就是泰雅族人的生活部落，是烏來真正的主人，所以外人也應該多多認識這個族群，了解他們的歷史和生活方式，在新北市唯一的山地區「烏來」成立泰雅民族博物館別具意義，精心策劃的展覽中，泰雅族人食、衣、住等生活面貌與文化哲學一覽無遺，所以泰雅民族博物館裡，就是在介紹泰雅族人的歷史和生活概況，像是紋面的歷史，是泰雅少女非常隆重的成年禮，要會織布才有紋面的資格，有紋面的少女也才會有人來提親。 座落於烏來商圈入口處，為地下1層、地上3層的建築物，展示泰雅原住民族的歷史淵源、傳統人文風貌、生活習俗、宗教信仰及祭典節慶等內容，希望能夠藉由博物館的保存與陳列，讓烏來區原住民文化得以傳承，並讓前來遊玩的觀光客更加瞭解與尊重當地原住民生活，甚至喜愛上原住民文化。「Ulay」即是泰雅族語的「溫泉」，「烏來、溫泉、泰雅族」三者間有著緊密的關連性。此外，館內還有附設藝品中心，如果你也很欣賞泰雅族人的藝術天份，就可以透過這些小飾品、織品，把濃濃的原住民風情帶回家。更可透過品嚐烏來老街上的泰雅美食，或參加傳統祭典，接觸泰雅文化零距離。烏來泰雅民族博物館營運方式朝生活博物館方向規劃，展示內容除傳統泰雅歷史文化與生活器物外，還包含整個烏來地區的自然生態與文化資源，並擴及社區居民共同參與，結合部落帶動原住民文化觀光發展，期盼因此而活化泰雅傳統文化，重建部族自信心，再創烏來泰雅的新氣象。三層樓的泰雅民族博物館，從歷史淵源、傳統文化、生活風俗、宗教信仰及節慶祭典，帶領遊客認識烏來及泰雅部落文化。 一樓展示泰雅族發源、遷徒、狩獵等文物及烏來地區的自然生態；二樓有紋面傳統的介紹，紋面在泰雅文化中是極為重要的儀式，只有具備狩獵及編織技術的男女才有資格紋面及具有嫁娶資格。三樓則展示泰雅族人的生活器具與傳統工藝。假日可觀賞當地泰雅族人的歌舞展演，還能體驗琉璃串珠、泰雅編織、手鍊製作等DIY 課程活動。編織體驗：烏來泰雅民族博物館 想要學習泰雅族傳統的編織技藝，只要來到烏來泰雅民族博物館就能輕鬆體驗。館內開設的DIY編織體驗課程，透過專業導師的指導，讓遊客能學習到泰雅編織技術的基本概念。遊客若想自己完成一件編織作品也沒問題，可以製作難度較低的泰雅風頸飾，不僅能享受DIY的樂趣，更能將這個自己動手做的泰雅文物帶回家留做紀念呢！ 備註：編織體驗須付費∕參觀門票：免費參觀</t>
  </si>
  <si>
    <t>週一至週五：9:30~17:00；假日9:30~18:00（每個月第一個星期一休館、農曆除夕及初一、選舉日、政府公告之天然災害停止上班日、館方另行公告之必要休館日）</t>
  </si>
  <si>
    <t>新北市烏來區烏來街12號</t>
  </si>
  <si>
    <t>【大眾運輸】　1.公車 　搭乘新店客運：臺北市青島東路→羅斯福路→新店→屈尺→烏來總站 　2.捷運 　捷運新店總站、轉搭新店客運849號公車到烏來總站　 　【自行開車】 　1.從臺北：臺北→羅斯福路→北新路→北宜路→新烏路→烏來。　2.從宜蘭：宜蘭→北宜路→新烏路→烏來。　3.從中山高：圓山交流道→建國南北快速道路→辛亥路→基隆高架道路→新店環河快速</t>
  </si>
  <si>
    <t>烏來溫泉</t>
  </si>
  <si>
    <t>烏來溫泉自古聞名，遊客一提到山地溫泉就先想到烏來。泰雅族人口中的「Wulai」就是指滾燙的溫泉水，所以烏來溫泉更是泰雅族人生活中最重要的一部分。烏來溫泉主要分布區在忠治里、攬勝大橋周邊及西羅岸一帶，泉質乃為碳酸氫納泉，具有去角質與促進新陳代謝之效，泡完後更能讓肌膚達到柔嫩白皙，素有「美人湯」之譽，目前烏來境內有許多溫泉旅館及高級飯店，都提供泡湯及特色溫泉餐的套裝遊程。不論四季，都能吸引許多遊客前來烏來享受泡湯之樂，溫泉美鄉之稱果然名不虛傳！泡完溫泉，趁著身體還有暖意，沿著烏來老街信步慢行，一邊品嘗傳統的泰雅美食，選購極具風味的部落手工藝品。結合溫泉、老街與泰雅文化的烏來，就是最吸引遊客的地方。</t>
  </si>
  <si>
    <t>新北市烏來區烏來街、溫泉街與環山路一帶</t>
  </si>
  <si>
    <t>【大眾運輸】　1.客運：搭乘新店客運往烏來方向之班車至烏來總站即可到達烏來溫泉。　2.捷運：搭乘捷運至新店捷運站(綠線)，站前轉搭乘新店客運(烏來-台北線)，至烏來站下車，即可到達烏來溫泉。　　【自行開車】　1.國道一號：行駛國道一號至新竹轉接北二高，由新店交流道下，續行中興路接北宜路再轉台9甲線即可到達烏來溫泉。　2.國道三號：由新店交流道下，續行中興路接</t>
  </si>
  <si>
    <t>烏來遊客中心</t>
  </si>
  <si>
    <t>遊客服務中心為三層樓建築，位於烏來立體停車場及烏來老街入口處，為遊客抵達烏來風景特定區之第一站。想要更認識烏來的旅遊資訊，可以透過館內觀光摺頁及現場服務人員獲得更完整的資訊。此外，在遊客中心二樓內亦提供桌椅供遊客休息。</t>
  </si>
  <si>
    <t>09：00 - 18：00</t>
  </si>
  <si>
    <t>新北市烏來區烏來里烏來街45-1號</t>
  </si>
  <si>
    <t>【大眾運輸】　搭高鐵或台鐵至台北站下，轉搭新店客運849「台北-烏來」至烏來站下車。　　【自行開車】　國道3號-新店交流道下→中興路二段至一段→省道台9線→省道台9甲線→烏來立體停車場。</t>
  </si>
  <si>
    <t>烏來瀑布 空中纜車</t>
  </si>
  <si>
    <t>高達80公尺的烏來瀑布自峰巒之巔傾瀉而下，白色水帶渾然天成，波綠紛飛每每吸引遊客駐足對岸勇士廣場靜謐觀賞。溫泉街旁橫跨南勢溪的烏來纜車，除呈現烏來迷人地標，凌空而上，也是俯瞰瀑布的絕佳位置。</t>
  </si>
  <si>
    <t>纜車資訊：上午8：30開始每隔10~15分鐘對開一班下午22：00最末班車</t>
  </si>
  <si>
    <t>新北市烏來區烏來瀑布</t>
  </si>
  <si>
    <t>【大眾運輸】　1、客運：搭乘新店客運往烏來方向之烏來線至烏來站，步行即可到達烏來瀑布。　2、捷運：搭乘捷運至淡水線新店捷運站，至站前轉搭乘新店客運849公車(烏來-臺北線)，至烏來站下車，步行即可到達烏來瀑布。 　　【自行開車】　1、國道一號：由圓山交流道→接建國南北快速道路轉辛亥路→續行基隆路高架道、環河快速道路至碧潭→行駛北宜路、新烏路→烏來觀光大橋/北</t>
  </si>
  <si>
    <t>烏來瀑布遊客中心</t>
  </si>
  <si>
    <t>烏來瀑布遊客中心為遊客提供貼心、多元的旅遊服務！ (精緻餐點)：提供套餐及飲料，讓您看瀑布、享美食！貼心的外帶餐飲服務，更滿足了旅客機動性需求。 (瀑布)：戶外觀瀑大平台是觀瀑最佳所在。嶄新裝置，不單白天美，更是賞烏來夜景最新景點！ (資訊)：旅遊資訊諮詢、推薦行程及免費使用自行車等服務。 (DIY體驗)：原鄉體驗及互動樂趣，泰雅織布體驗及舞蹈教學！</t>
  </si>
  <si>
    <t>平日:8:00~16:30；假日8:00~17:00</t>
  </si>
  <si>
    <t>新北市烏來區瀑布路34號</t>
  </si>
  <si>
    <t>【大眾運輸】　搭乘捷運新店線至新店站後，轉搭新店客運849公車至烏來站下車，在步行即可到達　　【自行開車】　國道一號走台9線往烏來區新烏路三段，後於烏來觀光大橋右轉，至環山路左轉後至瀑布路即可到達</t>
  </si>
  <si>
    <t>烏來觀光台車 (烏來台車因颱風受損，目前整修中)</t>
  </si>
  <si>
    <t>早期的烏來台車是山林中砍伐木材的運送車，伐木業消失後，台車就拿來作為運輸遊客的工具。在民國52年時才改為觀光載客的可愛台車。雖然台車的設計不是很豪華，但不要小看它，速度其實還蠻快的，從出發站到瀑布站約1.6公里，咻的一下就抵達終點，沿路可以透過開放式的車窗門板飽覽綠林風光。而台車軌道旁是沿南勢溪谷修建的情人步道，建議可上山搭乘台車，下山就走情人步道回到覽勝橋，一邊是山壁，一邊是溪流的情人步道，遊客可以藉由這種輕度的運動呼吸新鮮空氣及享受負離子，是非常放鬆的玩法。 &lt;font color='red' size='4'&gt;&lt;b&gt;烏來台車因颱風受損，目前整修中。&lt;/b&gt;&lt;br&gt;詳細營運資訊請洽行政院農委會林務局&lt;/font&gt; &lt;br&gt;&lt;br&gt;</t>
  </si>
  <si>
    <t>平日 08：00?17：00，(7~8月) 09：00?18：00</t>
  </si>
  <si>
    <t>新北市烏來區覽勝大橋與溫泉路口交會處</t>
  </si>
  <si>
    <t>【大眾運輸】　1.由臺北車站（青島）搭乘849號公車至烏來站下車，下車後步行進入。　2.搭新店客運(台北─烏來)：北市青島東路→羅斯福路→新店→屈尺→烏來總站下車→右轉烏來街→左轉溫泉街→觀光台車。　　【自行開車】　1.中山高：圓山交流道接建國南北快速道路→辛亥路→基隆高架道路→新店環河快速道路→碧潭→北宜路→新烏路→烏來觀光大橋→左轉溫泉街→觀光台車。　2</t>
  </si>
  <si>
    <t>烘爐地南山福德宮</t>
  </si>
  <si>
    <t>烘爐地又名南勢角山，標高302公尺，位於中和區南緣，是香火旺盛的廟宇之一。南山福德宮是由漳州移民所建，當時南勢角一地尚是荒野，俯視臺北盆地的福德宮有關照這塊土地的用意，由於廟的後方及左右兩側各突出一塊山頭，狀似烘爐，所以又叫烘爐地。 由於這裡的土地公特別靈驗，因此口耳相傳，香火越來越旺，幾乎所有上山的人都是為了前往烘爐地參拜的，還形成了「先有廟後有路」的有趣現象。 廟中2公尺高的土地公像手中元寶被信徒摸得閃閃發亮，有機會不妨試試看。其實，除了參拜，烘爐地風光秀麗，也吸引眾多登山健行的人到此一遊，來到烘爐地，不但可以俯視臺北盆地，大漢、新店二溪，遠眺觀音、大屯火山群及淡水出海口，這裡更是大臺北地區觀看夜景的著名旅遊勝地，體驗無窮的登臨之樂。在這個位置不但可以俯視臺北盆地及大漢、新店二溪，遠眺觀音、大屯火山群及淡水出海口，烘爐地更是觀看夜景的著名旅遊勝地。</t>
  </si>
  <si>
    <t>新北市中和區興南路二段399巷160之1號</t>
  </si>
  <si>
    <t>【大眾運輸】　1.搭乘F512於烘爐地[新巴士]站下車即可到達。　　【自行開車】　1.國道三號往中和交流道下→往圓通路方向→經中正路→南山路→右轉興南路二段-&amp;gt;興南路2段399巷，左轉入叉路蜿蜒而上，可直達停車場。</t>
  </si>
  <si>
    <t>烘爐塞山</t>
  </si>
  <si>
    <t>海拔302.1公尺，烘爐塞山又叫南勢角山，位於中和區正南方，也是天上山系列向東延伸的山頭，山勢平坦開闊、展望極佳，尤其天高氣爽的天氣，可以清楚的眺望大臺北地區、新店溪蜿蜒流長，甚至觀音山、大屯山及淡水出海口景象，讓人目不暇給。</t>
  </si>
  <si>
    <t>新北市中和區南勢角山</t>
  </si>
  <si>
    <t>【大眾運輸】　1.搭乘臺北聯營公車F512於烘爐地[新巴士站下車，左轉興南路二段399巷步行約500公尺到達登山口，沿登山步道步行經停車場、福德宮到達烘爐塞山（步道約2公里）。　　【自行開車】　國道三號由中和交流道下，右轉中正路至南山路，右轉興南路至二段，左轉399巷後續行約500公尺在登山口附近路邊停車，或再續行約1公里到達烘爐地停車場。</t>
  </si>
  <si>
    <t>烘爐窯</t>
  </si>
  <si>
    <t>位於213巷的烘爐窯為一四角窯，老窯廠保留完整四角窯身與煙囪。日治期間引入的四角窯，對鶯歌製陶技術產生決定性影響，業者捨棄柴燒的蛇窯，改採煤燒的四角窯，製成磚瓦及質感較為細緻的陶瓷器具，但由於四角窯會造成的空氣污染，讓早年鶯歌成為天空灰暗的「黑都」。四角窯雖然火力均勻，但為加強抽氣的結果，導致四角窯煙囪又大又長，甚至還有一窯二煙囪情形，而這一支支四角窯大煙囪，也妝點出鶯歌早年特有的天際線。爾後，隨著隧道窯與電窯問世，加上政府禁燃燒生煤，舊式窯爐紛紛被淘汰，煙囪陸續遭到拆除，污染鶯歌空氣最劇的四角窯也幾乎拆除殆盡。目前只剩中正一路與文化路口附近的「合興窯」保留二座四角窯煙囪，窯身尚稱完好。</t>
  </si>
  <si>
    <t>新北市鶯歌區文化路213巷</t>
  </si>
  <si>
    <t>【大眾運輸】　搭乘火車於鶯歌火車站下車，步行2分鐘即可到達。　　【自行開車】　從國道三號→下鶯歌交流道→經過三鶯大橋→下橋後至文化路直走</t>
  </si>
  <si>
    <t>琉傳天下藝術館</t>
  </si>
  <si>
    <t>琉傳天下藝術館是台灣唯一琉璃觀光工廠，以生動、趣味、互動分享的情境式體驗，讓大家在闖關遊戲中輕鬆認識琉璃、盡情發揮創意琉璃DIY、暢玩獨家新奇有趣的彈珠遊戲，不僅可以創作個人專屬作品、更融入趣味生活美學的巧思，開啟每人獨有的無限創意世界！歡迎大家不仿來一趟歡樂、探索、創意與美學的知性之旅！</t>
  </si>
  <si>
    <t>預約參觀，週二 ~ 週日 10：00 - 18：00</t>
  </si>
  <si>
    <t>新北市淡水區忠寮里口湖子1-7號</t>
  </si>
  <si>
    <t>【大眾運輸】　1、搭乘捷運-淡水線至淡水站，2號出口出站後右轉，轉乘社區免費巴士F102（原藍2），車程約15分鐘，在口湖站/琉傳天下站下車，下車後依指標步行約5分鐘即可到達。(淡水捷運站F102發車時刻︰09:00,10:30,12:50,15:50,16:40,18:30）　2、搭乘捷運-淡水線至淡水站，2號出口出站後右轉，轉乘875號、876號、877</t>
  </si>
  <si>
    <t>琉榔路觀光步道</t>
  </si>
  <si>
    <t>琉榔路觀光步道位於瑞芳琉榔腳附近，102縣道12K處，而「琉榔」兩字源自「流籠」的諧音，是一條由流籠路底之古道所翻修的觀光步道，是昔日為了解決金瓜石與九份地區的對外交通問題，從瑞芳興建了一條輕便鐵路一路延伸至金瓜石。沿著這條步道，登頂後兩處的展望臺可以眺望基隆八斗子、瑞芳山城、猴硐與海濱的廣闊景象。</t>
  </si>
  <si>
    <t>新北市瑞芳區瑞柑琉榔路</t>
  </si>
  <si>
    <t>【大眾運輸】　1.搭乘基隆客運788、826、827至「琉榔腳」站下車→步行650公尺(約11分鐘)即可到達　　【自行開車】　1.國道1號→大華交流道接62快速公路→下16K瑞芳交流道→靠右方出口後左轉臺2丁(瑞八公路)→過瑞芳橋後右轉直行往九份方向→於過瑞柑陸橋後半公里即可抵達登山口(約102縣道12K處)</t>
  </si>
  <si>
    <t>真理大學</t>
  </si>
  <si>
    <t>源自1872年3月9日，加拿大基督長老教會宣教師馬偕?叡理博士（Rev. Dr. George Leslie Mackay）登陸淡水，作佈教、教育及醫療工作。於淡水砲台埔小山丘上（本校現址）興建校舍，並親自規劃監工，1882年校舍建成後，為感念其家鄉安大略省牛津郡（Oxford County）居民的捐助，遂命名為Oxford College，中文名為：理學堂大書院，後人稱之為牛津學堂。 該校現有兩處校區─新北市淡水區及臺南市麻豆區，是一所超過百年歷史的高等院校。1965年，改制為淡水工商管理專科學校；1994年，再改制為淡水工商管理學院；1999年，正式改名為真理大學。走入真理街，首先出現的歐式建築物就是真理大學的「大禮堂」，建築依坡度而建，地下三層、地上四層、屋突三層，合計有十層樓，並寓含基督教教義，以「虛心祈禱的手」為主視覺，外牆開口處重複使用尖拱造型設計。真理大學內另一個參觀重點，即是「牛津學堂」，現公告為國家二級古蹟。牛津學堂建築美麗，細節非常講究，擁有臺灣式的紅瓦斜屋頂、西式老虎窗、中式兩進兩護龍四合院、西式圓拱形門窗及百葉窗，堪稱中西合璧的完美典範。</t>
  </si>
  <si>
    <t>翁山英故居(九份茶坊)</t>
  </si>
  <si>
    <t>翁山英故居現作為九份茶坊用，大致上仍然維持原有的空間佈局，建造物本身為石造混合木結構，外觀上看來樸實，前為一樓，後為二樓，室內空間大致上保持原有面貌，空間變化豐富，保留有傳統建築的空間格局。現有修繕部分，對於空間運用頗多巧思，保留原有特色外，也增加建築本身所展現的彈性，使得本宅雖然已有九十幾年的歷史，仍然展現出其獨有風情。</t>
  </si>
  <si>
    <t>09:00-21:00</t>
  </si>
  <si>
    <t>新北市瑞芳區九份基山街142號</t>
  </si>
  <si>
    <t>jioufentea</t>
  </si>
  <si>
    <t>茶山房肥皂文化體驗館</t>
  </si>
  <si>
    <t>位於三峽山區的茶山房肥皂文化體驗館，是新北市政府認證的優質觀光工廠，工廠位於馬路邊的靜巷內，廠內卻提供活潑熱鬧的製造體驗活動。來到茶山房，可以看到手工肥皂如何跟三峽在地特產的碧螺春綠茶、天然茶樹籽產生化學作用，交織出純粹而美好的自然芳香。體驗館一樓設有周邊商品館，販售各種種類的手工肥皂，若想要體驗製造樂趣，直接與櫃檯預約報名即可。來到二樓，就是製造體驗教室，現場有親切又年輕的導師指導學員製作手工肥皂，即使是小朋友也能輕鬆學會。</t>
  </si>
  <si>
    <t>全年無休，09:00?17:00（需提前三天預約)導覽梯次：09:30?11:30，13:00?15:00，14:30?16:30</t>
  </si>
  <si>
    <t>新北市三峽區白雞路64-11號</t>
  </si>
  <si>
    <t>【大眾運輸】　1.捷運頂埔站，轉搭藍46至中正路二段，步行29分，即抵達。　2.搭火車至鶯歌火車站，轉搭5005至三峽國小，再轉搭778至全家福別墅，步行約1分鐘　　【自行開車】　1.國道三號下三鶯交流道後，循復興路直行，接中正路轉正義街，往白雞行修宮方向行駛， 過民義國小後約1公里路程，肥皂文化體驗館就在右手邊。</t>
  </si>
  <si>
    <t>茶花莊</t>
  </si>
  <si>
    <t>茶花莊花園位於梅竹蹊往上林村新寮子的中途公路旁，距雙溪車站約二公里，茶花種植面積達2.5公頃，栽培世界各國品種茶花800種，包含有大陸、日本、美國、加拿大、歐洲等外國優良品種，花朵五顏六色，花瓣無奇不有，花形大小長短俱備，爭奇鬥妍，令人目不暇給，更以嫁接技術，栽培許多茶花盆景，所以茶花花期雖然只有每年12月至翌年4月，其餘的時間也可來此觀賞茶花盆景者。 莊內有茶花林區、茶花步道區、數字茶花、藥草植物區、有機蔬菜區、桂花林區、彩色野薑花區、河流生態區、賞鳥區、螢火蟲區等，有專業導覽員帶領導覽園區，可提供遊客認識不同的動、植物。茶花莊主人是清朝貢生莊廷燦的後裔，園區旁有座三合院式的貢生古厝，石壁上還刻有茶花浮雕，在觀賞茶花之餘，可前來參觀。</t>
  </si>
  <si>
    <t>園區開放時間08:00?17:30（全年無休）用餐電洽</t>
  </si>
  <si>
    <t>新北市雙溪區梅竹蹊67號</t>
  </si>
  <si>
    <t>【大眾運輸】　搭乘火車至雙溪站下車，步行約35分鐘，或搭計程車約5分鐘。　　【自行開車】　1.中山高→東北角交流道下→第一個紅綠燈右轉50公尺後再右轉上高架橋→於瑞芳交流道下或平面道路【102】瑞八公路→瑞芳→右轉【北37】侯牡公路→牡丹→雙溪中學→茶花莊。　2.中山高→【102】瑞八公路→濱海公路→澳底→右轉往雙溪【102甲】→雙溪中學→茶花莊。　3.北二</t>
  </si>
  <si>
    <t>茶鄉桂花農園</t>
  </si>
  <si>
    <t>桂花農園位於石碇區隆盛里，又稱桂花村。在北32鄉道，是臺灣古老茶區之一，地處海拔300多公尺上，因土壤中含砂礫，全年雨量適中，早在 50、60年代，茶葉興盛時期，當地茶農便以桂花作為烘焙茶葉之香料，提升茶的附加價位，每100公斤茶必須配上25公斤的桂花，因此茶園旁種植大量桂花樹，每年8月過後，全村老少穿梭桂花林間，採集新鮮桂花，形成當地特有景觀，是當地居民重要的生活記憶。農園內擁有全國最大的桂花生態農園，桂花季為每年十月?四月，桂花村的自然生態資源豐富，春天蝴蝶遍飛、夏天螢火蟲點綴花草之間、秋冬桂花飄香，值得一遊。目前桂花農園除了飲食、品茗之外，還規劃設置了桂花巷、百年桂花步道。 秋冬晨昏時分，薄霧輕罩山巒，浮生偷閒，感受身處如山水畫中!大口呼吸隨風飄散的桂花香，漫步桂花林間，忘情享受桂花雨落的繽紛，沈浸在滿園點點金黃的桂花巷，體驗芳香馥郁的桂花SPA，充份地將心靈洗滌乾淨 ，忘卻世俗的紛紛擾擾。 春夏時節，時而山嵐繚繞的朦朧，時而晴空映照的翠綠，桂花樹下悠閒地享受山林間微風吹拂。陣陣清風徐徐的快意慵懶，空氣中瀰漫著青翠的氣息，身邊不時飄送著蟲鳴鳥叫的大自然音符，傍晚時分，夕陽緩緩從遠山落下，襯托著炫麗晚霞，閃耀動人 。 夜幕低垂，鄉間天籟伴星光，遠山燈火闌珊，在私房的夜空裡享受片刻的幽靜 。</t>
  </si>
  <si>
    <t>11:00~20:00 (週一公休，如遇國定假日順延一天)</t>
  </si>
  <si>
    <t>新北市石碇區隆盛村新興坑4號</t>
  </si>
  <si>
    <t>【自行開車】　北二高往北方向→深坑聯絡道→往北石碇交流道17公里出口下→過文山橋左轉500公尺→右轉北32鄉道(五分鐘即達)。</t>
  </si>
  <si>
    <t>shidingosmanthus</t>
  </si>
  <si>
    <t>草山</t>
  </si>
  <si>
    <t>草山海拔714.4公尺，是燦光寮山列中第二高峰，山高雖不及燦光寮山，山勢卻更為壯觀，展望也較佳，由山頂俯瞰，凡是位在金瓜石一帶的山峰，皆可一覽無遺；甚至可遠眺鼻頭角、福隆一帶，將碧綠群巒與藍天碧海盡收眼簾，享受大自然的美。通常山友可選擇連登草山與燦光寮山，或是自草山經軍營遺址叉路，由燦光寮古道與貂山古道串連橫走。</t>
  </si>
  <si>
    <t>新北市瑞芳區金瓜石草山</t>
  </si>
  <si>
    <t>【大眾運輸】　1.搭乘基隆客運1062、788至「金瓜石(黃金博物館)」站下車→由茶壼山登山步道經半平山抵草山戰備道路即可抵達　　【自行開車】　1.國道1號→往瑞濱方向→62快速公路下走北部濱海公路(台2線)→朝貢寮前進→沿草山戰備道路即可抵達</t>
  </si>
  <si>
    <t>草里漁港</t>
  </si>
  <si>
    <t>原名阿里荖，座落在淡金公路上，距離十八王公廟大約十分鐘路程。 港口原為小型漁船及舢舨停泊處，如今則有0.39公頃泊地面積及碼頭可提供船筏使用，但因港區甚淺，碼頭現僅供船隻平時作業使用，若是遇到較大的風浪，漁船都會駛入鄰近的富基漁港避浪；相關陸上設施有上架場、給水站、儲油庫、標識燈桿等。近年來則陸續改善外廓設施並挖掘泊地，在北側填築部份新生地，以供未來發展使用。</t>
  </si>
  <si>
    <t>新北市石門區草里里淡金公路旁</t>
  </si>
  <si>
    <t>【大眾運輸】　1.搭乘客運862、863、F153、F161公車，於草里站下車即可到達。　　【自行開車】　1.高速公路國道3號→汐止→萬里方向→基金交流道→左轉基金一路/台2線→濱海公路/台2線→即可到達</t>
  </si>
  <si>
    <t>草茅地母廟</t>
  </si>
  <si>
    <t>地母廟是一個八卦形的草茅建築，位於碧潭旁，對講究裝飾華麗的廟宇建築而言，地母廟顯得十分樸實，起造人鄭定爐在此擺渡三十餘年，看盡了人間世道變化，他說：「地母廟是一個道場」，並話帶玄機的說：「當年建廟時，地母即託夢要以草茅為料，八卦應勢與自然環境合韻，以吸收天地之氣」。不論其論調高渺與否，走出地母廟，整個自然景觀與現代建築是融為一體的；從地母廟看碧潭，則別有一番風情。老住持鄭定爐年歲雖高，手工極巧，起廟、造船都是自己動手來，假日到此還可以欣賞老先生動手做「竹蛇籠」。</t>
  </si>
  <si>
    <t>週一-週日: 9:00-17:00</t>
  </si>
  <si>
    <t>新北市新店區直潭里灣潭路3-2號</t>
  </si>
  <si>
    <t>【大眾運輸】　1.搭乘捷運至新店站下車，轉乘綠6公車至美芝城下車，步行約22分鐘　　【自行開車】 　1.中山高速公路-圓山交流道→建國南北快速道路→辛亥路→基隆路高架道→環河快速道路→右轉碧潭大橋/110縣道→向左轉碧潭路/北105鄉道→永業路→向左轉思源橋→直潭一街即可抵達。　2.北二高速公路-安坑交流道下→環河路→向右轉碧潭大橋/110縣道→向左轉碧潭路</t>
  </si>
  <si>
    <t>dimugong</t>
  </si>
  <si>
    <t>貢噶精舍</t>
  </si>
  <si>
    <t>精舍初建用瓦頂，大廳供奉紅觀音，右為辦公室，左為潤田堂，後座建平房為客廳。因受法灌頂者眾，於民國五十七年四月間籌畫將後座平房建成三層大樓，一樓為客廳及廚房，二樓為密壇及上師起居室，三樓為關房，六月落成。 越十年，傳法灌頂使臺灣各方皈依者數千人，遠自港、菲、泰、韓及歐美而來的學者亦為數甚多，原有精舍早已不敷使用，而且樑柱建材歷久朽蛀，若遇颱風地震，難免有傾倒之顧慮，該精舍殿宇亟須拆除重建。民國六十七年七月，經該精舍財團法人董監事會議，決議拆除舊有平房，依法申請興建三層佛殿，至民國六十九年七月落成。二樓為大悲殿，供奉四臂紅觀音及兩位護法像；一樓為祖師殿，供奉大寶法王、貢噶佛爺及歷代祖師，且備有大寶法王行館；底層為餐廳、廚房，設計概念按西藏殿宇形式。後座三層雙華樓改為彌陀殿，同時以潤田堂合置彌陀殿之中，莊嚴白教壇城，期以廣弘法化，普渡眾生。</t>
  </si>
  <si>
    <t>來電詢問</t>
  </si>
  <si>
    <t>新北市中和區中和路378巷16號</t>
  </si>
  <si>
    <t>【大眾運輸】　1.搭乘捷運於永安市場站下車步行即可抵達。　　【自行開車】　1.自北二高中和交流道下，走中正路接景平路直行後左轉景安路接中和路可達。</t>
  </si>
  <si>
    <t>馬公友誼運動公園</t>
  </si>
  <si>
    <t>馬公友誼運動公園是新店區新興建的公園綠地，佔地不大，設有著名景物「碧橋」，是一座仿真打造出的小型模型，點出新店區的主要特色。 公園內綠意盎然，建有戶外表演廣場、涼亭及石桌椅等，主建築物為一座外觀現代，美輪美奐的綜合型多功能活動中心，一樓場地寬闊，可作為室內籃球場、體育館、演藝表演場等，民眾有需要利用場地，可以洽租；二樓以上設有展覽館與視聽室，提供進步的多媒體饗宴，也設有為民服務的調解委員會；三樓演藝廳常不定期舉辦各種表演。戶外公園清靜悠閒，是居民休息、運動、散步的好地方。</t>
  </si>
  <si>
    <t>新北市新店區北新路一段92號</t>
  </si>
  <si>
    <t>【大眾運輸】　1.搭乘捷運松山新店線於新店區公所站下車，二號出口出站步行即抵達。　　【自行開車】　1.沿國道1號和國道3號前往臺北的環河路。從國道3號的 31-安坑 號出口下交流道，繼續走環河路。開到北宜公路/北新路一段/台9線，即抵達目的地。"</t>
  </si>
  <si>
    <t>馬偕租屋處</t>
  </si>
  <si>
    <t>位於公園旁的小巷為馬偕街，也是因感念馬偕博士對當地的貢獻而命名。踏入馬偕街，行至門牌號碼20-24號位置，這是馬偕博士當年初到淡水時的租屋處。馬偕博士抵達淡水後，即以此住所做為傳教、教育和醫療的基地，就此展開他對北臺灣的貢獻。當時的租屋處，舊時模樣已不復存在，留下一個標示牌做為說明導覽用。雖無法目睹故居原貌，但從後人所提供馬偕博士日記內記載：「我只有兩只木箱，沒有床，也沒有桌椅，雖是如此，但我已有可以自由使用的房子，比起富人的大廈，多麼令人高興啊！」可看出他對這個由馬廄改修而成的簡陋居所相當怡然自得，更令人感佩他的簡樸作風。</t>
  </si>
  <si>
    <t>新北市淡水區馬偕街20-24號</t>
  </si>
  <si>
    <t>【大眾運輸】　1.捷運：搭乘淡水線至淡水站，出站後左轉至中正路(淡水老街)接馬偕街即可抵達。　2.客運：搭乘指南客運（北門-淡大線、樹林-淡海線），三重客運（淡海-板橋線、淡海-五股-板橋線），國光客運（基隆-金山-淡水線），基隆客運（基隆-金山-淡水線），及紅26、指10等路線，於淡水捷運站下車至中正路(淡水老街)，接馬偕街即可抵達。　　【自行開車】　1.</t>
  </si>
  <si>
    <t>馬偕墓</t>
  </si>
  <si>
    <t>位於真理街的真理大學內有一棟美麗的白色西班牙建築，是建於西元1875年，由馬偕博士親自設計的住所，他在此結婚，成為臺灣女婿，並也在此終老過世，現為真理大學教職員辦公室。</t>
  </si>
  <si>
    <t>馬偕墓園</t>
  </si>
  <si>
    <t>偕叡理傳教士(Dr. George Leslie Mackay)，就是我們廣為所知的馬偕博士，於1872年抵達淡水後，從此積極投入傳教、醫療以及教育活動，受到當地居民的推崇與愛戴，在1901年6月2日因喉癌病逝於淡水，葬在他深愛的淡水土地上，馬偕墓園位在淡江中學的角落，原為淡水外僑墓園，但依其遺囑用一堵圍牆將其墓與其他洋人的墓隔開，用以表明馬偕為臺灣人。現在馬偕博士的家族墓園，列為市定古蹟。</t>
  </si>
  <si>
    <t>AM 9：00~PM 4：00</t>
  </si>
  <si>
    <t>【大眾運輸】　1.客運：搭乘指南客運樹林-淡海線，三重客運淡海-板橋線，於紅毛城站或真理大學站下車。　2.捷運轉乘公車：至捷運淡水站搭紅36、紅38、紅51、837、869、870、871、872、873至真理大學站或紅毛城站下車。　　【自行開車】　國道1號→五股出口下→往北走新台五路→經成泰路→過關渡大橋→接民權路→中正東路→中正路→真理街。</t>
  </si>
  <si>
    <t>馬崗漁港</t>
  </si>
  <si>
    <t>馬崗漁港是臺灣最東邊的漁村，毗鄰北部濱海公路旁，交通方便，附近有適合磯釣的萊萊磯釣場及馬崗磯釣場，後山上有三貂角燈塔，是一個地理位置相當好的漁港。馬崗港的漁船多至龜山島及三貂灣漁場作業，屬於沿近海漁業，當日往返。主要漁獲物有鯛、鰹、小卷、軟絲、龍蝦等。漁獲物一半在當地自售，另一半運往基隆市市場拍賣或加工廠加工。</t>
  </si>
  <si>
    <t>新北市貢寮區福連里馬崗</t>
  </si>
  <si>
    <t>【大眾運輸】　1.撘乘國光客運1811→至「馬岡」站下車步行即可抵達　　【自行開車】　1.台北→重慶北路交流道→2乙省道(大度路)→淡水→沿著台2線(馬崗街)即可到達　2.中山高速公路→八堵交流道→沿著台2線(馬崗街)即可到達沿著台2線(馬崗街)即可到達　3.三重→五股交流道→關渡大橋→竹圍→登輝大道→沿著台2線(馬崗街)即可到達　4.台北→陽明山國家公園→</t>
  </si>
  <si>
    <t>馬崗潮間帶</t>
  </si>
  <si>
    <t>馬崗潮間帶長寬各約百餘公尺，是臺灣海岸生長最多綠藻處，海蝕平臺表面相當平坦，也有許多小型的潮池和潮溝，適合民眾以步行的方式觀察生態。春季時，海蝕平臺生長許多綠油油的石蓴與綠色藻類，猶如舖上了一層天然的綠地毯，在潮池裡或石塊下，還可以看到許多海葵、蜑螺、鐘螺、珠螺、海兔、寄居蟹和螃蟹，低潮帶附近則有許多小杉苔、珊瑚藻、海葵、藤壺和海鞘生長，是一個適合生態旅遊的景點。</t>
  </si>
  <si>
    <t>新北市貢寮區馬崗</t>
  </si>
  <si>
    <t>【大眾運輸】　1.臺北→國光客運(往宜蘭/羅東濱海線)→馬崗站　　【自行開車】　1.國道1號→台62線→濱海公路→經龍洞、澳底、福隆→三貂角　2.國道1號→基隆→經海洋大學→濱海公路→經龍洞、澳底、福隆→三貂角　3.宜蘭→濱海公路→經大里、石城→三貂角</t>
  </si>
  <si>
    <t>高砂紀念碑</t>
  </si>
  <si>
    <t>在長達50年的日據時代，台灣原住民曾被通稱為「高砂族」。二次大戰爆發以後，日軍大量徵召台灣原住民從軍並組成「高砂義勇隊」，據估計戰時犧牲的台灣原住民高達4000人之多，1992年在昔日「高砂義勇隊」遺族與其倖存歸鄉同袍的努力下，烏來當地立起了紀念昔日泰雅英魂的「慰靈碑」，但卻於2003年因烏來當地企業產權糾紛而致使「慰靈碑」面臨移建遷碑的命運，於2006年2月農曆年間遷建烏來瀑布公園。位置：山胞公司後方，可由旁之樓梯進入。</t>
  </si>
  <si>
    <t>新北市烏來區溫泉街上,山胞公司後方</t>
  </si>
  <si>
    <t>【自行開車】　台北→羅斯福路→北新路→北宜路→新烏路→烏來觀光大橋→左轉溫泉街→右側階梯上去</t>
  </si>
  <si>
    <t>國定十三行遺址</t>
  </si>
  <si>
    <t>十三行遺址在1991年11月23日由內政部指定為二級古蹟，現在就埋在八里污水處理廠的地下，當初是在民國46年由已故臺大地質系教授林朝棨先生無意中發現的，之後在民國48年石璋如教授、民國52年劉斌雄教授各作了一次挖掘，在這兩次的挖掘中，出土了土陶片、石器、鐵器、玻璃器以及瑪瑙珠、貝殼與獸骨等遺物，還包含有兩座墓葬，其中最重要的是肯定了十三行遺址的地層堆積擁有兩個文化層的重疊，下層為赤褐色網紋硬陶文化層；上層的是近代漢人文化層，具有清代一直到近代的漢式陶瓷片、銅錢、磚瓦以及房屋遺構等，一般學者認為漢人文化層最早不超過十七世紀末到十八世紀初。 歷經過幾次的挖掘，發現出土的遺物以陶器最多，其形式與裝飾種類繁多，製作相當精美；石器方面則以凹石與石錘為主；在金屬器主要則是鐵器以及遍佈於遺址的鐵渣；裝飾品則是以玻璃質的珠飾、手環、耳飾、瑪瑙圓珠及古珠為主。 另外在遺址中廣泛分布的墓葬，以側身屈肢及直肢葬兩種埋葬方式為主，有時還可以看到非常少見的無頭葬。十三行遺址已成為臺灣北部一處相當知名的史前文化，是延續了至少一千多年的史前聚落，所出土的鐵器更標誌著臺灣的史前文化在那時候已經由石器時代邁向了鐵器時代，來此，不禁感嘆人類物種演化之神奇。</t>
  </si>
  <si>
    <t>新北市八里區頂罟村十三行聚落</t>
  </si>
  <si>
    <t>【大眾運輸】　1.搭乘捷運淡水信義線至關渡站下，轉乘紅13路接駁公車至八里污水處理廠站下即可到達　　【自行開車】　1.關渡大橋 → 台十五線八里方向 → 中華路 → 文昌路 → 博物館路 → 十三行博物館　2.台64線 → 八里交流道（2公里出口處，出觀音隧道第一個交流道） → 中華路 → 文昌路 → 博物館路 → 十三行博物館</t>
  </si>
  <si>
    <t>國聖仁和宮</t>
  </si>
  <si>
    <t>仁和宮主祀周府將軍，即三國蜀漢名將周倉，周將軍因緣際會與野柳地區結下奇緣，眾善信除了較正式的「周府將軍」尊稱外，仍較習慣以「周倉公」或「周倉爺」稱呼將軍。 周倉將軍理應陪祀於關聖帝君（關羽）身旁，為何成為奉祀為主神？相傳是光緒十八年（1892年）有周倉將軍神像（該神像尊稱為老爺）漂流至野柳海岸石洞，為村民發現，遂被迎往八斗坑內（今核二廠後方山區）建「仁和宮」（今稱國聖仁和宮）奉祀，神威顯赫，「老爺」之名遠播，基隆、萬里、金山一帶家喻戶曉，信眾亦不遠千里跋山涉水前來祈求膜拜。</t>
  </si>
  <si>
    <t>9：00~21：00</t>
  </si>
  <si>
    <t>新北市萬里區野柳里坑內11號</t>
  </si>
  <si>
    <t>【大眾運輸】　1.客運：於台北北站(承德路)、國父紀念館站、台北科技大學，搭乘國光客運往『台北→金青中心』方向班車，在野柳「臨海橋」站下車，即達台電北部展示館，核二廠北部展示館-&amp;gt;往南消波堤-&amp;gt;右轉八斗路-&amp;gt;左轉-&amp;gt;直走-&amp;gt;左轉直走-&amp;gt;第二個左轉直走至底即可抵達。　　【自行開車】　1.國道三號：於萬里交流道下，往萬里方向行</t>
  </si>
  <si>
    <t>國際終戰和平紀念園區</t>
  </si>
  <si>
    <t>田中組取得金瓜石礦權後，請浙江籍工頭郭志嘉、林香妹回鄉招募工人，人數計有2,500人左右，其中以溫州人最多，福建人次之，為解決住宿問題，在勸濟堂右下方興建工寮，俗稱「溫州寮」，民國31年為安置戰俘而搬遷。1941年日軍偷襲珍珠港，掀起太平洋戰爭，隔年11月，約500多名從南洋被俘的盟軍戰俘(後增至1,300餘人)，被遣送到六坑從事採礦工作，安置於此，因此稱為『督鼻仔寮』。許多戰俘因水土不服或坑內意外死亡，1945年初遷移新店龜山墾殖，直至戰爭結束。1997年臺灣戰俘營紀念協會回到現址立碑紀念，每年11月都會舉行追思會，隨著水金九園區的建設，現規劃為「國際終戰和平紀念公園」。 在瓜山國小門口的正前方公車站牌往水湳洞方向走不到1分鐘，會看到勸濟堂的牌樓，在牌樓旁邊有一個往上的階梯，一路往上走大約30幾公尺左右就會看到國際終戰和平紀念園區(以前稱作英軍戰俘營)。若是搭乘客運，可從終點站勸濟堂往下步行抵達。 國際終戰和平紀念園區原為1942年至1945年間日軍的金瓜石戰俘營，臺語發音稱作「督鼻仔寮」，原始的涵意就是「高鼻子的外國人住的營舍」。當時在戰俘營內最多關押了一千餘名二戰時期的戰俘，包括英國、加拿大、荷蘭、澳洲、紐西蘭、南非及美國等同盟國。這批盟軍戰俘在遭監禁時期的勞役工作即為採掘銅礦。由於當時生活與工作條件不甚理想，管理嚴苛、醫藥不足，以及水土不服等因素，不少戰俘因此命喪於此。彷彿還留殘存著當時戰俘們的苦難餘情，這裡多少帶著些許的憂傷與悲戚，但也更強調和平對於世界的重大意義。於1997年放映《一個戰爭的故事》記錄片後，一群人在一位名為艾華士的帶領下，前往金瓜石尋訪戰俘營。之後戰俘營紀念協會便開始積極催生在位於金瓜石盟軍戰俘營舊址的銅山里社區公園裡興建紀念碑，並且於1997年11月23日舉辦了莊嚴肅穆之追思儀式。由於11月14日是大英國協戰俘進駐金瓜石戰俘營的日子，所以每年臺灣戰俘營紀念協會都會固定於11月於這個地方舉辦追思儀式。目前，新北市政府正計劃將戰俘營遺址重新塑造成「國際終戰和平園區」，設置導覽歷史解說牌、光雕及重塑紀念碑等計劃，連結周邊景點與黃金博物館形成為雙園區，成為嶄新地標。戰俘營現僅保留當初營區門柱與一小段圍牆遺址。 新北市觀光局著眼該園區的歷史文化意義，推行「國際終戰和平紀念園區發展計劃」，以這座二次世界大戰期間的戰俘營做為旅遊印象中心，進行設施植栽改善，增設歷史圖文解說牌，引進光雕美化、具有中心紀念意義的紀念碑，且融入台灣在地意象，變身為獨一無二的嶄新地標。此外，新北市政府計劃要將國際終戰和平紀念園區、勸濟堂、祈堂老街等景點結合，與遊客在金瓜石最喜歡造訪的黃金博物園區，形成金瓜石地區的觀光雙園區，藉以行銷金瓜石豐富的文化與歷史建築，打造成國際級的山城景點。</t>
  </si>
  <si>
    <t>新北市瑞芳區金瓜石祈堂路40號旁</t>
  </si>
  <si>
    <t>【大眾運輸】　1.搭乘基隆客運1062、891至「勸濟堂」站下→步行350公尺(約6分鐘)即可到達　2.搭乘新北市新巴士F802至「勸濟堂」站下車→步行400公尺(約6分鐘)即可到達　　【自行開車】　1.國道1號：萬瑞快速公路(62快)→下北部濱海公路(台2線)交流道→北34鄉道→往五號路口前進即可到達</t>
  </si>
  <si>
    <t>基山街</t>
  </si>
  <si>
    <t>基山街是九份的代表老街之一，也是九份地區商業活動最興盛的老街，是一條平均寬度不到3公尺、沿路曲曲折折的狹窄老街。 「基山」的意思是位於「基隆山」旁，從基隆山腳旁的舊道口開始，順著山勢，蜿蜒通至大竿林地區與輕便路會合，全長接近850公尺。其舊名被稱為「暗街仔」，據考據可能有三種說法： （一）據耆老表示，昔日整條街道的公用路燈只有兩顆五燭光燈泡，所以整條基山街的街道都很陰暗，故稱之。 （二）基山街鼎盛時期，下午到深夜是具有高消費力礦工聚集的尖峰時間，愈到晚上，店家愈是燈火通明、通宵達旦、夜夜笙歌，天色愈暗、愈像街市一樣，故而稱之。 （三）因為九份多雨，人們常被淋成落湯雞，基山街上的商店開始加蓋頂蓋讓人們遮陽避雨，逐漸形成一股風潮，結果使整條街道看起來暗無天日，故而稱之（目前基山街許多店家仍保留此習慣）。 基山街可追溯至明治38年（1905年）左右，基山街與豎崎路交叉口附近開始出現幾排店舖開始。大正5年（1916年），由顏雲年提供土地、臺北廳提撥經費所興建完成的魚菜市場（今日公有市場前身）開始營業，基山街的地位正式鞏固，商店林立。採金熱潮時期，基山街是九份最熱鬧的商店街，強大的消費力，有了「上品送九份、次品輸台北（艋舺）」的諺語。 據耆老回憶表示，短短一條基山街，幾乎可包辦一個人生老病死以及育樂的所有需求，大家比鄰經營，互不侵擾，是當時的一種奇特現象。九份沒落期間，基山街曾經蕭條到只剩3~4家商店繼續營運。九份再度繁榮後，基山街取交通地利之便，很快又恢復為主要商店街，兩旁商店共計超過200家，前400~450公尺是主要集中區，沿街包括便利商店、特色小吃、伴手禮、茶坊、咖啡館、藝品店、陶畫金石等藝術創作、樂器、個性商品、皮飾精品、茶葉花茶、民宿、中西藥房、民生消費品、童玩、民間博物館、金融機構等，都能找到具有代表性的店家與歷史建築，甚至包括迷你寺廟。 基山街雖然狹窄、曲折，但仍是人潮洶湧、絲毫不受影響。今日最大的差異是人潮集中於白天至傍晚，每日傍晚約6:30以後，店家逐一打烊，街道逐漸冷清與恢復寧靜，沿路的紅燈籠也一一點亮。想要一享熱鬧喧囂後的靜謐，請記得在九份停留一晚，於夜晚或清晨再度重遊街道。 民國89年（2000年），九份舉辦「大紅燈籠高高掛－迎媽祖、慶百年」，吸引大量人潮，而沿街的紅燈籠也一躍成為基山街與豎崎路的主要特色之一。 客運路線的站牌，基山街入口稱為「舊道口」，而豎崎路口的公車站牌被稱為「九份」，原因是汽車路還沒有建好通車前，九份的交通動線主要是透過豎崎路與保甲路扛取物資上下，豎崎路就是九份地區的代表。昭和12年（1937年）自動車路（汽車路的前名）建好開通之後，交通運輸重心才改轉往汽車路，基山街被當地人稱為「舊道」，汽車路與基山街的交叉口稱為「舊道口」，變成九份地區生活物資出入口與貨運集散的新中心。</t>
  </si>
  <si>
    <t>新北市瑞芳區九份基山街</t>
  </si>
  <si>
    <t>【大眾運輸】　1.搭乘基隆客運788→至「九份派出所」站下車步行即可抵達　2.搭乘基隆客運788、825(僅列假日行駛)、826(僅列假日行駛)、827、856→至「九份」站下車步行即可抵達　　【自行開車】　1.國道1號→台62線→下瑞芳(台2丁線)交流道→沿102縣道→朝輕便路前進即可抵達(建議車停上方停車場再步行而下)</t>
  </si>
  <si>
    <t>基隆山</t>
  </si>
  <si>
    <t>原名為「雞籠山」，山高海拔588公尺，為九份與金瓜石分界線，登峰可俯瞰臺北市內湖區、基隆市及瑞濱至鼻頭海景，此山於金瓜石或福山宮遠望，狀似孕婦仰臥大地，髮落東海曲線分明，因此又俗稱『大肚美人山』，目前設有完善之登山步道，適合民眾來此運動健行，山頂往東峰為勇腳路線，需攀繩索，不建議初級登山者前往。</t>
  </si>
  <si>
    <t>新北市瑞芳區九份基隆山</t>
  </si>
  <si>
    <t>【大眾運輸】 　1.基隆客運891至「山尖步道」站下車→沿指標步行1.2公里(約25分鐘)上山即可抵達 　2.瑞芳火車站搭乘基隆客運788、827至「隔頂」站下車→沿指標步行上山即可抵達 　　【自行開車】 　1.國道1號→台62線→台2線→北34鄉道→續行山尖路即可抵達</t>
  </si>
  <si>
    <t>基隆山上觀濤坪</t>
  </si>
  <si>
    <t>登基隆山遠眺漁港，白天心曠神怡，晚上繁星點點，忘卻一天的憂愁。基隆山是台灣的龍頭，秀麗挺拔，展望視野一覽無遺，基隆山登山口，位於隔頂102縣道左側，一個小時山路攻頂，頂上觀濤坪視線遼闊，可做360度瞭望，鼻頭角東北角沿線，水湳洞、金瓜石、八斗子、和平島等海景，美色盡收眼底，此地同時也是瑞芳三大跨年看日出者的鍾愛景點之一。</t>
  </si>
  <si>
    <t>【大眾運輸】　1.搭乘基隆客運886、791至「海濱路三段」站下車→沿指標步行上山即可抵達　2.搭乘基隆客運788、827至「九份老街(舊道)」站下車→沿指標步行1.6公里(約26分鐘)上山即可抵達　　【自行開車】　1.國道1號→台62線→下北部濱海公路(台2線)交流道→續行台2線即可抵達(車可停於隔頂停車場)</t>
  </si>
  <si>
    <t>張家古厝</t>
  </si>
  <si>
    <t>隱身在挖子尾自然保留區內，有座最接近臺北的漁村聚落，這裡是當時清朝漢人移民開墾所留下的痕跡，在聚落中更有一棟已有百年歷史以上的張家古厝，由於紅磚屋瓦保存完好，成為許多單車族尋訪的祕境。</t>
  </si>
  <si>
    <t>新北市八里區挖子尾自然保留區</t>
  </si>
  <si>
    <t>接雲寺</t>
  </si>
  <si>
    <t>接雲寺位於西門街，主祀觀音佛祖，前身為雍正年間創建於中和的石壁湖「慈雲巖」，廟齡若從此時算起，已超過兩百年。咸豐三年，慈雲岩被泉州人放火焚毀，咸豐六年經板橋林國芳迎接，遷移至板橋城內西北隅，後來因興建林本源宅邸，再遷於現址建廟供奉，從此接雲寺取代過去的慈雲岩成為擺接十三庄（今板橋、中和、永和、土城等地）的信仰中心。接雲寺，意指「迎接」、「接香」的意思，慈雲岩被燬卻未重建於舊址，遷建板橋，說明板橋在林家廣事建設下，已取代中和成為當時擺接堡商業、信仰和自衛的中心。寺中收藏了不少珍貴的古匾及古聯，正殿屋頂兩側還有許多以金箔包住的飛天仙人木雕，外表用金箔包住，外表十分耀眼，加上特殊的長橢圓形藻井設計，相當有歷史與宗教價值。</t>
  </si>
  <si>
    <t>5:00?22:00</t>
  </si>
  <si>
    <t>新北市板橋區西門街69號</t>
  </si>
  <si>
    <t>【大眾運輸】　1.搭乘捷運板南線至府中站下車，從1號或2號出口步行8-10分鐘　2.搭乘公車264、701、702、793、F502至接雲寺站下車　　【自行開車】　1沿國道1號和國道3號前往臺北的板城路/華東街。從台65線的 8-板橋二 號出口下交流道, 繼續走板城路。走南雅西路一段前往府中路, 即抵達。</t>
  </si>
  <si>
    <t>望古車站</t>
  </si>
  <si>
    <t>望古地名的緣由，根據文獻記載，相傳咸豐年間，來自泉州的胡結，於此開坑採煤，為水所淹，乃命名為「亡礦坑」，日本人來後，改名為「望古坑」。因為地利貧瘠，早期鮮有人來此開墾定居，是平溪區較晚開墾的地區。原名慶和車站的望古車站，與大華站皆因煤礦開採員工的要求而設立，不過在民國61年設立之初便已是招呼站了。</t>
  </si>
  <si>
    <t>新北市平溪區望古車站</t>
  </si>
  <si>
    <t>【自行開車】 　1. 由國道1號，暖暖交流道下，轉接臺→轉106線道66K慶和站。　2. 由國道5號，石碇交流道下，經石碇→轉106線道66K慶和站。　　【大眾運輸】 　搭火車：臺鐵瑞芳站下車，轉平溪支線火車至望古車站。 　搭公車：文湖線捷運-木柵站，轉乘795臺北客運【木柵平溪線】，慶和站。</t>
  </si>
  <si>
    <t>桶後</t>
  </si>
  <si>
    <t>桶後玩賞景點多，包括：單車暢遊、登山道，瀑布美景更相映。桶後溪之美，遊客皆以「人間天堂」來形容。而基於保護水源地水質及維護溪流生態景觀，入山需申請入山證，桶後步道有車輛進入數量管制。</t>
  </si>
  <si>
    <t>新北市烏來區桶後林道</t>
  </si>
  <si>
    <t>【自行開車】　從新店走新烏路至烏來（台九甲），過烏來橋後左轉續行台九甲線，過烏玉檢查哨，至台九線終點（孝義部落岔路），右轉進入桶后林道，前行12.5公里至終點。</t>
  </si>
  <si>
    <t>桶後溪(賽德克．巴萊拍攝場景)</t>
  </si>
  <si>
    <t>桶後溪為山谷地形，是臺北地區的水源地(翡翠水庫)，遊客入山需辦理車輛及人員入山申請。當地自然生態豐富完整，吸引數十種鳥類棲息，是臺灣十大最佳賞鳥地點。這裡擁有油畫般的景色，更被電影《賽德克．巴萊》選為拍攝場景。當地鋪設全長13 公里長的平整林道，沿途上有激流、大河灣、深谷、瀑布……溪水晶瑩透澈，魚蝦清楚可見，更有苦花、石斑等珍貴魚種。其中標示4公里附近的攔砂壩，河水順著人工方塊而流，是攝影界的私房景點之一。終點處的桶後越嶺古道，全長17 公里，可達宜蘭礁溪。古道是昔日泰雅族狩獵及遷徙時所踏踩出來的路徑，為這裡美麗的杉木林增添不少歷史古味。 備註：進入桶後溪須向烏玉檢查哨辦理入山管制手續外，必須向林務局申請車輛通行，於入山前3日至60日透過林務局網站（http://www.forest.gov.tw) 辦理線上申請。</t>
  </si>
  <si>
    <t>欲前需向烏玉檢查哨辦理入山申請</t>
  </si>
  <si>
    <t>新北市烏來區桶後溪</t>
  </si>
  <si>
    <t>【自行開車】　新店交流道(新店)出口下→中興路二段/北103鄉道→北103鄉道→北宜路一段/台9線新烏路一段/台9甲線→　烏來橋/台9甲線向右轉→孝義產業道路/台9甲線→桶後溪</t>
  </si>
  <si>
    <t>梅花湖(屈尺景觀公園)</t>
  </si>
  <si>
    <t>在新店廣興與屈尺一帶，因為水源保護區的成立，一個個相連的水庫、湖泊、水壩堤防，形成優美的湖光山色，其中與燕子湖隔著堤壩相對的梅花湖，因為位置較為隱密，且為全新北市罕見的湖泊型溼地，不僅可欣賞水鳥也可觀察到山鳥，甚至可發現冬候鳥及留鳥的蹤影，成為一處天然的水鳥棲息生態地。在梅花湖上，可遠眺教場埔、獅仔頭山、菜刀崙山，回望二龍山；近觀新店溪曲流、濕地；是野餐、賞鳥及生態觀察的好景點。梅花湖周遭的咖啡茶館也多引梅花湖命名，讓梅花湖越來越有獨到的風情。</t>
  </si>
  <si>
    <t>新北市新店區梅花湖</t>
  </si>
  <si>
    <t>【大眾運輸】　1.捷運新店站轉乘849公車梅花湖下車，步行即可抵達　　【自行開車】　1.沿國道1號和國道3號前往臺北的環河路。從國道3號的 31-安坑 號出口下交流道, 沿環河路、北宜公路/台9線和新北橫公路/台9甲線前往目的地。</t>
  </si>
  <si>
    <t>淡水</t>
  </si>
  <si>
    <t>淡水是個擁有數百年歷史的城鎮，古時候叫「滬尾」，今天稱淡水乃是因淡水河而來。遠在中國清朝時期，由於淡水位於淡水河出海口，因而成為北部船舶往來重要的港口，進而帶動淡水的繁榮與發展。數百年來，淡水接納一波波洶湧澎湃的歷史風潮，演繹一齣齣撼人心魄的歷史事件，這些富有傳奇色彩的故事，直到今天，依然保留著彌足珍貴的痕跡。目前認列為古蹟保存就有29處，散落在淡水的老街古巷及山野平疇間。淡水區文化資產豐富，近年來推行「文化生活圈」理念，將有形的歷史古蹟、自然資源與老街上具有藝術性、歷史性、公共性、在地性或文化性面向的店家或藝文展示空間整合，提供遊客多面向的文化深度體驗，分別有產業文化、中西風情漢洋交流、親子水岸、藝術文化…等不同的遊程路線，讓有不同喜好的遊客可以選擇多元的角度認識淡水。</t>
  </si>
  <si>
    <t>不提供</t>
  </si>
  <si>
    <t>新北市淡水區中正路65號(淡水區公所)</t>
  </si>
  <si>
    <t>【大眾運輸】　1.搭乘捷運淡水線至淡水站下車後即可抵達。　　【自行開車】　1.國道一號→「五股交流道」時下交流道→新五路→ 成泰路三段→ 成泰路四段→ 龍米路一段→ 關渡大橋(往淡水)→ 民權路→ 中正東路二段→ 中正東路一段，即可抵達。</t>
  </si>
  <si>
    <t>淡水八角樓</t>
  </si>
  <si>
    <t>座落在淡江中學的八角樓，是當時馬偕博士的長子偕叡廉為了要興辦淡江中學而於西元1923年籌建的，由加拿大傳教士羅虔益所設計，為結合中國寶塔與西式建築的中西混合風格，1925年完工後，才讓淡水中學遷移至此，擁有其所屬的校舍，因而成為淡江中學的精神地標，也是電影「不能說的秘密」取景處。</t>
  </si>
  <si>
    <t>淡水文化園區-殼牌倉庫</t>
  </si>
  <si>
    <t>淡水捷運站一帶舊稱「鼻仔頭」，淡水開港後，洋樓、洋行林立，除五大洋行─寶順、德記、水陸、和記、怡記洋行外，嘉士洋行也並列其中，位於今鼻頭街22號的殼牌（Shell）公司之儲油倉庫及油槽，前身便是「英商嘉士洋行倉庫」，現為「淡水文化基金會」與「淡水社區大學」用地。 同治元年 (1862) 淡水海關正式開市，淡水港迅速成為北臺灣第一大港、佔全臺貿易量六成以上，茶、煤、樟腦為出口大宗。最著名便是英商寶順洋行住宅及殼牌公司之儲油槽倉庫。百年後，大多數的洋行、倉庫都已不復蹤跡，但殼牌倉庫因產權的糾葛被留下來，且在淡水河岸景觀保衛的行動下，進而被提報成歷史古蹟，而成為淡水開港通商的黃金時代之重要證物。現為市定古蹟。 新北市市定古蹟原英商嘉士洋行倉庫(淡水殼牌倉庫)擁有四座大倉庫、三座小建築物、油槽遺址，約近4千坪的土地面積，見證淡水開港、日本領台、二次世界大戰美軍轟炸台灣等重要歷史時刻，是北台灣少數僅存的洋行倉庫，也是台灣少數僅有的工業遺址古蹟。 2000年6月指定為新北市市定古蹟，同年年底台灣殼牌公司將殼牌倉庫地上物捐贈予淡水文化基金會，經歷7年古蹟修復工程，於2011年11月正式以「淡水文化園區」對外開放。 淡水文化園區內設有「淡水殼牌故事館」，常設展出殼牌倉庫的歷史、發展沿革，亦為淡水社區大學辦學場域，並不定期舉辦各項藝文展演活動，推動淡水創發展與國際文化交流，淡水文化園區期能成為大淡水地區最具有人文精神、在地特色與國際視野的文化生活博物館。 1862年淡水開港通商，砲台埔、鼻仔頭被劃為洋商租借區，英商范嘉士於1894年向鼻仔頭居民紀化三永久租斷土地，設置嘉士洋，經營茶葉、樟腦外銷，1897年與殼牌運輸貿易公司合作油品生意，1901年殼牌公司買下倉庫，陸續增建倉庫、油槽，作為儲放油品的倉庫，並興建鐵路側線，透過北淡線鐵路運送油品。1944年二次世界大戰時，美軍轟炸北台灣，發生「火燒臭油棧」事件，油槽付之一炬，2000年6月指定公告為古蹟。 開放時間：週二至週日9:00~17:30 休館時間：每週一休館，逢國定假日配合開館，原休館日順延至假期後一日。 導覽服務：每週六16:00提供免費導覽服務，平日接受團體預約導覽。</t>
  </si>
  <si>
    <t>週二至週日(9:00~18:00)（逢週一休館．免費參觀）</t>
  </si>
  <si>
    <t>新北市淡水區鼻頭街22號</t>
  </si>
  <si>
    <t>【大眾運輸】　1.從捷運淡水站出口右轉中正東路→右轉鼻頭街即可抵達。　　【自行開車】　1.國道1號下五股交流道，接北107縣道續行，直達臺15線西濱公路（龍米路）後，接台2縣、台2乙線，沿中正東路轉鼻頭街街即可抵達。</t>
  </si>
  <si>
    <t>tamsuishell</t>
  </si>
  <si>
    <t>淡水日本警官宿舍</t>
  </si>
  <si>
    <t>「淡水日本警官宿舍」興建於日治時代初期，原是當時淡水郡役所警察課長的宿舍。1945年二次世界大戰後，國民政府接收中正路12巷5號之日式建築，繼續提供作為新北市政府警察局淡水分局分局長的宿舍。日本治臺時期，對民間實施警察監控，派出所無所不在，淡水日本警官宿舍的保存，乃重要見證之一，有其歷史上之意義。宿舍外觀仍保存尚完整的日式建築風貌，屋內空間格局大體依舊，此傳統日式建築在淡水已不多見，殊為難得，具有建築構造上的保存價值。</t>
  </si>
  <si>
    <t>全年開放(內部不開放參觀)</t>
  </si>
  <si>
    <t>新北市淡水區中正路12巷5號</t>
  </si>
  <si>
    <t>【大眾運輸】　1.搭乘捷運至淡水站下車，沿淡水河畔步道行走即可抵達。　　【自行開車】　1.台北(重慶北路)交流道，接重慶北路過百齡橋，左轉承德路、大度路接2號省道(北海岸公路)往淡水方向即達淡水接中正路即可抵達。　2.從八里過關渡大橋，左轉往淡水方向，也可接北海岸公路到淡水接中正路即可抵達。</t>
  </si>
  <si>
    <t>淡水日商中野宅</t>
  </si>
  <si>
    <t>為日本來臺發展的商人中野所興建的宅邸，座落於淡水舊時的日洋混合區，在當時看來為絕佳地點，淡水河美景與對岸觀音山景盡收眼底，又鄰近主要街區，十分便利。共有兩層樓高，值得一提的是，其外觀看起來雖為西洋式，卻有著精緻的線腳裝飾，別具風格；而石材坡坎更是用料考究，施工精良，仔細看看，其石牆角呈現穩定的弧線，非常值得細細品味當時工匠的技藝。建築的內部卻多仿和式規格，保存有日式簷廊、書院、欄間與紙拉門等重要裝修，屬於「和洋混合體」的屋舍代表之一。現為市定古蹟，在現今淡水地區，當時洋樓保存完整的已屬少數，此建築保存之完整更屬少見，具有淡水洋樓區發展歷史見證的價值。</t>
  </si>
  <si>
    <t>新北市淡水區中正路20巷1號(中正路派出所後方)</t>
  </si>
  <si>
    <t>【大眾運輸】　1.搭乘捷運淡水線至捷運淡水站，沿中正路步行至中正路派出所，後方即為目的地。　　【自行開車】　1.台北(重慶北路)交流道，接重慶北路過百齡橋，左轉承德路、大度路接2號省道(北海岸公路)往淡水方向即達淡水接中正路即可抵達。　2.從八里過關渡大橋，左轉往淡水方向，也可接北海岸公路到淡水接中正路即可抵達。</t>
  </si>
  <si>
    <t>淡水外僑墓園</t>
  </si>
  <si>
    <t>與馬偕墓園僅有一牆之隔的外僑墓園，安葬了早期淡水開港通商後來自11個國家的76位外籍人士。這座外僑墓園占地近兩百坪，因為宗教信仰、職業差異、國籍的不同等，大致分成四個區域，東區以基督教為主，西區以商人為主，南區以天主教徒為主，北區則官員居多。如此區分是有其必要性，因為不同的宗教信仰，所進行的告別式就會不太相同，有些甚至還會有排他性的宗教色彩。而這些墳墓墓碑也因為宗教信仰的不同以及職業身分而呈現出不同的外觀變化，可以看出不同國別族群的風格。另外，在外僑墓園中，有幾位著名的人物和淡水發展有非常特殊的關係：德國人巴恩士，是臺灣巡撫劉銘傳聘請修築滬尾砲臺的技師；吳威廉牧師，於1892年登陸淡水，協助馬偕傳教，也是繼馬偕之後，另外一位為傳教與教育工作長期奉獻的加拿大牧師。</t>
  </si>
  <si>
    <t>淡水老街</t>
  </si>
  <si>
    <t>從淡水捷運站走出來右轉，中正路及延伸的重建街、清水街一帶，就是鼎鼎大名的淡水老街。街道兩旁林立著熱鬧的商店，有的帶有濃濃古早味，如米行、餅舖、布店、雜貨店等，有的販賣潮流服飾、玩具，形成古今交融的特殊商圈文化。老街裡可以尋寶，可以品嚐美食，還有古蹟可參觀，怎麼玩都不會膩，是遊人必去的超人氣景點。 淡水的發展由福佑宮一帶開始，重建街因地利之便，向南可通往福佑宮前的淡水碼頭，向北則可到達淡水農村聚落，在當時是一條店家林立、繁華熱鬧的街道。福佑宮旁前段的重建街，初期福建人在此建立了九間店舖，因而稱為「九崁街」。後更名為重建街則是與對岸八里有密切關係，嘉慶年間，八里發生水災，又遭祝融，許多人因此無家可歸，遷至此區重建家園，所以改名重建街。 位於山坡上的重建街由於發展較早，因此兩旁仍有許多木造與磚造的老房舍，走到街底還能從高處遠眺淡水河口。後來因商業發展關係，形成另一條與重建街平行的街道，主要是以米店、碾米業為主，因此稱「米市仔」（現在清水街的北段），直到清水祖師廟興建後，米市街才改名清水街。中正路老街於民國88至89年間進行街道拓寬工程，用花崗岩舖設人行道，加上老街居民門面復古整修，以及整齊的招牌規劃，成了吸引觀光客的美麗街道。在老街的入口處有一藝術地標「藝航滬尾」，中段有一座長十六公尺的燒陶藝術牆，是二零零四年淡水藝術節時，由淡水區內藝術家即席創作的燒陶真跡。往前行可看見紀念對淡水影響很深的馬偕博士之馬偕石像公園，沿路還有清水祖師廟、福佑宮、滬尾偕醫館、淡水禮拜堂等古蹟。在老街除了尋幽訪勝，老街內的特色商店更是逛街及享受美食的好地方。</t>
  </si>
  <si>
    <t>新北市淡水區中正路、重建街、清水街一帶</t>
  </si>
  <si>
    <t>【大眾運輸】　1.搭乘捷運淡水線至淡水站下車，步行即可抵達　　【自行開車】　1.大台北地區可自重慶交流道行2乙省道→再接2號省道→即可抵達。　2.經基隆市往西北→可接2號省道；或下八堵交流道後→走麥金公路直接接上2號省道即可抵達。　3.中南部的遊客→可自五股交流道走107號縣道→經竹圍至淡水→再沿登輝大道接上2號省道即可抵達。　4.由陽明山區循大屯自然公園指</t>
  </si>
  <si>
    <t>淡水河堤生態區</t>
  </si>
  <si>
    <t>位於環堤自行車車道8k至10.5k處，是自然生態的精華區。淡水河在此轉彎所形成的泥灘地，以及每日兩次的漲退潮所帶來的豐盛養分，滋養了多樣性生態體系，水筆仔紅樹林、鹹草、彈塗魚、螃蟹，皆可就近觀察，而且全年都有野鳥可觀賞，更是候鳥在北部度冬的重要棲地，有記錄之鳥類高達九十餘種，幾佔全臺灣鳥類五分之一強，期盼將來能成為蘆洲的自然教學保護區。</t>
  </si>
  <si>
    <t>新北市蘆洲區</t>
  </si>
  <si>
    <t>【大眾運輸】　1.捷運三民高中站出口2出發沿著復興路到底後左轉及可到達　　　【自行開車】　1.沿縣民大道三段、新北環河快速道路和環河北路三段/北64鄉道往前開→行駛到堤後路即可抵達</t>
  </si>
  <si>
    <t>淡水金色水岸</t>
  </si>
  <si>
    <t>新北市政府在淡水老街後方1.5公里的河岸完成景觀工程規劃，展現河岸空間的整體意象並定名「金色水岸」。金色水岸老街段由淡水和衷宮至小漁港已對外正式啟用，以沿線引入點狀空間方式來進行整體規劃，包括林蔭步道、親水河岸、漁作空間、水上舞台、咖啡座椅及觀潮灣等。沿著淡水河畔散步，可以看見岸邊商店街道整理得煥然一新，各式有趣的商店林立。坐在河畔的歐式咖啡店喝杯咖啡，遠眺對岸的觀音山、出海口，寬廣的視野令人心曠神怡。若搭快速遊艇到漁人碼頭，可見沿岸中西交融的特殊印記，加上18處淡水古蹟的風華重現，水鄉風情必定讓人印象深刻。</t>
  </si>
  <si>
    <t>新北市淡水區環河道路</t>
  </si>
  <si>
    <t>【大眾運輸】　1.搭乘淡水線至淡水站，出站後左轉至中正路(淡水老街)步行即可抵達。　　【自行開車】　1.國道1號→五股出口下→往北走新台五路→經成泰路→過關渡大橋→接民權路→中正東路→中正路。</t>
  </si>
  <si>
    <t>淡水紅毛城</t>
  </si>
  <si>
    <t>屹立於淡水三百餘年的紅毛城，是臺灣現存古老的建築之一，目前列為國家一級古蹟。紅毛城原為明崇禎2年(1629年)由據有北臺灣的西班牙人創建，當時稱作聖多明哥城，與基隆的聖薩爾瓦多城互為北海岸上的犄角。後來荷蘭人揮軍北上趕跑西班牙人，重修城樓，「紅毛城」的名稱便由這時流傳下來。接下來三百年間，由於淡水港在戰略形勢上的重要性，隨著國際戰爭不斷，淡水港主權一再易手，鄭成功、清人、英國人、美國人都曾入主紅毛城，尤其是19世紀下半葉以後，英國人在此設領事館，並大肆整修，加建宿舍，紅毛城的今貌於是底定。它先後經歷西、荷、明鄭、清朝和英、美、澳的管轄，身世宛如一部臺灣史的活見證。1984年底開放參觀的紅毛城，其實為「紅毛城古蹟區」，包括了城堡式的主堡、洋樓式的領事官邸及清代城門的南門等；其建築同時兼具軍事防守、領事辦公及地牢等不同的功能。走至紅毛城前廣場，除了可在紅毛城的最佳攝影位置前留影外，也別忘了向外眺望淡水河與觀音山的景色，淡水八景之一的「戍臺夕照」即座落於此，落日餘暉之美不容錯過。 紅毛城以亮眼的朱紅色外牆為特色，厚達1.9公尺的牆面可抵抗砲火的攻擊，樓頂的巨型旗杆高約12公尺，在東北、西南處的角樓則擔任瞭望、射擊的防禦功能，角樓牆上外窄內寬的射口，是易守難攻的防衛設計；屋頂的雉堞藉由磚砌高低矮牆可掩護射擊，是英式古堡常有的設計。另一個防禦設施─壕溝，是為避免敵方由地勢平坦的北側與東側攻城所作的安排。在前往領事館前的草坪上陳列有清軍遺留下來的古砲，砲管上鑄有「嘉慶十八年奉憲鑄造北路淡水營大砲」等字樣，這些古砲曾被安置在紅毛城露臺前以壯聲勢。紅毛城東側的領事館建於1891年，提供英國領事居住之用，係紅磚拱廊式洋樓，是維多利亞時期的建築風格，正門外磚牆上有12幅精緻磚雕，以象徵英國的薔薇花為主，值得細細考究。沿著拱圈迴廊走著，拱廊內的光影變化也別具風情，遙望觀音山更有框景之美的意象。</t>
  </si>
  <si>
    <t>09：30?17：00(每週一~週五-室內)09：30?18：00（每週六日-室內）09：30?22：00（每週一~週日-戶外）(農曆除夕、初一休館)</t>
  </si>
  <si>
    <t>淡水紅樓</t>
  </si>
  <si>
    <t>「淡水紅樓」因有著殖民地式紅磚建築的外觀，因而得名，始建於1895年，於1899年竣工，曾經過數次改建，還從紅樓變成黃樓，但在2000年後代屋主整修後，又回復其紅樓之外觀，並改成紅樓餐廳。雖不是政府所核定的古蹟，但是觀察各期興建改造歷史，可以說是象徵了黃金淡水的繁華，更見證了淡水一世紀以來的發展。 淡水紅樓三面都設有磚拱迴廊，是棟非常美的建築，在當時規模能與其相比的，只有紅毛城的領事官邸。曾有位屋主是臺灣早年有名的文人－洪以南，將其命名為「達觀樓」，這是因為從這裡，你可以眺望淡水，東起關渡口，西至紅毛城與淡水港，景色之開闊讓人有達觀之感，在日據時代有許多港口及街景的照片都是由此樓拍攝而得。紅樓佇立在老街上的山坡，令人有種世外桃源之感，從老街要往紅樓的路上，有著大約只有兩人併肩寬的階梯巷道，聽說一共有106個階梯，在要探尋紅樓的路上，不妨實際驗證看看。</t>
  </si>
  <si>
    <t>新北市淡水區三民街2巷6號</t>
  </si>
  <si>
    <t>【大眾運輸】　1.搭乘捷運至淡水捷運站下車步行可達，或於淡水捷運站搭乘26號公車往漁人碼頭或往真理大學或淡海公車，乘至重建街口站下車。　2.搭乘渡輪：渡船頭往老街直走，德裕魚丸店(中正路228號)旁巷內樓梯往上走。　　【自行開車】　1.經淡水捷運站往紅毛城方向行駛，過中山路行人陸橋後左轉，即可看到對向車道有個公有三民停車場，在下一個紅綠燈迴轉至停車場，再從停</t>
  </si>
  <si>
    <t>淡水氣候觀測所</t>
  </si>
  <si>
    <t>淡水氣候觀測所籌建於1937年，正式啟用於1941年，是日治時期北部重要觀測所之一，當時稱為「淡水出張所」，一直忠實記錄著淡水地區歷年來的氣候變化。淡水氣候觀測所位於鼻仔頭水上機場上方，本來是在日治時代配屬於淡水水上飛行場的航空氣象觀測所，除了用以觀察氣象外，也兼辦觀測沿岸潮汐變化。現屬氣象單位管轄，每年冬天，當北方寒流南下，氣象報告看到北部最低溫的數據，其實都是來自於這個指標性參考點的淡水氣候觀測所。現為市定古蹟。 特別說明: 本古蹟目前僅公告「所定著土地之地號及面積」，昔日欲指定之古蹟建物本體於指定前已毀損滅失僅存地基，因而僅公告其所定著土地之地號及面積。目前所見之白色外觀建築物尚未指定為古蹟。</t>
  </si>
  <si>
    <t>新北市淡水區中正東路42巷6號</t>
  </si>
  <si>
    <t>【大眾運輸】　1.搭乘捷運至淡水站下車，沿淡水河畔步道步行可達。　　【自行開車】　1.國道1號→五股出口下→往北走新台五路→經成泰路→過關渡大橋→接民權路→中正東路。</t>
  </si>
  <si>
    <t>淡水泰迪熊博物館</t>
  </si>
  <si>
    <t>在泰迪熊博物館裡被各式各樣的熊熊圍繞著，還能目睹世界頂級限量款，粉絲們難掩興奮，手持相機拍個不停，留下美麗的回憶。</t>
  </si>
  <si>
    <t>10:30~21:30</t>
  </si>
  <si>
    <t>新北市淡水區中正路165號2樓</t>
  </si>
  <si>
    <t>【大眾運輸】　1.捷運淡水站搭880號公車往指南客運淡海站方向→重建街口站下車→步行直走中山路→左轉建設街到底→左轉中正路　　【自行開車】　1.國道一號下五股交流道，經107號、103號縣道、台15號省道過關渡大橋，進入竹圍、紅樹林後，即可到達淡水市區。</t>
  </si>
  <si>
    <t>淡水海關碼頭</t>
  </si>
  <si>
    <t>位於中正路上的海關碼頭，清朝時曾因1858年（咸豐八年）天津條約及1860年（咸豐十年）北京條約，而成為全臺極為重要的港口，在貿易史上具有舉足輕重之地位。當時的港務局碼頭及英國領事船屋就在此設立，中國政府後正式延請英國人李泰國（Horatio N. Lay）為「總稅務司」，海關管理權移轉給洋人，這是清末列強侵略北臺灣的重要史證。淡水海關碼頭區內現仍存有清代與日治時期海關之相關建設，計有碼頭本體、二層洋樓一棟、倉庫二棟、以及其他相關建築遺跡，現為市定古蹟。在河岸步道可清楚看見全長約150公尺，重力式岸壁構造的淡水海關碼頭，岸壁表面全為硬石，內填卵石的石材建造，這是為了阻擋潮水的侵蝕。當時石材多使用觀音石與唭哩岸石，還有「繫船石」與供船上下貨的「登船口」的碼頭景觀，目前為海軍的駐守碼頭，屬軍用營區範圍，遠眺這個清朝時期的遺跡，可遙想百年前的港口繁華。</t>
  </si>
  <si>
    <t>新北市淡水區中正路259號</t>
  </si>
  <si>
    <t>【大眾運輸】　1.客運：搭乘指南客運樹林-淡海線，三重客運淡海-板橋線，於紅毛城站或真理大學站下車。　2.捷運轉乘公車：至捷運淡水站搭紅36、紅38、紅51、837、869、872、873至真理大學站或紅毛城站下車。　　【自行開車】　1.國道1號→五股出口下→往北走新台五路→經成泰路→過關渡大橋→接民權路→中正東路→中正路。</t>
  </si>
  <si>
    <t>淡水商工</t>
  </si>
  <si>
    <t>淡水商工地處山區，是新北市較多科系的高中職，淡水區公立的高中職。離知名的淡水老街十分相近，淡水商工的綠地樹木很多，走在長長的樹林大道讓人覺得很放鬆。讓校友懷念的還有「淡商八景」，包括朝陽、落日、古道、校園內的小橋流水、落英繽紛，從學校遠眺屯山、黃昏的時候欣賞落日都是很愜意的享受。公視迷你連續劇《他們在畢業的前一天爆炸》、中視連續劇《青梅竹馬》、國片《女孩壞壞》也都曾到淡水商工取景，下次到淡水玩的時候，來淡水商工重溫學生時光也是不錯的選擇喔。</t>
  </si>
  <si>
    <t>以白天為主(需至警衛室換證件)</t>
  </si>
  <si>
    <t>新北市淡水區商工路307號</t>
  </si>
  <si>
    <t>【大眾運輸】　1.乘捷運在淡水站下車，轉乘公車861或864，至商工路口站下車。　2.乘捷運在紅樹林站下車，轉乘公車818或879、882，至商工路口站下車。　　【自行開車】　1.從北部、中部、南部出發：國道1號→五股出口下→往北走新台五路→經成泰路→過關渡大橋→接台2線→商工路右轉即抵達。　2.從東部出發：蘇花公路→國道5號→國道3號→接國道1號→五股出口</t>
  </si>
  <si>
    <t>淡水國小</t>
  </si>
  <si>
    <t>淡水國小為台灣歷史最悠久的小學之一，已經有超過百年的歷史，是在日據時代由一名通譯官吳泰壽所創辦的。因為臺灣受到日本的統治，所以他想要推動日語，於是起初借用淡水禮拜堂當作教室。後來日本政府正式在淡水開設「滬尾國語傳習所」，也就是後來的淡水國小了。</t>
  </si>
  <si>
    <t>08:00~16:00</t>
  </si>
  <si>
    <t>新北市淡水區中山路160號</t>
  </si>
  <si>
    <t>【大眾運輸】　1.搭乘捷運至淡水站下車，沿著中正東路→中正路→中山路步行便可抵達。　2.搭乘捷運至淡水站下車，轉乘指南客運（北門→淡水）或指南客運10（樹林→淡水）或三重客運（板橋→淡水）於【重建街口】站下車即可抵達。　　【自行開車】　1.行駛台2線、轉台2乙線、接101縣道，即抵達。</t>
  </si>
  <si>
    <t>淡水崎仔頂施家古厝</t>
  </si>
  <si>
    <t>「淡水崎仔頂施家古厝」約創建於前清時代，位於崎仔頂祖師公崎下，風水傳說此為滬尾街龍脈之首，也就是馬蹄穴之所在，是風水地理絕佳之地。已有百年歷史，依然保存完整傳統三合院的形式規制，也是淡水老街區唯一保留下來的前清時代之院落建築，為滬尾街時代商業繁榮歷史之最佳見證，非常具有歷史價值。</t>
  </si>
  <si>
    <t>新北市淡水區中正路8巷9號</t>
  </si>
  <si>
    <t>【大眾運輸】　1.捷運：搭乘淡水線至淡水站，出站後左轉至中正路(淡水老街)步行即可抵達。　　【自行開車】　1.台北(重慶北路)交流道，接重慶北路過百齡橋，左轉承德路、大度路接2號省道(北海岸公路)往淡水方向即達淡水接中正路即可抵達。　2.從八里過關渡大橋，左轉往淡水方向，也可接北海岸公路到淡水接中正路即可抵達。</t>
  </si>
  <si>
    <t>淡水渡船頭</t>
  </si>
  <si>
    <t>淡水舊稱滬尾，是八里的活水命脈，係指河流末端的捕魚設施；淡水渡船頭位處淡水河河口右岸，屬於北臺灣開發史重要聚落之地。葡萄牙人佔領臺灣時，曾讚嘆淡水是福爾摩沙緣起地。 臺灣光復初期，除淡水至八里外，還有士林至蘆洲、關渡至獅子頭等渡船航線，惟民國72年10月關渡大橋通車後，渡輪逐漸沒落，僅剩淡水至八里的渡船仍繼續營運。因應內河藍色公路開航，淡水客船碼頭於民國93年7月完工，浮動式碼頭設計便利觀光小船停靠，對淡水水運事業極具觀光效益。 想到八里最好的方式就是乘船遠颺，藍色公路本身就是樂活和親水生活的指標，也是從日據時代延續至今的經典航線。傍晚時分來到淡水渡船頭旁散步休息，夕陽灑落河面，波光粼粼，零星分布的船隻在河面上緩緩移動，遠方的觀音山猶如一幅巨型的山水畫，占據了整個視野，氣勢恢弘。在這裡搭上渡輪，前往八里或是漁人碼頭都相當快速方便，在渡船上觀賞淡水河岸與遠方的關渡大橋，別有一番風貌。 八里渡船頭是居民與遊客往來淡水的主要交通工具，雖然只有6到10分鐘的航程，但是沿途的水岸風景相當美麗，除了有山、海、河、城的多重景觀，每到夕陽西下時，河面變成了金黃色，船身在紅光裡顯得更是耀眼。到了晚上，月亮照在河水之上，明晃晃的白色水光讓人跟著心搖神馳，一陣晚風吹來，更是愜意無限。</t>
  </si>
  <si>
    <t>平日7:00~20:00 假日至21:00 (平日10-15分/班．假日3-5分/班)</t>
  </si>
  <si>
    <t>【大眾運輸】　1.搭捷運淡水線至淡水站，出站後朝左後方行走即可見淡水河岸，沿河岸道路步行可達。　　【自行開車】　1.新北市區可以開到關渡大橋→民權路→ 中正東路二段→ 中正東路一段，就能到達新北市淡水區。　2.中南部可以開國道一號(中山高速公路)或國道三號(第二高速公路)都能到達新北市淡水區。</t>
  </si>
  <si>
    <t>淡水登峰魚丸博物館一館</t>
  </si>
  <si>
    <t>登峰食品從1950年在媽祖廟旁邊開業到現在，歷經多年的努力，打響了淡水魚丸的名氣，與高雄旗魚丸、台南虱目魚丸，南方澳鬼頭刀魚丸並列為台灣的四大代表性魚丸。為了充分利用淡水漁港龐大的漁獲，1963年開發出淡水魚酥，在當時可沒有休閒食品這個名詞，淡水魚酥是給人配飯吃的，就像是魚鬆、魚脯一樣，隨著經濟起飛，社會繁榮，人們拿淡水魚酥來配飲料、配啤酒，歷經這麼多年始終維持高人氣，今天已經演變成為淡水名產。 2004年，登峰食品在淡水老街、媽祖廟前面，也就是當年的創業地點對面開辦「登峰魚丸博物館一館」，這是全國第一座以魚丸為主題的博物館，希望遊客來到淡水，能夠對魚丸、魚酥有多一些認識，對於在背後默默為我們捕魚的漁民有多一些瞭解，對於這個海洋產業以及先民充分利用漁業資源的用心有多一些體會。</t>
  </si>
  <si>
    <t>週一至週五 11:00~18:00 六日及例假 11:00~18:00 歡迎免費參觀。 賣場營業至 21:00</t>
  </si>
  <si>
    <t>新北市淡水區中正路117號</t>
  </si>
  <si>
    <t>【大眾運輸】　1.搭乘捷運至淡水站下車，出站後左轉中正路，步行即可到達。　2.指南客運：北門-淡大線、樹林-淡海線，於淡水捷運站下車至中正東路往紅樹林方向，步行約15分鐘即可抵達。　3.三重客運：淡海-板橋線、淡海-五股-板橋線，於淡水捷運站下車至中正東路往紅樹林方向，步行約15分鐘即可抵達。　4.國光客運：基隆-金山-淡水線，於淡水捷運站下車至中正東路往紅</t>
  </si>
  <si>
    <t>tengfeng1950</t>
  </si>
  <si>
    <t>淡水街長多田榮吉故居</t>
  </si>
  <si>
    <t>據知多田榮吉故居現址最早是清朝學海書院的學田，後為日本學產財團的產業，民國初年由多田榮吉購得，並申請自用自來水，成為全淡水、乃至全臺第一戶接自來水的民宅，使得本建築在人文意義外，增添了地區發展史上重要里程碑的地位，在保存上更加具有價值。 多田榮吉故居位在埔頂山丘的半山腰，座北朝南，後有山坡，前為陡峭駁坎，基地居高?下，可以俯瞰淡水河岸及觀音山優美的風景。建物原址在清代為學海書院的學田，今日的地址是馬偕街19 號，鄰近淡水圖書館、小白宮及文化國小。 此?以紅檜木搭建，外牆的雨淋板、屋頂的黑瓦以及屋內的平竿緣天花板至今仍?存。亦是淡水地區較早接引自?水的民宅，?僅對當時臺灣自來水事業發展具有劃時代的意義，也是本宅最有歷史性紀?的價值之一。多田榮吉故居已於2005年4月公告指定為古蹟，現為新北市市定古蹟。</t>
  </si>
  <si>
    <t>開放時間：週一至週五 9:30—17:00；週六至週日 9:30—18:00；休館時間：每月第一個星期一、農曆除夕、年初一、政府公告之天然災害停止上班日，其他必要之休館日將另行公告。</t>
  </si>
  <si>
    <t>新北市淡水區馬偕街19號</t>
  </si>
  <si>
    <t>【大眾運輸】　1.捷運：搭乘淡水線至淡水站，出站後左轉至中正路(淡水老街)步行接馬偕街即可抵達。　2.客運：搭乘指南客運（北門-淡大線、樹林-淡海線），三重客運（淡海-板橋線、淡海-五股-板橋線），國光客運（基隆-金山-淡水線），基隆客運（基隆-金山-淡水線），及紅26、指10等路線，於淡水捷運站下車至中正路(淡水老街)，步行接馬偕街即可抵達。　　【自行開車</t>
  </si>
  <si>
    <t>淡水漁業生活文化影像館</t>
  </si>
  <si>
    <t>位於淡水河堤旁的淡水漁業生活文化影像館於2007年開幕，館內陳列許多黑白色系的淡水風景明信片，是館長長期拍攝作品，三代世居淡水的他，將對淡水的濃厚情感寄寓於一張張黑白照片中。此處原為老油庫機房，係由館長經兩年努力，才向淡水漁會租借成功。館長因深信「親筆信函的力量」，特別鼓勵活在電腦世代下的小孩親自體驗手寫文字的感動，只要是小學生來此寫信寄給學校老師，都可免費獲得一張明信片。</t>
  </si>
  <si>
    <t>15:00~19:00（週一、二休館）</t>
  </si>
  <si>
    <t>新北市淡水區中正路235號旁巷內</t>
  </si>
  <si>
    <t>【大眾運輸】　1.搭乘捷運至淡水站下車，沿淡水河畔步道步行可達。　　【自行開車】　2.由台北市承德路接大度路、民權路、中正東路、中山路，行至中正路時，於中正路235號旁轉入巷內即抵。</t>
  </si>
  <si>
    <t>淡水福佑宮</t>
  </si>
  <si>
    <t>座落於淡水中正路老街上的福佑宮，實際的建造歷史已不可考，有說是草創於雍正年間，於西元1796年（嘉慶元年）重建，不過，可以確定的是福祐宮已經有200年以上的歷史，屬於第三級古蹟，也是淡水四大廟宇中年代久遠的一座。廟中主要供奉媽祖，又稱媽祖宮，因為沒受到皇帝的封賜，依然保留原宮名而不稱天后宮，是昔日淡水街發展的中心。宮前的對聯其中一句「苦海無邊誰向湄州登彼岸」，可以想見先人渡海開臺時期的艱辛，媽祖鎮海護民的重要角色。福佑宮為極具歷史的廟宇，擁有不少傳奇故事，例如正殿上「翌天昭佑」的匾額，相傳是中法戰爭時，媽祖曾顯神力助戰，光緒皇帝因而御賜此匾，至今仍懸掛於正殿，為廟中寶物之一。嵌在前殿壁上的『望高樓碑』，則記載著淡水河口指引船隻的望高樓燈塔興建事蹟。圍繞在四周牆面的浮雕，多數為附近商家捐款重建用以酬神，卻成為古樸與現代感並存的裝置藝術，點綴如今的老街。仔細看廟前的石獅，會發現它們的頭特別的光亮，可能是石獅子原本是做為幫助行船平穩的壓船石，曾經護衛移民渡海，所以民眾也喜歡摸摸獅頭，據說有保平安的功能。</t>
  </si>
  <si>
    <t>新北市淡水區民安里中正路200號</t>
  </si>
  <si>
    <t>淡水龍山寺</t>
  </si>
  <si>
    <t>臺灣有五座龍山寺，皆分靈自福建泉州安海龍山寺，而淡水龍山寺約於清咸豐年間建造，迄今超過150年歷史，寺廟中保存了石碑、匾額、石柱等歷史文物，整修時也盡可能恢復創建年代風格，如此用心，使古剎更顯彌足珍貴。除了欣賞古物，被舊市街包圍也讓龍山寺的建築更有特色，縱深較一般寺廟比例長，有種一進中還有一進的神秘感。1858年（咸豐8年）建立，現被列為三級古蹟的龍山寺，是淡水古寺中座落位置特別的廟宇，非當地人很難發現。龍山寺周遭被傳統市場、公寓及市場小攤所圍繞，因此很難看到整體外觀。其興建背景是因為咸豐年間閩南族群內爭激烈，為化解衝突，於是決定興建屬於泉州三邑人（晉江、南安和惠安三縣）的寺廟。龍山寺主祀觀音，早期其外觀環境優雅，前有廣場、後有花園，廟中建築雕刻精細雅緻；後因土地分割，及後續管理問題，導致龍山寺逐漸被住宅、市場等建築物所遮蔽。正殿供奉的觀音神像莊嚴，雕刻精美細緻，寺廟正面的建築皆以觀音石為建材。至於懸掛於廟中的匾額「慈航普度」，則相傳是中法戰爭時，因光緒皇帝為感念觀音顯靈相助之功所追贈。</t>
  </si>
  <si>
    <t>新北市淡水區清文里中山路95巷22號</t>
  </si>
  <si>
    <t>【大眾運輸】　1.搭乘捷運於淡水捷運站下車，往中山路步行至95巷左轉即可抵達。　　【自行開車】　1.國道1號→新五路二段→成泰路三段→靠右繼續走關渡大橋→民權路→中正東路二段→清水街處迴轉→於中山路95巷向右轉即可抵達</t>
  </si>
  <si>
    <t>淡水禮拜堂</t>
  </si>
  <si>
    <t>馬偕博士抵達淡水後，積極展開傳教工作，淡水因此成為北臺灣基督長老教會的根據地。仿哥德式的建築樣式，有高聳的鐘塔搭配彩色鑲嵌玻璃，屋頂上柱頭有尖帽飾，精湛的磚工，讓教堂外牆看起來層次有序，且磚質優良，從1933年落成至今，仍未見風化或剝落，是淡水有名的觀光景點，現為市定古蹟。這個曾無數次出現在許多藝術家畫中的禮拜堂，雖然不是由馬偕博士完成，但與其在臺灣宣教有極其密切的關係。馬偕博士在淡水成立了教會，後來並買下現在禮拜堂的所在地，將民宿改建成教堂，馬偕博士逝世後，教堂因破舊不堪，遂於西元1915年改建為白色磚造教堂；多年後長老教因信徒越來越多，教堂已無法容納，又值馬偕博士來臺60周年，於是展開第三度重建。西元1933年建造完工，成了現在大家所熟悉的淡水禮拜堂。此處是淡水地方大型的教會之一，長年來內部使用的座椅、講臺、聖桌依舊繼續沿用。獨特的建築不但吸引眾多觀光客駐留，也成了許多新人拍攝婚紗照的場所之一。</t>
  </si>
  <si>
    <t>不開放入內參觀</t>
  </si>
  <si>
    <t>新北市淡水區馬偕街8號</t>
  </si>
  <si>
    <t>【大眾運輸】　1.搭乘捷運淡水線至淡水站，出站後左轉至中正路(淡水老街)步行接馬偕街即可抵達。　　【自行開車】　1.國道1號→五股出口下→往北走新台五路→經成泰路→過關渡大橋→接民權路→中正東路→中正路→左轉馬偕街。</t>
  </si>
  <si>
    <t>淡水藝術工坊</t>
  </si>
  <si>
    <t>座落於淡水老街後端的公共綠建築「淡水藝術工坊」，曾在清領時期作為班兵會館、日治時期作為警眷宿舍，光復後逐漸老舊廢棄，直至政府單位接手，鑑於老街前段喧囂熱鬧，而後段藏有豐富的人文歷史古蹟卻鮮為人知，最後在淡水鎮公所、文史工作者奔波之下，終於將廢棄的公共屋舍重新規劃為一藝術交流場域，打造成淡水藝術大街的新亮點。 整體外觀以「舊材新築」為設計基礎，並採綠色思考的手法，例如工坊保留了富含時代意義的「日式黑瓦」，巧妙拼貼成建築牆景；而造型吸睛的「書卷銅管煙囪」不僅具有創造自然通風功能，也達到減量用電之效；除此之外，藉由太陽能光電與大量落地窗設計，既具有環保節能功效，又能將熱輻射隔絕於室外。因此淡水藝術工坊無論在生態、減廢、節能皆具備高水準的環境友善指標。 【樓層介紹】 1F文創商品 文創商品的展售平台，包含布袋戲、交趾陶工藝、窯燒、手工藝品、生活小玩物等，多樣的創意生活玩意。 此外，1F也供應咖啡飲料、蛋糕點心，您可以點一杯咖啡，座在淡水藝術工坊裡、寬廣的落地窗旁，可直視觀潮廣場旁的淡水河，悠哉的享受午後時光。 2F創意廚房 樓層介紹 藝術工坊的餐飲空間，提供單點式套餐、精緻下午茶套餐，還有獨創的阿荃師創藝廚房料理。 餐飲空間內有多功能藝文區，擺放書籍、藝術品、展覽物等，另固定時段有現場音樂演奏，希望民眾在充滿藝文氣息的氛圍中，有個美好的用餐體驗。 3F展覽空間 樓層介紹 常年由淡水古蹟博物館舉辦豐富的主題藝術展覽</t>
  </si>
  <si>
    <t>新北市淡水區中正路298號</t>
  </si>
  <si>
    <t>【大眾運輸】 　搭乘臺北捷運淡水信義線至淡水站，由中正路淡水老街步行約15分鐘。</t>
  </si>
  <si>
    <t>tag298.tw</t>
  </si>
  <si>
    <t>淡江大學海事博物館</t>
  </si>
  <si>
    <t>海事博物館位於美麗寬闊的淡江大學校園裡面，是一棟約莫五層樓高的船形建築，原本為淡江大學的商船學館，在民國79年的時候，改建為現今的海事博物館，並開始對外開放，讓遊客們有機會免費參觀欣賞，是國內首創的海事博物館。館中展示六十艘自十五至十七世紀的船隻模型，像是聖瑪莉號、鄭和寶船、鐵達尼號及尼米茲航空母艦等，並設有模擬輪機室及駕駛台，還有一座表面三千兩百平方吋，擁有兩萬個地名的地球儀，提供豐富的航海資訊。</t>
  </si>
  <si>
    <t>週一至週六 09:00-17:00 休館日：週日及國定假日、淡江大學寒暑假期間休館日則另行公告。</t>
  </si>
  <si>
    <t>新北市淡水區英專路151號</t>
  </si>
  <si>
    <t>【大眾運輸】　1.乘臺北捷運淡水線，在捷運淡水站下車，出捷運站後往右側之公車站牌處轉乘「往淡大」之公車 ( 淡水客運接駁車等 ) ，於終點站下車，即到達淡江大學。　　【自行開車】　1.由臺北走二乙省道到關渡接二號省道至淡水，至淡水中正東路「鄧公里站」後之紅綠燈右轉沿學府路直走即可至淡江大學。</t>
  </si>
  <si>
    <t>深坑老街</t>
  </si>
  <si>
    <t>深坑老街是許多都市人周休二日出遊的絕佳旅遊點。看到入口的大茄冬樹，就知道老街已經抵達，遊客可將汽車停放在老街口的立體停車場，再步行至老街內走逛。如果不開車，搭客運、公車也都十分便利。近年區公所大力推廣「深坑四寶」：綠竹筍、黑豬肉、白豆腐與文山包種茶，餐館業者也都配套推出了引人食指大動的「四寶餐」，使得到深坑老街吃美食的印象，更深植人心。</t>
  </si>
  <si>
    <t>以店家營業時間</t>
  </si>
  <si>
    <t>新北市深坑區深坑老街</t>
  </si>
  <si>
    <t>【大眾運輸】　1.公車:深坑站下車，可搭乘公車660、666、679、819、912、923、251、236號，能抵達老街口。　2.臺北捷運板南線捷運開往捷運南港展覽館站→走到捷運市政府站→搭乘912公車開往深坑　3.臺北捷運淡水線捷運開往捷運新店站→走到捷運萬隆站搭乘660公車開往深坑　4.捷運文湖線木柵站轉公車660至深坑站　5.台灣好行：搭乘捷運文湖線</t>
  </si>
  <si>
    <t>深坑國小</t>
  </si>
  <si>
    <t>深坑國小被商業週刊選為臺灣百大特色小學之一，也是一所能源小學，落實環保概念，十分踏實。為讓學生從認識家鄉到產生公民行動，發展出一系列課程，包 含「豆腐」、「老街」、「古厝」及「社區繪本課程」，並將資訊及教學融合，編寫課程計畫，並協助提升親職教育知能。 深坑國小禮堂建於日治時期，所定著土地之地號及面積：深坑區埔新段500地號，7,174.73平方公尺。建物大抵保有日治時期風貌，可見證深坑地區之教育發展。禮堂建物之地基、承重牆、牆柱等仍為原物，空間格局也仍存原狀，具稀少性及學術、建築之價值，已被列為歷史建築。</t>
  </si>
  <si>
    <t>新北市深坑區文化街45號</t>
  </si>
  <si>
    <t>【大眾運輸】　1.搭乘捷運至木柵站下車，轉乘660開往石碇高中公車，於深坑區公所下車，步行約190公尺，即抵達深坑國小。　2.搭乘捷運至象山站下車，步行至信義行政中心搭乘912開往石碇高中公車，於深坑區公所下車，步行約190公尺，即抵達深坑國小。　3.於新店羅斯福金門街口搭乘949開往石碇高中公車，於深坑區公所下車，步行約190公尺，即抵達深坑國小。　4.搭</t>
  </si>
  <si>
    <t>深坑集順廟</t>
  </si>
  <si>
    <t>建於1838年，位於老街內的集順廟，曾讓許多福建安溪移民的心靈得到寄託。廟中主祀唐代保儀大夫許遠，配祀保儀尊王張巡、關聖帝君與福德正神，之後又從彰化、鹿港、北港等地分香而來六尊媽祖，從此成為深坑地區重要的精神信仰。 先民相信，這兩位在安史之亂中捨身為國的大將成為神仙後，能幫助平定「番亂」，因此虔誠祀奉，以求合境平安。日治時期，信徒才將茅草廟宇改為木造房屋，但在二次大戰後沒多久，就意外被卡車撞至全毀。於是，深坑人又再次出錢出力，興建磚造的集順廟，於民國83年再度翻修。 雖然廟的面積不大，但新裝潢的木雕天花板與石刻壁畫，還是讓整體廟宇建築增色不少。而不知道是不是「有拜有保佑」的關係，在廟口附近的商家，生意也確實格外興隆，因此更讓當地居民對神明庇佑深信不疑，使得廟內終年香火不斷，外來遊客也會入境隨俗地來此拜拜。</t>
  </si>
  <si>
    <t>新北市深坑區深坑街135號</t>
  </si>
  <si>
    <t>【大眾運輸】　搭乘台灣好行795號至永定國小站下車。 　　【自行開車】　1、由景美走106線縣道到雙溪口轉106乙線到九寮埔橋左轉過橋，然後沿小粗坑產業道路，即可到達深坑集順廟。 　2.可由景美走106線縣道到雙溪口後，仍循106線（往平溪）經文山煤礦到永定國小右轉產業道路，即可到達深坑集順廟。</t>
  </si>
  <si>
    <t>深坑農產品直銷暨遊客服務中心</t>
  </si>
  <si>
    <t>原本是一個茶農的老家，傳到了第六代高義泰的手中時，剛好面臨傳統農業轉型，休閒農業興起，在深坑農會輔導下，於民國91年底，將一樓三十餘坪搖身變成了遊客服務中心。 　 在這裡除了有各種相關旅遊導覽折頁、手冊提供索閱及旅遊網路資訊免費查詢外，更有專人負責管理接待遊客，提供諮詢服務和派任解說人員，並接受休閒農業套裝行程活動、團體預約等業務。中心內還有設備齊全的茶藝教室，可提供「茶藝教學」和「豆腐體驗教學」等等，是一個多功能的休閒教育中心。 　 遊客中心所以特別加入豆腐製作教學活動，是因為深坑豆腐十分出名，頗受鄰近學校的喜愛，希望借此引導學童從製作豆腐的過程中，了解祖先們的聰穎和「食」的文化由來。 大家都知道深坑有名的就是豆腐，其實深坑的豆腐來自隔壁的石碇區，可是卻因為深坑老街所做的豆腐料理有了口碑，媒體爭相報導，反而享有盛名。 建議遊客若想來一趟知性與感性的深坑之旅，不妨先從遊客中心開始，會讓你對當地有全面性的認知和了解。</t>
  </si>
  <si>
    <t>新北市深坑區阿柔村阿柔洋27號</t>
  </si>
  <si>
    <t>【大眾運輸】　捷運木柵站轉公車660、666至深坑站下車。　　【自行開車】　國道二號深坑交流道下直走文山路，行經台塑石油左轉阿柔洋路到達深坑農產品直銷暨遊客服務中心。</t>
  </si>
  <si>
    <t>shenkengservice</t>
  </si>
  <si>
    <t>深坑橋碑</t>
  </si>
  <si>
    <t>從深坑街尾向中正橋（舊名深坑橋）走，於深坑區衛生所旁的橋頭右側有一方七十多年歷史的古碑，名曰「深坑橋碑」，碑文記載了當年兩岸渡船過河的經過，更說明日治時代建橋的來龍去脈。正面之碑文部份因風化剝落而難以辨識，尋繹其大意如下：深坑與阿柔坑間，往昔靠渡船頭聯絡兩岸交通，十分不便利，官民於是募款數千日圓以興建深坑吊橋，於大正十四年（1925年）興建完成，由深坑小學校長川島濤江為文以誌其盛。</t>
  </si>
  <si>
    <t>深澳漁港</t>
  </si>
  <si>
    <t>深澳漁港位於深澳里北面，腹地廣闊，港區周邊有許多磯岩海岸，為良好的磯釣地點，並以休閒海釣聞名全臺，成為國內海釣船數量最多的漁港，不論是前往漁產資源豐富的基隆嶼海域或北方三島海域（花瓶嶼、澎佳嶼及棉花嶼），均可在深澳漁港找到經驗老到的船家。 深澳漁港也是海釣船最重要的出港口，另也可以包船欣賞深澳的象鼻岩及鼻頭角軍艦岩，皆為此港最主要的出海遊憩港口。</t>
  </si>
  <si>
    <t>新北市瑞芳區深澳</t>
  </si>
  <si>
    <t>【大眾運輸】　1.瑞芳火車站搭乘基隆客運791、1051→至「深澳發電廠」站下車沿深澳路步行即可抵達　2.新北市新巴士F805、F806→至「深澳電廠」站下車沿深澳路步行即可抵達　3.搭乘基隆客運T99→至「深澳漁港」站下車沿深澳路步行即可抵達　3.搭乘客運1811、1812→至「深澳」站下車沿深澳路步行即可抵達　　【自行開車】　1.國道1號→62快速公路→</t>
  </si>
  <si>
    <t>淺水灣海濱公園</t>
  </si>
  <si>
    <t>三芝區淺水灣是北臺灣著名的景點，擁有彎月形沙灘的海濱美景，海岸線具有岩岸與沙灣的特質，有亮白沙岸及覆滿綠藻的藻礁海岸地形。海岸不遠處還有一片礁石區，許多遊客會到沙灘上逐浪拾貝，退潮時釣客也會到此垂釣，近年來更吸引眾多愛好衝浪的人士到淺水灣來一展身手。 隨著淺水灣公園竣工啟用，濱海步道規劃得更趨完善，沿途修葺木製棧道、觀海平臺等，提供民眾更舒適、安全的親水環境，可聽濤、賞景，亦是欣賞落日餘暉及情侶星空下許願的好地點。湛藍的海洋與潔白的雲朵營造出屬於夏季獨特的南島風情，可以在傍晚時分走在步道上，靜靜觀賞天際的夕陽晚霞，或是到岸旁的特色咖啡館中品嚐美味餐點，享受微涼的海風吹拂。</t>
  </si>
  <si>
    <t>【大眾運輸】　1.從淡水捷運站搭乘860/863/紅36公車，至大崛站下車。　　　【自行開車】　1.高速公路國道3號(基金交流道)→2號省道→萬里→金山→石門→三芝→淺水灣　2.高速公路國道1號(五股交流道)→64號快速道路→八里五股(往淡水方向)→關渡大橋→竹圍→紅樹林→2號省道→三芝→淺水灣　3. 臺北→仰德大道→陽金公路→巴拉卡公路(101甲)→縣道1</t>
  </si>
  <si>
    <t>清水巖祖師廟</t>
  </si>
  <si>
    <t>座落於清水街山坡的終點，清水祖師廟建築風格繁複精美，角落裡保留當初建廟展地一顆敲不碎的石頭，如今被欄杆圍住保護，是廟中最重要的文物，廟埕廣場可眺望淡水河畔的美景，連觀音山景致都可盡收眼底。清水祖師廟重建於西元1932年，位在淡水區清水街。此廟和萬華(艋舺)祖師廟供奉同尊師爺，為世人所廣知的「落鼻祖師」。每年初夏農曆五月六日，祖師得道升天之日，更是香客雲集，熱鬧非凡。有關清水巖祖師廟的傳說眾多，有說：落鼻祖師每逢災厄發生便落鼻警示；又傳說中法戰爭時，祖師爺曾大顯威靈，懼退法兵，而獲光緒皇帝御筆所賜之「功資拯濟」匾額。祖師廟殿宇軒昂，裝飾華美，舉凡廟內的木雕、廟頂交趾陶、石雕、書法等都是出自名家之手，可稱得上是民間藝術的寶庫。不同於其他寺廟之古樸，廟內的琉璃瓦屋頂色彩鮮明華麗，加上祖師廟地理位置居高臨下，視野開闊，四方道路又都可通往此處，因此也是淡水居民的聚會中心。</t>
  </si>
  <si>
    <t>新北市淡水區清水街87號</t>
  </si>
  <si>
    <t>【大眾運輸】　1.搭捷運淡水線至淡水站，出站後左轉，沿著中正路直行後右轉清水街即可抵達。　　【自行開車】　1.由2乙省道大度路進入淡水，接2號省道轉進清水街即可抵達。</t>
  </si>
  <si>
    <t>DanShuiQingShuiYanZuShiMiao</t>
  </si>
  <si>
    <t>理學堂大書院</t>
  </si>
  <si>
    <t>1872年到1880年間，馬偕博士以露天教學的方式，於路邊、榕樹下、溪邊或是海邊傳教，因感於創校之重要性，便於1880返回加拿大之際籌募款項，回到淡水後便開始興建學校。 「牛津學堂」於1882年落成，是當時教會培訓傳教、醫療、教育等人員的基地。馬偕為了紀念鄉人的支援，乃以其故鄉郡名「牛津」來命名，以示飲水思源之意。 牛津學堂可說是真理大學、淡江中學等校的搖籃，建築上頗富中國傳統建築色彩，由馬偕博士親自設計，採用均衡對稱，坐北朝南，同時屋脊立有八座小佛塔，以代替十字架。整體建材使用清水磚與閩南瓦，皆由廈門運入，其中小紅磚外面刷以油漆，以防風雨，且其尺寸比本地稍扁且長；三合土則是以蒸熟的糯米，加上石灰與糖漿搗製而成。目前已被列為國家二級古蹟。</t>
  </si>
  <si>
    <t>需預約參觀</t>
  </si>
  <si>
    <t>OxfordCollege1882</t>
  </si>
  <si>
    <t>疏洪生態公園</t>
  </si>
  <si>
    <t>面積30.4公頃的疏洪生態公園，內有溝渠、沼澤、感潮池塘、高草叢與遊憩草皮，規劃方向為生態教學區與水鳥棲地為主。 廣達324公頃的疏洪道原係為防洪而闢建，緣起於行政院環保署為了改善二重疏洪道環境，並維持疏洪機能、環境保護的目的，於民國87年3月以空污費鉅款十三億四千餘萬元，委託新北市政府執行辦理二重疏洪道綠美化工程，歷時5年4個月，成功地將二重疏洪道改頭換面，由髒亂變美麗，成為現代化並具多功能的休憩公園。 民國89年7月成立河川高灘地維護管理所，在疏洪道上規劃四個公園，由北而南分別是疏洪蘆堤公園、疏洪沼澤公園、疏洪荷花親水公園、疏洪運動公園。 90年7月二重疏洪道河濱公園正式啟用，至92年開發完成疏洪中央公園、疏洪追風公園等，一共有19座，每座河濱公園除了都擁有大片的綠色草地外，都有著個別的獨特之處。</t>
  </si>
  <si>
    <t>新北市五股區成德里</t>
  </si>
  <si>
    <t>【大眾運輸】　1.捷運蘆洲站, 搭F312 F318公車,中正路487號下車,步行即可到達　　　【自行開車】　1.走板橋文化路二段, 從北91鄉道和環河西路四段駛入台64線, 繼續走台64線前往新北。從台64線的 10-五股一 號出口下交流道, 沿成泰路三段/107縣道前往成蘆大橋/103縣道, 靠左以繼續行駛成蘆大橋, 目的地即在右手邊　2.沿108縣道/</t>
  </si>
  <si>
    <t>眼鏡洞瀑布</t>
  </si>
  <si>
    <t>眼鏡洞瀑布就位在十分瀑布上游處，遠看像是眼鏡，故得此名。瀑布高、寬各約6公尺，瀑布水流從兩洞間傾瀉而下，像是經過鼻樑處，站在觀瀑吊橋上可以看見全貌，相當有趣。眼鏡洞屬侵蝕型瀑布，溪谷的岩壁經年累月受到沖刷出現兩個洞穴。建議遊客可從106線道約69.3K處轉政達停車場往下走。</t>
  </si>
  <si>
    <t>新北市平溪區眼鏡洞</t>
  </si>
  <si>
    <t>【自行開車】 　1. 由國道1號，暖暖交流道下，轉接臺→轉106線道69.3K。　2. 由國道5號，石碇交流道下，經石碇→轉106線道69.3K。　　【大眾運輸】 　搭火車：臺鐵瑞芳站下車，轉平溪支線火車至十分車站，由遊客中心前往。 　搭公車：　1.文湖線捷運-木柵站，轉乘795臺北客運【木柵平溪線】，十分遊客中心站。　2.板南線捷運-南港展覽館站，轉乘15</t>
  </si>
  <si>
    <t>粗石斛吊橋</t>
  </si>
  <si>
    <t>位於北勢溪上游的藍色粗石斛吊橋，與大自然連成一線，扮演著兩地一線牽的重要角色。，走一趟粗石斛吊橋，觀賞群魚游蹤，讓人心曠神怡。粗石斛吊橋旁有清泉水頭露營區，吊橋對岸是大舌湖健行步道入口，入口處為大舌湖32號旁，粗石斛吊橋、虎寮潭吊橋及水柳腳親水吊橋為坪林境內最具代表性的三座新式吊橋。</t>
  </si>
  <si>
    <t>新北市坪林區粗石斛吊橋</t>
  </si>
  <si>
    <t>【自行開車】　1.由北宜高速公路坪林交流道下，經坪林行控中心旁轉入往漁光、闊瀨方向的北42縣道(坪雙路)，見叉路往虎寮潭行，過虎寮潭橋左轉　2.由北宜高速公路坪林交流道下，經坪林行控中心旁轉入往漁光、闊瀨方向的北42縣道(坪雙路)，經漁光國小(坪雙路6.4K處)，過漁光橋(坪雙路8K處)後叉路右轉，經漁光派出所，續行至北勢溪大轉彎處，見「往大舌湖健行步道、粗</t>
  </si>
  <si>
    <t>粗坑</t>
  </si>
  <si>
    <t>位在萬里北28-1縣道途中的雙興村粗坑，是一處遊客罕至的山中村落，位於「天祥寶塔禪寺」的下方有一潭山中小湖，稱為「境湖」，湖面水波不興，映襯著湖泊四周的景象，古厝、涼亭、綠樹、山花...等，偶爾天空上方還有大冠鷲掠頂而過，透露著優閒雅致的氣息，是一個適合漫步賞景的世外桃源。</t>
  </si>
  <si>
    <t>新北市萬里區雙興村太和路</t>
  </si>
  <si>
    <t>【大眾運輸】　1.於基隆火車站搭乘基隆客運888，於境湖口站下車步行即可抵達。　　【自行開車】　1.走國道一號到汐止接國道三號，下萬里交流道往萬里方向，進入萬里市區前接北28縣道，再接北28-1，於0.5K處即可抵達。</t>
  </si>
  <si>
    <t>粗坑口健行步道</t>
  </si>
  <si>
    <t>大粗坑步道的建造方針，以「經營自然，創造自然」為原則，善用森林休憩資源，一大片綠蔭遮天的原生植物將步道夾於其中，為坪林區特色加注了不少生命力，讓人在感受空氣中的大自然芬多精外，沿途還可觀賞森林密佈中的自然生態，走一趟大粗坑健行步道，豐富您生態知識。</t>
  </si>
  <si>
    <t>新北市坪林區上德里大粗坑</t>
  </si>
  <si>
    <t>【大眾運輸】　1.捷運新店站轉公車綠12至坪林下車，轉搭新北市新巴士(南山寺線)721，抵南山寺站後步行約3公里可達。　2.捷運新店站轉公車923至坪林國中站下車，轉搭南山寺接駁車新北市新巴士(南山寺線)721，抵南山寺站後步行約3公里可達。</t>
  </si>
  <si>
    <t>荷花廣場</t>
  </si>
  <si>
    <t>疏洪荷花公園有美麗荷花池，最佳時機為春夏時節，滿池荷花一起綻放的景象吸引攝影愛好者來拍照，單車遊客夏天時不妨也到這裡來欣賞荷花出淤泥而不染之姿。</t>
  </si>
  <si>
    <t>新北市三重區疏洪一路與中山路交叉口</t>
  </si>
  <si>
    <t>【大眾運輸】　搭乘捷運至菜寮，出站後中山路直走至疏洪十二路即達荷花公園。</t>
  </si>
  <si>
    <t>莊貢生古厝</t>
  </si>
  <si>
    <t>這座百年古厝為傳統閩南式建築風格，是雙溪區內仍在使用的古厝，房子整體結構並沒有太大的改變，甚至屋內牆上也未做任何現代裝潢修飾，完整呈現石砌原貌。古厝外觀雖飽經歲月風霜，但當年的雕琢裝飾依然清晰可見，尤其左廂房上象徵花開富貴的茶花浮雕作品，保存良好非常值得一看。莊頁生古厝位於茶花莊教育農園的對面。</t>
  </si>
  <si>
    <t>蛇窯煙囪</t>
  </si>
  <si>
    <t>蛇窯是清朝年間傳入臺灣的窯種，這種窯爐通常沿著坡地砌築而成，窯爐狹長是一大 特色，遠望如長龍，大陸稱「龍窯」，臺灣民間則稱「蛇窯」，遠望宛如一條噴火巨龍。窯頭設有觀火眼、投柴口，下方有通風口，後方的窯室擺放著坯體，中間沒有間隔，像隧道一樣。</t>
  </si>
  <si>
    <t>新北市鶯歌區文化路145巷內</t>
  </si>
  <si>
    <t>【大眾運輸】　搭乘臺鐵火車至鶯歌站下車，步行即可到達　　【自行開車】 　1.國道3號(北二高)→三鶯交流道下→往鶯歌方向過三鶯大橋接文化路　2.國道2號(桃園內環線)→大湳交流道(八德/鶯歌出口)下→往鶯歌方向</t>
  </si>
  <si>
    <t>許厝</t>
  </si>
  <si>
    <t>位於老街內側稱為後街仔的許厝，原為許家大宅，現在大部份都已改建，但從舊有牆面可以看到早期傳統建築磚牆砌法；基牆由石頭砌造，以增強房子穩固性及防潮功能；牆壁則施以「斗仔砌」工法，斗仔砌是以尺二磚砌成方斗型，內部填充泥土等夯實，除可節省磚材外，也十分美觀堅固耐用。</t>
  </si>
  <si>
    <t>此為民宅不開放參觀</t>
  </si>
  <si>
    <t>新北市泰山區明志路一段256巷4弄3號</t>
  </si>
  <si>
    <t>【大眾運輸】　搭乘公車637、638、797、798、801、858、880、883、898、1501、1503至下泰山巖站下車後步行可達。　　【自行開車】　中山高下五股交流道，走107甲往新莊，右轉楓江路接明志路一段右轉可達。</t>
  </si>
  <si>
    <t>許新旺陶瓷紀念博物館</t>
  </si>
  <si>
    <t>這裡是鶯歌第一家通過中央評鑑的觀光工廠，自1926年創始至今，見證了陶瓷工藝在鶯歌發展的起落。工廠內保存豐富的歷史文物，遊客除了可以了解陶瓷工藝的發展，還能看到古董級瓦斯窯、車碗機、腳踢轆轤等早期製陶設備，這些都可以實際操作體驗。工廠經過轉型後，廠內販售各種活潑而充滿創意的陶藝商品，讓人看到陶藝品創作上的無限可能。現場也有專業的做陶體驗課程，採現場報名方式，指導老師個個熱情親切，讓每個人都能輕輕鬆鬆學會做陶。</t>
  </si>
  <si>
    <t>週一13:00-18:00(陶藝教室公休)；週二~週日10:00-18:00</t>
  </si>
  <si>
    <t>新北市鶯歌區尖山埔路81號</t>
  </si>
  <si>
    <t>【大眾運輸】　1.台鐵：台鐵鶯歌站→文化路出口出站後往右行→中正一路→重慶街→尖山埔路(步行約10分鐘到陶瓷老街)→步行約8分鐘到達　2.台北客運917公車：永寧捷運1號出口乘車→中正一路(鐵橋下站)→重慶街→尖山埔路(步行約5分鐘到陶瓷老街)→步行約8分鐘到達　3.於鶯歌車站搭乘F656於同慶里活動中心[新巴士]站下車，步行可到達。　　【自行開車】　1.中</t>
  </si>
  <si>
    <t>軟橋段親水公園</t>
  </si>
  <si>
    <t>位於基福公路平林段旁的軟橋段親水公園，不但景色優美、溪水清澈，加上是以生態工法建置，且封溪禁漁有成，已成為適合全家大小賞魚、戲水的好去處。也可經由稻田旁步道連接蓮花園與自行車步道，來欣賞蓮花或親子自行車騎遊。由於園區地點相當方便，每逢假日，常見遊客駐足休憩賞景，已成為雙溪區夏日避暑、戲水、賞花、自行車騎遊的熱門景點。</t>
  </si>
  <si>
    <t>新北市雙溪區新寮子</t>
  </si>
  <si>
    <t>【大眾運輸】　搭從台北往宜蘭、花蓮的北迴線班車於雙溪或牡丹站下車。　　【自行開車】　1.中山高→八堵交流道→瑞八公路(102縣道)→侯牡公路(北37)→牡丹→雙溪。　2.北二高→石碇交流道→左轉往平溪方向(106縣道)→過平溪市區在106縣道67.8公里處右轉往雙溪方向→平雙隧道→雙溪。　3.基隆、瑞芳可循瑞八公路或侯牡公路抵達雙溪。　4.貢寮、澳底可沿10</t>
  </si>
  <si>
    <t>連橫墓園</t>
  </si>
  <si>
    <t>「連雅堂先生暨夫人墓」位於後山公園後方第一公墓內，有一片茂密相思樹林和外垣圍牆。 連橫先生，字武功，號雅堂，光緒四年（1878）生於臺南，十三歲時父親教他讀《臺灣府志》並告誡他：「汝為臺灣人，不可不知臺灣事。」因此在他學問有成後（1908），傾力撰寫「臺灣通史」，歷經12年而成，共88篇六十餘萬字，整理記載許多臺灣珍貴史料，成為研究臺灣近代史非常重要的著作。 雅堂先生於日治中期移居上海，1936年逝世，民國39年獲頒總統褒揚令，民國45年由後人遷葬至此，墓誌碑文刻有當年總統褒揚令全文。</t>
  </si>
  <si>
    <t>新北市泰山區明志路一段274號</t>
  </si>
  <si>
    <t>【大眾運輸】　搭乘公車637、638、797、798、801、858、880、883、898、1501、1503至下泰山巖站下車後步行可達。　　【自行開車】　1.中山高下五股交流道，走107甲往新莊，右轉楓江路接明志路可達。　2.板橋→新海橋→新泰路→泰林路→左轉明志路可達。</t>
  </si>
  <si>
    <t>連舉人古厝</t>
  </si>
  <si>
    <t>清同治六年（西元1867年），連元喬的後代連旭春赴福州應鄉試，高中丙子科舉人，為雙溪區第一位舉人，因此其宅邸被尊稱為「舉人厝」。清廷欽命提督鎮臺使者劉明燈巡察噶瑪蘭，路經頂雙溪時，還曾特意前來拜訪。 連舉人古厝為三合院式古宅，正廳門上懸掛的「文魁」匾額，為福建巡撫丁日昌於西元1875年所立。左右兩側門上刻有「出忠」、「入孝」字樣。 舉人：指通過院試後參加鄉試中試者，亦稱為大會狀、大春元，俗稱「老爺」。</t>
  </si>
  <si>
    <t>新北市雙溪區梅竹蹊路13號</t>
  </si>
  <si>
    <t>【大眾運輸】　搭乘火車至雙溪站，下車後步行約10分鐘可達。　　【自行開車】　沿台2丙線前往雙溪區的梅竹蹊路。</t>
  </si>
  <si>
    <t>野柳地質公園</t>
  </si>
  <si>
    <t>野柳地質公園位於新北市萬里區沿海地區，因地形受風化作用，而成為北海岸相當著名地質及奇石的風景名勝地，屬於北海岸及觀音山國家風景區。風景區內的地形大致上為一個凸出於海面的岬角，如同一隻大海龜，因此又名『野柳龜』，歷經長時間的海蝕風化和地殼運動，形成了海蝕洞溝、蜂窩石、燭狀石、豆腐石、蕈狀岩、壺穴、溶蝕盤等特殊的地質景觀，為北海岸旅遊增添了許多迷人的色彩。不論中外，很少有一個海岬，能同時包含有這麼多的地質景觀，而每一個令人驚艷的景緻，都是經過數百萬年以上的地質作用才能形成，非常珍貴。 野柳地質公園內可概分為三區，第一區屬於蕈狀岩、薑石的主要集中區，在本區中可看到蕈狀岩的發育過程，同時也有豐富的薑石、解理、壺穴與溶蝕盤，著名的燭臺石與冰淇淋石也在其中。在燭臺石發育初期，頂部較硬的結核會對下方的岩石形成保護效應，在差異侵蝕與鹽風化的作用下，形成侵蝕殘餘而突出的蠟燭芯（結核）與蠟燭體，四周則向下凹的特殊造型。當結核斷裂脫離後，四周的岩體因為缺乏保護而開始加速侵蝕，最後整個燭臺石會消失，有如蠟燭燒盡一般，非常特殊，同時也表示燭臺石小地景是十分珍貴而易遭到破壞的。 第二區地景與第一區相似，皆以蕈狀岩及薑石為主，但數量比較少，著名的女王頭、龍頭石與金剛石皆位於本區。據專家推測，女王頭芳齡已數千歲，但是以遙遠的地質年代來看，卻是相當的年輕，原本和其它蕈狀岩一樣，是平凡不過的一朵香菇，在1962、63年間，「轟」的一聲，頂部結核上的節理斷裂，讓它從香菇變女王，飛上枝頭，成為野柳的代表，卻也飽受盛名之累，在遊客觸摸下加速人為侵蝕。 於第二區靠近海邊處，可看到三種形狀特別的岩石，分別取名為：象石、仙女鞋和花生石，三者都是岩層中形狀特殊的結核，經過海水侵蝕後，而突出於海邊的小地景。 第三區是野柳另一側的海蝕平台，比第二區狹窄，平台一側緊貼峭壁，另一側底下則是急湧的海浪，在這裡可看到不少怪石散置其間，其中較特殊的，有二十四孝石、珠石、瑪伶鳥石，三者都是形狀特殊的結核，經過海水侵蝕後，所呈現的奇特岩石。恍若正回首眺望的巨鳥－瑪玲鳥，其實並不存於真實世界中，傳聞此名稱由荷蘭人所取，現已無從考證，後來當地人以臺語仿其發音稱呼，沿用至今。 第三區除了奇岩怪石的自然地景之外，同時也是野柳地質公園內重要的生態保育護區。</t>
  </si>
  <si>
    <t>每日全區開放，上午8：00至下午5：00（依季節彈性調整，5月份~8月延長至下午6：00），除依「天然災害停止辦公及上課作業辦法」規定，新北市政府決定停止公告或上課之起止時間。</t>
  </si>
  <si>
    <t>【大眾運輸】　1.搭乘國光客運1815臺北國道客運總站搭車→往金山青年活動中心或基隆客運1068，在野柳站下車。 　2.搭乘台灣好行－皇冠北海岸線862或基隆客運T99至野柳地質公園下車即可抵達。　　　【自行開車】 　1.中山高速公路→在金山╱八堵交流道下→左轉接台二線→往金山方向直行即至野柳。(請勿進入野柳隧道) 　2.北二高→在基金╱萬里交流道下→左轉接</t>
  </si>
  <si>
    <t>野柳海洋世界</t>
  </si>
  <si>
    <t>野柳海洋世界提供豐富的海洋動物表演及上百種海洋生物展示，多種可愛活潑的動物明星如海獅和海豚等，會表演水上跳躍、頂球、玩呼拉圈，還會和遊客握手和親臉示好。 這裡的海洋生物展示強調特有習性及不常見的魚類，可以透過透明的大玻璃窗來觀賞在野柳週邊海域的特別海洋生物。置身在隧道裡，彷彿自己就像身在神話中的藍色水晶龍宮一般，還有各種海洋動物的標本陳列其中，是提供親子同樂的最佳課外教材。</t>
  </si>
  <si>
    <t>週一至週五: 9:00 - 17:00│週六至週日: 9:00 - 17:30</t>
  </si>
  <si>
    <t>新北市萬里區野柳里港東路167-3號</t>
  </si>
  <si>
    <t>【大眾運輸】　1.乘車地點：台北西站A棟(忠孝西路)、台北科技大學、忠孝復興捷運站、忠孝敦化捷運站，市府轉運站，搭乘國光客運【1815】臺北－金山青年活動中心，於野柳站下車。　2.搭乘基隆客運1068、862、T99於野柳地質公園站下車步行可達　　【自行開車】　1.國道一號中山高速公路北上，過汐止收費站後於6公里處，大華系統接62快速道路往萬里方向，下萬里交</t>
  </si>
  <si>
    <t>YehliuOceanWorld</t>
  </si>
  <si>
    <t>野柳漁港</t>
  </si>
  <si>
    <t>野柳漁港位於萬里區野柳里，是利用野柳半島西側之天然灣澳建成。走在野柳街上，可以感受到屬於小鎮的漁港風情，海風緩緩吹過，迎面而來的是一股海的味道。沿著野柳國小旁的仁武宮往上走，整個野柳漁港的風貌盡收眼前，當夜晚來臨，漁舟點點，非常美麗。</t>
  </si>
  <si>
    <t>新北市萬里區港西路</t>
  </si>
  <si>
    <t>【大眾運輸】　1.於臺北北站(承德路)、國父紀念館站、臺北科技大學搭國光客運1815臺北－金青中心班車，在野柳站下車。　2.搭承基隆客運1068，在野柳站下車步行可達。　3.搭乘基隆客運790、862、F923於港西站下車步行可達。　　【自行開車】　1.中山高速公路→在金山╱八堵交流道下→左轉接台二線→往金山方向直行即至野柳。　2.北二高→在基金╱萬里交流道</t>
  </si>
  <si>
    <t>野柳燈塔</t>
  </si>
  <si>
    <t>野柳燈塔於民國56年設立，塔高11.3公尺，位於野柳地質公園第三區龜頭山最高處，可從岬頂主要步道上通向燈塔的岔路前往，為了搭配野柳享譽中外的地形景觀，以燭臺石為範本設計成燭臺造型。燈塔設立在富貴角燈塔及基隆燈塔光照半徑之間，用以加強基隆港的導航功能。 從清代以來，多危岩、暗礁的野柳常釀成船難，自從設立燈塔後才獲得改善。在燈塔下，可憑欄眺望蔚藍的太平洋，遠處深入海洋的狹長陸地則是金山岬。燈塔旁邊有一座無線電塔，是為了漁業通訊作業需要所設，由於 紅、白兩色的塔身高20多公尺相當醒目，常被誤認是野柳燈塔。</t>
  </si>
  <si>
    <t>新北市萬里區野柳燈塔</t>
  </si>
  <si>
    <t>【大眾運輸】　1.搭乘國光客運1815臺北國道客運總站搭車→往金山青年活動中心或基隆客運1068，在野柳站下車。 　2.搭乘台灣好行－皇冠北海岸線862或基隆客運T99至野柳地質公園下車即可抵達。　　【自行開車】 　1.中山高速公路→在金山╱八堵交流道下→左轉接台二線→往金山方向直行即至野柳。(請勿進入野柳隧道) 　2.北二高→在基金╱萬里交流道下→左轉接台</t>
  </si>
  <si>
    <t>陰陽海</t>
  </si>
  <si>
    <t>陰陽海的正式名稱叫「濂洞灣」，居名常以金水海岸或黃金海岸稱呼之，依傍著名的風景點水湳洞溪流流出海口之東海海灣，由於金瓜石山區溪水匯集入海，水中礦物質含量頗高，因此入海口長年形成一半金黃、一半碧藍的奇景，而這種景觀則被稱為「陰陽海」。</t>
  </si>
  <si>
    <t>【大眾運輸】　1.搭乘基隆客運791、856、886、891、1811、1812至「水湳洞」站下車　　【自行開車】　1.國道1號→大華交流道接62快速公路→瑞濱端下交流道後右轉濱海公路(臺2線)行經海濱→抵78.5K處為水湳洞→自行開車可停於水湳洞停車場。</t>
  </si>
  <si>
    <t>陳秋菊古厝（德鄰居）</t>
  </si>
  <si>
    <t>為日治初期台灣北部非常有名抗日義軍首領袖陳秋菊（1855?1922）所建的古厝，陳秋菊古厝位於深坑區旺耽路上，又稱為德鄰居，據表示，該古厝大廳的神桌、桌椅都是建造此屋時，即從唐山訂製而來的，完全不使用鐵釘打造的古老技術，實屬難得。 古厝後院種植著柚子樹、玉蘭花樹，並有一口還可繼續使用的百年古井。本座建築相當氣派，建材是利用當地的砂岩鑿成，牆上有精雕的畫作，最顯著的為代表長壽的鶴和梅；建物正身屋後則留有『穿瓦衫』，具有保護土埆壁的作用。此外，前院有護城河，具有保佑和防禦敵人的意義，後院則種滿柚子、竹林。古厝內的家具、神桌都有百年的歷史，到這裡可以仔細觀賞。</t>
  </si>
  <si>
    <t>新北市深坑區旺耽路39巷12號</t>
  </si>
  <si>
    <t>【大眾運輸】　1.自捷運木柵站搭乘660公車於深美橋站下車，步行約550公尺即達。　2.自捷運木柵站搭乘819公車於深坑消防隊站下車，步行約120公尺即達。　　【自行開車】　走國道3號，朝竹東/台北前進，在20-木柵出口下交流道，朝深坑前進，再接北宜高聯絡道/106乙縣道/台北聯絡線出口，繼續直行走北宜高聯絡道/文山路三段/106乙縣道，旺耽路45巷向左轉，</t>
  </si>
  <si>
    <t>陳逢顯毫芒雕刻博物館</t>
  </si>
  <si>
    <t>美學底蘊深厚的陳逢顯，能刻出不到1毫米的佛像或其他物體，微細到可放入針孔，逾30多年來累積120多件作品。館內除展出雕刻作品，也收藏陳逢顯素描與書法創作。博物館坐落於靜巷中，週日購票參觀，其餘時間須預約。</t>
  </si>
  <si>
    <t>週日10:00~17:00</t>
  </si>
  <si>
    <t>新北市新店區安康路一段207巷17號</t>
  </si>
  <si>
    <t>【大眾運輸】　1.搭乘公車8、643、648、779、839(專)、905、906、909、951、棕7、F701、內科通勤10、綠1、綠7、綠8、綠10、綠15於下城里站下車，步行可達。　　　【自行開車】　1.中山高速公路：圓山交流道→建國南北快速道路→辛亥路→基隆路高架道→環河快速道路→安康路→陳逢顯毫芒雕刻館。　2.北二高速公路安坑交流道→安康路→陳逢</t>
  </si>
  <si>
    <t>陶笛ㄚ志</t>
  </si>
  <si>
    <t>店內展售陶笛教授的書籍，其他如裝陶笛的袋子也賣，各種不同樣的陶笛多達幾十種，從100元到4萬元的陶笛都有，大小客層通吃。有時老闆會在店外吹陶笛，總是會吸引很多人進來觀看與購買，因為陶笛很容易學習，現學就會吹，也因此讓更多人投入陶笛的學習中，現場也有賣學習包，買回去自修也可以輕鬆學習。</t>
  </si>
  <si>
    <t>請電洽</t>
  </si>
  <si>
    <t>新北市鶯歌區重慶街65號</t>
  </si>
  <si>
    <t>【大眾運輸】　1.搭乘台鐵至鶯歌火車站下車步行10分鐘，或搭乘851公車於國慶街站下車，步行5分鐘可達。　　【自行開車】　1.由北二高下三鶯交流道，往鶯歌方向過三鶯大橋後走文化路接國慶街，左轉重慶街。</t>
  </si>
  <si>
    <t>陶趣家馬賽克拼貼DIY工坊</t>
  </si>
  <si>
    <t>來到鶯歌除了體驗手拉坯及捏陶樂趣外，小朋友還能體驗有趣的馬賽克拼貼DIY，輕輕鬆鬆就能完成馬賽克相框或是鉛筆盒等創意文具。走進陶瓷老街巷弄中的陶趣家工坊，現場有親切的大姐姐老師指導，適合家長帶小朋友或是情侶檔前來，短短30分鐘的時間，發揮自己色彩及拼貼創意，輕輕鬆鬆就能把美麗的馬賽克作品帶回家紀念囉！</t>
  </si>
  <si>
    <t>平日10~18時；假日 10~19時</t>
  </si>
  <si>
    <t>新北市鶯歌區尖山埔路55巷6號</t>
  </si>
  <si>
    <t>【大眾運輸】　搭台鐵至鶯歌火車站，往鶯歌陶瓷老街步行10分鐘即可到達　　【自行開車】　開車前往至鶯歌老街停車場，步行5分鐘即可到達</t>
  </si>
  <si>
    <t>頂泰山巖</t>
  </si>
  <si>
    <t>頂泰山巖建於清乾隆19年（西元1754年），是泰山地區歷史最悠久的廟宇，現列為國家三級古蹟。最近一次修建於日治昭和年間，由名匠陳應彬率徒規劃設計。 建築格局乃二進二廊雙護龍，內部木雕、石刻、彩繪等裝飾精緻細膩，呈現傳統工藝技術之美，且富含吉祥寓意。頂泰山巖主祀顯應祖師，每年9月18日循例舉辦盛大慶典，恭祝祖師聖誕。附近還有一條崎頭步道，是泰山當地有名的古道，還可通往義學坑與明志書院，一舉遊賞泰山文物之美。</t>
  </si>
  <si>
    <t>全年上午5:00 ~晚上8:00</t>
  </si>
  <si>
    <t>新北市泰山區應化街32號</t>
  </si>
  <si>
    <t>【大眾運輸】　1.搭乘公車637、638、801、880、883、1501、1503、F211、F217、F218「泰山巖」站下車。(「泰山巖」站是指「頂泰山巖」，不是「下泰山巖」站 )　　【自行開車】　1.中山高往新莊、泰山方向下五股交流道，自新五路右轉楓江路，遇明志路1段左轉，到達明志路2段底明志派出所時，右轉應化街即可達。</t>
  </si>
  <si>
    <t>鹿角溪人工溼地</t>
  </si>
  <si>
    <t>樹林鹿角溪人工濕地，利用自然重力排放污水，紓解了不少大漢溪污染問題，也成為水鳥等動物的新天堂，是一個非常好的生態教室。 該場址由環保署補助新北巿政府高灘地工程管理處(原臺北縣政府高灘地工程管理處)，於95年執行「台北縣塔寮坑溪與鹿角溪人工濕地暨高灘地設施管理系統建置委託技術服務案」，挑選鹿角溪匯入大漢溪處之堤外灘地，規劃以人工濕地淨化樹林鹿角溪排水渠道污水。該工程於97年5月完工，場址面積為16公頃，水域面積為13.1公頃，每日可處理鹿角溪排水12,000噸之晴天污水，水力停留時間為5.03日。其BOD污染削減率&gt;60%，出流濃度&lt;30mg/L；NH3-N污染削減率&gt;60%，出流濃度&lt;10 mg/L。</t>
  </si>
  <si>
    <t>新北市前往鹿角溪：往浮州橋方向→下浮州橋→靠左走篤行路二段→左轉水源路到底→右轉環河道路。　臺北市往鹿角溪：土城交流道下→中央路三段→中華路二段→左轉城林橋到底→左轉中華路→左轉水源路到底→右轉環河道路。</t>
  </si>
  <si>
    <t>鹿角溪帶狀公園</t>
  </si>
  <si>
    <t>為佔地近千坪的帶狀公園，沿鹿角溪而行，一路垂柳綠意盎然，木棧道可連接山佳火車站和客家藝文中心。區公所將進一步淨化鹿角溪，讓公園旁的溪水更加清澈且有魚蝦棲息。</t>
  </si>
  <si>
    <t>新北市樹林區佳園路一段</t>
  </si>
  <si>
    <t>'大眾運輸:　1.搭火車到南樹林火車站，轉計程車前往。　【自行開車】　1.北上路線:行經北二高三鶯交流道下走110線往樹林方向行駛。　2.南下路線:行經北二高國道三號土城-鶯歌下交流道行走中央路三段直行，中央路三段與金城路一段路口左轉接3號省道中華路二段，直行遇城林路左轉執行上城林橋直行，遇中華路與篤行路三段路口左轉走中華路直行至114線中華路三段即可抵達。</t>
  </si>
  <si>
    <t>鹿堀(窟)坪古道</t>
  </si>
  <si>
    <t>鹿堀(窟)坪古道是北海岸小村與臺北間的一條通道，是條小型的越嶺路。 從萬里經中幅村進入崁腳村後有一叉路，可往大坪國小方向爬坡，沿指標右轉經大坪國小後遇公車站左轉，可進入鹿堀(窟)坪入口處，四周佈滿地瓜田，沿溝渠旁小路直行，路上有幾間老屋子，不久即抵達一座土地公廟，此處已是陽明山國家公園管轄區，循水圳旁小道進入，沿途溪水淙淙，風光明媚，檜木林立，是森林浴的最佳處所，往前直行則可見一叉路口，往上是鹿堀(窟)坪口方向，可由此攻頂，但路況險峻且坡近70度，雖可藉樹枝、繩索攀爬，建議體力不佳者不宜輕易嘗試；若沿另一路段前行，則為上鹿堀(窟)方向，一片梯田疊石圍成良田，可惜目前已不耕作，遍野翠綠，風景優美，古道較為平坦。 鹿堀(窟)坪頂受群山環抱，四周圍繞著各種灌木花草，中間則有似高爾夫球道的草坡，雲霧飄渺，風景綺麗，沿途為梯狀草原，呈北國原野風光，牧牛是主要功能，也是崁腳前往大嶺頂、臺北的便捷道路。古道沿途，林間可見長達數十公尺的牛堤，上接磺嘴主稜，左出擎天崗。此古道在生態保護區內，前往的民眾得事先向國家公園管理處申請。</t>
  </si>
  <si>
    <t>欲前往民眾請先向國家公園管理處申請</t>
  </si>
  <si>
    <t>新北市萬里區鹿堀(窟)坪</t>
  </si>
  <si>
    <t>【大眾運輸】　1.自基隆火車站轉乘公車888至大坪站下步行可達。　　【自行開車】　1.由內雙溪方向行駛至善路三段→右轉經楓林橋→轉入萬溪產道路→行至風櫃嘴接汐萬產業道路→遇叉路口左轉至靈泉寺→左轉北28號縣道續行→抵達大坪溪底分校→進入富士坪古道→由大坪國小鹿堀(窟)坪站進入鹿堀(窟)坪</t>
  </si>
  <si>
    <t>鹿窟尖山(湊角山)</t>
  </si>
  <si>
    <t>海拔643公尺「白雞三山」之一的湊角山也叫鹿窟尖山，山頂有一顆四等三角點，雖與雞罩山連稜併立，卻又自成一格、外形像尖形鳥嘴的裸岩峰，山頂上展望極佳，是山友喜歡登臨的北郊名山之一。</t>
  </si>
  <si>
    <t>新北市三峽區湊角山</t>
  </si>
  <si>
    <t>'【大眾運輸】　1.由臺北可搭臺北客運至三峽站下車，轉搭三峽至白雞山線客運，於白雞總站下車即可。 　　【自行開車】　1.沿國道1號和國道3號前往臺北的文化路。從國道3號的50B出口下交流道，走北85鄉道、中正路二段/內山公路/台3線、大埔路/台7乙線和北114鄉道前往目的地。</t>
  </si>
  <si>
    <t>鹿窟事件紀念公園</t>
  </si>
  <si>
    <t>鹿窟村落散布在石碇與汐止、南港交界處，海拔600多公尺的山巔，天氣好的時候可遠眺臺北、基隆，對外交通極為不便。鹿窟村隸屬新北市石碇區，約有200戶人家，當年山上耕地少，以種植包種茶或蕃薯為主，絕大多數村民是礦工。鹿窟事件時，國民黨政府派軍隊掃蕩，之後改稱「光明村」現稱光明里，當時囚禁刑求村民的「鹿窟菜廟」，則改名為「光明寺」。2000年12月29日，新北市政府在光明寺下方興建《鹿窟事件紀念公園》，同時立有紀念碑一座。</t>
  </si>
  <si>
    <t>新北市汐止區</t>
  </si>
  <si>
    <t>【大眾運輸】　1.搭乘火車至南港火車站下，搭乘東南客運小5至光明里下車，步行即可到達　　【自行開車】　1.國道3號南深路出口匝道出口下交流道，行駛至舊街莊二段後即可到達</t>
  </si>
  <si>
    <t>備內昭和礦坑</t>
  </si>
  <si>
    <t>位於備內街172號土地公廟後面的昭和礦坑口遺址，是備內歷史悠久的礦坑，所產煤礦的炭質因含有油脂，易燃耐火，比起瑞芳、三峽所產還好。光復後，因青磺氣爆，陸續發生工安事件，於民國四十五年封坑。</t>
  </si>
  <si>
    <t>新北市樹林區備內街172號土地公廟後</t>
  </si>
  <si>
    <t>【大眾運輸】　1.搭乘火車至樹林火車站下車，步行約30分即抵達。　2.搭乘779、883於備內街站下車，步行可達。　　【自行開車】　1.先由大安路轉往備內街，繼續沿著備內街往山上，有座土地公廟，廟旁即是備內街開採歷史最久的備內昭和礦坑　2沿國道1號和國道3號前往臺北的城林大橋。從台65線的 11-土城一 號出口下交流道，繼續走城林大橋前往目的地。</t>
  </si>
  <si>
    <t>博愛藝術街</t>
  </si>
  <si>
    <t>永和博愛街是一個經過特別造街計畫蛻變而成的藝術街，最好的城市藝術，不該只是停留在博物館的層次，最好能夠讓藝術走上街頭，或者讓街頭成為藝術。一整條特別鋪設的人行走道由永和路一路延伸到街底盡頭的金甌女中永和分部，其鍺紅屋瓦與白牆垛搭上文藝風的雕花拱門與邊窗，還有沿著圍牆裝置的楊三郎大型複製油畫20餘幅，在地藝術家楊三郎的美術館則在街道中段安靜地座落著，整條街道穿過寧靜的社區，大樹成蔭的藝術走廊給人相當舒適的感受。 另外有關楊三郎美術館相關資訊： 週一至週六採預約制(3日前預約)：9am~5pm（02-29208880）；週日固定開放 11am~5pm (入館均有人數限制)。 門票購買請於&lt;font color='red'&gt;美術館一樓購買入館門票&lt;/font&gt;。 &lt;font color='red'&gt;門票價格&lt;/font&gt;： &lt;font color='blue'&gt;假日&lt;/font&gt;：(導覽由志工擔任不收費) 1.65歲以上、殘障人士、學生：50元 2.一般民眾：100元 &lt;font color='blue'&gt;周一至周六預約價格&lt;/font&gt;：(有加上專人導覽費50元) 1.65歲以上、殘障人士、學生：100元 2.一般民眾：150元 **&lt;font color='green'&gt;4歲以下兒童不收費&lt;/font&gt; **&lt;strong&gt;&lt;font color='red'&gt;國定假日有可能休館，須看館方決定，請先電話洽詢&lt;/font&gt;&lt;/strong&gt; &lt;strong&gt;&lt;font size='3'&gt;&lt;a href='http://tour.ntpc.gov.tw/page.aspx?wtp=1&amp;wnd=136&amp;id=126f567f3d900000abe5' target='_new'&gt;楊三郎美術館介紹&lt;/a&gt;&lt;/font&gt;&lt;/strong&gt;</t>
  </si>
  <si>
    <t>全年無休（以各店家營業時間）</t>
  </si>
  <si>
    <t>新北市永和區博愛街</t>
  </si>
  <si>
    <t>【大眾運輸】　1.搭乘捷運中和線至頂溪站下車，沿永和路轉博愛路步行前往　　【自行開車】　1.北二高下中和交流道，循中正路東行，左轉景安路、續行中和路、永和路中正橋前即抵</t>
  </si>
  <si>
    <t>富士坪古道</t>
  </si>
  <si>
    <t>萬里區公所於古道入口立有碑記，詳載古道緣起。此乃日據時代遺留下來的古道，古道海拔平均450公尺，源於昔日為了牧牛而開闢，是人走出來的古道，也是一條「牛道」。 富士坪古道的入口，可由故宮上萬溪道路，越過風櫃嘴前行，經過靈泉寺左轉，過溪底五號橋到大坪溪底分校，再由分校口登上大尖山西北稜，沿溪畔而行，在闊葉林的蔽蔭下，涼風習習，清爽暢快。</t>
  </si>
  <si>
    <t>新北市萬里區富士坪古道</t>
  </si>
  <si>
    <t>【自行開車】　1.國道1號朝新竹交流道出口前進→靠左於環北交流道(洲美快速道路 士林北投)出口下交流道，走環河北路二段→環河北路三段→於重陽大橋向右轉→重慶北路四段(士林石牌 北投淡水)/台2乙線向左微轉→中正路→福林路→至善路→於萬溪左線產業道路向右急轉→於萬溪右線產業道路向左急轉→北29鄉道→北28鄉道→瑞泉路→即可抵達</t>
  </si>
  <si>
    <t>富基漁港</t>
  </si>
  <si>
    <t>富基漁港是一鄰近大臺北的觀光漁港，位在新北市石門區富貴岬的附近，原本只是一處小漁村，近海作業為主，以盛產花蟹聞名，一年產量高達三百多萬公噸，其他的魚蝦、蚌、龍蝦、烏賊也不少，每到周休二日就吸引許多愛吃海鮮的老饕。到這裡，可以親自挑選新鮮、肥美的海鮮，店家都貼心提供代客烹煮的服務，絕對可以滿足挑剔的味蕾。</t>
  </si>
  <si>
    <t>新北市石門區富基里臺2線約25公里處</t>
  </si>
  <si>
    <t>【大眾運輸】　1.於淡水捷運站前、基隆火車站旁搭乘兩地對開的淡水或基隆客運(862、863、865、867、867區、892、F152、F161)，於「富貴角燈塔」站下車(下車後沿指示牌前往至富基漁港)　　【自行開車】　1.高速公路國道3號(基金交流道)→2號省道→萬里→金山→石門(2號省道25公里處)　2.高速公路國道1號(五股交流道)→64號快速道路→八</t>
  </si>
  <si>
    <t>富貴角</t>
  </si>
  <si>
    <t>富貴角位居臺灣最北端，原名「打賓」或「大鞭」，是原住民平埔族的譯音，為「海岬」之義，日治時期改名為富貴角。岬頭附近山翠海碧，景象壯觀，因東北季風盛行，風稜石相當發達。 富貴角燈塔位於岬角盡頭，是臺灣海岸線的最北端點，八角形的外觀、黑白的條紋，顯得格外顯眼，在曲折多暗礁的北部海岸，指引著海上船隻。風砂磨蝕而成的風稜石，僅見於多強風、細砂且岩塊堅硬的地區，富貴角一帶的風稜石數量居全臺之冠，一般稜面以四面的最多，但由於風向變化及岩塊位置改變等因素，造成了各種不同的岩石外觀。富貴角公園：原名老梅公園，位於富貴角岬及石門礁岸所形成的老梅海灣地形內，來到這裡可同時觀察風稜石、沙丘和礁岸等三種海岸地形景觀及濱海植物。公園裡有規劃完善的步道，以及烤肉、露營等遊樂設施，引人留連。</t>
  </si>
  <si>
    <t>新北市石門區富貴角(石門區公所)</t>
  </si>
  <si>
    <t>【大眾運輸】　1.於淡水捷運站前、基隆火車站旁搭乘兩地對開的淡水或基隆客運(862、863、865、867、867區、892、F152、F161)，於「富貴角燈塔」站下車　◎下車後沿指示牌前往至富貴角遊憩區　　　【自行開車】　1. 高速公路國道3號(基金交流道)→3號省道→萬里→金山→石門(２號省道25公里處)　2. 高速公路國道1號(五股交流道)→64號快</t>
  </si>
  <si>
    <t>ab8939</t>
  </si>
  <si>
    <t>富貴角公園</t>
  </si>
  <si>
    <t>位在富貴角岬及石門礁岸所形成的老梅海灣地形內，擁有豐富的海岸特殊景觀，包括風稜石、石槽與沙丘等，公園裡設有富貴角步道，讓人沿著海岬海岸走，一邊欣賞岬角的海岸風光，一邊吹吹海風，步道不長且平緩，非常適合全家出遊走走。 沿著步道更可銜接到富貴角燈塔、富基漁港、老梅社區等。富貴角位於台灣最北端的突出海岬，在公園中設有富貴角步道，你可以沿著海岬海岸走，一邊欣賞岬角的海岸風光，吹吹海風，此步道不長且平緩，非常適合全家出遊走走的景點，沿途風景以風稜石為主要的地質景觀，與麟山鼻遙遙相望，沿著步道更可銜接到富貴角燈塔、富基漁港、老梅社區等。9~10月為石門國際風箏節，歡迎來石門放風箏。</t>
  </si>
  <si>
    <t>新北市石門區富貴角公園</t>
  </si>
  <si>
    <t>富貴角風稜石</t>
  </si>
  <si>
    <t>海拔三三．二公尺的富貴角，是本省北端突出的海岬，原名「打賓」或「大鞭」，是原住民平埔族的譯音，為「海岬」之義，日治時期改名為富貴角，富貴角一帶之風稜石，是全省規模較大、較壯觀、也是本區之特色，乃是八十萬年前之火山爆發遺留下來的火山岩，地質學名「安山岩」。 位於富貴角岬角之富貴角燈塔，歷史悠久，也是位於北端之燈塔。石門區公所為開發此地觀光景點所闢建之觀光步道，便可直達燈塔賞玩。 富貴角公園吸引人的地方，除了自然景觀的特殊外，公園內還興建了烤肉和遊樂區，以期讓遊客玩得更為盡興。其中遊樂區特別值得一提，因為它所使用的材料全為天然材質，粗大的原木、扭絞的纜繩和廢棄的輪胎，組合成各式遊樂的器材，不但具有原始趣味，也符合環保概念。 其中迷宮、溜滑梯更是深得小朋友的喜愛。至於偏向較為冒險刺激的遊樂設施─吊橋、獨木橋等雖然安全，卻也頗為有趣，得能符合現代人想追求冒險刺激的天性。 如果不想從事這些耗費體力的活動，或是在活動了筋骨之後，想要體驗一番不同的情趣，那麼公園內那個可以遠眺大海的堡壘，就是徹底放鬆緊繃身心的去處了。</t>
  </si>
  <si>
    <t>新北市石門區富貴角</t>
  </si>
  <si>
    <t>【大眾運輸】　1.於淡水捷運站前、基隆火車站旁搭乘兩地對開的淡水或基隆客運(862、863、865、867、867區、892、F152、F161)，於「富貴角燈塔」站下車　◎下車後沿指示牌前往至富貴角遊憩區　　【自行開車】　1. 高速公路國道3號(基金交流道)→3號省道→萬里→金山→石門(２號省道25公里處)　2. 高速公路國道1號(五股交流道)→64號快速</t>
  </si>
  <si>
    <t>富貴角燈塔</t>
  </si>
  <si>
    <t>"原稱富基角燈塔，在日據時代由日本人興建完工，當初建塔的目的，是為了方便架設日本與台灣之間的海底電纜，為日本治台時期所興建的第一座燈塔，距今已有超過100年的歷史。當時就將塔身設計成八角形鐵造的外觀，完工於1897年，塔高約14.3公尺，所有建材都是由日本運來臺灣，黑白相間的外型相當搶眼，從遠方的步道上就能看見它的身影。，於民國51年時改建為八角形混凝土塔。 日據時代，秋冬時節的霧季以及無常的天氣變化，嚴重影響導航的工作，威脅鄰近海域往來船隻的安全。為因應這種特殊的氣候，日本人特別在燈塔內加設霧笛，當濃霧籠罩時，駐守在燈塔上的人就可以藉著笛音警告船隻要注意濃霧以及航海的安全。如今雖已過了百年，矗立在海岬上的富貴角燈塔，仍舊靜靜地、忠實地執行任務，但也已成為北海岸重要且特別的地標。隨著步道的修築與連通，讓更多人有機會走近看看這座最北端的燈塔，雖然不能入內參觀，但是光由其外觀，就會讓人在欣賞海岸風光之餘，也能夠感受到這座燈塔悠久的歷史與深遠的時代意義。"</t>
  </si>
  <si>
    <t>新北市石門區富貴角燈塔</t>
  </si>
  <si>
    <t>【大眾運輸】　1.於淡水捷運站前、基隆火車站旁搭乘兩地對開的淡水或基隆客運，於「燈台口」站下車　◎下車後沿指示牌前往至富貴角遊憩區　　　【自行開車】　1. 高速公路國道3號(基金交流道)→3號省道→萬里→金山→石門(２號省道25公里處)　2. 高速公路國道1號(五股交流道)→64號快速道路→八里五股(往淡水方向)→關渡大橋→竹圍→紅樹林→2號省道→三芝→石門</t>
  </si>
  <si>
    <t>富福頂山寺(貝殼廟)</t>
  </si>
  <si>
    <t>原名「富福頂山寺十八羅漢洞」，主祀濟公禪師，廟宇位於三芝圓山里二坪頂山上，隱藏於櫻花步道旁。廟宇內外裝潢，全部以貝殼及珊瑚堆砌拼貼而成，因此顯得極為富麗堂皇，猶如海底龍宮一般，長年吸引遊客前來上香，也被稱為「貝殼廟」，反而蓋過廟宇的原名。 貝殼廟的創建極富傳奇色彩，落成至今已有十多年的歷史。廟宇創建前，現任住持曾在夜晚夢見濟公托夢，表示曾因故被囚禁在海底龍宮一段時間，希望住持可以興建一座類似的廟宇。然而早年臺灣的貝殼及珊瑚大多外銷至其他國家，價格昂貴，搜集不易，恰巧有位外銷貝殼珊瑚類飾品的貿易商也有類似的夢境，才將一批原本要運往日本的貝殼及珊瑚轉贈住持，使得這座獨樹一幟，宛如海底龍宮般的貝殼廟─「富福頂山寺十八羅漢洞」得以順利落成。 最近幾年，三芝貝殼廟透過媒體與網路的不斷曝光而聲名大噪，每逢週休假期，橫山村通往貝殼廟的山路上，常可見到特地前往進香的大型遊覽車，以及慕名而來的遊客。貝殼廟雖然位處三芝山中，但並不難找，只要沿著通往源興居旁的山路一直向上，沿途經過芝柏山莊、橫山國小，依指標前進即可抵達。 三芝區倚山面海，享有山林與海洋資源。在距離三芝市區約20分鐘車程的山上，有這樣一座極富海洋氣息，風格獨樹一幟的的貝殼廟宇，更加令人欣羨，有空不妨前往遊賞。</t>
  </si>
  <si>
    <t>06:00~20:00</t>
  </si>
  <si>
    <t>新北市三芝區圓山里二坪頂69號</t>
  </si>
  <si>
    <t>【大眾運輸】　1.搭乘捷運淡水線至淡水站，轉乘淡水客運往三芝方向之班車至三芝總站，於三芝國中前搭乘往內橫山方向的小巴士即可到達富福頂山寺貝殼廟。　　【自行開車】　1.由淡金公路淡水往金山方向行駛，於淡金公路21.5KM處右轉後，沿著『富福頂山寺』、『十八羅漢洞』等指標，即可到達富福頂山寺貝殼廟。</t>
  </si>
  <si>
    <t>彭園 (台陽公司附設醫院)</t>
  </si>
  <si>
    <t>從豎崎路往下快接近汽車路時，左邊可見一個擺設石桌、石椅的小廣場，廣場後矗立著一棟兩層樓的日式建築，保存得十分完整，這就是當地相當著名的?彭園?。彭園是一幢超過80年歷史的日式老屋，是為了紀念彭慶火醫師而保留設立。彭醫師在九份行醫一世，救了不少人，當時許多礦工因吸入過多粉塵感染矽肺病，彭醫生還特別鑽研矽肺病，救活無數患病的礦工。 室內掛滿了彭醫師的相關資料與史籍照片，目前不接受預約，可與彭園前廣場欣賞屋外一景。</t>
  </si>
  <si>
    <t>新北市瑞芳區豎崎路41號</t>
  </si>
  <si>
    <t>【大眾運輸】　1.搭乘基隆客運1062至「九份」站下車步行即可到達　2.瑞芳火車站轉乘基隆客運1062、788、825、827至「九份」站下車步行即可到達　　【自行開車】　1.國道1號：萬瑞快速公路(62快)→瑞芳→102縣道→九份 　2.台2線：金水公路→水湳洞→金瓜石→九份 　4.台2線：貢寮→台2丙線→102縣道→九份</t>
  </si>
  <si>
    <t>復興公園</t>
  </si>
  <si>
    <t>面積： 0.5263公頃。設施： 涼亭、兒童樂設施、簡易流動廁所、體建設施。</t>
  </si>
  <si>
    <t>新北市中和區復興路280巷，客家文化會館後方</t>
  </si>
  <si>
    <t>【大眾運輸】　1.搭乘橘2線至地政事務所站下　　【自行開車】　1.沿國道1號和國道3號前往臺北的中正路。從國道3號的 35-中和 號出口下交流道，繼續走中正路。走中興街前往復興路280巷(客家文化會館後方)</t>
  </si>
  <si>
    <t>復興木炭店</t>
  </si>
  <si>
    <t>淡水老街上，有一間歷史悠久的老店—復興木炭店，在歷經三代的經營下，至今已有近百年的歷史。三代木炭專業經驗的傳承，第三代老闆李建勝，近來引進了許多不同的木炭與相關產品，讓百年老店呈現新的面貌。隨著桶裝瓦斯開始盛行，原本家家戶戶都得靠煤炭、木炭煮飯、生火，頓時間被瓦斯取代了，為了趕上時代巨變的腳步，李建勝特別到日本取經，引進日本盛行的備長炭，現在許多日本遊客來到這裡，都感到相當驚喜，視如珍寶。此外，現在店裡也引進各式「炭」的相關產品，像是竹炭杯，除了自用，也很適合當禮品。</t>
  </si>
  <si>
    <t>09:00~21:00（全年無休，除夕除外）</t>
  </si>
  <si>
    <t>新北市淡水區中正路78號1樓</t>
  </si>
  <si>
    <t>【大眾運輸】　1.搭乘淡水線至淡水站，出站後左轉至中正路(淡水老街)步行即可抵達。　　【自行開車】　1.國道1號下五股交流道，接北107縣道續行，直達臺15線西濱公路（龍米路）後，接台2縣、台2乙線，沿中正路直走即可抵達。</t>
  </si>
  <si>
    <t>復興礦坑口</t>
  </si>
  <si>
    <t>復興礦坑為瑞三公司於民國53年新闢之礦坑，此礦坑一開始為平坑其內仍為斜坑，昔日開採之煤礦，皆以人力或小型捲場機運至斜坑口，再透過現在的猴硐路運至猴硐坑口，由猴硐坑前之運煤橋運至火車站旁之選煉場，此坑於民國79年停止開採。</t>
  </si>
  <si>
    <t>新北市瑞芳區猴硐路</t>
  </si>
  <si>
    <t>【大眾運輸】　1.搭乘往宜蘭方向火車於猴硐站下車。→步行1.1公里(約17分鐘)即可到達　2.搭乘基隆客運808至「復興橋頭」站下車→步行450公尺(約7分鐘)即可到達　3.搭乘新北市新巴士F808至「復興橋橋頭」站下車→步行450公尺(約7分鐘)即可到達　　【自行開車】　1.國道1號→台62線→下瑞芳(台2丁線)交流道→102縣道→北37鄉道→九芎橋路直行</t>
  </si>
  <si>
    <t>插天山自然保留區</t>
  </si>
  <si>
    <t>民國81年(1992年)3月農委會為了保護插天山的稀有動、植物資源，於是成立「插天山自然保留區」。北插天山自然保留區位於新北市南端，恰好在新北市與桃園縣交界處，行政區域分屬新北市烏來區、三峽區與桃園縣的復興鄉，主要入口處有烏來福山村、三峽滿月園森林遊樂區、東眼山森林遊樂區及上巴陵之達觀山自然保護區等處。進入山區之後，沿途滿眼翠綠，流水潺潺，不時可見穿梭林間的小動物，實為踏青與從事生態觀察的好去處。本區具代表性植物為珍稀植物—台灣山毛櫸 (Fagus hayatae)，此外如紅星杜鵑(Rhododendron pseudochrysanthum)族群，本區也是其重要的生育地之一。在野生動物方面，台灣黑熊、大紫蛺蝶、藍腹鷴和褐林鴞，也曾出現於本區。</t>
  </si>
  <si>
    <t>入山請先申請</t>
  </si>
  <si>
    <t>新北市三峽區插天山</t>
  </si>
  <si>
    <t>【自行開車】　1.沿國道1號和國道3號前往臺北的環河路。從國道3號的 31-安坑 號出口下交流道，走新北橫公路/台9甲線和北107鄉道前往目的地烏來區，即抵達。　2.沿國道3號前往臺北的環河路。從國道3號的 31-安坑 號出口下交流道, 走新北橫公路/台9甲線和北107鄉道前往目的地烏來區, 即抵達。　　插天山自然保留區內，近年來遊客人數增加，為保護特有生態</t>
  </si>
  <si>
    <t>敢部隊指揮部碉堡遺址（文史影像公園)</t>
  </si>
  <si>
    <t>二次大戰末期，日本為防衛美軍攻擊臺灣，在臺灣本島部署五個師團、七個旅團，北部最主要者為部署於臺北的第六十六師團，師團長為中島吉三郎，部隊代號「敢」，就是泰山區民口中「敢部隊」。 「敢部隊碉堡遺址」在明志路一段352巷底，隸屬同榮里，位居隱密視野良好的半山腰，當時是日軍戰鬥司令部，作為參謀本部及發號司令處，碉堡分上下兩層，一樓設有樓梯通地下室，內部隔成一間間房室，大小不一，寬約2至4米，深約3.65至4.5米，設衛浴及辦公室，依空間研判，駐軍約30至40人。 碉堡前原有約0.7公頃的同榮兒童公園、土地公廟與涼亭，區公所為保存日本軍在北臺灣軍事部署的原貌與歷史，特擴大碉堡與公園的教育和休閒功能，結合區內各重要景點影像，建立為鄉土教學據點的文史影像公園。</t>
  </si>
  <si>
    <t>文史影像公園全年開放(碉堡遺址無開放)</t>
  </si>
  <si>
    <t>新北市泰山區明志路一段352巷巷底</t>
  </si>
  <si>
    <t>【大眾運輸】　1.搭乘公車637、638、797、798、801、858、880、883、898、1501、1503、F217、F218至泰山區公所站下車後步行可達。　　【自行開車】　2.五股交流道下→新五路二段→向右轉楓江路→向左轉明志路一段352巷底即可抵達。</t>
  </si>
  <si>
    <t>普陀山</t>
  </si>
  <si>
    <t>普陀山海拔450公尺，為本登山路線中較高的山，站在普陀山山頂，可以看到的不只是平溪三名山中的慈母峰與孝子山，更可向東北方欣賞薯榔尖與石筍尖優美的山形。要登普陀山仍然會經過陡峭稜線，雖不如孝子山般險峻，但仍要留心。</t>
  </si>
  <si>
    <t>新北市平溪區普陀山</t>
  </si>
  <si>
    <t>景明亭</t>
  </si>
  <si>
    <t>位於勸濟堂北方之景明亭，具有極佳之視野，往下可以俯瞰蜿蜒奇特之金水公路、水湳洞聚落、陰陽海等，是不錯的賞景據點。</t>
  </si>
  <si>
    <t>【大眾運輸】　1.搭乘基隆客運826至「瓜山國小」站→步行500公尺(約8分鐘)即可到達　2.搭乘基隆客運891、1062至「勸濟堂」站→步行450公尺(約7分鐘)即可到達　　　【自行開車】　1.國道1號→萬瑞快速公路(62快)→下北部濱海公路(台2縣)交流道→往貢寮→洞頂路右轉→續走金水公路→五號路口左轉即可到達</t>
  </si>
  <si>
    <t>智成忠義宮</t>
  </si>
  <si>
    <t>民國前12年（1900年），先輩首倡人－儒生郭石定善士，向淡水中寮「行忠堂」呈請分堂刈香，恭迎到三芝小基隆，埔頭街福成宮旁「曾林甘娘」民房內，創設安奉五聖恩主香位，供民眾參拜，賜號為「智成堂」。 隔年（1901年）著作「節義寶鑑」善書，勸世救劫，廣受好評，從此聲名遠播。 揮鸞渡化十四年後，民國2年（1913年）智成堂分為《小基隆智成宮》與《錫板智成堂》二處。智成忠義宮與錫板智成堂，均為鸞堂系統信仰，以儒為宗，因神設教，奉祀關聖帝君為主神，加上孚佑帝君，司命真君，先天豁落靈官王，岳武穆王，合為『五聖恩主』。 民國2年（1913年），小基隆方面，將五聖恩主香位移安張子清私房，繼續供奉及普化工作。 民國15年，張迺爵繼承父志，努力奔走，邀鄉中首富曾石岳、庄長盧根德及其他有志仕紳，共同發起募建廟宇，有曾慶餘、賴南等地主獻地，民國16年（1927年）建正殿工程竣工，並將五聖恩主香位再移安新廟，同時塑造五聖恩主金身鎮座，堂號加上「忠義」二字，以『智成忠義宮』為新堂號，自此香火鼎盛，神靈顯赫，成為鄉民信仰中心。</t>
  </si>
  <si>
    <t>07:00~20:00</t>
  </si>
  <si>
    <t>新北市三芝區埔坪里智成街18號</t>
  </si>
  <si>
    <t>【大眾運輸】　1.搭乘捷運至淡水站下後轉乘公車860至三民街站下車後步行500公尺可達。　2.搭乘捷運至淡水站下後轉乘公車862至大龍洞崎站下車後步行約20分鐘可達。　　【自行開車】　1.由基隆出發往淡水方向→萬里→金山、石門、三芝→中正路右轉民生街即到達。　2.由臺北出發往基隆方向→淡水→登輝大道→三芝→中正路→右轉民生街即到達。</t>
  </si>
  <si>
    <t>智成堂</t>
  </si>
  <si>
    <t>民國前12年（1900年），先輩首倡人－儒生郭石定善士，向淡水中寮「行忠堂」呈請分堂刈香，恭迎到三芝小基隆，埔頭街福成宮旁「曾林甘娘」民房內，創設安奉五聖恩主香位，供民眾參拜，賜號為「智成堂」。隔年（1901年）著作「節義寶鑑」善書，勸世救劫，廣受好評，從此聲名遠播。揮鸞渡化十四年後，民國2年（1913年）智成堂分為《小基隆智成宮》與《錫板智成堂》二處。智成忠義宮與錫板智成堂，均為鸞堂系統信仰，以儒為宗，因神設教，奉祀關聖帝君為主神，加上孚佑帝君，司命真君，先天豁落靈官王，岳武穆王，合為『五聖恩主』。 民國2年（1913年），智成堂離開小基隆，新建廟宇於錫板里現址，建堂任務由郭石定、楊峻德、楊元章等人主持，邀請楊救貧先師擇地，並定坐北向南，香螺吞肉、兩獅相馳走，龜蛇把水口，另由地理師楊元章定分金，可謂山明水秀良穴吉地。民國3年（1915年）興建完工，乃奉『五聖恩主』入廟安座，舉行落成典禮，車水馬龍，盛況隆重。堂號仍沿用舊有「智成堂」名號，繼續訓鸞普化工作，先後著有「救世良規」、「六合皈元」及翻刊「儒門科範」等善書，貢獻鸞門，遠近馳名。於民國9年（1920年），安奉　大成至聖先師孔夫子牌位，讓民眾瞻仰文武之道，是謂「智成堂文武廟」。廟前廣場與地下室活動中心，是里民重要的集會場所；巍峨的堂貌，香火鼎盛，更是鄉民的信仰中心。</t>
  </si>
  <si>
    <t>06:00~19:00</t>
  </si>
  <si>
    <t>新北市三芝區錫板里5鄰海尾17號</t>
  </si>
  <si>
    <t>【大眾運輸】　1.從淡水搭乘基隆客運、淡水客運往三芝、石門、金山、基隆等方向均可，在三芝區錫板站下車往前方紅綠燈口右轉 →福海路（北9路）約200公尺右轉 →三芝智成堂。　　【自行開車】　1.由基隆出發往淡水方向→ 萬里 → 金山 → 石門 → 老梅 → 三芝 → 大嘉好加油站前方紅綠燈口左轉 → 福海路（北9路）約200公尺右轉→三芝智成堂。　2.由淡水出</t>
  </si>
  <si>
    <t>渼潞工作坊</t>
  </si>
  <si>
    <t>沈美露老師說：我的工作坊原本要使用我父親的名字「巴桑」來命名，一方面因為父親很早就過世了，另一方面是因為在學習編織的過程有幾度都想要放棄，但是冥冥中好像父親在默默地鼓勵我，叫我不要放棄，才讓我能堅持到今天。為了紀念父親，當時在台北縣政府申請，聽到「巴桑」這個名字已經被登記時，心裡感到非常失望。後來是聽別人的建議說，用我的名字「美露」的讀音，又因為我的工作坊面對南勢溪，中國人常說：「遇水則發」，所以再加上「水」部，就找出「渼潞」的名字來用。</t>
  </si>
  <si>
    <t>【大眾運輸】　1.客運：新北市青島西路→羅斯福路→新店→屈尺→烏來總站　2.捷運：台北車站→新店站→至新店總站站牌→轉搭新店客運(台北─烏來)線→烏來總站　　【自行開車】　1.從台北：台北→羅斯福路→北新路→北宜路→新烏路→烏來。 　2.從宜蘭：宜蘭→北宜路→新烏路→烏來。 　3.從中山高：圓山交流道→建國南北快速道路→辛亥路→基隆高架道路→新店環河快速道路</t>
  </si>
  <si>
    <t>湊合十八洞天</t>
  </si>
  <si>
    <t>三峽河流域蜿蜒漫長，地形景觀變化不小。在中游以上，多是峽谷地形，可以認識溪流驚人的侵蝕力量。湊合為三峽河的兩大支流：插角溪與五寮溪的匯合處台地。在台地下方有一座年代久遠的醒心橋，從橋上俯視峽谷兩岸，險峻的山壁寸草不生，溪底似乎深不可測，溪流衝擊著河中的巨石，發出震人心肺之聲響，此即湊合谷。湊合谷的河床系硬質岩所構成，久經河水侵蝕切割之後，形成谷底波濤洶湧，怪石嶙峋之佳景其中尤以十八洞天一帶溪谷非常具代表性。十八洞天之得名，係由於河邊山岩有十八個洞，每一洞中皆有積水，小的如盆，大的如窟，歷歷可數，因此得名。</t>
  </si>
  <si>
    <t>新北市三峽區湊合橋</t>
  </si>
  <si>
    <t>【大眾運輸】　1.搭乘807公車於十八洞天站下車即抵達。　2.轉搭916公車至三峽國小，再轉搭F627至金敏橋站下車，步行約5-10分鐘。　3.轉搭916公車至三峽國小，再轉搭F628至湊合橋[新巴士]站下車，步行即可到達。　　【自行開車】　三峽交流道下後，走復興路至圓環後，轉中正路(台3線)，再轉大埔路(台7乙)至金敏橋左轉，即抵達。</t>
  </si>
  <si>
    <t>湊合賞鳥區</t>
  </si>
  <si>
    <t>湊合位於往五寮與插角的分歧點上，從湊合橋出發往插角國小金敏分校繞行一圈，是條輕鬆的賞鳥路線。根據臺北市野鳥學會民國七十六年底的調查，三峽共有鳥類八十三種，湊合一帶就發現了四十四種，以活動於鄉野間和雜木林裡的鳥類為主。常見的有麻雀、小白鷺、綠繡眼、白頭翁和家燕等。在寒冷的冬天，鳥類會因避寒而遷徙；中低海拔的林區，常見大批從異地飛來的候鳥，以及自高海拔下移的留鳥，是觀察鳥類生態較恰當的季節。一天之中，則以清晨和黃昏為佳，可以看見鳥類群出覓食的景象。</t>
  </si>
  <si>
    <t>新北市三峽區插角</t>
  </si>
  <si>
    <t>【大眾運輸】　1.搭臺北聯營公車705、706、275至三峽站下車在轉乘往滿月圓的臺北客運，車程約40分鐘到達。　　【自行開車】　1.由北二高三鶯交流道下往三峽方向走臺3線至大埔（25.5K）後左轉開往三民方向（臺7乙線），按指標前往約30分鐘車程則到達。</t>
  </si>
  <si>
    <t>湧蓮寺</t>
  </si>
  <si>
    <t>湧蓮寺廟宇建築體座落於蘆洲區街中心的得勝街與成功路口，因地屬蓮花穴而稱之為「湧蓮」。蘆洲舊日又名「和尚厝」，是因為以前的土地由僧侶所掌管，所以也稱「和尚洲」。正殿主祀南海觀世音佛祖尊像，陪祀善才、龍女、韋馱與伽藍護法，為當地信仰中心。整體建築為前半部的湧蓮寺與後半部的懋德宮合祀型態的廟宇湧蓮寺，湧蓮寺在廟宇內外裝飾主要採用剪黏泥塑、彩繪、木雕、石雕等方式，最特殊的技法是有為數不少的飛天樂伎雀替，在其他寺廟尤為罕見，在後殿懋德宮前方，裝置了佔滿壁面以鄭成功史蹟為主的青銅浮雕，這種以大片現代化式青銅浮雕裝飾的作法。門外兩側各立一尊佛教護法神，左韋馱柱杵，右伽藍持槍托塔，高度近一丈。湧蓮寺一開始只是一個小茅舍，但不過10年的時間就已經進行改建，歷經4次的修建，成為今日金碧輝煌的廟體。每年農曆9月17至19日，也就是俗稱的「佛祖出家紀念日」，湧蓮寺都會舉辦盛大慶典；尤其是9月18日，還會舉辦遶境活動，一般稱為「蘆洲大拜拜」，各地的陣頭廟宇都會參加，為蘆洲每年相當熱鬧的地方盛會。</t>
  </si>
  <si>
    <t>05:00-23:00</t>
  </si>
  <si>
    <t>新北市蘆洲區得勝街96號</t>
  </si>
  <si>
    <t>【大眾運輸】　1.搭乘捷運蘆洲線在三民高中站下車→出站後請由一號出口往右邊復興路至中央路左轉→走到得勝街再右轉直走即可到達　2.搭乘客運306、225、232、221、508、634、704→至蘆洲派出所下車，步行即可到達　　【自行開車】　1.國道1號至五股交流道出口下，續接永安南路二段→九芎街左轉→中山二路左轉→中正路左轉→得勝街右轉即可抵達</t>
  </si>
  <si>
    <t>湳仔溝自行車道</t>
  </si>
  <si>
    <t>總長3.5公里的湳仔溝自行車道，起於亞東醫院附近的華東公園，終點為湳仔溝與大漢溪的河流處。全程沿著河的右岸綠帶，一路有高聳挺拔的老樹遮蔭，騎乘起來倒也輕鬆愜意。</t>
  </si>
  <si>
    <t>【大眾運輸】　1.搭乘捷運至亞東醫院站，步行約11分鐘。　2.搭乘火車至浮洲火車站，步行約18分鐘。　3.府中捷運站-&amp;gt;左轉縣民大道一路-&amp;gt;右轉館前西路直走-&amp;gt;右轉環河道路　4.從館前西路或者林家花園過來，在南雅夜市牌樓前的路口，面對牌樓的右邊南雅西路一段進入可以看到左側百年的福德宮，過了福德宮就可以看到一個叉路，右轉即可到湳仔溪自行車道〈</t>
  </si>
  <si>
    <t>無耳茶壺山</t>
  </si>
  <si>
    <t>因形狀像沒有壺耳的茶壺而得名，成為金瓜石相當重要之地標，而今已完成登山步道之修築。茶壺山頂可俯視陰陽海、基隆山及整個金瓜石。若由長仁三坑之產業道路，可到達茶壺山下方，途中可見到許多舊採金坑口、杉鈚等礦脈。</t>
  </si>
  <si>
    <t>【大眾運輸】　1.搭乘基隆客運1062至「勸濟堂」站→步行650公尺(約12分鐘)即可到達　2.搭乘788至「金瓜石(黃金博物館)」站→步行950公尺(約19分鐘)即可到達　　【自行開車】　1.國道1號→62快速道路→102縣道→北34鄉道(金水公路)→於五號路口左轉並直行即可抵達</t>
  </si>
  <si>
    <t>無極真元天壇</t>
  </si>
  <si>
    <t>天元宮是道教廟觀，內有無極天元宮及無極真元天壇，其中真元天壇仿中國天壇的圓形建築，樓高五層，外觀直徑達108公尺，十分壯觀。近年來因庭院中種植整片櫻花，每到春日盛開時節爭奇鬥豔，成為賞櫻勝地。以臺灣原生種山櫻花接上日本吉野櫻的植種方式，使得此處櫻花呈現淡粉色的優美花景，點點緋櫻伴隨春天氣息，每年都吸引大量想一親芳澤的遊客前來。</t>
  </si>
  <si>
    <t>11:00~22:00</t>
  </si>
  <si>
    <t>新北市淡水區北新路3段36號</t>
  </si>
  <si>
    <t>【大眾運輸】　1.淡水捷運站前搭乘淡水客運往北新莊方向之班車，至天元宮站下車。　　【自行開車】　1.國道一號五股出口下，往北走新台五路、接成泰路、關度大橋、接台2線往淡水方向、接登輝大道、右轉接北新路一段，右轉北新路後繼續前行可抵達。</t>
  </si>
  <si>
    <t>猴硐</t>
  </si>
  <si>
    <t>猴硐原是個不起眼的小山城，因附近有數量龐大的獼猴群，因此被稱為猴洞，後來更名為猴硐。猴硐曾是欣榮的礦城，沒有壯麗的山川勝景，但有悠悠歲月刻痕的樸實之美。</t>
  </si>
  <si>
    <t>新北市瑞芳區猴硐</t>
  </si>
  <si>
    <t>【大眾運輸】　1.搭乘火車於「猴硐站」下車　2.搭乘基隆客運808至「猴硐火車站」站下車→步行即可到達　　【自行開車】　1.國道1號→62快速公路→台2丁線→102縣道→瑞侯公路(北37鄉道)直行→至新猴硐國小後直行即可抵達</t>
  </si>
  <si>
    <t>猴硐一百階</t>
  </si>
  <si>
    <t>位於猴硐路瑞三福利餐廳左前方，已有百餘年歷史，昔日是上下九坑、神社、寮仔，以及到運煤隧道、猴硐坑、新坑必經之路。相傳沿用一家呂姓墾戶的山路，以石頭砌築修建，因階梯剛好100階而得名，經過多次整修，現在已是水泥階梯。</t>
  </si>
  <si>
    <t>新北市瑞芳區猴硐路(近介壽橋)</t>
  </si>
  <si>
    <t>【大眾運輸】　搭乘基隆客運808至「介壽橋頭」、「福利社」站或搭乘新北市新巴士F808至「介壽橋頭」站下車→步行即可抵達　　【自行開車】　1.國道1號→大華交流道接62快速公路→下16K瑞芳交流道→朝瑞芳前進→往明燈路前進→續走九芎橋路、猴硐路即可到達。</t>
  </si>
  <si>
    <t>猴硐坑</t>
  </si>
  <si>
    <t>此礦坑位於瑞三礦業大樓旁，為猴硐地區重要坑道之一，昔日產煤經前方運煤橋直接送達整煤場，坑道頂部仍清晰可見猴硐坑名。</t>
  </si>
  <si>
    <t>新北市瑞芳區猴硐猴硐路158號旁</t>
  </si>
  <si>
    <t>【大眾運輸】　1.搭乘基隆客運808至「介壽橋頭」、「福利社」站下車或F808至「介壽橋頭」站下車即可到達　2.搭乘往宜蘭方向火車於猴硐站下車，步行可達。　　【自行開車】　1.國道1號→大華交流道接62快速公路→下16K瑞芳交流道→靠右方出口後左轉臺2丁(瑞八公路)→朝瑞芳市區→往明燈路走→瑞侯公路右轉→繼行走九芎橋路、猴硐路即可到達。</t>
  </si>
  <si>
    <t>猴硐車站</t>
  </si>
  <si>
    <t>猴硐(侯硐)舊名為猴洞，於清乾隆末年時期，仍少有居民定居，山中洞穴多藏有猴群，幾經演變，猴洞便成為該地地名。西元1920年（大正9年）1月27日瑞芳、猴洞段鐵路開始營業，民國51年4月1日改站名為猴硐。 因猴硐及小粗坑等地煤礦及金礦之開採，在民國9年設立猴硐火車站，為車站旁瑞三礦業最大的依附貨運站，當時擁有重要之地位。鐵路電氣化後，保存質樸鄉土風味的火車站已是寥寥可數，而猴硐火車站就是一處仍具小鎮風貌的地方。</t>
  </si>
  <si>
    <t>04:00-24:00(配合列車停靠時間調整)</t>
  </si>
  <si>
    <t>新北市瑞芳區猴硐柴寮路70號</t>
  </si>
  <si>
    <t>【大眾運輸】　1.搭乘北上火車至「猴硐站」下車　2.搭乘基隆客運808、新北市新巴士F808至「猴硐火車」站下車→步行即可到達　　【自行開車】　1.國道1號→62快速公路→台2丁線→102縣道→瑞侯公路(北37鄉道)直行→侯硐路→柴寮路左轉直行即可抵達</t>
  </si>
  <si>
    <t>猴硐神社</t>
  </si>
  <si>
    <t>猴硐神社建於日據昭和晚期，踏上「猴硐一百階」的神社參拜道路，日本味濃厚的景色給遊客一個到了日本的時空交換的錯覺，鳥居上清晰可見「奉獻」兩字透出歷史的滄桑。</t>
  </si>
  <si>
    <t>【大眾運輸】　1.搭乘基隆客運808至「介壽橋頭」、「福利社」站下車或搭乘基隆客運F808至「介壽橋頭」站下車→步行即可到達　2.搭乘往宜蘭方向火車於猴硐站下車，過介壽橋頭沿步道而上即可抵達。　　【自行開車】　1.國道1號→大華交流道接62快速公路→下16K瑞芳交流道→靠右方出口後左轉臺2丁(瑞八公路)→朝瑞芳市區→往明燈路走→瑞侯公路右轉→繼行走九芎橋路、</t>
  </si>
  <si>
    <t>猴硐國小</t>
  </si>
  <si>
    <t>位於猴硐(侯硐)地區，其發展緊隨著煤礦業興衰而轉折，為瑞芳區重要之特色學校之一，民國29年03月，眾人提議將大粗坑、小粗坑、三貂嶺公立國語講習所及瑞三國語講習所合併為猴硐公學校。民國89年11月，象神颱風帶來大量雨水，造成嚴重土石流，重創校園，在各界援助之下，全力救災。民國94年10月新校完工落成啟用。</t>
  </si>
  <si>
    <t>平日：下課後(約16:00) 假日：全天開放</t>
  </si>
  <si>
    <t>新北市瑞芳區猴硐九芎橋路69-1號</t>
  </si>
  <si>
    <t>【大眾運輸】　1.搭乘火車至「猴硐站」下車→步行至猴硐路→後接九芎橋路即可到達　2.搭乘基隆客運808、新北市新巴士F808至「猴硐國小」下車即可到達　　　【自行開車】　1.國道1號→62快速公路→台2丁縣→102縣道→右轉續走瑞侯公路即可到達</t>
  </si>
  <si>
    <t>猴硐煤礦博物園區</t>
  </si>
  <si>
    <t>猴硐地區，昔日以煤礦為主要生產活動，景點包括運煤橋、瑞三礦業選煤廠、日本神社、金字碑古道及猴硐火車站等。為展現猴硐煤礦歷史風華，著手園區規劃，歡迎民眾前來感受礦業與人文之美。 園區內的願景館的前身為瑞三選煤廠倉庫。介紹煤礦產業相關的人事物，以文字及影像呈現侯硐地區的特色。電影「女孩壞壞」中女主角阿丹家的國術館即是在願景館側門；另外男主角賈斯汀築夢的麵包店也是在此取景。</t>
  </si>
  <si>
    <t>8:00-18:00，除夕僅開放8:00-12:00(猴硐旅遊資訊站)</t>
  </si>
  <si>
    <t>新北市瑞芳區猴硐柴寮路(猴硐火車站正對面)</t>
  </si>
  <si>
    <t>【大眾運輸】　1.搭乘火車至「猴硐站」下車→步行至對面即可到達　2.搭乘基隆客運808至「猴硐火車站」站下車→步行即可到達　3.搭乘新北市新巴士F808至「猴硐火車站」站下車→步行即可到達　　【自行開車】　1.國道1號→62快速公路→台2丁線→102縣道→北37鄉道→侯硐路→柴寮路直行即可抵達</t>
  </si>
  <si>
    <t>猴硐遊客中心</t>
  </si>
  <si>
    <t>位於猴硐國小附近，提供猴硐地區相關旅遊資訊。 ※無障礙設施 行動輔助工具：輪椅x1 無障礙廁所：1 無障礙停車位：無</t>
  </si>
  <si>
    <t>8:00-17:00 (除夕8:00-12:00)</t>
  </si>
  <si>
    <t>新北市瑞芳區光復里新介壽橋頭</t>
  </si>
  <si>
    <t>【大眾運輸】　1.搭乘火車至「猴硐站」下車→左轉步行即可到達　2.搭乘基隆客運808至「猴硐火車站」站下車→左轉步行即可到達　3.搭乘新北市新巴士F808至「猴硐火車站」站下車→左轉步行即可到達　　　【自行開車】　1.國道1號→62快速公路→台2丁線→102縣道→北37鄉道→新介壽橋右轉即可抵達</t>
  </si>
  <si>
    <t>猴硐貓村</t>
  </si>
  <si>
    <t>猴硐貓村102年曾被美國有線電視新聞網(CNN)評選全球六大賞貓景點之一的山城，早年因猴子出沒及煤礦而得名。近年起因於一個愛貓網友的發動，成立了志工隊希望改善村內的環境，讓貓咪有更友善的生活空間，隨著網路資訊的傳播而逐漸聞名，現成為許多愛貓遊客朝聖的地點。新北市政府為了宣導正確餵養貓咪的保育觀念，並活化閒置空間再利用，特地將位於貓村的台鐵舊宿舍翻修打造為貓咪資訊站，並於103年11月開幕，提供民眾正確的動保觀念。 &lt;iframe width="560" height="315" src="https://www.youtube.com/embed/dchtbUBjswY" frameborder="0" allowfullscreen&gt;&lt;/iframe&gt; &lt;P&gt; &lt;font size='4'&gt;&lt;a href='http://goo.gl/C7Jcnf' target='_new'&gt;貓橋介紹點此&lt;/a&gt;&lt;/font&gt; &lt;p&gt;</t>
  </si>
  <si>
    <t>新北市瑞芳區光復里 &lt;a href='http://goo.gl/zwVDs3' target='_new'&gt;地圖下載&lt;/a&gt;</t>
  </si>
  <si>
    <t>【大眾運輸】　1.搭乘火車至「猴硐」站下車步行即可到達　2.搭乘基隆客運808至「猴硐活動中心」下車即可到達　　【自行開車】 　1.瑞芳市區→102縣道→瑞侯公路後依指標前往即可抵達 　2.國道1號→暖暖下接62萬瑞快速公路→下瑞芳交流道→瑞芳市區→102縣道→北37鄉道→猴硐</t>
  </si>
  <si>
    <t>猴硐貓橋</t>
  </si>
  <si>
    <t>貓橋，原是民國59年台鐵在猴硐火車站興建供居民進出之陸橋，自從2009年「貓村」名聲堀起，當地遊客日多，都靠車站陸橋往返貓村、煤礦園區。隨著居民反映陸橋老舊狹窄的聲浪，新北市政府決定改建，自2012年起開始規劃「猴硐火車站跨越貓村陸橋」的改建工程案，並參考當地居民的建議，融入貓村特色，同時結合當地煤礦、貓及隧道意象，打造造型獨特的「貓橋」，橋內有貓足跡、照片、插畫，還設計專供貓通行、跳躍的跳台。於2013年獲得公共工程金質獎肯定。 &lt;iframe width="560" height="315" src="https://www.youtube.com/embed/FDBmrKd734w" frameborder="0" allowfullscreen&gt;&lt;/iframe&gt;</t>
  </si>
  <si>
    <t>新北市瑞芳區柴寮路70號</t>
  </si>
  <si>
    <t>【大眾運輸】　1.搭乘火車至「猴硐火車站」下車→步行即可到達　2.搭乘基隆客運808、新北市新巴士F808至「猴硐火車站」下車→步行即可到達　　【自行開車】 　1.國道1號→62快速公路→台2丁線→102縣道→瑞侯公路(北37鄉道)直行→猴硐路→柴寮路左轉直行即可抵達</t>
  </si>
  <si>
    <t>硬漢嶺</t>
  </si>
  <si>
    <t>硬漢嶺登山步道，為昔稱觀音古道，經凌雲禪寺旁步道入口前往，步道沿山勢蜿蜒拾級而上，途中可觀賞火山地形與巨石熔岩群，兩旁栽植山茶、杜鵑和櫻花，每逢花季更添旅遊樂趣。 與楓櫃斗湖步道交會後，景觀豁然開朗，令人心曠神怡，沿途設有多處涼亭可供休息，並能眺望周邊景致，沿途盡是林蔭，是假日外出踏青的絕佳選擇。</t>
  </si>
  <si>
    <t>新北市五股區觀音山</t>
  </si>
  <si>
    <t>【大眾運輸】 　1.搭乘三重客運785「北門—觀音山」於「開山凌雲寺」終點站下，沿指標可達。 　2.蘆洲捷運站1號出口搭乘橘20公車「觀音山- 蘆洲」於「觀音山遊客中心」終點站下，沿指標可達。　　【自行開車】 　1.從台北車站：台北車站-忠孝橋-三重中山路高架橋-台64線-觀音山交流道-凌雲路 - 觀音山遊客中心　2.從北二高：中和交流道（北二高）-台64線</t>
  </si>
  <si>
    <t>筆架山</t>
  </si>
  <si>
    <t>筆架山位於新北市深坑區與石碇區的交界處，為一處呈鋸齒狀的連峰岩壁，其最高峰為並立的兩座山頭，無基點，因遠看就像是毛筆放置之筆架，故被稱為筆架山。 山上連峰多數為坡度陡峭的瘦稜，縱走筆架山有時要鑽林，有時要爬岩，有時更要跨上稜刃，其上下盤迴的形勢，相當刺激。</t>
  </si>
  <si>
    <t>新北市石碇區筆架山</t>
  </si>
  <si>
    <t>【大眾運輸】　1.從深坑進入可達捷運木柵站下車，轉搭指南客運660公車前往深坑昇高路登山口。　2.從石碇進入可在景美搭666欣欣客運至石碇下車，由石碇西街進入。　　【自行開車】　北宜路栳寮站沿產業道路北行，經濟公寺便抵登山口。</t>
  </si>
  <si>
    <t>紫禁城博物館</t>
  </si>
  <si>
    <t>「蘆洲區紫禁城博物館」創館館長王?傳出生於蘆洲區得勝街，有神雕大師之譽，原為福建省泉州府佛像雕刻第四代直系傳人，自幼承襲傳統雕刻技術和中山神咒法，專攻神像木雕，46年的精勤研作，使他的技藝內涵和精湛作品深受收藏家喜愛。 紫禁城博物館中式庭園造景皆具有風水典故，館內展品琳瑯滿目，包括玉器、銅器、木雕、瓷器、兵器、官帽、九龍椅、龍袍衣架等古物，都值得仔細鑑賞。其中最特殊者，為身長188公分的「西漢金縷玉衣」，是雲南晉寧石寨山石墓出土的滇王御用陪葬品，其完整性在國內外各公私立文物館館藏中均屬罕見。 走進蘆洲紫禁城博物館大門，首先映入眼簾的，是左右各一尊唐朝文武官大型石雕翁仲，和一斧定江山靈石。而主展覽館門面是「清朝親王府」，令人目不暇給的館內展示則有包括帝王、玉器、銅器、木雕、瓷器、兵器與官帽。 中國兵器也是展覽主題之一，戰國至清朝的刀、劍、矛、盾等樣式俱全。館藏較珍貴的還包括岳飛寶劍、戚繼光刀、鄭成功馬鞍。其中最特殊的有明朝錦衣衛護駕配用「琉璃鑲銀刀中刀」，要是不幸被對方取走，尚可伺機抽出刀鞘中暗藏的另一把等長利刃。還有護身用的「鐵布衫」和專剋鐵布衫的御用「三稜刺」、可怕的怪異兵器「鐵鷹爪」，以及武當八卦七星金龍劍、宮廷中罰打屁股用的「廷杖」、藤盾等件件都值得仔細鑑賞。</t>
  </si>
  <si>
    <t>週二-週日:10:00-15:30,平日(週二至週五)須預約參觀(限30人以上)；週六至週日不需預約</t>
  </si>
  <si>
    <t>新北市蘆洲區得勝街30號之1</t>
  </si>
  <si>
    <t>【大眾運輸】　1.搭乘公車：221、225、232、261、306、508、704、紅9→至蘆洲區公所/蘆洲派出所站，步行約5分鐘　2.捷運蘆洲線三民高中站1號出口→沿復興路走→左轉中央路→遇得勝街右轉直走即可抵達紫禁城博物館　　【自行開車】　1.國道1號至五股交流道出口下→九芎街左轉→中山二路左轉→中正路左轉→得勝街右轉即可到達</t>
  </si>
  <si>
    <t>wangmuseum</t>
  </si>
  <si>
    <t>菁桐一坑口聚落</t>
  </si>
  <si>
    <t>一坑聚落沿著基隆河上游溪岸而建，在這裡還可看到早期的礦工工寮，都是舊式紅磚古厝。昭和六年(1931年)時，這裡建了6棟工寮，被稱為「新寮」，目前還存有兩棟，由於位於地勢較低處，又稱做「下座」，也因為是礦場電工居住，又被稱為「電工寮」。民國五十一年因有美國經援，陸續興建十三棟。在當時於菁桐地區，臺陽礦業所屬的石底煤礦與青桐煤礦陸續開發，大批移入的礦工與職員，臺陽公司因此所興建的大批工寮和職員宿舍，當時在菁桐地區不但設置有福利社提供日用品，也建有俱樂部及礦工醫院，街上更有照相館、洋裝店、洗衣店、西藥房、食堂及茶店仔等，如同繁華都市。</t>
  </si>
  <si>
    <t>新北市平溪區薯榔里一坑38號附近</t>
  </si>
  <si>
    <t>【自行開車】　1.由國道1號，暖暖交流道下，轉接臺→轉106線道59K往一坑口。　2.由國道5號，石碇交流道下，經石碇→轉106線道59K往一坑口。　　【大眾運輸】　公車：文湖線捷運-木柵站，轉乘795臺北客運【木柵平溪線】，一坑口站。</t>
  </si>
  <si>
    <t>菁桐老街</t>
  </si>
  <si>
    <t>跟隨著鐵路交通的建設，菁桐最熱鬧的老街，就位於菁桐車站的出口處，由於外來遊客越來越多，因此附近商家也都改做起觀光生意，地方小吃、農特產品，以及紀念品店，也都各有特色，而不知道從什麼時候開始，菁桐地區開始流行起讓遊客在竹筒上寫上祈禱語，吊掛在鐵軌兩旁，隨著遊客的撥弄就會扣扣作響，不知情的人還會以為有人穿木屐在街上行走呢！ &lt;font color="red"&gt;&lt;b&gt;請遊客確實遵照交通警示標示通行，不要隨意跨越鐵軌軌道，避免發生危險&lt;/b&gt;&lt;/font&gt;</t>
  </si>
  <si>
    <t>全天開放(依店家時間)</t>
  </si>
  <si>
    <t>新北市平溪區菁桐老街</t>
  </si>
  <si>
    <t>菁桐車站</t>
  </si>
  <si>
    <t>車站建於民國20年，現為新北市市定古蹟，平溪支線以三貂嶺為起點，菁桐為終點站，剛通車時，名為「菁桐坑驛」，民國78年因煤礦開採沒落，使用率降低，而降等為「簡易站」，交由十分站管理。後來十分站也被降等，統一改由瑞芳站管理，現今的遊客恐怕很難想像，這麼一個小小的車站，卻曾經是全臺灣運煤量相當大的火車站。雖然規模變小，菁桐車站在民國90年時，也曾獲選為臺灣百大歷史景點之一。它古色古香的外表，吸引無數鐵道迷前往拍照留念，覆滿青苔的斜屋頂，十分有歷史的味道。目前全臺像菁桐站這樣的木造小火車站已所剩無幾，當年也是因為煤業的興盛而帶來人潮，至今依然留下不少的採礦遺蹟，譬如儲煤櫃、運煤台車道、日式員工宿舍等，因此遊訪菁桐，最好用雙腳步行的方式仔細品味這個煤礦小鎮，看看不同的日式建築，喜歡看偶像劇的人也一定會有印象，仔仔周瑜民所演的「貧窮貴公子」，很多場景就是在這裡拍攝的喔！建議遊客有機會到訪平溪區時，不妨來這裡走走。 ◎請遊客確實遵照交通警示標示通行，不要隨意跨越鐵軌軌道，避免發生危險</t>
  </si>
  <si>
    <t>新北市平溪區菁桐里菁桐街52號</t>
  </si>
  <si>
    <t>菁桐煤礦公園</t>
  </si>
  <si>
    <t>位於菁桐火車站上方，是以前石底大斜坑旁，如今已成為觀光景點，來此參觀可看到石塊切成的礦坑口，舊時由石底開鑿煤礦，經大斜坑集中運出的景象彷彿浮現在眼前。菁桐煤礦公園滿布茂盛的植物，交錯盤雜的樹根成了特殊的畫牆，讓到此的遊客們鏡頭下少不了捕捉的畫面，且漫步煤礦公園，彷彿回到百年前的菁桐。 請遊客確實遵照交通警示標示通行，不要隨意跨越鐵軌軌道，避免發生危險</t>
  </si>
  <si>
    <t>新北市平溪區菁桐街50號</t>
  </si>
  <si>
    <t>菁桐礦業生活館</t>
  </si>
  <si>
    <t>平溪區因煤礦開採而興盛，亦因煤礦停採而沒落，用過去的臺鐵員工宿舍，重新整修成的菁桐礦業生活館，裡面展示了菁桐礦業的發展歷程，現今區內的礦場皆已停擺，卻遺留下可觀的產業遺址，成為地方的特色資源，如菁桐車站、選洗煤場、平溪招待所，即被列入文建會2001臺灣歷史百景。結合觀光資源，讓外來遊客藉由本館深入了解在地的歷史文物及鄉土人情。 另外，地方居民長期以來對鄉土有一份熱愛，致力於煤礦產業、平溪鐵道等研究，而有平溪區導覽協會、平溪魅力商圈協會等等團體及社區發展協會，他們曾舉辦鐵道文化研習、認識礦業、地質景觀研習等活動，推廣鄉土文化甚為積極。菁桐礦業生活館的成立，提供了一個場所典藏、展示這些地方團隊多年來的成果資料， 未來將進一步擴展層面，結合天燈民俗、基隆河上游的生態景觀、瀑布壺穴特殊地質，以及傳統染料工業，凸顯地方特色，透過平溪支線鐵路的便捷交通，帶動地方文化及觀光產業之發展。</t>
  </si>
  <si>
    <t>每週二至週日9:30-17:00 週一及國定假日休館</t>
  </si>
  <si>
    <t>新北市平溪區菁桐里菁桐街117號</t>
  </si>
  <si>
    <t>jingtong.goal.mining.cultural.house</t>
  </si>
  <si>
    <t>菁桐鐵道故事館</t>
  </si>
  <si>
    <t>位於菁桐老街上的「菁桐鐵道故事館」，館主何元富本身就是一個鐵道迷，因此和臺鐵交涉後，在平溪支線的最後一站菁桐站，開了一個饒富古樸風味的鐵道故事館。菁桐鐵道故事館為仿民國五十年代的兩層樓木屋建築，刻意營造出濃濃的懷舊風味，販賣的是美好的舊日回憶。火車車廂造型的迴力車、大同寶寶、木製明信片、懷舊車票等，這裡通通都有，圍繞著鐵道與煤礦主題的各種周邊商品，是證明自己到此一遊的最佳伴手禮。門口的郵箱與大型鐵道服務員公仔，是遊客必拍的景點，店家還很體貼地在這裡放上了一張長椅，方便大伙取景拍照。</t>
  </si>
  <si>
    <t>9:00-19:00</t>
  </si>
  <si>
    <t>新北市平溪區菁桐街54號</t>
  </si>
  <si>
    <t>華新街(緬甸街)</t>
  </si>
  <si>
    <t>飲食習慣最能反映出此地僑民的思鄉情切，中和許多緬僑都是從雲南退駐到緬、泰的軍隊或居民後裔，也因此在飲食上便傳承了雲南及緬甸的烹調手法，口味也特別道地，連店招牌也不忘寫上緬甸文；平時散居在臺灣各地的華僑都會特地來到這裡品味家鄉小吃，慰藉鄉情。 華新街上的餐廳幾乎都是緬甸、雲南、泰國口味的小吃，就連招牌也多寫著少見的緬甸文字，這些看來並不起眼小吃店，卻是擁有最正統道地的緬甸小吃，如巴巴絲 （粉條）、椰汁雞、魚湯麵、咖哩雞、香辣河粉、雞絲拌麵、豌豆炸餅等，可是在臺灣其他地方都難吃到的。另外還有南洋進口食品專賣店，各種調味食品一應俱全。</t>
  </si>
  <si>
    <t>全年無休(以各店家營業時間)</t>
  </si>
  <si>
    <t>新北市中和區華新街</t>
  </si>
  <si>
    <t>【大眾運輸】　1.搭乘捷運南勢角線至南勢角站，沿興南路一段往二段方向步行至華新街。　2.於捷運景安站搭成242公車至中和國中站下車即可到達。　　【自行開車】　1.由水源快速道路往中和華中橋方向前進，下華中橋後沿景平路直行約1.5公里接南山路走到底，遇興南路左轉約200公尺可見華新街。</t>
  </si>
  <si>
    <t>開天宮</t>
  </si>
  <si>
    <t>位於新店路及新店後街路口，是新店著名的古廟，早年郭錫?開墾水圳時，因工匠經常遭原住民殺害，且逢惡疾，為安民心特在碧潭邊建立開天宮，供奉開天闢地的「盤古帝王」，當年僅一坪大的開天祠及祠後百年古榕早已消失，目前所見的規模，是完成於民國七十四年的新廟，著名的大坪林石硿就在廟店下方。</t>
  </si>
  <si>
    <t>每天5:30~19:00</t>
  </si>
  <si>
    <t>新北市新店區新店路65號</t>
  </si>
  <si>
    <t>【大眾運輸】　1.搭乘捷運松山新店線至新店站下車，步行約8分鐘即可抵達。　　【自行開車】　1.沿國道1號和國道3號前往臺北的環河路。從國道3號的 31-安坑 號出口下交流道，沿環河路和北宜公路/台9線前往新店路，即抵達。</t>
  </si>
  <si>
    <t>開成殿(天公廟)</t>
  </si>
  <si>
    <t>建立於民國46年。該殿毗鄰福山宮，主祀玉皇大帝，另本殿位處九份至高點，除了可供民眾祈福祭拜，還可一賞九份的全景。</t>
  </si>
  <si>
    <t>新北市瑞芳區永慶里8鄰烏勢巷152號之1</t>
  </si>
  <si>
    <t>【大眾運輸】　1.搭乘基隆客運1062、788、826、827→至「九份老街」站下車步行即可到達　　　【自行開車】 　1.國道1號→萬瑞快速公路(台62線)→瑞芳→102縣道→九份 　2.台2線(北部濱海公路)→金水公路→水湳洞→金瓜石→九份　3.台2線(北部濱海公路)→貢寮→台2丙線→102縣道→九份</t>
  </si>
  <si>
    <t>開臺天后宮</t>
  </si>
  <si>
    <t>位於渡船頭對面的天后宮，建於1760年(乾隆25年)，至今已有近250年的歷史，是民國前即存在的媽祖廟，故有「開臺天后宮」之稱。廟內伺奉媽祖，是臺灣從事航海與漁業的住民最常祭祀的神明。大門除了武門神外，兩側小門則有拿著蓮花宮燈的仙女，是十分罕見的廟門設計，廟內的雕刻、建築及裝飾都極具歷史與藝術意義，值得遊客們仔細欣賞。</t>
  </si>
  <si>
    <t>新北市八里區龍米路二段191號</t>
  </si>
  <si>
    <t>【大眾運輸】　1.從臺北北門塔城街搭往八里聯營704路公車(三重客運)，或從北投、關渡搭紅22路公車。　　【自行開車】　1.國道1號→在林口交流道(林口龜山)出口下交流道，朝忠義路三段前進→文化北路一段→文化北路二段　→中華路→中湖路/105縣道→中華路三段/台15線直行即可抵達。</t>
  </si>
  <si>
    <t>陽光運動公園</t>
  </si>
  <si>
    <t>碧潭左岸的的陽光運動園區，園內有親水樂園、遊戲場、沙灘排球場、直排輪競速場等設施，滿足多元運動休閒需求，初春步道櫻花盛開，洋溢幸福氣息。2011年落成的陽光橋，更串連起新店溪兩岸，夜晚打上五彩繽紛的光雕，浪漫非凡，已成為新店新地標。</t>
  </si>
  <si>
    <t>新北市新店區陽光運動公園</t>
  </si>
  <si>
    <t>【大眾運輸】　1.搭乘捷運新店線或小碧潭線至小碧潭站步行至中安便橋後即可到達陽光運動園區。 　2.搭乘公車8、202區、208、208區、248、624、897、905副、913、935、橘1、橘9至陽光運動園區站下車後即可到達陽光運動園區。　　【自行開車】　1.國道一號： 由圓山交流道下，接建國高架道路續行辛亥路，沿基隆路高架道至環河快速道路接續碧潭大橋、</t>
  </si>
  <si>
    <t>雄鎮蠻煙碑</t>
  </si>
  <si>
    <t>雄鎮蠻煙碑位於草嶺古道途中，相傳清同治6年(1867年)臺灣鎮臺總兵劉明燈北巡至此時，風起雲湧、方向難辨，加上此地常有蠻煙瘴霧升起，危害過往旅人，劉明燈於是題字刻碑，用以鎮壓八方山妖邪風。此碑字跡筆鋒渾厚，周邊雕飾樸拙而莊嚴，現已被列為三級古蹟。</t>
  </si>
  <si>
    <t>【大眾運輸】　1.搭火車至「福隆站」下車→沿步道即可抵達　2.搭乘國光客運往羅東、宜蘭方向客運車→於「福隆站」下車沿步道即可抵達　3.搭乘基隆客運往福隆方向客運車→於「福隆站」下車沿步道即可抵達　4.搭乘臺灣好行-黃金福隆線　　【自行開車】　1.國道1號於八堵交流道下轉走瑞濱公路→接台2線濱海公路至福隆→沿步道即可抵達　2.國道5號過雪山隧道由頭城下交流道→</t>
  </si>
  <si>
    <t>雲仙樂園</t>
  </si>
  <si>
    <t>雲仙樂園位於群山環抱的新北市烏來區，聽其名便知園區充滿雲霧繚繞之美。這裡的生態更是豐富，不僅能聽見蟬鳴，欣賞彩蝶飛舞，園區內更設有賞蕨步道，近距離就能觀察美麗的蕨類姿態。來到雲仙樂園除了體驗搭乘纜車的樂趣，還能規劃多天行程，直接住在山中享受被森林環抱的自然之旅。這裡十分適合全家大小來此度假，有完善的兒童遊樂設施，還有可愛動物園區適合闔家前往參觀欣賞。 &lt;font color='red'&gt;雲仙樂園自2015.10.11重新開放! 1.營業時間:8:30~17:00 2.園區:部份開放 3.遊樂設施暫停使用 建議到訪前先與店家聯繫，以確定園區開放情況。 &lt;/font&gt;</t>
  </si>
  <si>
    <t>08：30?17：00</t>
  </si>
  <si>
    <t>新北市烏來區瀑布路1-1號</t>
  </si>
  <si>
    <t>【大眾運輸】　1.火車:臺北火車站→新店客運(烏來線) →烏來(轉搭臺車)→雲仙樂園　2.公車: 新店客運往烏來線849　臺北起站：中山南路(教育局對面) →羅斯福路→公館→景美→新店→北宜路(青潭)→新烏路→烏來(轉搭臺車或步行)→雲仙樂園　3.捷運系統:淡水—新店線 　新店捷運站→轉搭新店客運往烏來849→烏來站(轉搭臺車或步行) →雲仙樂園　　【自行開</t>
  </si>
  <si>
    <t>雲門劇場</t>
  </si>
  <si>
    <t>台灣揚名國際的雲門舞集，2008年因一把無情火，燒毀了雲門原來在八里租借的鐵皮屋排練場，後來透過與新北市政府合作，遂在中央廣播電台淡水分台舊址，結合原有建築，打造出新的雲門劇場。自2015年4月24日正式開幕演出。 位於淡水高爾夫球場與滬尾砲台之間的雲門劇場，遠眺觀音山與淡水河出海口，淡綠玻璃幃幕的建築映照週遭高樹，融入恬靜的綠色地景。劇場定期有公開售票表演可上網查詢，另有定期的園區導覽，可事先電話預約，此外，園區內尚有許多藝術裝置，如雕塑大師朱銘的「鄉土系列」、「太極系列」、「人間系列」等享譽國際的作品。另外園區內的大樹書房以結合書店及咖啡館的複合式空間，可在此感受一下精心挑選的雲門選書及雲門獨家開發、具舞者生活特色的文創商品，也可品嚐一下主打的手沖咖啡及獨家釀製的日光啤酒。另外荷池畔旁的花語餐廳提供了最好吃的小籠包及精湛甘美的新創茶品還有世界第一名的烏龍珍珠奶茶，等著您來細細品嚐。</t>
  </si>
  <si>
    <t>園區導覽需先電話預約，劇場內部除公演外，不對外開放。</t>
  </si>
  <si>
    <t>新北市淡水區中正路一段6巷36號</t>
  </si>
  <si>
    <t>【大眾運輸】　自臺北捷運淡水站出站後，搭乘836或紅26　平日：公車836在滬尾砲台(雲門劇場)站下車，步行約3分鐘。　假日：公車836或紅26在滬尾砲台站下車，沿中正路一段 6 巷林蔭大道步行約 10分鐘即抵達雲門劇。</t>
  </si>
  <si>
    <t>雲森瀑布</t>
  </si>
  <si>
    <t>雲森瀑布是「雲心」、「森山」瀑布的合稱；也有人將「雲心」、「森山」，再加「姊妹瀑布」，合稱之為「雲森三瀑」。三座瀑布都位於中坑溪的上游。中坑溪是大豹溪的支流，大豹溪注入三峽溪，三峽溪匯入大漢溪，成為淡水河。瀑布水量充沛，從岩頂傾瀉而下，為雙層簾幕狀，在綠林的襯托下，瀑幕顯得格外好看，遊客可下到瀑底，再仰頭觀瀑，氣勢相當震撼。</t>
  </si>
  <si>
    <t>新北市三峽區雲森瀑布</t>
  </si>
  <si>
    <t>【大眾運輸】　1.搭乘火車至鶯歌火車站下車，轉搭5005客運至三峽國小下車，轉搭807至熊空站下車，延指標步行約34分，即抵達。　　【自行開車】　1.沿國道1號和國道3號前往臺北的文化路。從國道3號的50B出口下交流道, 走大埔路/台7乙線和北114鄉道前往目的地</t>
  </si>
  <si>
    <t>黃正南薄胎瓷碗工作室</t>
  </si>
  <si>
    <t>鶯歌區知名陶藝家黃正南，花了10年的時間，才研究出顛覆一般人印象中總屬於靜物的瓷碗。他結合英國骨瓷土及其他獨家配方，精準拿捏燒窯溫度，終於成功做出厚度不到0.1公釐的世界最薄薄胎瓷碗。用「吹彈可破」來形容黃正南的薄胎瓷碗一點也不為過，對著瓷碗輕輕一吹，彈性極佳的瓷碗就像跳舞開始波動起來。瓷碗因為夠薄，所以透光性極佳，彩繪在上頭的花草圖案或文字，放在燈光下一照，竟都全都能透出光來，讓人對黃正南先生的極致工藝深感佩服！</t>
  </si>
  <si>
    <t>工作室為私人住宅，參觀前請先電話預約</t>
  </si>
  <si>
    <t>新北市鶯歌區中正一路建德二巷22號</t>
  </si>
  <si>
    <t>黃金瀑布</t>
  </si>
  <si>
    <t>位於金瓜石往水湳洞的公路邊。一般瀑布乃水流行進間因地勢落差而造成，黃金瀑布卻是地下伏流湧出地面，前後都見不到溪流。流水的大小、走向還會因為雨量的多寡而呈現不同的面貌，大雨過後，水量豐沛最為壯觀。雨水滲入礦區後，與黃鐵礦和硫砷銅礦接觸，經過「氧化還原」與「鐵菌催化」，使瀑布水呈現金黃偏橘色的酸礦水，後人美其名為「黃金瀑布」。</t>
  </si>
  <si>
    <t>【大眾運輸】　1.瑞芳火車站搭乘基隆客運856、788至「黃金瀑布」站下車　2.黃金博物館搭乘基隆客運891至「黃金瀑布」下車　　【自行開車】　1.國道1號→62快速公路→下北部濱海公路(台2線)交流道→北34鄉道於茹川橋左轉而上即可抵達</t>
  </si>
  <si>
    <t>黃阿舍生態體驗農園</t>
  </si>
  <si>
    <t>農園主人黃種德及吳秀玲夫婦，早期以經營「市民農園」為主，希望能夠讓都市居民體驗農園的經營方式，人們在農園裡可親近大自然，體驗農夫的心情，與家人或朋友分享種菜喜悅。園區佔地5000坪，園區以15-20坪為一單位，共劃分出85個單位，出租給民眾作為農業耕種，其對象為退休人士、專職家庭主婦及上班族，除了農地，大型的農具及栽種的技巧也在服務項目之內。此外，也提供給鄰近學校當成校外農業體驗、生物觀察、植物導覽等的生態教學場地。依山傍水環境清幽，可提供給有興趣的民眾承租。後來轉型經營，以生態解說教育為輔。這裡有豐富的動植物生態及溪流生態，每年五月可欣賞螢火蟲漫天飛舞的壯觀景象。遊客也可以透過團體預約入園，從事葉拓體驗教學、陶瓷昆蟲彩繪、採筍體驗等活動，以及品嚐機野菜風味餐。</t>
  </si>
  <si>
    <t>新北市深坑區阿柔里大崙腳1號</t>
  </si>
  <si>
    <t>【大眾運輸】　搭乘819公車至阿柔洋站，步行約850公尺可達。　　【自行開車】　北二高→深坑交流道→直走文山路→右轉阿柔洋路→到達黃阿舍生態體驗農園</t>
  </si>
  <si>
    <t>黑松三姊妹</t>
  </si>
  <si>
    <t>從龍山岩至石景浮雕，沿途會經過一片天然樹林，其中三株造型特異的黑松，當地人稱為黑松三姊妹，為何出現這三株松樹，當地人也百思不解。穿過濃蔭蔽日的樹林後，則為沿稜線的岩壁山路，從黑松林至石景浮雕步行，有些路甚至狹窄到僅容下雙腳併排的寬度，走起來須特別小心。</t>
  </si>
  <si>
    <t>新北市三峽區五寮尖</t>
  </si>
  <si>
    <t>【大眾運輸】　自三峽一站搭乘807公車至互助橋下車，往五寮尖山方向步行可達。　　【自行開車】　臺3線或北85鄉道轉臺7乙線方向行駛，至合作橋站登山口上行。</t>
  </si>
  <si>
    <t>圓山草堂</t>
  </si>
  <si>
    <t>圓山草堂本是畫家王昭權與陶藝家妻子陳佳慧兩人聯手打造的一個藝術工作室，現在已成為一間「藝術家咖啡館」。這家咖啡廳在兩位藝術家的巧手安排下，就像是一幅印象派的畫作，內部除展示主人的藝術品外，亦提供餐點，不妨來這走走，在這處遠離都市塵囂，開滿杜鵑與櫻花的山區，感受藝術家的熱情。</t>
  </si>
  <si>
    <t>09:00-18:00(用餐須預約)</t>
  </si>
  <si>
    <t>新北市三芝區橫山里大坑1-2號</t>
  </si>
  <si>
    <t>【大眾運輸】　1.搭乘捷運至淡水站下車，轉乘公車862、863、865、867、892至新庄子站下車步行可抵達。　　【自行開車】　1.淡金路（台２線）→三芝→台２線２１公里處轉彎上山沿路標行駛可抵。</t>
  </si>
  <si>
    <t>圓通禪寺</t>
  </si>
  <si>
    <t>新北市中和區圓通禪寺創建於民國十五年（昭和元年，一九二六)歷時51年才告建成，由妙清尼師開山，採純佛教式建築風格，其建材利用了山上的石頭與砂土，讓整個依山而立的石寺與周遭顯得特別融合，且兼具雄偉之氣勢。寺院門口的左右側各有一座巨獅及巨象石雕，氣象莊嚴，走入山門拾級而上，即可看見圓通寺的大殿，由於耗時甚久，因此歷來興築融合了多種風格，基本為仿唐式的造型，卻又略具日式風味，反映了臺灣的歷史與人文。 民國十三年妙清尼師由新竹到中和，有心建立道場，費時二年，四處訪覓土地，因見現址遠眺五股觀音山，氣勢雄偉，乃於民國十五年開始建設，初建功德堂，再闢地基，利用山上石頭砌牆，再以碎石沙土混凝作為建材，歷經數十年，完成大雄寶殿，惜因長期積勞，妙清尼師於民國四十四年圓寂， 享壽五十五歲。 第二任住持達禪師姑，於民國六十五年圓寂，第三任住持達精尼師，與主任委員達聖法師，共同策劃寺內未完工程，繼續興建，直至民國六十六年方始完成，同年舉行落成典禮。圓通寺之構建，共費時五十一年，歷經兩代三任住持，才完成此一道場，誠屬不易。現任住持如慧法師，民國四十二年依妙清法師剃度出家，中國佛教三藏學院畢業，學佛之餘，喜丹青書法。為完成當年師願建造一座經書館，專供研究佛學使用，於民國七十一年完成圓通寺圖書館一座。</t>
  </si>
  <si>
    <t>週一至週五05:00–17:30</t>
  </si>
  <si>
    <t>新北市中和區圓通路367巷64號</t>
  </si>
  <si>
    <t>【大眾運輸】　1.搭乘捷運南勢角線至景安站，換乘橘2公車至臺北客運中和站下車，於圓通路367巷口上山步行約20分鐘可至。　　【自行開車】　1.由水源快速道路往中和華中橋方向前進，下華中橋後沿景平路直行約1公里於圓通路右轉，直行至圓通路367巷左轉上山可到達。</t>
  </si>
  <si>
    <t>媽祖田</t>
  </si>
  <si>
    <t>媽祖田位於青源山南邊，因當地有間供奉媽祖，名為慈安宮的寺廟，加上早年是農田阡陌景象，因此當地人俗稱此地為媽祖田。</t>
  </si>
  <si>
    <t>新北市土城區媽祖田</t>
  </si>
  <si>
    <t>【大眾運輸】　1.搭乘275副、705、706、812、981、9103、藍45、藍46、F602，於媽祖田站下車，步行即可抵。　　【自行開車】　1.自臺北循3號省道，經板橋．土城，沿土城中央路前行，過大安寮站後約3.8公里，即抵媽祖田。　2.走北二高至土城交流道下，接土城中央路前往亦可抵達。</t>
  </si>
  <si>
    <t>微風運河</t>
  </si>
  <si>
    <t>位在蘆洲區境內，具有人工湖泊－微風運河，可以在這裡玩滑水、划西式獨木舟、釣魚，也非常適合散步。</t>
  </si>
  <si>
    <t>各設施開放時間依網站公告為主</t>
  </si>
  <si>
    <t>新北市蘆洲區二重疏洪道內(於成蘆大橋下)</t>
  </si>
  <si>
    <t>【大眾運輸】　1.捷運站蘆洲線蘆洲站1號出口出來→延三民路直行→至環堤大道由轉→越過2號越堤道→至成蘆橋下即可抵達　　【自行開車】　1.台北大橋→沿著台1甲線前進→右轉福德北路→右轉三民路→直走成蘆橋下→環堤大道向左轉→三民公園(蘆堤二號陸橋下)　2.台北大橋→沿著台1甲線前進→右轉福德北路→右轉三民路→右轉中正路→上二號越堤道→微風運河5號停車場/高濕地停</t>
  </si>
  <si>
    <t>意象陶坊</t>
  </si>
  <si>
    <t>意象陶坊女主人詹梅玉，不但是道道地地的九份人，更因為自己喜愛捏陶、熱愛故鄉，而把九份山城常見的貓咪當作她的創作題材，舉凡貓咪的走路、躺臥或者搖擺尾巴，都以栩栩如生的姿態融入詹梅玉的創作之中，而對陶藝有興趣的人，也可以花1至2個小時參加這?的手捏陶教學，親自體驗動手做的樂趣。</t>
  </si>
  <si>
    <t>09:00-17:00(會不定時公休，DIY需事前預約)</t>
  </si>
  <si>
    <t>新北市瑞芳區輕便路278號</t>
  </si>
  <si>
    <t>【大眾運輸】　1.瑞芳火車站轉乘基隆客運的788、825(僅列假日才行駛)、826(僅列假日才行駛)、827、856至「九份」站下車→步行即可抵達　2.搭乘基隆客運1062至「九份老街」站下車→步行即可抵達　　【自行開車】　1.國道1號：萬瑞快速公路(62快)→瑞芳→102縣道→九份 　2.台2線：金水公路→水湳洞→金瓜石→九份　3.台2線：貢寮→台2丙線</t>
  </si>
  <si>
    <t>慈母峰</t>
  </si>
  <si>
    <t>海拔410公尺倘若順利登上孝子山頂峰，往西便可看到慈母峰，慈母峰山勢較孝子山平緩，但在稜線上仍可看見明顯的石階以利登山。於慈母峰山頂，我們可再往北連走到另一突起之普陀山。</t>
  </si>
  <si>
    <t>新北市平溪區石底里慈母峰</t>
  </si>
  <si>
    <t>慈玄寺</t>
  </si>
  <si>
    <t>位於新店區捷運站旁的慈玄寺，和廣明寺，廣照禪寺並列而立，在中興路接近捷運站的一端，往山上望去，三寺並列，非常壯觀。在獅頭山山腰上的慈玄寺，創立頗早，日據時期已略具規模，是當地人的信仰中心之一，由於香火鼎盛，從原本的一座開基上帝公廟，逐漸擴充到十三殿的規模，分別供奉三教主、十八靈之母、上帝公等神祗；由於緊臨街道，民 眾較容易上去參拜。旁邊的廣明禪寺則設有圖書室，並開辦才藝班，對教育社會大眾有深遠之正面影響。</t>
  </si>
  <si>
    <t>全年每天8:00 ~ 17:00</t>
  </si>
  <si>
    <t>新北市新店區中興路一段102號</t>
  </si>
  <si>
    <t>【大眾運輸】　1.新店捷運站→轉搭647、綠3公車於舊郵政館站下車，步行可達。　　【自行開車】　1.北二高速公路新店交流道→中興路→慈玄寺。</t>
  </si>
  <si>
    <t>慈航紀念堂</t>
  </si>
  <si>
    <t>位於汐止大尖山附近的慈航紀念堂，曾經因廟內慈航法師圓寂後肉身舍利不壞而名噪一時，慈航堂還因此成為許多佛教徒的聖地。擴建後分為新舊兩大區域，金身舍利供奉於新慈航堂的最高層「慈航菩薩紀念塔」，舊區「彌勒內院」則保留當年慈航法師使用的文物。慈航法師出生於福建，17歲毅然出家皈依佛門，曾禮佛、弘法東南亞各國，直到54歲才來到臺灣，主持臺灣佛學院，55歲進駐汐止靜修禪寺傳經說法，60歲坐缸圓寂，5年後開缸後發現慈航法師肉身保持完整，乃貼上金箔塑成慈航菩薩，至今金身仍放置靜修禪寺慈航堂內，供信眾瞻仰膜拜，就連當年圓寂時的坐缸亦放置在此，供民眾參觀。</t>
  </si>
  <si>
    <t>06:00~11:00；13;30~17:30</t>
  </si>
  <si>
    <t>新北市汐止區秀峰路247號</t>
  </si>
  <si>
    <t>【大眾運輸】　1.搭乘火車至汐止火車站下車，步行即可到達　　【自行開車】　1.國道一號在10-汐止出口下交流道，朝汐止/台5甲線前進，靠左循著汐止市區的路標走於大同路二段/台5甲線向左轉→於秀峰路向右轉→於忠孝東路向右轉→於仁愛路向左轉→於秀峰路向右轉→向左轉目的地在右手邊。</t>
  </si>
  <si>
    <t>慈護宮</t>
  </si>
  <si>
    <t>慈護宮(媽祖廟)位於金山區金包里街。清嘉慶年間，神像從海上漂流至野柳，為漁民發現迎回，設壇供奉，後經聖母神意，指示建廟金包里街。現廟中尚存有同治癸酉(西元1873年)之龍柱二，浮雕雅緻，另有光緒元年之對聯，「慈泉人猶一人聖宮昭字宙，護弟子若赤子母德配乾坤」。</t>
  </si>
  <si>
    <t>05:00-21:00</t>
  </si>
  <si>
    <t>新北市金山區金包里街16號</t>
  </si>
  <si>
    <t>【大眾運輸】　1.淡水捷運站搭乘台灣好行-皇冠北海岸線→至「金山遊客中心」站下車　2.基隆客運：1022基隆-金山→至「金山站」下車　3.淡水客運：1262淡水-基隆→至「金山站」下車　4.皇家客運：1717臺北-陽明山-金山→至「金山站」下車　5.國光客運：1815臺北-金山→至「金山遊客中心」下車　　【自行開車】　1.國道3號(福爾摩莎高速公路)→基金交</t>
  </si>
  <si>
    <t>JinBaoVillageCiHuTemple</t>
  </si>
  <si>
    <t>新十八王公廟</t>
  </si>
  <si>
    <t>十八王公經常顯靈庇佑里民，甚至指引往來海上船隻，於是逐漸有外地漁民船家前來膜拜，威名不脛而走。民國七十五年，由於每日參拜人車眾多，恐影響核一廠及交通安全，經擲茭決定於茂林村坪林52號另建新廟，已於民國八十三年完工。 新十八王公廟位於半山腰，四周景緻優美，其中最大特色是，廟旁蹲坐一隻約有十層樓高的「黑龍義犬」塑像。秋、冬之際可進入狗身登上狗眼處，一覽四周的青山碧海。</t>
  </si>
  <si>
    <t>全年（依廟方時間為主AM5:00~PM11:00）</t>
  </si>
  <si>
    <t>新北市石門區茂林村坪林52號</t>
  </si>
  <si>
    <t>【大眾運輸】　1.搭乘865公車於茂林社區站下車，步行可達。　2.搭乘F153公車於茂林[新巴士]站下車，步行可達。　　【自行開車】　1.沿國道3號前往安樂區的七安產業道路/基金二路1巷→沿北部濱海公路/台2線前往目的地石門區　2.沿國道1號前往安樂區的七安產業道路/基金二路1巷→北部濱海公路/台2線前往目的地石門區　3.臺北→從國道1號、台62線和北部濱海</t>
  </si>
  <si>
    <t>新山</t>
  </si>
  <si>
    <t>海拔499公尺 新山位處友蚋山往南延伸的支稜上，山頂上多是岩塊，且寸草不生，山稜東北側為一垂直絕壁，西南面則是60度的斜坡，因山徑間落差頗大，所以攀爬時須格外小心謹慎。新山是北汐止一帶的高山，山勢具有大將之風，頂上有突出的巨岩，由此往遠處看，可見北海海域。</t>
  </si>
  <si>
    <t>新北市汐止區新山夢湖路</t>
  </si>
  <si>
    <t>【大眾運輸】　1.搭乘火車至汐止火車站，轉免費社區巴士9(五指山線至柯子林)至夢湖路口下車。　　【自行開車】　1.國道一號汐止交流道下－汐止大同路－轉汐萬路－汐萬路三段過了拱北殿後續往上行，在瑞松街前會看到第一個「新山。夢湖」的指標，過了瑞松街後(此處又名「烘內」)，注意右側，過了汐萬路三段一號橋後有一叉路，叉路口有「新山。夢湖」的指標，再透過夢湖旁的環狀步</t>
  </si>
  <si>
    <t>新山農場</t>
  </si>
  <si>
    <t>主要項目：螢火蟲、自然体驗活動、土蜂蜜、文旦柚、香柚、紅柚、山藥園區特色：農場經營面積約5公頃，生產各式應時農產品，其中文旦柚，香柚及山藥為其主要大宗，另外，農場也產土蜂蜜，品質香醇道地。而若想体驗農村自然生活，場主也能提供讓人滿意服務。此外，螢火蟲復育及生態教學也是農場主題之一。</t>
  </si>
  <si>
    <t>10:00~19:00</t>
  </si>
  <si>
    <t>新北市汐止區汐萬路三段213號之1</t>
  </si>
  <si>
    <t>【大眾運輸】　1.搭乘F908、F910公車至『汐萬路三段209號[新巴士]』站下車後步行即可到達　　【自行開車】　1.國1-汐止系統交流道→往北走樟樹二路朝工建路前進→接著走樟江大橋→請於康寧街向右轉→於第1個路口轉右，繼續走康寧街→請於汐萬路一段/北29鄉道向右轉→請於汐萬路二段/北29鄉道向右微轉→繼續沿著北29鄉道前進，目的地將在左邊。</t>
  </si>
  <si>
    <t>新山夢湖</t>
  </si>
  <si>
    <t>新山位處友蚋山往南延伸的支稜上，山頂上聚集了不少岩塊，且寸草不生，站上新山頂上，有遼遠的視野與壯闊的稜線；而山稜東北側為一垂直絕壁西南面則是呈現了60度的斜坡，因山徑間落差頗大，所以攀爬時需格外小心謹慎，海拔499公尺，與夢湖恰成明顯的對比，山勢具有大將之風，頂上突出的巨岩，由此巨岩往遠處看，可看到北海海域。 夢湖約位於海拔325公尺處，冬季午後四周常會起霧，使得湖的周圍有如幻似夢般的意境，常見情侶同行遊湖、為愛情加溫，甚至不少新人亦選擇此地拍攝婚紗，足見該步道浪漫氣息與人氣指數。夢湖除了吸引人們前往，更吸引許多小生物以這裡為家，沿著夢湖旁的步道行走，除了有涼亭座椅可休憩外，遊者更可以周圍的扁平大石為蓆，靜靜地感受大自然的美。</t>
  </si>
  <si>
    <t>新北市汐止區夢湖路</t>
  </si>
  <si>
    <t>【自行開車】　1.國道一號汐止交流道下－汐止大同路－轉汐萬路－汐萬路三段過了拱北殿後續往上行，在瑞松街前會看到第一個「新山。夢湖」的指標，過了瑞松街後(此處又名「烘內」)，注意右側，過了汐萬路三段一號橋後有一叉路，叉路口有「新山。夢湖」的指標，這就是「新山夢湖路」。</t>
  </si>
  <si>
    <t>新月橋</t>
  </si>
  <si>
    <t>新月橋橋址位於新海橋上游約500公尺，橋梁包含牽引道總長共計1133公尺，兩端連結板橋435藝文特區及新莊老街，橋梁設計採用「不對稱雙鋼繫拱橋」，是國內雙跨距最長的鋼拱橋，以不對稱雙鋼繫拱橋與吊索組合來形塑律動山水、活力四射的意象。橋上規劃四座不同特色的觀景休憩平台(包括：曲之藝、光之影、水之舞及風之律)，並且於跨越主河道的水之舞平台上設置透明橋面板的天空步道，以提供民眾體驗水影舞動樂趣。而夜間光雕部分將以光之律動為主題，利用燈光來烘托拱身優美之弧形並以亮點投射水邊以延伸整體景觀橋山水律動的意涵，將美化大漢溪河岸夜景，將新月橋打造為板橋及新莊新地標。</t>
  </si>
  <si>
    <t>'全日開放 (夜間亮燈展演時間，冬令為（10至5月）晚上6時至10時30分，夏令（6至9月）晚上6時30分到10時。)</t>
  </si>
  <si>
    <t>【大眾運輸】　1.搭乘公車307、310、658、786、810、857、橘5至名來新城(中正路)站下車 　2.自行車：Ubike租賃站-捷運府中站 / 新北市政府 /捷運板橋站　3.搭乘捷運至新莊站下車步行至新莊廟街　　【自行開車】　1.板橋：快速道路65號五股土城線北上→下閘道接縣民大道一段→左轉台3線民權路→直行接106縣道中正路→板橋國中→抵達新月橋</t>
  </si>
  <si>
    <t>新北市立十三行博物館</t>
  </si>
  <si>
    <t>十三行博物館是臺灣第一個考古博物館，當初是為了保護國家二級古蹟的「十三行遺址」而興建；十三行文化屬於北臺灣地區的鐵器時代，是目前臺灣唯一確定擁有煉鐵技術的史前居民。 1955年，一架空軍飛機行經八里上空，因為飛機上的羅盤出現磁力異常的反應，因而發現了十三行遺址。接著地質學家、考古學家前來探勘，發現了這裡是史前遺址，也成立了這座考古博物館。 博物館設有遺址出土各項重要文物常設展、特展廳、考古學習體驗室，詳細介紹了有關十三行文化、圓山文化等臺灣過往的遺跡與背景。一千多年前，淡水河左岸的居民住的是干欄屋，用的是人面陶罐，日常飲食則是取自大海裡的魚蝦貝類。他們的生活方式不是今日的我們能夠想像，但是從十三行博物館則可窺知一二。 博物館以饒富趣味的方式，詳細介紹了由遺址所發現的十三行文化，讓我們知道十三行人在千年以前過的是什麼的生活；同時還不定期舉辦特展，有時介紹淡水河發展的歷史軌跡，有時也會有富含科學教育意味的考古探索，無論是哪一種，博物館都儘量設計得輕鬆有趣，讓遊客在娛樂之餘，也能吸收到豐富的知識，同時還能啟發孩子對歷史的興趣。經歷了館內豐足充實的心靈饗宴之後，也別忘了給自己來些味覺上的感官享受，「十三行ㄟ咖啡」提供了香醇好喝的咖啡及絕佳的觀景視野，如果不想待在室內，博物館頂的「鯨背沙丘」，也能讓你觀海、賞夕陽、還可以遠眺對岸漁人碼頭的點點漁火，感覺很不錯喔！</t>
  </si>
  <si>
    <t>每週一至週日，上午09:30至下午05:00(每月第一個週一休館，夏季延長開放時間)</t>
  </si>
  <si>
    <t>【大眾運輸】　1.捷運淡水站 → 渡船 → 左岸渡船頭站紅13路(紅22路、704路公車，仁愛路口下)接駁公車 → 十三行博物館　2.捷運淡水站 → 渡船 → 騎自行車約4公里 → 十三行博物館　3.捷運關渡站 → 紅13路(紅22路仁愛路口下)接駁公車 → 十三行博物館　4.捷運徐匯中學站→927路公車→蘆洲→永安大橋→台64線→八里→仁愛路口站下車→十三</t>
  </si>
  <si>
    <t>新北市立板橋體育場</t>
  </si>
  <si>
    <t>新北市立板橋體育場又稱板橋第一運動場區，面積達62,015平方公尺，靠近新北市政府及新板橋車站，交通很便利。平時為提供田徑、槌球、足球、演唱會、各項集會及各種表演活動的演出場地，夜間則有提供照明設備以利一般民眾使用。</t>
  </si>
  <si>
    <t>新北市板橋區漢生東路278號</t>
  </si>
  <si>
    <t>【大眾運輸】　1.在板橋車站下車，建議步行，約7分鐘，往中山路之出口→右轉漢生東路。　2.搭乘265夜、265區、604、657、847、2021、藍17公車於海山中學站下車。　　【自行開車】　1.北二高板橋交流道下→板橋中山路→漢生東路　2.中山高五股交流道下→二省道→右轉思源路→上大漢橋→右轉文化路→左轉漢生東路</t>
  </si>
  <si>
    <t>新北市立淡水古蹟博物館</t>
  </si>
  <si>
    <t>淡水古蹟博物館館舍包括：淡水紅毛城、小白宮(前清淡水關稅務司官邸)、滬尾?臺、淡水海觀碼頭、淡水街長多田榮吉故居、淡水藝術工坊、得忌利士洋行、公司田溪程氏古厝、滬水一方─漁人碼頭藝文空間等古蹟歷史建築及藝文空間，串聯淡水區文化資產及藝文空間，展現淡水文化的多元化與豐富性。</t>
  </si>
  <si>
    <t>各館舍開放時間詳洽博物館網站</t>
  </si>
  <si>
    <t>新北市淡水區中正路一段 6 巷 32 之 2 號</t>
  </si>
  <si>
    <t>【大眾運輸】　捷運淡水站下車轉搭857公車或紅26或836公車至「滬尾?臺」站下車。　　【自行開車】　國道1號→五股出口下→往北走新台五路→經成泰路→過關渡大橋→民權路→中正東路→中正路→中正路一段6巷。</t>
  </si>
  <si>
    <t>新北市立黃金博物館</t>
  </si>
  <si>
    <t>黃金博物館的主要館舍規劃包含有： 介紹與展示礦業文化及黃金物理特性的「黃金館」； 讓民眾能夠深入礦坑坑道體驗採礦情景的「本山五坑坑道體驗」； 展示金瓜石地區生態環境與地質礦體特色的「環境館」； 「太子賓館」則開放周邊庭園參觀，讓民眾欣賞優雅的日式傳統建築之美；此外，地質公園、金瓜石神社、茶壺山、戰俘營、黃金瀑布等人文生態地質景觀，亦是園區週邊不容錯過的重要景點。在黃金博物館園區裡，不只有博物館，還有坑道體驗、神社遺址、四連棟日式宿舍、太子賓館、派出所、郵局，是國內第一座以生態博物館為理念的園區。在黃金博物館，展示了九份、金瓜石一帶的採礦歷史和相關礦業文物及各種黃金相關的知識，也能親自觸摸重達220公斤的999金磚。 而保存良好的「太子賓館」，為日治時期日本田中礦業株式會社為招待當時日本的皇太子預定視察金瓜石礦業，於1922年所興建的臨時行館。雖然後來沒等到貴賓，但形制、建築格局乃至於庭園中的一草一木，都經過精心設計，為台灣現存首屈一指的日式木造建築及庭園造景。而本山五坑，是現今仍保存完整的礦坑之一，紅磚砌成的坑道口已開放供遊客進入觀賞，過去採金用的壓風機、礦車頭、等依舊讓遊客能夠親身體驗實際的礦坑坑道。</t>
  </si>
  <si>
    <t>週一?週五09:30~17:00，週六，週日及國定假日09:30~18:00 (休館時間： 每月第一個星期一(若適逢國定假日則順延一天)、農曆除夕、年初一、政府公告之天然災害停止上班日，其他必要之休館日將另行公告。)</t>
  </si>
  <si>
    <t>新北市瑞芳區金瓜石金光路8號</t>
  </si>
  <si>
    <t>【大眾運輸】　1.搭乘臺鐵在瑞芳站下車，轉搭基隆客運788至「瓜山站」站下車→步行700公尺(約13分鐘)即可到達。 　2.在臺北捷運忠孝復興站(1號出口)，轉搭基隆客運1062至「金瓜石(黃金博物館)」站下車→步行700公尺(約13分鐘)即可到達。 　　【自行開車】 　高速公路：　1.中山高北上往基隆方向至大華系統交流道下→接62萬瑞快速道路下瑞芳匝道→</t>
  </si>
  <si>
    <t>goldmuseum</t>
  </si>
  <si>
    <t>新北市立圖書館三重分館</t>
  </si>
  <si>
    <t>原名中正堂，為一座文教建築，建於民國六十三年，是四、五六年級生的記憶地標，無論國慶集會、同學碰面或情侶約會大都相約這兒等候。於民國九十四年改建為圖書館，升格直轄市後正名為新北市立圖書館三重分館。除了藏書近二十八萬冊外，大廳的大版畫與俏皮可愛的兒童故事屋，很值得一看。</t>
  </si>
  <si>
    <t>星期一和星期日08:30~17:00、星期二至星期六08:30~21:00　每月最後一個週四、國定假日休館</t>
  </si>
  <si>
    <t>新北市三重區自強路一段158號</t>
  </si>
  <si>
    <t>【大眾運輸】　1.搭乘捷運至三重國小站下車，步行約10分鐘。　2.搭乘公車39、62、211、221、232、264、306、 704、926、藍1至長壽西街口站下車。</t>
  </si>
  <si>
    <t>新北市立鶯歌陶瓷博物館</t>
  </si>
  <si>
    <t>陶博館座落在車水馬龍的文化路上，入口處以一扇清水模開孔大牆，象徵性隔絕了外界喧囂，也向路人隱約透露館內幽靜氛圍。全國首座以陶瓷為主題的博物館，為地下2層、地上3層的清水模現代建築物，介紹臺灣200多年來的陶藝文化。其中，陶藝研習室裡有完整的教學設備，除了開辦專業的陶藝研習課程，每天都有4場陶藝動手做課程，每月或每季推出不同主題，讓遊客學陶、玩陶，輕鬆掌握做陶訣竅，盡情享受玩陶樂趣。 走出主建築物，園區後方還有一座適合全家大小來此散步的陶瓷藝術園區，夏天開放的戲水區，則是小朋友的最愛。另為了提供更貼心的服務，陶博館特別打造適合6歲以下小朋友遊憩的專屬樂園「小陶窩」親子遊憩區，包含親子賣店、閱讀遊憩區、遊具區、視聽區4大主題，讓大人小孩都可以輕鬆休憩。</t>
  </si>
  <si>
    <t>09：30-17：00(週六日延長至18： 00)，每月第一個星期一休館，若逢國定假日照常開放，隔日休館。</t>
  </si>
  <si>
    <t>新北市鶯歌區文化路200號</t>
  </si>
  <si>
    <t>【大眾運輸】　1.搭乘臺鐵火車至鶯歌站下車，搭乘851於陶瓷博物館(衛生所)站下車，即可到達；或步行由文化路出口出站右轉，即進入文化老街商圈，沿文化路步行約6分鐘可遇見鐵軌涵洞，右轉穿過涵洞隨著指標3分鐘可達陶瓷老街(尖山埔路)，左轉順走文化路3分鐘可達陶博館。　2.於桃園總站搭乘5005、5001公車於陶瓷博物館(衛生所)站下車，即可到達。　3.於捷運永寧</t>
  </si>
  <si>
    <t>YCMuseum</t>
  </si>
  <si>
    <t>新北市好茶節</t>
  </si>
  <si>
    <t>文山一帶所盛產的包種茶聞名世界，而石碇產製的白毫烏龍(東方美人茶)更是其中一絕，為品茗行家的最愛。每年最佳產期在芒種至大暑的夏季，有別於坪林的包種茶之冬、春茶。石碇區民的信仰中心集順廟，已有百年以上歷史，廟埕昔日是中盤商與茶農的交易場所，鄉公所於盛產期舉辦石碇區美人茶節活動(現為:新北市好茶節)，同時有石碇豆腐大餐及東西老街導覽，體力好者還可以登上著名的皇帝殿，來體驗屬於石碇區的鄉野之美。</t>
  </si>
  <si>
    <t>新北市石碇區農會(石碇區公所)</t>
  </si>
  <si>
    <t>新北市坪林茶業博物館</t>
  </si>
  <si>
    <t>於民國86年成立的坪林茶業博物館， 坐落於坪林區北勢溪畔，佔地近3公頃， 是一座閩南安溪風格的四合院建築， 以婉約深遂的江南庭園之美， 結合當代建築語彙， 架構這座雅致沉靜的茶文化殿堂。 博物館內含展示館、體驗館、茶藝教室等空間， 並由館方定期辦理各式茶相關主題特展， 帶領國人認識臺灣茶產業與中、外茶文化， 同時舉辦豐富有趣的教育推廣活動， 重新演繹「茶」在當代的無限可能， 述說一心二葉嫩芽下的無數動人故事， 帶領大家在茶香中發現自然與人文的美好， 看見茶鄉中最美的文化風景。 &lt;font color='red'&gt;照片來源：新北市坪林茶業博物館&lt;/font&gt; &lt;font color='blue'&gt;【茶博館．茶公告．新北市政府文化局所屬博物館園門票收費自105年7月1日開始實施】&lt;/font&gt;&lt;br/&gt; 詳細票價內容請至官網查詢，網址：&lt;a href='http://www.tea.ntpc.gov.tw/' target='_new'&gt;http://www.tea.ntpc.gov.tw/&lt;/a&gt;</t>
  </si>
  <si>
    <t>週一至週四9：00-17：00；週五至周日9：00至18：00(每個月第一個週一休館)</t>
  </si>
  <si>
    <t>新北市坪林區水德里水聳淒坑19-1號</t>
  </si>
  <si>
    <t>【大眾運輸】　1.由新店捷運總站搭綠12線至坪林站。　2.由新店捷運站搭新店客運923線至坪林國中站。　3.由大坪林捷運站搭往坪林方向的大都會9028客運，在坪林站下車。(僅部分班次有抵)　　【自行開車】　1.從臺北經新店，走省道9號公路至北宜公路37.5公里處可到達 。　2.從宜蘭走省道9號公路經礁溪，直走北宜公路37.5公里處可到達 。　3.走國道5號(</t>
  </si>
  <si>
    <t>pinglin.tea.m</t>
  </si>
  <si>
    <t>新北市忠烈祠</t>
  </si>
  <si>
    <t>忠烈祠位於淡水滬尾砲臺旁邊，古木參天，綠意盎然，為中法戰爭滬尾之役的古戰場，日本佔領台灣後，於昭和十四年（1939年）蓋了一座神社，奉祀明治天皇。台灣光復後，因年久失修，傾倒頹圮，成為廢墟，新北市政府於民國63年將其拆除並按原基座重建，保留神社原有之建築規模，但改採中國宮殿式建築，成為「新北市忠烈祠」，入祀不少抗日烈士亡靈。青翠的古松環繞著供奉先烈的祠堂，簡樸中帶著清麗，身入其中，有閒雲野鶴之感，站在牌樓下傾聽松濤、遠眺觀音山，就是淡水八景之一的「烈祠松濤」，現今松樹林已因蟲害早已不復存。</t>
  </si>
  <si>
    <t>每週二至週日：9:00~17:00開放全區 每週一、國定假日及農曆春節期間開放外園區。</t>
  </si>
  <si>
    <t>新北市淡水區中正路一段6巷31號</t>
  </si>
  <si>
    <t>【大眾運輸】　1.搭乘捷運至淡水捷運站下車後搭乘26號公車於滬尾砲台站下車步行可達。　　【自行開車】 　1.國道1號→五股出口下→往北走新台五路→經成泰路→過關渡大橋→接民權路→中正東路→中正路→右轉中正路一段6巷。</t>
  </si>
  <si>
    <t>新北市客家文化園區</t>
  </si>
  <si>
    <t>環狀的土樓外觀十分吸睛，讓遊客可以透過這些客家生活文物、作品及傳統民俗玩具，進一步認識客家文化。除提供與客家文化相關展覽外，還有小朋友最喜歡的故事屋，假日不時會舉辦各種客家DIY體驗活動，客家電視館裡也提供現場主播播報體驗及精彩影集播放等...園區內的活動類型豐富多元，適合闔家大小玩上一天。</t>
  </si>
  <si>
    <t>週一至五 09：00?17：00、週末09：00? 18：00。每月第1個星期一休館，倘休館日遇國定假日，以順延1日辦理休館。</t>
  </si>
  <si>
    <t>新北市三峽區龍恩里隆恩街239號</t>
  </si>
  <si>
    <t>【大眾運輸】　1.搭捷運至永寧站，轉搭917、981至客家文化園區站下車　2.搭火車至鶯歌火車站，轉搭5005客運至客家文化園區站下車　3.搭火車至鶯歌火車站，轉搭851客運至客家文化園區正門站下車　　【自行開車】　1.國道三號高速公路三鶯交流道(往鶯歌方向)下　(園區免費停車)</t>
  </si>
  <si>
    <t>museumhakka</t>
  </si>
  <si>
    <t>新北市政府行政大樓</t>
  </si>
  <si>
    <t>歷時4年完工落成的市府行政大樓，整棟建築物樓高33層，高達140.5公尺的高樓成為板橋新站地區相當醒目的新地標。雖為行政大樓，但其公共空間規劃相當親民友善，當中尤其以32樓的免費景觀台最受注目，還有8樓與33樓特別策劃的空中庭園與空中景觀餐廳，1樓的大廳與地下1樓另有不定期展演及便民服務機構。</t>
  </si>
  <si>
    <t>上午8點 - 夜間 11 點</t>
  </si>
  <si>
    <t>新北市板橋區中山路1段161號</t>
  </si>
  <si>
    <t>【大眾運輸】　1.捷運：板南線板橋站「 出口3A 新北市政府」　2.火車：板橋車站下車，步行5分鐘。　3.公車：「板橋公車站」下車，步行約3分鐘。　　【自行開車】　1.沿國道1號和國道3號前往臺北。從台65線的 8-板橋二 號出口下交流道, 繼續走縣民大道/縣民大道一段。開到中山路一段/114縣道，即抵達目的地。</t>
  </si>
  <si>
    <t>新北市政府景觀瞭望台</t>
  </si>
  <si>
    <t>臺北101以全球第一高樓高樓景觀出名，而新北市政府是棟33樓高的建築，在新版特區中相當醒目，利用「身高優勢」，市政府特地於32樓設一個免費參觀的觀景臺，其視野之廣闊，不讓101專美於前。從縣府一樓大廳乘搭電梯上至頂樓，360度全幅玻璃窗景，不僅可以遠眺板橋幾項重大建設全景;包括縣立體育場、板橋三鐵共構車站等，連臺北101、新光三越摩天樓也清楚可見！天氣好時，遠眺淡水河、陽明山也不成問題。入夜後的都會區車水馬龍、燈光熠，自瞭望台俯瞰璀燦夜景，瀰漫浪漫風情。</t>
  </si>
  <si>
    <t>新北市板橋區中山路一段161號</t>
  </si>
  <si>
    <t>新北市軍人忠靈祠(武器公園)</t>
  </si>
  <si>
    <t>新北市軍人忠靈祠原名新北市軍人公墓，位於新北市樹林區大同山之陽，佔地五點六公頃，靈堂於四十八年七月建峻，供做公殞軍人及亡故榮民英烈長祀之所。原軍人公墓因使用二十多年，早期建築簡陋，各項設施剝落，靈堂納骨室亦不敷使用，七十一年於原址重新整建，七十三年三月完工啟用，八十五年六月奉准更名為「新北市軍人忠靈祠」，縣市改制後更名為「新北市軍人忠靈祠」。春秋季祭典活動凡現役軍人因作戰、公、病、意外死亡或志願役依法退除役軍人死亡者，依其遺屬意願得向新北市政府民政局申請安厝於本市軍人忠靈祠。新北市各界國殤將士春、秋季祭典於每年三月二十九日與九月三日假軍人忠靈祠舉行暨追悼陣（公）亡軍人，並邀請遺族親友及機關團體代表參加致祭，典禮由市長主祭，市內各界首長、民意代表陪祭，遺族親友、駐軍及機關團體代表與祭，場面莊嚴肅穆。倚山而建的忠靈祠，近年來國防部將多項陸空報廢品，如坦克、戰機、飛彈等武器，移送忠靈祠旁廣場，供民眾欣賞，故又名「武器公園」。</t>
  </si>
  <si>
    <t>每日 08:30-17:00(週一休息)</t>
  </si>
  <si>
    <t>新北市樹林區忠義街25號</t>
  </si>
  <si>
    <t>【大眾運輸】　1.搭乘捷運至迴龍捷運站下車，轉乘三重客運橘26公車，抵達公路新村戰後下車，步行即可到達　2.搭乘台北客運701號公車、843號公車及三重客運橘26公車，或搭乘火車至樹林站下車後轉乘公車即可到達。　　【自行開車】　1.國道一號下五股交流道，朝五股/新莊方向，行駛五股新五路右轉新莊中山路一段行駛至新莊中山路三段右轉新莊中正路，右轉116縣道，再右</t>
  </si>
  <si>
    <t>新北市泰雅文化季活動</t>
  </si>
  <si>
    <t>一年一度的泰雅文化季活動，包含原住民族傳統舞蹈表演、各項傳統競技活動、工藝品展售、傳統美食展售、泰雅文化DIY體驗活動及本區農特產品展售。</t>
  </si>
  <si>
    <t>以每年活動公告為主</t>
  </si>
  <si>
    <t>新北市烏來區西羅岸路48號</t>
  </si>
  <si>
    <t>新北市藝文中心</t>
  </si>
  <si>
    <t>原為臺北縣立文化中心，主要呈現各縣市的鄉土文化而設立的地方特色博物館。升格後重新調整為新北市藝文中心，且利用不同的空間規畫，由文化局策辦各式展演活動，並提供展覽空間提供藝術工作者個人及團體申請使用，提供市民優良之展演舞臺及藝文欣賞空間。 另為提升劇場服務品質，特自103年辦理「新北市藝文中心演藝廳『藝饗新北市─愛上劇場』營運管理提升計畫」，建立前臺服務流程之標準流程及運作制度，提供優質的前臺觀眾服務，同時也推出劇場導覽等教育推廣活動，讓觀眾「愛上劇場」。 以提供圖書資訊，推廣社會教育及辦理文化活動為主要任務。</t>
  </si>
  <si>
    <t>【展覽廳】週一至週日9:00-17:00（每月第一個星期一、國定假日、政府公告之天然災害停止上班日，其他必要之休館日將另行公告。） 【演藝廳】每場演出前30分鐘開放大廳，驗票入場。(休館時間：政府公告之天然災害將停止上班。)</t>
  </si>
  <si>
    <t>新北市板橋區莊敬路62號</t>
  </si>
  <si>
    <t>【大眾運輸】　1.搭乘公車藍33至「新北市藝文中心」下車。 　2.搭乘公車藍17、245、264、310、656、657、701、702、793、9103（臺北客運，大溪─臺北）至「新北市議會」下車。 　3.搭乘公車9103（桃園客運，大溪─貨饒村─臺北）至「江翠國中」下車。　4.搭乘捷運「板南線」至江子翠站3號出口或新埔站4號出口，沿文化路二段步行至182</t>
  </si>
  <si>
    <t>新生活農場</t>
  </si>
  <si>
    <t>新生活農場是由特教老師、專業經理、身心障礙者、原住民、低收入戶、單親家庭、年長者與志工群，攜手以有機農耕生產無毒蔬果，並運用二手物資建設的家園，在善心村民的捐款、推動農地認養方案的資助支持下，邁向自給自足的樂活人生。農場致力於發展無障礙自然生態環境，期待成為一般大眾、社福團體與特教單位玩得放心、吃得安心的樂活休閒農場。新生活農場中設置一座有趣的甲蟲生態館，透過專業甲蟲人員的生動講解，足以大開眼界地認識國內外許多種甲蟲，並愛上觀察甲蟲的生態。農場並規畫多種甲蟲相關的戶外教學行程，透過解說員專業簡報及引導戶外生態觀察，帶領大小朋友深入探索甲蟲的生態環境、成長過程及生命習性。歡迎學校老師帶領學生一起蒞臨，在大自然中印證課本上所學的生物自然知識，透過了解甲蟲，進一步引導小朋友保護自然生態環境，並向大自然學習。農場服務內容包含農地認養、農事體驗、各式手工藝DIY、貝殼畫創作、甲蟲生態探索、植物拓染、古早野炊、簡餐、品茶、露營、烤肉等等，希望人人都能在園中體會到互助與分享，實踐惜福、感恩、圓滿愛的信念。新生活農場的庇護商店則提供給弱勢家庭一個展售手作物的空間，舉凡手工醃蘿蔔、自家種的乾燥仙草、辣椒醬、香椿醬、精美又富含創意的貝殼畫、手作木工飾品、愛心二手物資等等，都等著識貨又有愛心的人前來欣賞購買，各種商品物美價廉，每一筆消費都是對弱勢家庭的實質幫助。</t>
  </si>
  <si>
    <t>新北市三芝區後厝里土地公坑62-5號</t>
  </si>
  <si>
    <t>【大眾運輸】　1.搭乘淡水線捷運在淡水站下車，搭乘往三芝、金山或基隆公車，如860、862等。於芝蘭路口站下車，步行500公尺即可到達　2.搭乘淡水線捷運在淡水站下車，搭乘紅37公車至外寮站下車轉乘863於芝蘭路口站下車，步行500公尺即可到達　　【自行開車】　1.沿台二線淡金公路往聖約翰大學方向前進，抵達聖約翰大學之後再續行1.7公里，即抵達淡金公路5段標</t>
  </si>
  <si>
    <t>新店文史館</t>
  </si>
  <si>
    <t>隸屬於新店圖書館的「新店文史館」位於馬公公園內，即臺北捷運新店區公所站正對面的加油站旁，僅有一樓的平面展場，120坪的展示空間除了有展示前人生活物件（新店地區居民多是閩南漳泉地區移民後裔）與大新店地區發展之文史資料的常設展場，另每半年會有更換主題的特展展場。 免費入場的「新店文史館」更與當地教學單位鄉土教育結合，因而時有學生入場參訪。館內所收藏的文獻、文物多為清朝、日治、民國時代先民所使用之古物，是由卅八位熱心的新店區民所提供，目前館藏品樣經統計有六百二十多件，靜態展是以「圖像」作為展示主體；在動態 展示方面，分成清代、日據時代、光復初期、現代新店及未來新店，同時分別設置有「竹蛇籠區」、「水車區」、「電話機構展市區」、「建築設計展市區」等七大展示區域。</t>
  </si>
  <si>
    <t>週一及週二休館，週三至週日為8:30~17:00</t>
  </si>
  <si>
    <t>【大眾運輸】　1.捷運:新店線至「新店區公所」站，二號出口步行約三分鐘。　2.搭乘642、643、648、650、839專、849、905、918、923、930、951、1551、棕7、F701、F702、F707、F708、綠1、綠10、綠5、綠6、綠7、綠8、內科通勤10公車至捷運新店區公所站(北新)站下車，步行可達。　　【自行開車】　1.沿國道1號和</t>
  </si>
  <si>
    <t>新店老街</t>
  </si>
  <si>
    <t>新店老街，即現今新店「碧潭吊橋」東岸之「新店路」，根據歷史記載，新店老街創始於 「道光年間」，早年是「烏來」、「木柵」、「安坑」、「景美」一帶農作物及日用品之集散地，昔年因為有河運、輕便路及吊橋之便捷交通，故鼎盛繁華。新店老街，商店林立，從前有葯鋪、青草店、餅鋪等商號，從出生到老死的生活必需品，這兒都買得到。而商家的後巷因直通新店溪，因此商家集資興建一土地公廟，名為「長興宮」，據管理人林文良先生口述：「本廟已超過一百五十年，原來之「老土地公」被洪水沖走，現僅存「老土地婆」一尊。」古廟已擴建為二樓，護祐著新店路商家平安發財。仍保有原汁原味的臺北新店老街，早晨市場的兜售叫賣聲此起彼落，然而午後則幾近於平靜，尤其漫步於夕日餘暉中的新店老街，讓人彷彿自此走入歷史。</t>
  </si>
  <si>
    <t>新北市新店區新店路</t>
  </si>
  <si>
    <t>【大眾運輸】　1.從新店捷運站出站後沿新店路步行。　　【自行開車】　1.中山高速公路圓山交流道→建國南北快速道路→辛亥路→基隆路高架道→環河快速道路→北新路→碧潭→右轉新店路→新店老街。　2.北二高速公路：新店交流道→北新路→碧潭→右轉新店路→新店老街。　3.臺北→公館→新店北新路→碧潭→右轉新店路。　4.北二高→新店中興路交流道→新店北新路→碧潭→右轉新店</t>
  </si>
  <si>
    <t>新店區屈尺道碣</t>
  </si>
  <si>
    <t>屈尺道碣，係明治三十一年(1898)日軍打通通往山區之重要孔道後，刻此碑文以記其事，距今已107年，具有歷史價值。指定理由：1.本碣見證日治時期從臺北新店越溪進入灣潭通往屈尺,深入烏來山區發展的歷史。2.本碣與日治初期的撫綏原住民政策有關，其留下的史料與遺蹟具歷史意義與學術價值。</t>
  </si>
  <si>
    <t>新北市新店區直潭段灣潭小段8-25地號</t>
  </si>
  <si>
    <t>【大眾運輸】　1.新店捷運站-&amp;gt;新店路-&amp;gt;左轉碧潭吊橋-&amp;gt;右轉碧潭路-&amp;gt;左轉永業路直走-&amp;gt;右轉金龍路直走-&amp;gt;左轉灣潭路　　【自行開車】　1.沿國道1號和國道3號前往臺北的環河路。從國道3號的 31-安坑 號出口下交流道，走新北橫公路/台9甲線前往目的地</t>
  </si>
  <si>
    <t>新店捷運站旅遊服務中心</t>
  </si>
  <si>
    <t>位於新店捷運站出口，成立6年的新店捷運站旅遊服務中心榮獲交通部觀光局98年度全國交通場站旅遊服務中心督導考核評比作業成績名列前3名，服務品質卓著。服務時間為平日星期一至五上午9時至下午17:30時，假日上午8時至19:30時全年無休提供多項貼心服務。提供包括中、英、日語觀光旅遊專人諮詢服務、旅遊景點介紹、交通住宿、規劃行程服務、慶典活動、導覽解說、網路或電話查詢，讓遊客能立即得到新北市旅遊的詳盡資訊。 【開放時間】 09:00~18:00（平日12:30-13:30午休1小時） 注 意 事 項：諮詢電話：02-29188509 交 通 指 引地址： 新北市新店區北宜路2號(新店捷運站出口處右手邊)</t>
  </si>
  <si>
    <t>09:00~18:00（平日12:30-13:30午休1小時）</t>
  </si>
  <si>
    <t>新北市新店區北宜路2號</t>
  </si>
  <si>
    <t>【大眾運輸】　1.新店捷運站出口處右手邊即可到達。　　【自行開車】　1.走國道1號，於99B-新竹系統出口下交流道，走國道3號，朝竹東/台北前進，在31-安坑出口下交流道，朝新店前進，分岔路口靠右，循著碧潭/烏來的路標走然後併入環河路，於北宜公路/北新路一段/台9線向右轉即抵達目的地。</t>
  </si>
  <si>
    <t>新店渡船頭</t>
  </si>
  <si>
    <t>新店溪的擺渡，始於清光緒7年(1881)，新店溪上游到中游有九個渡口，新店渡為現今僅存的人力擺渡渡口。早年新店渡是新店唯一進入灣潭、直潭、塗潭以及屈尺等山區的交通樞紐，在道路陸續開通後，此處漸已成為假日休閒的觀光景點。搭乘渡船前往灣潭的居民或遊客，懷幽思古之外，更能碧潭美景中，享受水岸輕舟之樂。</t>
  </si>
  <si>
    <t>新北市新店區渡船頭</t>
  </si>
  <si>
    <t>【自行開車】　1.台北市→羅斯福路→北新路右轉環河路→碧潭東岸停車場。　2.北二高新店交流道→中興路→中正路→北新路右轉環河路→碧潭東岸停車場　3.北二高安坑交流道→安康路→碧潭東、西岸停車場均可。　4.北二高安坑交流道（往中央路方向）→環河路→碧潭東岸停車場。　5.環河快速道路→新店環河路→碧潭東岸停車場。　6.渡船頭停車場（開天宮、新店渡口旁）　走北新路</t>
  </si>
  <si>
    <t>新店溪自行車道</t>
  </si>
  <si>
    <t>新店溪自行車道是條輕鬆悠閒的自行車道，沿著新店溪而行，從美麗的碧潭吊橋開始，沿路上木棧道、水泥路、柏油路、地磚鋪路交錯出現，景色也從大都會住宅、運動公園一直到花園綠地，車道平整安全，騎起來相當順暢！體力好的人，當騎到華江橋時，還能再連接大漢溪左、右岸自行車道，一路暢遊至鶯歌等地。</t>
  </si>
  <si>
    <t>新北市新店區碧潭風景區</t>
  </si>
  <si>
    <t>【大眾運輸】　1.捷運－捷運景美站、公館站、古亭站，往新店溪方向步行，可以抵達自行車道入口處。 　2.搭乘公車642、644、650、849、930、綠5、綠13至捷運新店站下車，步行即可到達。 　　【自行開車】 　1.沿北新路一路往南，可達新店碧潭風景區。 　2.走國道三號高速公路在安坑交流道下，接安康路一段過碧潭大橋即抵。 　　【自行車、機車】 　1.走</t>
  </si>
  <si>
    <t>新店獅仔頭山隘勇線</t>
  </si>
  <si>
    <t>獅仔頭山隘勇線最初為原住民泰雅族部落屈尺、大豹兩社的獵場，清乾隆時期，漢人來此墾拓，種植水稻、茶葉與柑橘，日治時期，則有日本人在此設有隘勇線，以保護日本人在此山區開採樟腦。同時，台灣民眾亦曾利用此地險峻地形做為抗日基地。因此這座山留下了隘寮、古碑、戰壕、古井、土匪洞等歷史遺跡。92年8月公告指定為縣定古蹟後，已修復清理包括菁礐池（泡製藍靛）、石寮遺址、戰備壕溝、古井、防番碑等古蹟點，並設有解說牌；還建有登山步道、休憩平臺與公共廁所新設施，同時，特別新設一座記錄日番衝突「防番碑」，讓民眾可拓印、並了解歷史事件。此處既有優美的自然景觀，也有相當具價值的人文史料，非常適合家人、好友前往登山、健行，全程步行約2至3小時。</t>
  </si>
  <si>
    <t>新北市新店區獅仔頭山</t>
  </si>
  <si>
    <t>【大眾運輸】　1.至新店捷運站下，至新店區公所搭乘獅仔頭山線免費接駁車，直接抵達登山口。　　【自行開車】　新店碧潭大橋(往安坑)轉華城路，接新潭一路、 新潭路三段，依沿途路標指引即可抵達登山口。</t>
  </si>
  <si>
    <t>新店臺北菸廠鍋爐間及煙囪</t>
  </si>
  <si>
    <t>日治時代在此興建專賣局菸廠安康分廠，光復後，1957興建磚造鍋爐間及煙囪，1966年臺北菸廠全數搬遷至該地，又在此地陸續興建大禮堂及其他軍方設施。全廠區於民國2007年登錄為歷史建築，其中別具歷史特色的磚造鍋爐間及煙囪更被列為直轄市定古蹟。新店臺北菸廠為園林式的工業廠房，廠區中不只建築物很多，還有排水渠道流貫廠區，加上老樹茂盛、樹種豐富，環境良好，有很多樣式的涼亭別具特色。其建築特色為（一）灰色建物中有一座很高的煙囪，在整體廠區中極為顯眼。（二）磚造鍋爐間及煙囪具該時代建築特色。由臺灣菸酒公司使用中，未對外開放參觀。</t>
  </si>
  <si>
    <t>目前不對外開放</t>
  </si>
  <si>
    <t>新北市新店區安康路二段235號</t>
  </si>
  <si>
    <t>【大眾運輸】　搭乘202區、248、624、643、648、779、839、839專、905、905副、906、909、913、935、棕7、F701、綠1、綠15、綠7、綠8、內科通勤10、橘1、橘9公車於台北菸廠站下車即可到達。　　【自行開車】　1.小碧潭捷運站-&amp;gt;左轉環河路直走-&amp;gt;左轉碧潭大橋直走-&amp;gt;安康路一段直走-&amp;gt;安康路二段</t>
  </si>
  <si>
    <t>新店廣興有機市民農園</t>
  </si>
  <si>
    <t>市民農園廣達二公煩，原為私有地，經市公所規劃，市農會承租後，加以開闢推廣，提供市民荷鋤樂，並設有完善的周邊設施如農作灌溉用水龍頭、停車場、公廁、休息亭等，十分便利。 在這裡可以感受農夫耕種的辛勞，可以親自體驗動手收割的樂趣，是適合全家遊憩、運動以及生態教育的場所。在市民農園租一塊地，種植自己喜愛的蔬果，假日全家休閒兼運動，走在田埂間，就會有踏實的感覺。幫田裡的蔬果除草去蟲，空氣滿是土壤的芳香，採收自己種的蔬果，吃得健康、安心又香甜。</t>
  </si>
  <si>
    <t>全年開放每日5:00~17:00</t>
  </si>
  <si>
    <t>新北市新店區廣興路57號附近</t>
  </si>
  <si>
    <t>【大眾運輸】　1.搭乘F708於廣興河濱公園[新巴士]站下車，步行三分鐘即可達　　【自行開車】　1.市民大道→右轉台1甲線→接台9線→羅斯福路沿台9線→右轉台9甲線/新烏路一段→右轉下龜山橋→右轉廣興路</t>
  </si>
  <si>
    <t>新莊保元宮</t>
  </si>
  <si>
    <t>一、新莊保元宮「弄過火」儀式是當地信仰的一環，進行的步驟有古早生活民俗的節奏感，百年來相沿成習，具傳統性。 二、新莊保元宮「弄過火」儀式，原為清代大嵙崁溪畔渡船班所奉祀的中壇元帥聖誕祭典活動之一。該儀式地點亦為新莊老街的一部分，見證新莊開發史，具地方性。 三、新莊保元宮「弄過火」儀式由在地信眾所組成的法師團執行，法師團與儀式之傳承已久，具歷史性。 四、新莊保元宮「弄過火」儀式具有達到潔淨破穢，增進神祇靈力之宗教功能，其過火形式已形成特殊的民間信仰，富文化特色與價值，具文化性。 五、新莊保元宮「弄過火」儀式採「過炭山」形式，特色在以檀香粉取代臺灣地區常見之撒鹽米作法，不同於其他地區之過火儀式，其規模雖不大，但富有明顯的儀式特色，具典範性。</t>
  </si>
  <si>
    <t>新北市新莊區中正路143號</t>
  </si>
  <si>
    <t>【大眾運輸】　新莊捷運線頭前庄站下車，往西南走中正路，左轉向思源路方向前進再右轉即可抵達　　【自行開車】　1.國道1號-&amp;gt;五股/新莊交流道下-&amp;gt;往新莊方向接新五路(107甲縣道)-&amp;gt;右轉中山路(台1線)-&amp;gt;左轉新泰路(106甲縣道)-&amp;gt;左轉中正路。　2.國道3號續走106甲縣道，續接中正路至新莊路即可到達。</t>
  </si>
  <si>
    <t>新莊慈祐宮</t>
  </si>
  <si>
    <t>慈祐宮是新莊最古老的寺廟，相傳創建於康熙二十五年(西元1686年)，雍正九年(西元1731)重修時，改稱「慈祐宮」，一般人也常稱「新莊媽祖宮」，後分別於乾隆、嘉慶、咸豐、同治、光緒、日治時期、光復後進行重修。 民國七十四年，慈祐宮被列入臺閩地區第三級古蹟。這個廟宇在《台灣通史》中也有相關記載，原本只是一個不起眼的小廟，但隨著新裝的發展而成為信想中心，因而改建成具有相當規模的「天后宮」。 慈祐宮正殿主祀媽祖，左側配祀伽藍王爺，右側配祀福德正神；後殿主祀觀音佛祖，左右配祀達摩祖師、註生娘娘；開山殿供奉歷代祖師與住持僧侶之牌位。 媽祖不僅是航海者的守護神，更是新莊人精神上的寄託，因此新莊人對慈祐宮有著化不開之感情。宮內生動活現的雕龍畫棟，塑造精巧細膩的鳳鳥花木、故事人像及前殿神社龍雕工等，為極具藝術價值的古蹟，並保有乾隆、嘉慶以下口匾、古碑、木刻楹聯等文物甚多，歷史價值極高，值得參訪細細欣賞。</t>
  </si>
  <si>
    <t>週一至週五9:00-18:00, 中午12:00-13:00為休息時間</t>
  </si>
  <si>
    <t>新北市新莊區新莊路218號</t>
  </si>
  <si>
    <t>【大眾運輸】　1.搭乘捷運新莊線至新莊站下車，往新莊路的方向直行即可抵達。　2.搭乘三重客運至輔仁大學下車，步行即可到達。　3.迴龍-北門線於丹鳳國小站下車，步行即可抵達。　　【自行開車】　國道3號下板橋交流道，直走板橋高架道路接大漢橋，下橋後左轉中正路直行，在新莊214巷左轉直行即可抵達。</t>
  </si>
  <si>
    <t>新莊福德祠</t>
  </si>
  <si>
    <t>位於新莊街上，祀奉土地公、土地婆，並配祀二位文武判官。 係由地方人士募建而成，但創建年代已不可考，唯根據祠中香案上年代記載推斷，應在清朝乾隆辛丑年間（1781年），距今約有二百三十三年的歷史，因此是新莊地區可考證歷史最久遠的福德祠。據考該祠曾修茸四次，依序為光緒八年（1882年）、民國四十一年、民國六十五年、民國八十三年。 該祠管理委員會設有管理人及總幹事各一人，下設有財務、總務、祭祀及法制等四組，共同管理該祠事務。每年農曆八月十五日以擲茭方式選出一位爐主、副爐主及四位頭家，在未來一年內，負責掌理祭神事務。</t>
  </si>
  <si>
    <t>新北市新莊區新莊路文德里13鄰207號</t>
  </si>
  <si>
    <t>【大眾運輸】　1.捷運新莊線至新莊站2號出口，步行即可到達。　　【自行開車】　1.中山高速公路五股交流道→五新路→左轉中山路→思源路→環河路→新莊福德祠。</t>
  </si>
  <si>
    <t>新莊廟街</t>
  </si>
  <si>
    <t>新莊興起於清朝康熙末年，已有數百年的歷史，當年曾取代艋舺為全臺第三大繁華城市，成為臺灣北部的商業重心。 當時留下來的新莊老街，又名為「新莊廟街」，街上許多百年傳統老店林立，古蹟廟宇密集，包括二級古蹟廣福宮、三級古蹟武聖廟及慈祐宮，不少具歷史典故的巷弄也隱身其中。其中位於廟街359巷的戲館巷，當時最享盛名的就是李天祿的「亦宛然」及許天扶的「小西園」。 另外位於278巷的挑水巷，是在有自來水可用之前，當地人都會經過此巷到大漢溪去挑水來賣，故得此名。除此之外，有空不妨也到新莊的米糧中心，位於387巷的「米市巷」走走、尋幽探祕，細細探索新莊過去的光輝歲月。</t>
  </si>
  <si>
    <t>新北市新莊區新莊路（思源路、新泰路中間約1公里的菁華地帶）</t>
  </si>
  <si>
    <t>【大眾運輸】　1.搭乘公車111、235、257、513、635、636、637、638、639、663、783、797、799、801、802、802區、842、885、1209、1501、1503、1803、9102、藍2、橘22在大眾廟站下車，步行約5分鐘即可抵達新莊老街。　2.捷運新莊線新莊站2號出口，步行即可抵達。　　【自行開車】　1.中山高速公路</t>
  </si>
  <si>
    <t>新莊廣福宮</t>
  </si>
  <si>
    <t>新莊三山國王廟係乾隆45年（西元1780年）粵人捐建，為北台灣最早興建屬客家人信仰的廟宇，見證新莊早期移民墾拓有客家人參與。 廣福宮昔稱「三山國王廟」，雖不是新莊最古老的寺廟，卻是唯一的國家二級古蹟，是老街四大古廟保存最完整的一座。三山國王為廣東潮州籍人士的守護神，主祀巾山、明山、獨山三座山神。相傳南宋末年，宋帝躲避元兵追擊，一路逃難至廣東，當地巾山、明山、獨山的神靈化為神兵，擊退元兵，使宋帝倖免於難，因而得到宋帝詔封為「三山國王」，從此受到當地粵籍百姓的敬順奉祀，成為潮洲地方上的普遍信仰。 隨著潮州客家人移民來臺，也把家鄉三山國王廟的「爐香」攜帶過來，祈求庇佑。三山之神是自然崇拜神祇，原無形象，到臺灣始塑神像。 本廟建於乾隆四十五年 (1780年)，光緒八年(1882年)燬於大火，至光緒十四年(1888年)由新竹埔潮籍人士陳朝網發起重建，民國二十五年重修後，改名為「廣福宮」。 三山國王廟香火隨客家人聚落遷出而沒落，又因為屬客籍人士崇信的廟宇，故乏人看顧，但反而顯得清幽寧靜，也因此保存了許多傳統廟宇的古貌。</t>
  </si>
  <si>
    <t>新北市新莊區新莊路150號</t>
  </si>
  <si>
    <t>【大眾運輸】　1.捷運新莊線至新莊站下車，往東走中正路，向左轉至新莊路，直走即可到達　2.搭三重客運至大眾廟站下車即可到達　　【自行開車】　1.國道一號續走106甲縣道至新莊路後，即可到達。</t>
  </si>
  <si>
    <t>源興居</t>
  </si>
  <si>
    <t>從三芝遊客中心的生態池，沿著道路步行約2分鐘，便可抵達源興居。 源興居位於三芝遊客中心正後方，是李前總統登輝先生的故居，因而吸引很多遊客前來駐足參觀。主體建築為傳統式閩南三合院建築，黑瓦磚牆，保存十分完好，整體風格展現古樸典雅的風韻，四周老榕成蔭，坐在樹下石椅上欣賞百年古厝，頗有思古之幽情。 而步道路線的設計，則是以讓遊客更方便遊覽整個源興居為概念，是兼具休閒、知性的旅遊好去處。</t>
  </si>
  <si>
    <t>新北市三芝區埔坪里埔頭坑 164-2 號</t>
  </si>
  <si>
    <t>準園休閒農場</t>
  </si>
  <si>
    <t>五股準園生態教育農場為新北市市內都會區合法的休閒農場，位於五股交流道旁，交通便利。園區備有停車場，適合家庭聚餐、生日慶祝、好友相聚等活動，也可供扶輪社、獅子會等小型工商團體午餐會議、餐敘。場中有一片廣達3,000坪的大草原，能讓大小朋友無拘無束的奔跑玩樂，放鬆沉澱心情。農場規劃生態步道、生態教室、蝴蝶生態園區、植物故事屋、螢火蟲復育區等，讓到訪遊客都能縱情徜徉於大自然的懷抱中，其中亦結合了各式創意及環保的DIY體驗，包含各式彩繪、種植香草盆栽等，讓小朋友能從做中學，體驗田園活動。</t>
  </si>
  <si>
    <t>農場:09:30~17:00(每逢週一休園)；餐廳週二至週五11:00-17:00，例假日11:00~21:00</t>
  </si>
  <si>
    <t>新北市五股區新五路二段70號</t>
  </si>
  <si>
    <t>【大眾運輸】　1.搭乘捷運至蘆洲站下車，後搭橘10(蘆洲捷運站-泰山)、508(泰山-大同之家)於明日世界下車，步行即可到達　2.搭乘捷運至新埔站下車，後搭805(土城-五股)、813(中和-五股)於明日世界下車，步行即可到達　3.搭乘捷運至輔大站下車，後搭638(五股-捷運南京東路站)、637(五股-台北)、801(五股-松山機場)於明日世界下車，步行即可</t>
  </si>
  <si>
    <t>溝仔墘老街牌樓</t>
  </si>
  <si>
    <t>溝仔墘老街又名仁和巷，即今明志路一段256巷。「溝仔墘」即指小溪流旁邊。清乾隆時期漢人至山腳地區開墾，在此形成聚落，小溪流則是引自大窠坑溪水，用以灌溉農田。溝仔墘開發甚早，但真正有了商業雛型，是在清光緒年間，由於位於林口往返新莊、臺北必經要道上，林口附近的農產品，經此陸運至新莊或埒頭，再船運艋舺等地，溝仔墘街自然成為人們休息和採買日常用品的地方。 溝仔墘街約100多公尺，但聚集了數十戶人家，經營茶、米、雜貨、染布、藥房、木材、客棧、豬肉攤、剃頭店等，造就百年前繁榮景象，但自明治37年（1904）新泰路、泰林路完成，及昭和4年（1929）明志路拓寬為汽車道後，溝仔墘街逐漸沒落。今日的溝仔墘老街，已成為純住家的社區，但仍然能從建築文物中找尋當時的景象。</t>
  </si>
  <si>
    <t>新北市泰山區明志路一段256巷</t>
  </si>
  <si>
    <t>溪洲運動河濱公園</t>
  </si>
  <si>
    <t>大狗狗的樂園，範圍為從土城區城林橋延伸到板橋區浮洲的大漢溪溪畔。河濱公園內有大片紅土鋪成的運動場，以及自行車道、籃球場、羽球場、溜冰場等設施。硬體建設總計有：圓形廣場、方型廣場、河川生態場、四季花卉廣場、休憩區與波浪造型矮牆，是鄰近居民運動休閒的好去處。</t>
  </si>
  <si>
    <t>新北市土城區環河道路</t>
  </si>
  <si>
    <t>【大眾運輸】　1.搭乘捷運於永寧站下車，步行約３６分鐘即可抵達。　2.搭乘889於員福里站下車，步行可達。　3.搭乘985於員福街站下車，步行可達。　　【自行開車】　1.請走土城中華路，左轉環河路，走越堤道路進入溪洲運動河濱公園。"</t>
  </si>
  <si>
    <t>溫室植物園</t>
  </si>
  <si>
    <t>玫瑰公園擁有拍攝婚紗的優美空間。由大門進入，首入眼簾的就是廣大的純白花崗石步道，白色的遊戲區圍籬、花架、溫室、雕塑品等設施，搭配陽光照射下綠油油的草坪及玫瑰花叢，彷彿置身於羅曼蒂克的歐式花園中。溫室入口心心相印的花牆，讓前來的民眾就如參加婚禮般的浪漫，無不陶醉，無不喜悅。溫室花園為白色八角型的雕花建築物，頗有歐洲宮廷的方格，其中種植的植栽樣式多，主要為水生植物區、仙人掌區及草花區等。民眾可於開放時間進場參觀，有時也會有街頭藝人表演，提供多元化的藝術氣息，供民眾前來遊憩時一邊運動一邊享受。</t>
  </si>
  <si>
    <t>週一至週日上午08：00~下午17：00，週五不開放</t>
  </si>
  <si>
    <t>【公共運輸】　搭乘捷運至三重站，步行約650公尺可達。</t>
  </si>
  <si>
    <t>獅子公園</t>
  </si>
  <si>
    <t>從西濱公路進入萬里區，北海岸臺2線52公里處有座萬里獅子公園，走進獅子公園，第一印象就是大大的「入口意象石雕」，這是遊客拍照的最大目標。 在這裡，可以欣賞海岸星辰之美，也有規劃完善的自行車步道，很適合全家大小遊玩。公園週遭，奇岩風景豐富，沿途海光石色，視野寬廣，海邊生物生態也十分豐富，值得花上半日的時間在此悠遊。</t>
  </si>
  <si>
    <t>新北市萬里區台2線</t>
  </si>
  <si>
    <t>【大眾運輸】　1.搭乘捷運至淡水站，轉乘開往基隆方向的淡水或基隆客運，在萬里站下車。循市區行至獅頭路北海岸台2線抵萬里漁港即前段步道停車場。　　【自行開車】　1、淡金公路：臺北大度路直行淡水→接台2線淡金公路→經金山、萬里→台2線52公里處獅子公園→52.4公里拍攝大武崙漁港。　2、國道1號：中山高下基金交流道→沿台2線52公里處獅子公園。　3、國道3號：北</t>
  </si>
  <si>
    <t>獅公髻尾山</t>
  </si>
  <si>
    <t>獅公髻尾山也稱火燒寮山，為石碇山群中之最高峰，此山標高840公尺，因為形似道士（臺語稱獅公）髮髻尾而得名。輕鬆漫步拾階而上，山頂擁有360度景觀視野，可居高臨下飽覽周邊翠綠群峰。山頂芒草茀然高聳，時有山豬藏匿其間，打擾山友的登山雅興。由於南坡開發較早，由坪林區放眼望去，只見茶園和梯田交錯落置，重重疊疊，若從北面石碇區玉桂村方向望去，一片林木蒼茫如海，舉目唯見峰巒重重，時有雲霧掩映，讓大山削減了一分陽剛氣，格外顯得柔和。</t>
  </si>
  <si>
    <t>新北市坪林區漁光里</t>
  </si>
  <si>
    <t>【大眾運輸】　1.捷運新店站轉公車綠12至坪林站，再步行至坪林旅遊中心轉免費接駁車南山寺線至南山寺站。　2.捷運新店區公所站轉923至坪林國中站，再轉坪林旅遊服務中心區內免費接駁車南山寺線至南山寺站。　　【自行開車】　行北宜路至坪林→於坪林國中轉入北42鄉道(坪雙公路)→經漁光國小便抵南山寺牌樓。</t>
  </si>
  <si>
    <t>獅仔頭山</t>
  </si>
  <si>
    <t>獅仔頭山因山形特殊，山界前輩林宗聖先生將其列為臺灣百大名山。遊客於「觀獅坪」眺望時，山峰最酷似獅子頭。自觀獅坪至獅仔頭山，峭崖聳立，有木梯垂降而下，宛如天梯，無論攀登或垂降，皆刺激有味。 獅仔頭山又以豐富人文史蹟聞名。日據時期，獅仔頭山曾有「土匪」盤據，日軍大舉征剿， 如今山頂遺有古戰場壕溝、古井及土匪洞等遺跡；同時又為日據時防蕃防線之一，遺留有「防蕃古碑」及「隘勇所」等石厝遺址，被列為市定古蹟。每年三、四月間，獅仔頭山則以金毛杜鵑花季聞名，花海錦簇，艷麗醉人，遊客紛至沓來， 為獅仔頭山最熱鬧之時節，宛如陽明山之花季。</t>
  </si>
  <si>
    <t>【大眾運輸】　1.搭乘F707公車於獅仔頭山[新巴士]站下車　　【自行開車】　1.國道3號安坑交流道下→環河路(右轉)→碧潭大橋→碧潭路(左轉)?永業路→新潭路二段→新潭路三段。</t>
  </si>
  <si>
    <t>獅頭山</t>
  </si>
  <si>
    <t>新店有兩座獅頭山，一座位於新店與三峽交界處磺窟溪源頭之山區稱作獅仔頭山(大獅山)，另一座則位於碧潭旁的獅頭山（小獅山）。獅頭山是由五座山起伏羅列而成，其中有三個山峰連嶺，分別是一峰、二峰及三峰，每一山峰都建涼亭，視野均極佳，一峰為「獅子壽亭」，二峰為「蘭亭」，三峰為「長壽亭」，另外還有八座涼亭散佈在各步道途中。佈道規劃完善，是相當大眾化的一條步道。豐富的林相加上緊臨檳榔坑溪，孕育出獅頭山豐富的動植物生態資源。</t>
  </si>
  <si>
    <t>新北市新店區碧潭東岸</t>
  </si>
  <si>
    <t>【自行開車】　1.中山高速公路圓山交流道→建國南北快速道路→辛亥路→基隆路高架道→環河快速道路→北新路→中興路→新店獅頭山。　2.北二高速公路新店交流道→中興路→新店獅頭山。</t>
  </si>
  <si>
    <t>獅頭山海濱公園</t>
  </si>
  <si>
    <t>地質及生態豐富的獅頭山，原名為金山中正公園，位於突出於海岸的金山海岬，由原來的軍事海防要地轉型為賞景觀光勝地，由於以前為軍事經常管制區，一般民眾不得而入，因而保存著許多自然原始的環境生態以及未遭污染破壞的海岸景觀。從獅頭山頂可以走濱海神秘步道通往水尾漁港，山頂的步道及砂岩山體下，保有四通八達的碉堡坑道、營房、砲台及2座懷念蔣介石的「介字亭」，保存良好的軍事建築彷彿無聲地訴說著當年枕戈待旦的英勇歷史。 獅頭山海拔高約70餘公尺，山上林木成蔭，春夏季節花木扶疏，鳥語花香。四處設有觀景涼亭，視野極佳，望東可見野柳岬，西邊則是磺港漁港與中角山海景，沿步道往北邊走去，有一座傳統式紅色涼亭-中正亭，北方海面可清楚望見著名的金山地標「燭臺雙嶼」。 位於北磺溪出口的磺港漁港，在清朝時期因運輸硫磺而得名，現今已規劃為漁港公園，每逢捕魚時節，入夜漁火點點，與星空相互輝映，甚為愜意。而水尾漁港沿岸平日風平浪靜，夜晚時海面如鏡，若逢月圓，皓月當空，映入海面時，波光盪漾，如詩如畫，也可一見金山八景之一的「水尾泛月」。 獅頭山儼然就是金山岬突出於北海岸的瞭望臺，左右各擁有一座漁港環抱，因本身居高臨下，若要盡得金山海岸景觀之美，一次飽覽三大奇景：燭台雙嶼、磺港漁火及水尾泛月，及探索特殊的軍事遺址，這裡實在是不容錯過的好地方。</t>
  </si>
  <si>
    <t>新北市金山區公園路</t>
  </si>
  <si>
    <t>【大眾運輸】　1.從淡水捷運站搭乘台灣好行-皇冠北海岸線→至金山遊客中心〈獅頭山公園〉站下車　2.於淡水捷運站前、基隆火車站旁搭乘兩地對開的淡水或基隆客運→於金山「郵局」站下車　3.台北公園路公保大樓前搭乘陽明山往金山的皇家客運→於金山「郵局」站下車　4.國光客運台北總站搭乘台北至金青中心班車→於「金青」站下車　　【自行開車】　1.國道3號(基金交流道)→2</t>
  </si>
  <si>
    <t>瑞三本礦口</t>
  </si>
  <si>
    <t>瑞三本?原名本坑，於西元1940昭和15年開?，是瑞三公司產量最大的礦場。</t>
  </si>
  <si>
    <t>新北市瑞芳區猴硐柴寮路</t>
  </si>
  <si>
    <t>【大眾運輸】　1.搭乘往宜蘭方向火車於猴硐站下車，右轉沿柴寮路步行。　2.搭乘基隆客運808至「復興橋頭」站下車→步行即可到達　3.搭乘新北市新巴士F808至「復興橋頭」站下車→步行即可到達　　【自行開車】　1.國道1號→62快速公路→台2丁線→102縣道→北37鄉道→侯硐路→沿著柴寮路即可抵達</t>
  </si>
  <si>
    <t>瑞三礦業整煤廠</t>
  </si>
  <si>
    <t>大正9年（西元1920）在猴硐火車站東向靠基隆河邊興建完成「選炭機」廠房（整煤廠）及運煤橋，廠房主體為三層樓建築，一樓為鋼筋混凝土結構，二樓以上則為木構造，設置在建築物東向的「台灣第一部貨用昇降梯」也同時完成。同年底開始裝設二台日可選炭500噸，用電力來傳動馬達運轉的選炭一貫作業設備，於大正11年（1922）3月竣工。瑞三整煤廠已被新北市政府文化局列為歷史建築，由於整煤廠歷經風吹雨淋，現由新北市政府文化局每年編列預算整理，地方人士也希望重現舊時礦業風貌，讓產煤裕國這四個大字可以透過各種方式保存。</t>
  </si>
  <si>
    <t>新北市瑞芳區猴硐柴寮路42號(願景館)旁</t>
  </si>
  <si>
    <t>【大眾運輸】　1.搭乘火車於「猴硐站」下車→步行可到達　2.搭乘基隆客運808、新北市新巴士F808至「猴硐火車站」站下車→即可到達　　【自行開車】　1.中山高八堵交流道→62快速公路→下瑞芳交流道→靠右方出口後左轉台2丁→102縣道→瑞侯公路(北37鄉道)即可抵達</t>
  </si>
  <si>
    <t>瑞芳火車站</t>
  </si>
  <si>
    <t>大正八年（西元1919）五月宜蘭線鐵路八堵至瑞芳段通車，瑞芳正式設火車站。目前火車站仍為進入黃金山城(水湳洞、金瓜石及九份)、濱海漁村(瑞濱、南雅、鼻頭角)及黑金鐵道平溪線的重要轉運站，於民國102年後，久違的深澳支線將於第三月臺復駛，將由礦業車站再度轉為觀光型車站。瑞芳火車站在臺鐵的營運總能在前三十名，主要就是靠著文化及觀光發展而再度復活的一個車站。 瑞芳火車站前站正前方會經過「站前廣場」，廣場會不定時獲配合相關節慶(如端午節、中秋節)會有表演活動；另廣場旁邊有「計程車招呼站」，遊客可多加利用；前站向前走50~100公尺處有「瑞芳美食街」，地址在瑞芳區民生街35巷2號，裡面有眾多美食，如著名的龍鳳腿及林記福州胡椒餅等，遊客到了那邊別忘了去品嘗看看。 另外瑞芳火車站後站可到瑞芳神社遺址及瑞芳老街，這裡可以看到一些著名的古厝，如清朝廖厝(廖建芳商行)遺址、林牙醫診所日式分駐所遺址及義方商行；往岳王路走通過瑞濱古道可到鹿仔寮山及秀崎山，喜歡登山的朋友可以到這邊走走；火車站後站還有保雲芋圓，喜歡美食的朋友可不要錯過了喔。</t>
  </si>
  <si>
    <t>新北市瑞芳區龍潭里明燈路三段82號</t>
  </si>
  <si>
    <t>【大眾運輸】 　1.搭乘火車至「瑞芳站」下車(旅遊服務中心即設置於站內) 　2.搭乘基隆客運1061、788至「瑞芳火車站」下車 　　【自行開車】 　1.國道1號→台62線至瑞芳交流道下→瑞芳街→續走明燈路即可抵達</t>
  </si>
  <si>
    <t>瑞芳火車站旅遊服務中心</t>
  </si>
  <si>
    <t>本服務中心位於瑞芳火車站內，每日服務人次達上千人，且瑞芳火車站旅遊服務中心榮獲交通部觀光局98年度全國交通站旅遊服務中心督導考核評比作業成績名列前3名，服務品質卓著。 服務時間為上午9時至下午18時，全年無休提供多項貼心服務。提供包括中、英、日語觀光旅遊專人諮詢服務、旅遊景點介紹、交通住宿、規劃行程服務、慶典活動、導覽解說、網路或電話查詢，97年增設媒體導覽機、電子看板，讓遊客能立即得到新北市旅遊的詳盡資訊。</t>
  </si>
  <si>
    <t>09:00-18:00</t>
  </si>
  <si>
    <t>新北市瑞芳區明燈路3段82號</t>
  </si>
  <si>
    <t>【大眾運輸】　1.搭乘火車至「瑞芳站」下車(旅遊服務中心即設置於站內)　2.搭乘基隆客運788至「祖師廟」下車→即可抵達(步行約250公尺、約3分鐘)　　【自行開車】　1.國道1號→台62線至瑞芳交流道下→瑞芳街→續走明燈路三段即可抵達</t>
  </si>
  <si>
    <t>瑞芳風景特定區</t>
  </si>
  <si>
    <t>瑞芳風景特定區位於新北市東北方的瑞芳區，含括九份老街、金瓜石、黃金瀑布、陰陽海、等景點，四季景色變化鮮明，時而雲霧繚繞、時而蒼茫壯闊，加上過去因金礦開採而繁華一時的山城景緻，塑造出豐富多元的遊憩內容，吸引國內外遊客到此駐足。 黃金山城-金瓜石金瓜石以產金礦得名，因本山露頭的形狀很像大南瓜，而一般人稱南瓜又為金瓜，才有金瓜石的說法。金瓜石因為特殊的地質礦床與礦業人文景觀，加上採金時期的建物、廢礦坑、坑道、器具與紀念碑，紀錄了20世紀前半葉的東亞礦業經濟活動與殖民歷史，及當地許多值得珍藏的人文地景。金瓜石三面環山、一面向海，擁有豐富的礦產，該地區屬基隆火山群，該山群東與北臨接太平洋海岸，西北向接大屯火山群，南向分別與五分山群、鶯子山群相連，為有山有海之地帶，山海交疊為其自然地形景觀的特色。 時空交疊的懷舊老街-九份老街因金礦開採繁華一時，有「小上海」、「小香港」之稱，相傳在陸路尚未開通之時，一切物資供給仰賴海路進行，由於村落中只有九戶人家，故對外採買時皆要求備妥「九份」，人們便以此命名。九份曾隨著採礦削退而沒落，又因電影「悲情城市」在1989年威尼斯影展獲得金獅獎而再度吸引世界目光。昔日繁華的老街、廢棄的礦坑、自成一格的礦區風光與淘金史，吸引藝術家與遊客前來，細細品味這悲情城市中的濃情天地。「春雲、夏海、秋芒、冬霧」是九份四季風情的最佳寫照，無論何時造訪，均可欣賞到不同季節、相異時段的自然景觀。 黑金的故鄉-猴硐。在此處的基隆河兩岸有高20公尺左右的懸谷，地勢頗為壯觀。地名的由來為過去當地的山崖上方有一個猿猴棲息的山洞，便稱為「猴洞」，後來猴硐當地煤礦業興起，礦坑內卻最忌諱有水，於是洞改成硐，「猴洞」便改為「猴硐」。猴硐本來是個因煤礦而興盛的城鎮，但隨著礦業的式微，猴硐漸漸變得寂寞而冷清，留著歲月刻劃出的滄桑之美。而為了展現猴硐過去因煤礦而興盛的歷史風華，設置猴硐煤礦博物園區，讓來猴硐的民眾能再次體驗到過去礦工的採礦生活。 瑞三選煤廠及瑞三運煤橋位於猴硐火車站、基隆河畔，為一棟黑色的建築物，由瑞芳區的礦業鉅子李建興所經營的，全盛時期產煤量佔全臺生產量的七分之一左右，是當時排名第一的礦業公司。瑞三拱橋橫跨在基隆河上，連接復興坑與瑞三選煤礦，由介壽橋遙看聳立在石礎上的瑞三拱橋與基隆河中的倒影，其充滿力與美的幽雅造型，是猴硐地區的景觀指標。</t>
  </si>
  <si>
    <t>【大眾運輸】　1.搭乘基隆客運1062至「九份老街」站下車　2.搭乘基隆客運788至「代天府」站下車　　【自行開車】　1.國道1號：萬瑞快速公路(62快)→下交流道瑞芳出口→102縣道→明燈路前進　2.台2線：貢寮→台2丙線→102縣道→九份</t>
  </si>
  <si>
    <t>瑞柑國小</t>
  </si>
  <si>
    <t>瑞柑國小被商業週刊選為臺灣百大特色小學之一。目前學校有二個校園生態村，建立溼地、野生動物棲息地，設計學生生態學習單、生態學習護照，及校方不定期拍攝生態紀錄片。此校是環保專家珍古德號召成立的全球「根與芽」環境行動計畫參與者之一。而在藝文方面的表現，瑞柑國小鼓團還於國慶日時在總統府前受邀表演。此特色小學目前在生態及鼓團有著傲人的表現。學校於春夏會不定期舉辦生態之旅，可於每年四五月可向瑞柑國小查詢。</t>
  </si>
  <si>
    <t>平日：16點至20點開放，假日：全天開放</t>
  </si>
  <si>
    <t>新北市瑞芳區明燈路一段18巷13號</t>
  </si>
  <si>
    <t>【大眾運輸】　1.瑞芳火車站→搭乘基隆客運788、808、827至「瑞柑國小」站　　【自行開車】　1.中山高大華交流道→62快速公路→下瑞芳交流道→靠右方出口後左轉台2丁(瑞八公路)→102縣道→明燈路一段18巷向左轉→右轉沿明燈路一段18巷</t>
  </si>
  <si>
    <t>瑞慈宮</t>
  </si>
  <si>
    <t>瑞慈宮於民國71年元月11日(農曆12月17日)恭迎媽祖金身進廟奉祀迄今，平時香客絡繹不絕，為瑞芳信仰中心。</t>
  </si>
  <si>
    <t>5:00-19:00</t>
  </si>
  <si>
    <t>新北市瑞芳區爪峰里13鄰3爪子坑路106巷190號</t>
  </si>
  <si>
    <t>【大眾運輸】　1.搭乘基隆客運788、846、1003→至「東和里」站下車→往瑞金公路步行750公尺(約12分鐘)即可到達　2.搭乘基隆客運1062至「瑞芳火車站(區民廣場)」站→直行於台2丁線右轉→續行三爪子坑路106巷即可抵達　　　【自行開車】　1.國道1號→往瑞濱方向→台62線→下北濱海公路(台2線)交流道→續行三爪子坑路106巷即可抵達</t>
  </si>
  <si>
    <t>筠園-鄧麗君墓園</t>
  </si>
  <si>
    <t>以鄧麗君本名命名的「筠園」，是一座結合藝術、宗教、人文的現代化墓園。琴鍵造型的地景、馬賽克拼貼的樂手舞群、當令草花舖成的彩色音符、趣味抽象的銅塑樂器...再加上演唱原音，構築出小鄧的優雅！ 從入口前方的廣場中央開始，大型鋼琴鍵盤的石雕就能吸引遊客的目光，右方花園中，樹有一座鄧麗君歌唱神情的雕塑，彷彿其甜美悅耳的歌聲長存我們心中。長年絡繹不絕的歌迷或遊客總會來此表達思慕與追憶之情，除台灣之外，每年還有大批來自日本、香港、新加坡的歌迷齊聚在此悼念。從視野開闊的筠園遠眺，金山海岸的美景盡收眼底，能深刻體會金山的山水之美。</t>
  </si>
  <si>
    <t>新北市金山區西湖里西勢湖18號</t>
  </si>
  <si>
    <t>【大眾運輸】　1.國光客運臺北總站：搭乘臺北至金青中心路線→至中山路「金山郵局」站下車　2.皇家客運臺北總站：搭乘臺北至金山路線→至金山中山路「總站」下車　3.淡水客運淡水總站：搭乘淡水至金山路線→至中山路「金山郵局」站下車　4.基隆客運之基隆市區總站：搭乘基隆至金山路線→至「金山區公所」站下車　5.淡水捷運站出站後右轉，約100公尺處搭乘「台灣好行-皇冠北</t>
  </si>
  <si>
    <t>義天宮</t>
  </si>
  <si>
    <t>位於三重區車路頭街的義天宮，創建有一段緣由。先是嘉義縣東石鄉港口村信士黃業，有感成於聖母濟世救民，慈靈遠播，護海保陸，屢顯神蹟，便發善願，答神恩，而雕刻三媽聖像奉祀港口宮。數年後，即民國47年戊戌，恭請聖母寶像到三重區，奉祀於河邊北街，鄰近居民，常來參拜，遠近善信，咸感聖母靈顯，而香火漸盛。民國53年由李福池等18人從嘉義東石鄉蛤仔寮港口宮恭請天上聖母分靈於本區。民國57年戊，第一次購買廟地於車路頭段，嗣因該土地劃定為中山高速公路，被徵收而放棄。民國60年辛亥七月購買永安段宮地300坪，先行興建臨時宮殿，方位座西向東，民國61年壬子5月27日，將長壽西街神尊，全部恭請至新殿供奉。另一面積極籌備建宮事宜，63年又購買兩棟房屋，合併為現有宮地。為求建宮事權之一，乃於64年2月成立建宮籌備委員。義天宮主祀天上聖母，配祀觀音、關聖、註生娘娘、福德正神，二樓奉祀玉皇上帝、三官大帝，左右配祀南北斗星君。祭典分每年春節季典、農曆三月聖母聖誕祭典、中元慶典、農曆九月禮斗大法會。</t>
  </si>
  <si>
    <t>全日</t>
  </si>
  <si>
    <t>新北市三重區車路頭街150號</t>
  </si>
  <si>
    <t>【大眾運輸】　1.搭乘公車815、232路公車(正線-綠)於義天宮站下車。　2.搭乘公車39、221、藍1、264、508、232路公車(副線-紅)於建和新村站下車。　3.搭乘捷運至三和國中站，1號出口出來後左轉三和路四段218巷，至永盛公園對面。</t>
  </si>
  <si>
    <t>義塚大墓公</t>
  </si>
  <si>
    <t>清乾隆51年間(西元1786)，天地會林爽文號召反清復明，在擺接﹝今土城、中和、板橋一帶﹞與官兵交戰，橫屍遍野，清朝因其為亂黨，任由曝屍不予理會，但卻不知道其中也有許多是前來協助官兵而滅亡的義民，於是鄉民便將義民殘骸收埋於「黑狗糯米糰穴」，稱為「古村義民公」。 之後經由上奏實情，朝廷賜頒「義塚」之名，故改稱為「義塚大墓公」。聳立的黑狗塑像就象徵著義民精神，每年輪流由土城、中和、板橋主辦盛大的中元普渡儀式。 現今的樣貌為民國76年間所整建，為重簷歇山頂的水泥建築，總面積約半公頃。除了墓地與停車場之外，其餘則規劃成公園綠地，並設有涼亭供民眾休憩，民眾漫步其中，可好好觀賞黑狗坐臥地形之趣。</t>
  </si>
  <si>
    <t>新北市土城區大墓塚後</t>
  </si>
  <si>
    <t>【大眾運輸】　1.公車搭乘706、916、917、922、981、藍17，於忠義路口站下車後徒步前往。　　【自行開車】　1.開車自金城路一段轉忠義路可達，有停車場。</t>
  </si>
  <si>
    <t>義學坑自然生態公園</t>
  </si>
  <si>
    <t>義學坑自然生態公園規劃於民國90年，是一片面積約17公頃的自然生態山坡地，並且因為明志書院而得名義學坑。 從現在的明志書院出發，循著石板舖成的步道就可以到達義學坑。這個自然生態公園採低限度設施的概念設計，裡頭還有許多運動設備，同時也是泰山登山步道網的中心點，不論是要到明志書院、蝴蝶花廊、頂泰山巖都很方便。由登山口一路往前可通達至山頂的木棧道，綠樹成蔭，鳥鳴相隨，相當適合全家人或三五好友踏青賞景。</t>
  </si>
  <si>
    <t>新北市泰山區明志路二段254巷底</t>
  </si>
  <si>
    <t>【大眾運輸】　1..搭乘637、638、797、798、801、858、880、883、898、1501、1503、F211於明志里站下車後步行可達。　　【自行開車】　1.由國道一號五股交流道下，沿107甲縣道新五路二段前進，於楓江路右轉後遇明志路一段左轉並直行約1.8公里可至。</t>
  </si>
  <si>
    <t>聖明宮</t>
  </si>
  <si>
    <t>聖明宮主要祭祀關聖帝君，最初是光緒初年祀奉在金山區的民宅內，昭和11年（1936年），將關聖帝君神像移到九份的崙仔頂。民國37年（1948年）在原址成立勸忠堂，同祀孚佑帝君、司命真君、豁落靈官以及武穆帝君，合稱五盛恩主公。民國39年（1950年）才在現址建立廟宇，次年將勸忠堂遷來新址。民國65年（1976年）更改名為聖明宮。由於聖明宮地勢高，廟前的平臺又極為寬敞，因此在這裡不僅可以欣賞廟宇之美，還可將瑞濱海域的自然景觀盡收眼裡。聖明宮在各項九份的活動中，為廟宇的中心，所以每年迓媽祖都以聖明宮作為起迄點。</t>
  </si>
  <si>
    <t>6:00-18:00</t>
  </si>
  <si>
    <t>新北市瑞芳區九份頂巷56號</t>
  </si>
  <si>
    <t>【大眾運輸】　1.搭乘基隆客運1062至「九份老街」站下車→沿基山街而(500公尺，約9分鐘)上即可抵達　2.搭乘基隆客運788至「九份」站下車→沿豎崎路而上(350公尺，約8分鐘)即可抵達　　【自行開車】　1.國道1號→62快速公路下瑞芳交流道→台2丁(瑞八公路)→102縣道→續走基山街接街頂巷即可抵達</t>
  </si>
  <si>
    <t>聖明宮千年雀榕</t>
  </si>
  <si>
    <t>這株老雀榕樹齡已超過二百五十歲，地方上稱為「千年老樹公」。 仔細觀看這株珍貴老樹，在樹幹突出的樹瘤部分，有個狀似豬頭的樹瘤，加上在豬槽潭的附近，當地鄉民認為這是天蓬元帥化身顯靈的證明，因而聲名遠播，有「千年豬頭神樹公」的稱號，仔細看看老雀榕「豬頭」的模樣，不管是在神情、體態上都唯妙唯肖，栩栩如生，讓人嘆為觀止。 更常常吸引許多求子嗣者、家庭失和的夫妻來此祈願，也有人認樹神為「義公」，但若要祭拜神樹公可是有規矩的，比較講究的使用地瓜葉，水果、餅乾也可以，但絕對禁用三牲，尤其是豬肉。每年雙十節國慶，就是神樹公聖誕與建廟的慶典日，可前往為神樹公祝壽。另外，在老樹下豎立了一塊紀念碑，這是在八十七年十月廿四日歡度九九重陽暨為老樹慶生紀念活動，當時新北市縣長蘇貞昌特別與石門區各界到場豎碑，藉以表達新北市保護珍貴老樹的用心。</t>
  </si>
  <si>
    <t>新北市石門區山溪里大溪墘9之3號</t>
  </si>
  <si>
    <t>【大眾運輸】　1.乘坐開往金山的淡水客運，於石門洞站下車即可。 　2.搭乘F152於樹仔下[新巴士]站下車。　　【自行開車】　1、從台北市經大度路、關渡、2號省道、三芝至石門或由基隆經萬里、金山至石門下車即可。 　2、由淡水站沿2號省道往金山方向行駛，過老梅約5公里多即可抵達。</t>
  </si>
  <si>
    <t>Shengmingkung.168</t>
  </si>
  <si>
    <t>聖南寺</t>
  </si>
  <si>
    <t>牡丹里聖南路興道山上的聖南寺，分為上寺與下寺二處，上寺創建於民國16年，下寺興建於民國29年，寺內奉祀釋迦牟尼佛、藥師佛、日光佛、月光佛、菩薩、護法神、觀音、地藏王等。寺內建築有琉璃光寶殿、彌陀殿、觀音殿、大雄寶殿、地藏殿等，各有其風格與特色，四週林木蒼鬱，環境幽靜雅素，晨鐘暮鼓，令人有如置身世外之感，詩人筆下「雙溪八景」的「聖寺鐘聲」更是名聞遐邇。可駕車自山下直上，每逢朔望或佛祖聖誕，香客絡繹不絕。</t>
  </si>
  <si>
    <t>新北市雙溪區聖南30號</t>
  </si>
  <si>
    <t>【大眾運輸】　搭乘火車於牡丹站下車，步行約1.4公里可達。　　【自行開車】　1.中山高→瑞芳/暖暖交流道下→【62】萬里-瑞濱快速道路→右轉【北37】侯牡公路。　2.中山高→濱海公路→澳底→右轉往雙溪【102甲】。　3.北二高→南港系統交流道→接北宜高→石碇交流道下→轉平溪106縣道→在67.8公里處右轉往雙溪。　4.濱海公路→福隆→左轉往雙溪【102】。</t>
  </si>
  <si>
    <t>萬里-金山自行車道</t>
  </si>
  <si>
    <t>北海岸另一條不容錯過的濱海自行車道就是「萬里－金山自行車道」，可以從中角沙灘，一直騎到台電核二廠，沿途有沙灘、海景，還有迷人的小漁村風光，騎起來非常舒適！開車前來的騎士們可以將汽車停放在金山核二廠旁的廣大停車場，再從核二廠旁的出海口騎乘小折一路馳騁至萬里，沿途的防風林間建有木棧道，悠遊在綠意盎然的林蔭間，一邊是山，一邊是海，快意奔馳！騎這段自行車道最特別之處，是在運動之後，可以就近泡溫泉，讓金萬地區的特有泉水，撫慰旅途中的疲累，享受通體舒暢的快感。</t>
  </si>
  <si>
    <t>新北市萬里區磺港路</t>
  </si>
  <si>
    <t>【大眾運輸】　1.搭乘淡水客運或基隆客運「淡水－基隆」對開班次，於金山郵局站下車。　　【自行開車】　1.國道三號於基金交流道下，走台2線（濱海公路），沿指標往萬里方向。　2.國道1號臺北交流道下，重慶北路直行，左轉民族西路，遇到承德路左轉後，一路沿臺2線向北即抵，沿途可見指標導引。</t>
  </si>
  <si>
    <t>萬里漁村生活館</t>
  </si>
  <si>
    <t>這裡是以野柳國小的海洋教室作為基地而成立的，館內展出有捕魚籠、捕蟹籠、流刺網、魚探器、集魚燈、錨、釣具、釣餌等漁村常見的器物，都是從社區長輩家中倉庫搬出來的，紀錄著漁村衍替的歷史痕跡，也述說著漁民們幾十年來的辛苦血汗，觀看追想，彷彿進入早期漁村生活的時光隧道。</t>
  </si>
  <si>
    <t>請先來電洽詢</t>
  </si>
  <si>
    <t>新北市萬里區野柳里港東路167號</t>
  </si>
  <si>
    <t>【大眾運輸】　1.搭乘基隆客運1068至野柳地質公園站下車步行可達。　　【自行開車】　2.由基隆市區 → 走台二線（北海岸公路）西行 → 經萬里、翡翠灣直行即至野柳。</t>
  </si>
  <si>
    <t>萬里瑪鍊文化館</t>
  </si>
  <si>
    <t>創建的緣由為民國九十年前後，任教野柳國小的張明錫老師開始進行「海洋課程」，結合了一群野柳在地人（李梅芳等先生、干寶猜老師以及地質公園解說人員蕭式棋等人士），帶領學生深入社區，進行戶外教學，開始意識到『野柳之美』。 這是一種擁有豐厚的海洋和漁村社區的文化和情懷。後因野柳地質公園的湯錦惠小姐提出了發展社團組織的思考方向，乃從最初的「野柳文史工作室」發展為「野柳文化生活協會」，以致民國93年的「新北市萬里區瑪鋉漁村文化生活協會」，並獲得新北市政府社會局核可而成立社團。文化館的成立，是由許多人所成就的，未來的發展也將和所有人分享，文化館的所有人期盼大家來造訪，讓當地人展現海口人的誠摯熱情，讓遊客感受野柳的文化。</t>
  </si>
  <si>
    <t>【大眾運輸】　1.客運：於臺北北站(承德路)、國父紀念館站、臺北科技大學搭(臺北－金青中心)班車，在野柳站下車。　2.捷運：於淡水捷運站前搭(淡水－基隆)班車，在野柳站下車。　3.火車：在基隆火車站旁搭(基隆－金山)的基隆客運，於野柳站下車。　　【自行開車】　1.國道1號朝新竹交流道出口前進→靠右繼續走五股楊梅高架段/國道1號→在大華系統交流道出口下交流道，</t>
  </si>
  <si>
    <t>萬善同</t>
  </si>
  <si>
    <t>萬善同位於二重疏洪道內，是疏洪道內唯一在開闢時未被拆除的建物。此廟在清末即已存在，為昔日頂崁墓園，開墾初期二重埔地區往生的人，多就地埋葬，日治時期地方人士為繁榮地方，始禁止濫葬，並且將二重埔五保內所有的荒塚屍骨集中在萬善同，由五保共同祭祀。因為萬善同是由二重埔五保(五里長) 為地方安寧，共同集資興建，乃為一「公有陰廟」，在臺灣實屬少見。民國六十六年曾因納骨塔的圓頂坍塌而重修，民國六十八年納骨塔第二次整修。民國七十二年二重疏洪道興建，因位在疏洪道溢洪區內而計畫拆除，後因當地民眾一再請願故得以保存。民國七十三年跨越疏洪道行經廟旁的中山大橋，在施工至萬善同前面時，曾發生重達數噸的橋面一同掉落的事件，除令施工單位檢討施工過程外，亦不免依禮俗備牲禮到萬善同祭拜。回首民國七十至八十年代，臺灣大家樂盛行時期，晚上到萬善同求明牌的賭客絡驛不絕，還願的電影、布袋戲、歌仔戲，甚至脫衣舞等吸引許多的人潮和攤販夜市，至民國八十七年因疏洪道建設為公園，才將此地的攤販夜市遷移恢復原本的平靜。(荷花公園內)</t>
  </si>
  <si>
    <t>新北市三重區新莊堤外道路</t>
  </si>
  <si>
    <t>【大眾運輸】　搭乘台北客運806、三重客運640至博愛新村站下車，步行約1.3公里可達。　　【自行開車】　1.板橋文化路至華江橋端，沿橋旁道路左轉環河路，由華江水門進入，或右轉從江子翠水門進入。　2.另可走板橋中正路左轉銜接環河路，由四汴頭水門進入。　3.可走中山高三重交流道下，接成功路轉二重疏洪道到達。</t>
  </si>
  <si>
    <t>跳石海岸</t>
  </si>
  <si>
    <t>沿著台2線往石門方向前進，山壁緊臨著海岸，岸邊散佈大大小小的礫石，這是幾萬年前由大屯火山活動所噴落下來的礫石及山崩所滾落的石塊，皆散佈在這片海域的海崖邊，經過長期海浪衝擊，使得這一帶的石塊顯得渾圓，造就出一直到石門的發達礫灘。 在淡金公路尚未開通之前，洶湧波濤阻止來往的行旅，當居民與商旅、過客經過此地時，必須先等到退潮後，才能在纍纍礫石間跳躍而過，十分辛苦，因而有「跳石海岸」之稱。 清同治年間的《淡水廳誌》將其列為淡水外八景，古文獻則描述跳石海岸「亂石壘於水面......為土番能之」以及「行人跳石以渡，失足則墜於水」等情形，尤其昔日金包里先民要挑著一擔擔沉重的農、漁產物，艱苦地在礫石間跳躍前進，可以看出當時先民來往間的辛苦。 驅車來到跳石海岸，無數大小礫石堆成的海岸線綿延10多公里，美麗且壯觀的海景，令人心曠神怡；沿途行動咖啡館林立，不妨下車駐足，點選一杯香濃咖啡，欣賞跳石和海浪的對話。</t>
  </si>
  <si>
    <t>新北市金山區跳石海岸</t>
  </si>
  <si>
    <t>【大眾運輸】　1.於淡水捷運站前、基隆火車站旁搭乘兩地對開的淡水或基隆客運→於2號省道34-39公里處各站下車　　【自行開車】　1.國道3號(基金交流道)→2號省道(34-39公里處)即可抵達　2.國道1號(五股交流道)→64號快速道路→八里五股(往淡水方向)→關渡大橋→竹圍→紅樹林→2號省道(34-39公里處)即可抵達　3.臺北→士林→關渡→竹圍→紅樹林→</t>
  </si>
  <si>
    <t>運煤橋</t>
  </si>
  <si>
    <t>煤礦各坑口至整煤廠之搬運以柴油機關車拖運之，運煤橋為運輸煤礦所建，原以三層鐵橋方式建置，後因礦業需求於民國54年8月改建為鋼?混凝土圓弧形拱橋，並正式命名為「瑞三大橋」。目前尚保有完整之遺跡供遊客回顧往日探礦之繁榮景象，而橋上已於民國99年7月份後將運煤橋重新整理，以供遊客可以較安全方式來行進於橋上，橋上並有舊時軌道復舊，以較接近原軌距方式的情境而復舊呈現，並放置臺車充分展現舊時運礦風情。而夜間並有燈光投射於橋上，此地標也成為夜間猴硐攝影師的選擇之一。</t>
  </si>
  <si>
    <t>新北市瑞芳區猴硐柴寮路42號(願景館)靠基隆河側</t>
  </si>
  <si>
    <t>【大眾運輸】　1.搭乘往宜蘭方向火車於「猴硐站」下車。→朝柴寮路即可到達　2.搭乘基隆客運808、新北市新巴士F808至「猴硐火車站」站→朝柴寮路即可到達　　【自行開車】　1.中山高大華交流道→62快速公路→下瑞芳交流道(台2丁)→102縣道→猴牡公路(北37鄉道)直行即可抵達</t>
  </si>
  <si>
    <t>道生中國兵器博物館</t>
  </si>
  <si>
    <t>道生中國兵器博物館是一家由民間籌建的博物館，從古戰場上的兵器、民間武術家所使用的利器、一直到現代武術競技場上所使用的兵器，一應俱全，另外還有文檔及錄影資料等等，有一系列的陳列以及解說，來到這裡能夠讓你一窺中國武術的奧妙。</t>
  </si>
  <si>
    <t>採電話預約方式入內參觀</t>
  </si>
  <si>
    <t>新北市淡水區北投里北頭仔72-1號</t>
  </si>
  <si>
    <t>【大眾運輸】　1.搭捷運淡水線至淡水站下車，搭乘新巴士F109至白厝站下車即抵達。　　【自行開車】　1.下中山高台北(重慶北路)交流道接重慶北路、承德路、大度路、中正東路、登輝大道、右轉北新路循指標即抵達。</t>
  </si>
  <si>
    <t>達瑪拉散皮雕工作坊</t>
  </si>
  <si>
    <t>皮雕製作、販售</t>
  </si>
  <si>
    <t>新北市樹林區中山路三段114巷3-2號</t>
  </si>
  <si>
    <t>【大眾運輸】　1.搭乘火車至山佳火車站下車，步行約1分鐘即抵達。　　【自行開車】　1.沿國道1號和國道3號前往臺北的復興路/110縣道。從國道3號的 50-三鶯 號出口下交流道，繼續走110縣道。行駛到樹林區的中山路三段/114縣道。</t>
  </si>
  <si>
    <t>TMLSjs</t>
  </si>
  <si>
    <t>鄒家一條龍</t>
  </si>
  <si>
    <t>座落於青山綠水間，外型獨特的鄒家宅院范陽堂，因九間房一氣連貫的獨特外型，被稱為〝一條龍〞。據管理的鄒燦輝先生透露，宅院是自己設計，並邀請名匠建造，所用的青斗石石材都是人工從鄰近的瑪鋉溪溪底搬運上來，不但堅固耐用，還有調節溫度的功能，所以住在裡面冬暖夏涼。 建坪86坪的宅院，是鄒燦輝先生當年以約53萬元建成，共有12間房及一間大廳，本來鄒先生準備建造?字型三合院，但因家族人口外流而改成現今形式，如今家族已全部外移，所以宅院呈空屋狀態，家人只有在假日才回來小住，還會碰見參觀民眾及於前庭烤肉休憩的遊客。</t>
  </si>
  <si>
    <t>請來電事先預約</t>
  </si>
  <si>
    <t>新北市萬里區溪底里富士坪5鄰26號</t>
  </si>
  <si>
    <t>【自行開車】　1.走國道一號到汐止接國道三號，下萬里交流道往萬里方向，進入萬里市區前接北28縣道，於10.5K處即可抵達。</t>
  </si>
  <si>
    <t>釉之華：活的陶瓷教育館</t>
  </si>
  <si>
    <t>來到鶯歌想要輕鬆體驗玩陶樂趣，來到位於鶯歌陶瓷老街的「釉之華─活的陶瓷教育館」，就能玩得盡興!教室空間十分寬敞，大片觀景窗還能邊做陶邊欣賞老街風光。館內提供手拉坯及手捏陶教學課程，遊客可自由付費體驗玩陶樂趣，如果人數較多，建議先行預約報名。館內教導的製陶課程為生活陶，簡單易學，例如製作筆筒或馬克杯，很快又能輕鬆上手，成就感十足！</t>
  </si>
  <si>
    <t>工廠參觀：週一~五10:00-18:00；展覽：10:00-19:00</t>
  </si>
  <si>
    <t>新北市鶯歌區重慶街55號2樓</t>
  </si>
  <si>
    <t>【大眾運輸】　1.搭乘台鐵至鶯歌火車站，步行即可到達，或搭乘851於國慶街站下車步行即可到達。　2.於板橋捷運站搭乘702公車於國慶街站下車步行即可到達。　3.於桃園總站搭乘5001公車於國慶街站下車步行即可到達。　4.於大溪總站搭乘5101公車於國慶街站下車步行即可到達。　5.於捷運永寧站搭乘917公車於國慶街站下車步行即可到達。　6.於捷運頂埔站搭乘98</t>
  </si>
  <si>
    <t>雷朗極限探索(園區)</t>
  </si>
  <si>
    <t>雷朗提供全新安全且專業的軟硬體設施，幫助每個人都能勇敢面對挑戰，肯定自我，積極樂觀；讓每個人都能與人合作，樂於關懷分享；讓每個人都能發揮潛能，主動探究，解決問題，創造生活；讓每個人都能感受大自然的真善與美妙，豐富身心靈的內涵。本園區的理念為： ◎ 為教學開放：具體落實九年一貫綜合領域「野外休閒與探索活動」的精神，為各級學校設計戶外教學專案課程。 ◎ 為成長開放：中小企業團體及家庭親子規劃成長體驗課程， 以增進人際溝通，開發潛能。 ◎ 為休閒開放：推廣戶外探索體驗活動，舉辦自強活動、園遊會等。</t>
  </si>
  <si>
    <t>新北市八里區忠五街70號</t>
  </si>
  <si>
    <t>【大眾運輸】　1.搭乘捷運淡水線→關渡站1號出口轉乘【淡水客運】紅13公車→雷朗園區站下車。　2.搭乘捷運淡水線→關渡站1號出口轉乘【淡水客運】紅22公車→大崁國小站下車→忠八街右轉→觀海大道右轉→雷朗園區。(步行約8-10分鐘)　3.搭乘捷運淡水線→淡水站→沿淡水老街步行至渡船→搭乘渡輪至八里老街→下船右轉沿海邊步行約20-30分鐘→雷朗園區。　4.【三重</t>
  </si>
  <si>
    <t>reironempire</t>
  </si>
  <si>
    <t>頌德公園</t>
  </si>
  <si>
    <t>頌德公園因歌頌台陽礦物事務所創辦人顏雲年功德碑而得名，公園內設置許多雕塑作品，是過去企圖將九份塑造成紐約蘇活區式的藝術家天堂未果的外來藝術工作者所留下的產物，公園上方的小涼亭則可俯看瑞濱灣全景。頌德公園也是連接猴硐、小粗坑及九份的重要入口，可由頌德公園旁的小粗坑古道前往猴硐。</t>
  </si>
  <si>
    <t>新北市瑞芳區九份頌德公園</t>
  </si>
  <si>
    <t>【大眾運輸】　1.轉乘基隆客運788至「大竿林」站下車→沿階梯指標而上即可抵達　2.轉乘基隆客運788、825(僅列假日行駛)、826(僅列假日行駛)、827至「七番坑」站下車→沿階梯指標而上即可抵達　　【自行開車】　1.中山高大華交流道→接62快速公路→下瑞芳交流道→靠右方出口→左轉台2丁(瑞八公路)→過瑞芳橋後右轉上九份→102縣道→沿輕便路前進即可抵達</t>
  </si>
  <si>
    <t>旗竿湖</t>
  </si>
  <si>
    <t>旗竿湖位於新北市五股區御史路上，相傳觀音山地靈人傑，曾出御史大人，因而得名；另有鄉野傳說，傳言這條路是早年農業社會 牛隻行走的「交通要道」，常常整條路都是黃金，因而被叫作牛屎路，有鑒於不文雅之故，才從閩南語的「牛屎路」，取其諧音譯為「御史路」。其實旗竿湖的由來，是因為當地的官宦人家在此處附近的小湖泊上插放旗竿，因而得名。 　　旗竿湖一帶規劃有果園農場、觀景棧道，附近還有停車場，不用煩惱停車問題。暑假期間前往，可以賞鷹、觀察植物與昆蟲生態、品嚐綠竹筍及水梨等水果，可以好好遊玩一天。</t>
  </si>
  <si>
    <t>新北市五股區御史路</t>
  </si>
  <si>
    <t>【自行開車】 　國道一號至五股交流道出口下，沿新五路二段至成泰路三段，再至御史路即可到達。</t>
  </si>
  <si>
    <t>旗竿湖教育農場</t>
  </si>
  <si>
    <t>沿著御史路，並循著「旗竿湖農場」指示牌一路往山上走，就可以看見路旁的「綠竹筍園木棧道」，全長400公尺，可觀察綠竹筍生態，途中的觀景平臺可遠眺臺北盆地、臺北101大樓，附近還是最佳賞鷹位置，春夏之交可見29種老鷹，夏季則可賞松雀鷹、大冠鷲、鳳頭蒼鷹等留鳥。在旗竿湖教育農場園區可以喝咖啡、泡茶聊天，在魚池垂釣。農場另有拿手獨門菜「刺蔥桶仔雞」，有種特別的淡淡清香，非常好吃。</t>
  </si>
  <si>
    <t>10:00~21:30(5月~9月每周一公休、10月~4月每周一、二公休)</t>
  </si>
  <si>
    <t>新北市五股區御史路241之1號</t>
  </si>
  <si>
    <t>【自行開車】　國道一號至五股交流道出口下，沿新五路二段至成泰路三段，再至御史路即可到達。</t>
  </si>
  <si>
    <t>greenlife7890</t>
  </si>
  <si>
    <t>滬尾水道</t>
  </si>
  <si>
    <t>日據時代，日人為解決臺灣自來水問題，於西元1896年聘英籍技師巴爾頓為臺灣總督府衛生工程顧問技師，負責自來水廠設計與施工，現在的「雙峻頭淡水自來水廠」即是臺灣首座自來水廠。造型古典的石砌拱門，上方刻有「滬尾水源」字樣，歷經一世紀的水道，清澈依舊，至今仍源源不?地供應淡水地區用水。 現在的「滬尾水道」是屬於低海拔的天然地下水源，位處於淡水區水源街的山麓，享有臺灣第一自來水道的美稱。其古蹟涵蓋雙峻頭水源地、水閥室及三民街消火栓三個部分，而水閥室、消火栓屬於市街內小型公共建物，水源地則出自大屯山麓的火山岩深處，終年不枯，泉水清澈甘美，環境清幽；守衛室、大門口磚柱等建築物及這座保護水源百年設施，現已列為市定古蹟保護。</t>
  </si>
  <si>
    <t>新北市淡水區水源街二段346巷5號</t>
  </si>
  <si>
    <t>【大眾運輸】　1.搭乘捷運至紅樹林站下車，轉乘公車818、879、882、983至淡江大學站下車後步行可抵達。　　【自行開車】　1.台北往淡水公路，經登輝大道右轉水源街二段，通過淡江農場門口，走右側的小徑即可抵達。</t>
  </si>
  <si>
    <t>滬尾砲臺</t>
  </si>
  <si>
    <t>1884年清法戰爭後，臺灣巡撫劉銘傳發現淡水的重要性，為加強臺灣海防，決定於各海口增建砲臺，乃以「師夷之長以制夷」方式，聘請德國籍技師巴恩士（Lieut Max E. Hecht）負責督造新式砲臺，更購買「阿姆斯脫朗」大砲安裝於砲臺內。滬尾砲臺現定為二級古蹟。正門上方由劉銘傳親題的「北門鎖鑰」門額依舊清晰完整，外廓為兩道城牆，厚實的砲臺子牆堅若磐石，內層則為昔日士兵寢室、儲藏間、辦公室等。目前已開放為展示空間，陳列著關於淡水的老照片以及與砲臺相關的史料。走進城門後，偌大的砲臺內埕呈正方形，循著甬道上行，便可參觀炮座區，大砲已不知去向，但殘存的基座仍可令人感受到當年的軍事布局。甬道上的屋頂早已被大自然的綠意所覆蓋，整排的苦楝樹於四季為此建築展現不同的風情。走出營門後，砲臺解說人員也推薦遊客繞行壕溝，體驗砲臺的高聳外觀，更可順著砲臺西側隱密的階梯爬向土丘，在此處便可從林蔭間看見砲臺居高臨下的景致，也可回頭看見剛剛走過的砲臺西側甬道屋頂。滬尾砲臺是清朝臺灣北口防線的第一關，雖從未參與戰事，卻記錄了西元1884年中法戰爭的滬尾之役。砲臺外廓的兩道城牆，為昔日士兵寢室與儲藏室，目前陳列著砲臺相關的歷史資料與淡水老照片。附近的淡水忠烈祠更是淡水八景之一—「烈祠松濤」，是來到這裡不可錯過的美景！</t>
  </si>
  <si>
    <t>週一~週五：09:30~17:00 週六~週日：09:30~18:00 (每月第一個星期一、農曆除夕、初一休館)</t>
  </si>
  <si>
    <t>新北市淡水區中正路一段6巷34號</t>
  </si>
  <si>
    <t>【大眾運輸】　1.捷運淡水站搭836號,紅26公車在滬尾砲臺站下車步行即可抵達。　　【自行開車】　1.國道1號下五股交流道，接北107縣道續行，直達臺15線西濱公路（龍米路）後，接台2縣、台2乙線，沿中正路轉建設街即可抵達。</t>
  </si>
  <si>
    <t>滬尾砲臺公園</t>
  </si>
  <si>
    <t>原為淡水高爾夫球場的一部份，由新北市政府收回後，闢為公園。公園內有大臺北地區不可多得的寬廣翠綠草坪，枕木步道環繞林間，景致優美，非常適合戶外休閒活動。林間還可以意外看見與砲臺同時期的遺跡。</t>
  </si>
  <si>
    <t>新北市淡水區油車里油車口4號</t>
  </si>
  <si>
    <t>【大眾運輸】　1.從捷運淡水站搭紅2、836至滬尾砲臺站下車，步行沿著滬尾砲臺與淡水高爾夫球場中間的道路進入，約一公里路程即可抵達。　2.從捷運淡水站搭紅26至天生國小站下車, 步行即可到達.　3.從捷運淡水站搭紅38至大庄福德廟下車, 步行即可到達.　【自行開車】　1.國道1號下五股交流道，接北107縣道續行，直達臺15線西濱公路（龍米路）後，接台2縣、台</t>
  </si>
  <si>
    <t>滬尾偕醫館</t>
  </si>
  <si>
    <t>駐立於淡水禮拜堂旁，簡樸中帶有些許歲月痕跡的滬尾偕醫館，是中西合併的建築，可說是臺灣醫學的發祥地，現為市定古蹟。 西元1879年由同姓的馬偕婦人為紀念已逝的先生－馬偕船長，並且也感念馬偕博士的無私服務精神，因此捐助經費，興建滬尾偕醫館。其建築風格是採中式的斜坡屋頂，閩南式屋宅搭配西式的窗框設計，內部設有壁爐，亦屬當時西方人習慣使用的家庭必要設備之一。很難想像，這樣樸實的建築內，曾是發現世界首例「肺蛭蟲」的醫療院所。 清中法戰爭時，此處更成為在地的醫護所，曾榮獲劉銘傳加以表揚。後因擴充規模，西元1912年，滬尾偕醫館遷移到現今臺北市中山北路上的馬偕紀念醫院現址。 今日滬尾偕醫館經整修後，內部除展示馬偕博士生平事蹟外，更設有馬偕咖啡館，讓古蹟空間再活化利用。滬尾偕醫館為馬偕親自設計，屋體為閩南式民宅，卻結合西洋門窗的外貌，極富趣味。由於面對河濱無門埕，因此在形式上採用倒三合院的格局，目前醫館仍保持初建之樣貌，館內並保有一些馬偕博士行醫時之醫療器材。</t>
  </si>
  <si>
    <t>新北市淡水區馬偕街6號</t>
  </si>
  <si>
    <t>滴水觀音(靈巖寺)</t>
  </si>
  <si>
    <t>位於新北市平溪區嶺腳里的靈巖寺,由於此地擁有許多天然石洞，洞中長年滴水，凝結成狀似鐘乳石的石灰岩，其中有形狀極像觀音菩薩，居民稱之為滴水觀音，是附近居民的信仰中心。</t>
  </si>
  <si>
    <t>新北市平溪區嶺腳里6鄰嶺腳寮104號(靈巖寺)</t>
  </si>
  <si>
    <t>【自行開車】 　1. 由國道1號，暖暖交流道下，轉接臺→轉106線道63K嶺腳。　2. 由國道5號，石碇交流道下，經石碇→轉106線道63K嶺腳。　　【大眾運輸】 　搭火車：臺鐵瑞芳站下車，轉平溪支線火車至嶺腳車站。 　搭公車：文湖線捷運-木柵站，轉乘795臺北客運【木柵平溪線】，嶺腳社區站。</t>
  </si>
  <si>
    <t>滿月圓國家森林遊樂區</t>
  </si>
  <si>
    <t>滿月圓國家森林遊樂區總面積達1573公頃，海拔約為300至1728公尺之間，四周為滿月圓山、熊空南山、北插天山、拉卡山、東眼山等山環繞。園區內有蚋仔溪流經，河谷地形陡峭而地勢落差大，乃形成許多瀑布景觀，固有「瀑布天堂」之稱。除了最壯觀的滿月圓瀑布外，在其後方不遠處還有一個銀簾瀑布，而處女瀑布則位於蚋仔溪左側支流上，這座瀑布因經常可見到彩虹，所以又名「虹紗瀑布」。鄰近滿月圓森林遊樂區附近，有一座千戶傳奇生態農場，位於拉卡溪與中坑溪的交會點周邊。這座以觀光養殖漁場為主題的生態農場，除了欣賞美麗的山林風光外，遊客還能吃到養殖在三峽上游清澈溪流中的各種美味鮮魚；例如高營養的高冷彩虹鱒魚，和具有滋補養顏、促進新陳代謝的鱘鰉魚料理。</t>
  </si>
  <si>
    <t>周一-周五0800-1700 周六-周日0700-1700</t>
  </si>
  <si>
    <t>新北市三峽區有木里174-1號</t>
  </si>
  <si>
    <t>【大眾運輸】　1.自三峽一站搭乘807號公車至滿月圓停車場站下車步行可達　2.搭乘捷運至頂埔站下車，轉乘706公車至礁溪里下車，轉乘807公車至滿月園停車場，步行約11分即抵達。　　【自行開車】　1、國道3號→三鶯交流道→線道110線→三峽→省道臺3線→大埔→左岔路往省道臺7乙線→湊合→插角→有木里方向→樂樂谷→滿月圓森林遊樂區　2.沿國道1號和國道3號前往</t>
  </si>
  <si>
    <t>漁人碼頭</t>
  </si>
  <si>
    <t>淡水漁人碼頭位於新北市淡水區淡水河出海口右岸，舊名淡水第二漁港，完成於民國76年，近年在行政院農委會漁業署與新北市政府的聯合推動下，將漁港功能多元化，讓漁人碼頭搖身一變，成為一個兼具遊憩功能的港區公園。漁人碼頭為一浮動碼頭，有別於傳統結構的固定碼頭，可隨海水漲退潮而上下浮動，可同時容納150艘漁船停泊，相當壯觀。沿防波堤架高舖設的原木棧道，長約320公尺，是眺望海景與落日的?佳場地。白色風帆造型的人行跨海大橋是漁人碼頭的招牌地標，全長165公尺，橫跨港區，連接木棧道與觀光漁市，入夜後,橋身會變換五彩燈光，呈現另外一種情調。這裡也有新北市唯一經政府許可的民營遊艇，乘船遊「藍色公路」，更是人生一大享受。 除了硬體建設之外，為了充分發揮漁人碼頭的遊憩功能與振興地方文藝，市府團隊也在此舉辦了不少文化活動，諸如漁人碼頭藝術市集、水岸文化音樂祭等。「軟硬兼施」之下，將漁人碼頭打造成一個具備國際級水準的觀光碼頭。進到漁人碼頭，遠遠就看到著名的「情人橋」，以流線的單面斜張橋橫跨港區，白色的橋面在燈光的照射下變化多端。港口旁仿若巨型郵輪的郵輪飯店，成為當地顯目的地標，也提供留下來欣賞夜景的旅客一個休憩過夜的地方。園區裡的觀光漁市，可挑選新鮮現撈的魚獲交給店家料理，多元化的商店街與藝術大街，充滿了各式各樣的創意禮品，平穩的木棧道與堤岸咖啡是情侶們約會的遊憩景點，每當到了黃昏的魔幻時刻，看著太陽緩緩落入水平面，天空多層次的顏色變化，美不勝收，令人流連忘返。</t>
  </si>
  <si>
    <t>新北市淡水區沙崙里第二漁港</t>
  </si>
  <si>
    <t>【大眾運輸】　1.搭乘捷運淡水線至淡水捷運站，轉搭指南客運紅26路、836路公車即可到達淡水漁人碼頭 。　2.搭乘捷運淡水線至淡水捷運站，藍色公路[淡水客船碼頭-漁人碼頭]漁人碼頭即可到達淡水漁人碼頭 。　　【自行開車】　1.國道一號：由八堵交流道下，轉走麥金公路，接上台2線即可到達淡水漁人碼頭。　2.國道一號：自五股交流道下，轉走107縣道，經竹圍至淡水，</t>
  </si>
  <si>
    <t>漁光里步道</t>
  </si>
  <si>
    <t>漁光里步道自南山寺起，沿著茶園間產業道路與山徑蜿蜒而下，終點位於粗石斛的七彩吊橋，沿途可以欣賞綠意盎然的茶園風光。位於區內的漁光國小(現為:坪林國小分校)是一間超級小的國小，可說是新北市最迷你的國小之一，國小的師長利用假日，運用學校周圍的自然環境設計遊學課程，為讓自校學生與他校的學生有機會親近大自然的校外遊學活動。</t>
  </si>
  <si>
    <t>【自行開車】　國道5號→坪林交流道下→往闊瀨、漁光國小(北42)→於漁光國小左轉→北43鄉道。</t>
  </si>
  <si>
    <t>熊空溪樂樂谷</t>
  </si>
  <si>
    <t>樂樂谷位在前往熊空的途中，是個長條形的天然露營地，四周綠樹蓊鬱，保有原始自然景觀。清澈的溪水誘使人們迫不及待跳進水裡嬉戲，是夏天高人氣的玩水地點。目前溪流已被挖掘成游泳池，可供遊客游泳、划船、捉蝦或戲水，露營地的設施十分齊全，提供營具及烤肉工具出租，是年輕學生們舉辦露營活動最適合的地方。</t>
  </si>
  <si>
    <t>新北市三峽區樂樂谷</t>
  </si>
  <si>
    <t>【大眾運輸】　1.從三峽搭乘開往插角線的臺汽客運班車，於熊空或東峰橋站（樂樂谷）下車。若越嶺出紅河谷，可搭新店客運烏來線回臺北市區。　　【自行開車】　2.從臺北沿3號省道或由北二高下三鶯交流道至三峽，於大埔轉 7乙省道南下，右轉至湊合橋再沿114鄉道行駛即抵達。</t>
  </si>
  <si>
    <t>?公圳引水石硿(現已不開放)</t>
  </si>
  <si>
    <t>乾隆5年（西元1740年）郭錫?父子為開鑿圳道，創「金順興」並集眾開鑿水圳，歷時22年，直到乾隆27年(西元1762)完成，當時稱為「金順興圳」。後因一場洪水重創水圳工程，便由其子郭元棻重修水利，並將圳頭設在今的碧潭，另闢下埤大圳到景美溪。後來，郭錫?積勞成疾病逝，鄉人感念他的功勞，更改圳名為?公圳。?公圳引水石硿位於開天宮下方，主要係人工在山壁上開鑿打穿的隧道，不論在水利開發、農業產業等均佔有重要的地位，今日看到數百年前先人戮力所造成水利工程造福鄉梓，實在發人省思。</t>
  </si>
  <si>
    <t>新北市新店區新店路65號(附近)</t>
  </si>
  <si>
    <t>【大眾運輸】　1.火車：臺北火車站?車站牌(臺北火車站承德)?公車660?三福街口?公車642?新店國小站下車直走北宜路→右轉新店路→開天宮　2.公車：新店客運849　　【自行開車】　1.北二高速公路：　新店交流道→安坑交流道→環河路?右轉新店路→開天宮</t>
  </si>
  <si>
    <t>瑪鋉漁港</t>
  </si>
  <si>
    <t>瑪鋉漁港，從前為水路客貨貿易港，今為漁業港口，漁港與萬里加投之名，相傳皆由山地語翻譯而來。瑪鋉漁港方圓內外，為福建童姓人士於清朝嘉慶初年所闢，鄉民俗稱該地為過港，上有小橋(現已改建拓寬)橫跨瑪鋉溪，可通往街市，另有沿瑪鋉山山邊開闢之聯外道路，以及興建中之萬里至瑞濱快速道路，也經由萬里海水浴場通過本地，預期將可銜接基隆外山至瑞芳區。</t>
  </si>
  <si>
    <t>新北市萬里區瑪鍊溪溪口右側</t>
  </si>
  <si>
    <t>【大眾運輸】　1.搭乘基隆客運789、790、862、1068或國光客運1815至萬里海水浴場站下車步行可達　2.搭乘基隆客運953、F921、F922、F923於萬里區公所站下車步行可達　　【自行開車】　1.北部濱海公路-&amp;gt;萬里大橋-&amp;gt;左轉進入港口</t>
  </si>
  <si>
    <t>碧華布街(三重布莊博物園區)</t>
  </si>
  <si>
    <t>由於三重地區成衣廠及染整廠的發展，批發布商逐漸往碧華街一帶聚集，慢慢形成布街的型態，在民國70年代達到全盛時期，國內外的成衣商都來這裡買布。碧華街是各式布匹的批發中心，曾有二、三百家布行在這裡開業，隨著成衣界沒落，如今僅剩三分之一商家以碎布批發維持。三重區公所於民國九十六開始規劃轉型為「布莊博物園區」，希望透過街區內密集之布業商家，將生活環境中各種集體記憶資產，包括人文空間資源、鄉土文化地景、濃厚人情味、厝邊隔壁皆親戚的家族經營特點，以及出外人到北部打拼，渴望出頭天的霸氣，展示於大眾面前，同時藉由結合鄉土教學、藝文活動、傳統節慶、布藝文化與觀光產業等，全力成為一座不僅只是靜態展示，更是充滿居民活力與產業生命力的動態博物館。</t>
  </si>
  <si>
    <t>全天開放，以店家時間為準</t>
  </si>
  <si>
    <t>新北市三重區碧華街</t>
  </si>
  <si>
    <t>【大眾運輸】　搭乘捷運至徐匯中學站，自2號出口往碧華街步行約12分鐘。</t>
  </si>
  <si>
    <t>碧華寺</t>
  </si>
  <si>
    <t>「碧華寺」座落於三重區東區分子尾地區，創建於民國前2年，民國62年改建成今日規模。碧華寺為三層樓仿北方式之佛教建築，門前石獅與正殿樓梯下石柱、兩邊樓梯石堵雕刻，抱鼓石、門枕石分立左右各門。如今碧華寺已從早期奉祀釋迦牟尼佛的佛寺，轉變為儒、道、佛合一的民間信仰廟宇，所供奉之神祇，造型特殊，與一般廟宇有所差異，可前往參拜觀看。</t>
  </si>
  <si>
    <t>新北市三重區碧華街236號</t>
  </si>
  <si>
    <t>【大眾運輸】　搭乘臺北捷運至捷運徐匯中學站下車，步行約10分鐘。　　【自行開車】　走中山高速公路(國道一號)至三重交流道下，循仁愛街直行，過溪尾街口右轉入碧華街，即可抵達。</t>
  </si>
  <si>
    <t>碧潭三橋(碧潭吊橋、碧潭橋、北二高碧潭大橋)</t>
  </si>
  <si>
    <t>新店溪把新店大坪林和安坑分隔成東西兩岸，現在開車走在新拓寬的碧潭橋，並沒有太特殊的感受，但對十七世紀的原住民到十九世紀初的新店人而言，是一個很大的難題，最初原住民用游泳渡河，清朝乾隆年間，?公圳架設竹蛇籠後，竹蛇籠就充當了大坪林和安坑兩岸便橋，渡船開始於1881年，溝通著新店溪兩岸的交通和人民生活。 日治時期的1937年，碧潭吊橋興建完成，當時興建碧潭吊橋主要在橫跨新店溪，新店溪終於有了第一座橋，但是隨著時間的消逝，碧潭吊橋上的鐵索終於抵不住歲月的侵蝕腐蝕。20年後，在碧潭吊橋下游蓋起了「碧潭橋」，碧潭水泥橋也在新店溪洪水的威力下坍塌了好幾次，1997年8月北二高全線通車了，新店溪又多了一座拱橋，使新店溪同時擁有了三座不同年代建造的「橋」，今日新店碧潭風景區還保存有新店渡、碧潭吊橋、水泥橋、北二高大拱橋，成為本地最具特色的景觀。</t>
  </si>
  <si>
    <t>【大眾運輸】　1.搭乘捷運松山新店線至新店站下車，步行約3分鐘即抵達目的地。　　【自行開車】　1.沿國道1號和國道3號前往臺北的環河路。從國道3號的 31-安坑 號出口下交流道，繼續走環河路。開到新店路，即抵達目的地。</t>
  </si>
  <si>
    <t>碧潭吊橋</t>
  </si>
  <si>
    <t>碧潭吊橋位處新店溪中游，建於民國26年，為新店區內知名觀光景點，由於河面水色澄碧因此被稱為碧潭。碧潭兩岸的往來，早年是以擺渡渡船為主，碧潭吊橋完工後，不僅成為聯絡中和、新店間的重要橋樑，同時由於造形優美，獨具特色，數十年後，已成為碧潭風景區的景致焦點，更成為新店區的指標。碧潭三橋1937年啟用的碧潭吊橋，是新店指標景點，短短200公尺的吊橋承載了許多人的甜蜜往事。實際上碧潭不只一座橋，因吊橋鐵索難抵歲月侵蝕，1956年，下游修築水泥結構的碧潭橋，1997年北二高通車，又多了一座大拱橋，使碧潭同時擁有老中青三座橋梁，橫跨不同年代，成為特色景觀。</t>
  </si>
  <si>
    <t>新北市新店區碧潭吊橋</t>
  </si>
  <si>
    <t>【大眾運輸】　1.搭乘捷運新店線至新店站，出站後往左後方行走，即可看見碧潭風景區。 　2.搭乘公車綠1、綠6及棕7在「捷運新店站」下車，步行即可到達。 　　【自行開車】　1.國道1號-圓山交流道下-建國高架道路-辛亥路-基隆路高架道路-環河路-北新路-新店路。 　2.國道3號-新店交流道下-中興路-北宜路-新店路。</t>
  </si>
  <si>
    <t>碧潭風景區</t>
  </si>
  <si>
    <t>位於捷運新店站附近，處於新北市新店區的中心位置，新店溪流經此地，形成水色澄碧，平靜寬廣的河面，因名「碧潭」，從渡船頭至碧潭大橋，面積為27公頃，是歷史悠久的遊覽勝地。西岸崖壁陡峭，素有『小赤壁』之美譽；東岸有真愛碼頭，可提供遊客踩天鵝船、游潭、搭乘8人小船，體驗昔日水上交通工具悠閒樂活，近距離接觸新店溪，近來規劃設置有親水步道、階梯式看臺、觀景臺等，並整頓原有茶棚及商家成煥然一新的水岸街坊，展現歐洲河岸景觀，讓碧潭充分地展現出迷人的現代風情。碧潭的日夜分別有著不同的魅力。白天，碧潭的水上活動精彩，晚上，夜景特別迷人，妝點著彩色燈光的碧潭吊橋，就像是橫跨水面的彩虹，一旁的餐廳更是最有fu的歇腳處，再加上現場演奏的魅力，碧潭之夜，越夜越美麗！</t>
  </si>
  <si>
    <t>【大眾運輸】　1.搭乘捷運新店線至新店站，出站後往左後方行走，即可看見碧潭風景區。 　2.搭乘公車642、644、650、849、930、綠5、綠13至捷運新店站下車，步行即可到達。 　　【自行開車】　1.國道1號-圓山交流道下-建國高架道路-辛亥路-基隆路高架道路-環河路-北新路-新店路。 　2.國道3號-新店交流道下-中興路-北宜路-新店路。</t>
  </si>
  <si>
    <t>碧龍宮</t>
  </si>
  <si>
    <t>碧龍宮是臺灣少見的龜公廟，緣由就是廟內一顆形如烏龜的石頭。有「龜公廟」之稱，相傳多年前曾有曾姓父子倆在樹下見到一個奇石，其狀如一隻背有八卦紋路的大龜，曾父認為其有靈性，因此對它膜拜唸禱，久病之身隨即痊癒，為酬謝龜石之恩，曾氏父子於是築廟供奉，龜公石也被尊稱為八卦祖師或伏羲大帝，成為臺灣獨一無二的信仰神祇。 目前香火鼎盛的碧龍宮，是香客心目中十分靈驗的廟宇，每到假日總是人潮不斷。如果體力不錯，進香後花一、兩個小時登山健行也不錯，走在周邊的孫龍步道與鶯歌石步道間，遙望尖山與鳶峰，欣賞鶯歌石、宏德宮(孫臏廟)與農林禪寺等景點。今日的碧龍宮在幾經翻新整修後，如今已是一間雕樑畫棟的傳統式廟宇。</t>
  </si>
  <si>
    <t>新北市鶯歌區中正一路碧龍巷12號</t>
  </si>
  <si>
    <t>【大眾運輸】　公車702至「牛灶坑」站下，由碧龍巷往上走到底。　　【自行開車】　1.由北二高下三鶯交流道→往鶯歌方向過三鶯大橋→走文化路轉中正一路→左轉碧龍巷到底。　2.新莊樹林往鶯歌方向→中正一路碧龍巷。　3.桃園走桃鶯路→鶯桃路→過中山陸橋接中山路→中正一路碧龍巷。</t>
  </si>
  <si>
    <t>福山宮</t>
  </si>
  <si>
    <t>座落在瑞芳區山區，祭祀土地公，坐北朝南面海，廟中有廟之三開間格局，為九份地理位置最高的廟宇，因九份地區的金礦事業而隨之發達鼎盛。福山宮原本僅是一座兩公尺四方的小廟，在日治時代金礦工人常到廟中許願，祈求能順利挖到金礦，而土地公也庇佑許多礦工達成心願，挖到金礦的礦工紛紛來廟裡還願，想幫靈驗的土地公起大厝，換間華麗的房子，誰料擲筊多次，都不願意拆舊屋換新厝。為表示誠意，信徒於是在外頭加蓋一間三開間的華廟（依照土地神神格，一般都只做一開間），而形成廟中廟的奇特景觀。</t>
  </si>
  <si>
    <t>新北市瑞芳區九份崙頂路2號</t>
  </si>
  <si>
    <t>【大眾運輸】　1.搭乘基隆客運827至「福山宮」站下車→步行即可抵達　　【自行開車】　1.中山高大華交流道→62快速公路→下瑞芳交流道→台2丁(瑞八公路)→102縣道即可抵達</t>
  </si>
  <si>
    <t>福山國小</t>
  </si>
  <si>
    <t>福山國小，小小一個校園裡，盡是泰雅傳統文化與學童拙趣筆觸的對比裝飾，溫馨繽紛。別小看這間規模迷你的小學，裡頭設有生態園區及文物室，且因就讀學童極少，這裡可是落實著最精緻的「小班教學」，實在頗令人心生羨慕呢。</t>
  </si>
  <si>
    <t>以校方公告時間為主</t>
  </si>
  <si>
    <t>新北市烏來區福山里李茂岸56號</t>
  </si>
  <si>
    <t>【自行開車】　1.沿國道1號和國道3號前往台北的環河路。從國道3號的 31-安坑 號出口下交流道，走新北橫公路/台9甲線和信福路/北107鄉道前往抵達</t>
  </si>
  <si>
    <t>福成宮媽祖廟</t>
  </si>
  <si>
    <t>位於三芝市區上的「福成宮」，建立於民國八年，供奉媽祖，一直是三芝地區信仰的中心。周圍是熱鬧的早市聚點，兩旁商家林立的街道，更是埔頭村明顯的地標。當地人逢年過節常到此燒香拜拜，祈求平安。廟宇本體則是由建築名師廖石成所建，廟頂繁華裝飾，具有歷史與藝術之價值。</t>
  </si>
  <si>
    <t>5:00~21:30</t>
  </si>
  <si>
    <t>新北市三芝區中山路一段38號</t>
  </si>
  <si>
    <t>【大眾運輸】　　　　1.搭乘捷運至淡水站，轉搭開往三芝、石門、金山、基隆方向的班車，於三芝站下車，步行經三芝國小前即抵達。　　【自行開車】　　　　1.臺北關渡橋→淡水→淡金公路→淺水灣→外環道路→三芝市區→三芝區公所→褔成宮。</t>
  </si>
  <si>
    <t>福隆車站</t>
  </si>
  <si>
    <t>福隆算是熱門的夏日遊客選擇度過假日的地方之一，最有名的就是便當與海水浴場，一出火車站就是可以看到四、五間便當店、單車店與海灘用品店，單車遊客可以在這裡租車買便當，吃飽了再上路，提醒您防曬工作和水分的補充也別忽略了喔。</t>
  </si>
  <si>
    <t>新北市貢寮區福隆里福隆街2號</t>
  </si>
  <si>
    <t>【大眾運輸】　1.搭乘臺鐵北迴鐵路→至「福隆站」即可抵達　　【自行開車】　1.國道1號北上，由大華系統交流道接台62線直至瑞濱出口→轉台2線濱海公路即可抵達　2.國道3號北上，木柵交流道下，經深坑接縣道106，經過平溪→接台2丙線→過雙溪進入福隆地區　3.國道3號北上，經汐止系統交流道轉國道1號，北上至大華系統交流道→接台62線直至瑞濱出口→續行台2線濱海公</t>
  </si>
  <si>
    <t>福隆海水浴場</t>
  </si>
  <si>
    <t>福隆貢寮一帶的海岸線佈滿了細軟金黃的海砂，優美的弧型海灘，配上藍天碧海，讓福隆博得黃金海岸的美譽，雙溪河在此入海，形成內河、外海的雙重景觀，彎月型的彩虹橋連結兩處，內河河面寬廣、水流平穩，適合從事風帆、獨木舟、拖曳傘等活動，外海的海水浴場寬約60公尺，長約3000公尺，可從事游泳、戲水、灘地活動等，每年的貢寮海洋音樂祭更是吸引成千上萬的人們前來狂歡，成為亞洲相當具有盛名的海洋音樂祭典。 想要嘗試不同路線的逛海灘的遊客，可由福隆車站騎自行車或步行經過榕情步道轉往右邊YMCA青年會的方向走，依指標循著海濱步道前行，一邊漫步於幽幽步道小徑，便可到達東興宮前的內灘，內灘的沙灘範圍雖然比較小，沙子仍然金黃柔細，遊客人數也較外灘少，反而多了一些寧靜的海邊小鎮氣息。 紅瓦白牆的東北角暨宜蘭海岸國家風景區管理處，即位於本區入口前緣，其旁建有遊客服務中心，提供展覽、簡報等豐富的自然及人文旅遊資訊服務。每年暑假期間舉辦的「貢寮國際海洋音樂祭」，更吸引許多樂迷趨之若鶩，來這裡搭小火車、吃福隆便當、high獨立樂團，成為年輕人「尚青」玩法。而這裡也有遊客服務中心，有任何旅遊問題都可以來這裡問喔。</t>
  </si>
  <si>
    <t>09:00-17:00</t>
  </si>
  <si>
    <t>新北市貢寮區福隆村福隆街40號</t>
  </si>
  <si>
    <t>【大眾運輸】　1.由台北地區或基隆地區搭乘經北濱公路往羅東方向及蘇澳方向的客運→於「福隆海岸站」下車即可抵達　2.搭乘前往東北角各景點的國光客運→搭乘台北往返羅東的濱海線班車，於沿途各站下車　3.可搭乘台灣好行-黃金福隆線至福隆　4.搭乘北迴線鐵路於「福隆站」下車→出站後步行約5分鐘即可抵達　　【自行開車】　1.走瑞八公路於瑞濱隧道前轉102縣道→經九份、雙</t>
  </si>
  <si>
    <t>福隆遊客服務中心</t>
  </si>
  <si>
    <t>福隆遊客中心緊臨福隆海水浴場，主要提供東北角海岸的自然生態、人文史蹟、旅遊景點等各種資訊的展示及解說。 其中設有簡報室、遊憩活動展示區、海漂流木雕刻創作展示區、自然生態、人文史蹟以及藝文個展區。遊憩活動展示區為介紹陸域、海域、空域的遊憩活動，更設有騎乘自行車、登山健行及滑翔翼等活動體驗區，虛擬實境讓遊客實地暢遊東北角。其中「原木再生緣木雕展示館」，作品大多為紅檜、樟木等珍貴木材雕刻而成，是受颱風吹襲到東北角海岸的原生木種漂流物，風管處撿拾後請三義的木雕大師雕刻而成，忠實呈現自然環保再生的精神，將觀光融入藝術文化，打造東北角獨特的文化觀光資產。</t>
  </si>
  <si>
    <t>09:00~17:00 旅游旺季(6~8月)：08:30~17:30</t>
  </si>
  <si>
    <t>新北市貢寮區福隆里興隆街36號</t>
  </si>
  <si>
    <t>【大眾運輸】　1.搭乘北迴線鐵路→至「福隆站」下車→步行約3分鐘即可抵達　2.可搭乘台灣好行-黃金福隆線→至「福隆站」下車→步行約3分鐘即可抵達　　【自行開車】　1.走瑞八公路於瑞芳隧道前轉102縣道→經九份、雙溪至福隆後→再接北濱公路右轉前行即可抵達　2.沿北濱公路往頭城方向前行→過了鹽寮約3公里即可抵達　3.國道1號由八堵交流道下→經過台2丁縣公路，接台</t>
  </si>
  <si>
    <t>福德水車公園生態園區</t>
  </si>
  <si>
    <t>2006年3月11日開幕的福德水車園區，是三芝水車文化景觀中最大的水車園區，座落於三芝區鬧區南側，三芝遊客中心對面，佔地近0.6公頃。沿著環園步道，除了有以高架引水道空中給水以帶動水車運行的大型引導式木造水車之外，還有一座用來維護水源乾淨的沉砂池，可以欣賞到多樣化的水車景觀及隨著四季舞弄風情的繽紛植物。穿越紅色景觀橋，即可一覽八連溪兩岸風光。 此處結合『觀光』、『生態』、『健康』三大主題，不僅可享受山林鳥野間純淨的氣息，周圍所視更是盈盈綠意、處處生機。 如藝術品般散落於三芝各地的水車造景，靜靜緩慢地一格一格順水轉動著，不僅訴說著早期農業發展的歷程與痕跡，也多了一份靜謐和知性的氛圍。</t>
  </si>
  <si>
    <t>新北市三芝區三芝遊客中心旁 (三芝遊客中心地址：新北市三芝區埔坪里埔頭坑164-2號)</t>
  </si>
  <si>
    <t>【大眾運輸】　1.從淡水捷運站搭乘台灣好行-皇冠北海岸線，至三芝遊客中心及名人文物館站下車。　2.於淡水捷運站前、基隆火車站旁搭乘兩地對開的淡水或基隆客運，於「三芝」站下車，步行約30分鐘內即可到達。　3.於淡水捷運站前、基隆火車站旁搭乘兩地對開的淡水或基隆客運，於「三芝」站下車，下車後沿中正路步行於德賢路(鄉道北11線)左轉直行約20幾分即可到達　　【自行</t>
  </si>
  <si>
    <t>綠光農園</t>
  </si>
  <si>
    <t>精選土地，打造自然生態平衡的茶園 綠光農園的茶園，不再開墾山地來種植，而是精選位於高海拔，長年雲霧繚繞，排水良好的優良茶園，改變為有機種植。茶園均為獨立的茶區，四周森林密佈，不會受到鄰田污染，茶園完全有機栽培，不使用任何藥劑，已經是生態平衡的優質生長環境。 種樹護水庫，減碳新風潮 為了營造茶葉的良好生長環境和生態，我們在茶園旁種下數百棵樹木。種樹是為了讓茶樹有更優質的生態環境，也為了涵養水源，吸收二氧化碳，這是21世紀全世界的風潮，期待更多人的支持。 最優良的茶樹品種，產製最純淨的有機茶 綠光農園的茶樹品種有世界上最優良的「青心烏龍」，這種茶樹有機栽培很難照顧，只有在高緯度高海拔的坪林山區才能勉強生長，因此綠光農園的茶真的是得來不易。我們也種植抗病蟲害的優良品種，生產多樣性的茶。 安全健康的好茶，大家健康的選擇 綠光農園的茶依天地人條件生產不醱酵的綠茶（對健康有益），和文山包種茶（雋雅的清香）、烏龍茶（醇和、甘潤）、佳葉龍茶（新時代健康飲品）、東方美人茶（蜂蜜香熟果味）、紅茶（全世界飲用人口最多）。綠光農園的茶，生長在草木之中，已經在2009年11月17日通過有機認證，完全不使用除草劑、化學肥料及農藥，所以沒有農藥殘留，也不會對環境造成污染。喝綠光農園的茶，不但有益身心，更是幫忙維護我們的好山好水，維護我們的水源與自然生態，這真是一種幸福的滋味！</t>
  </si>
  <si>
    <t>全年無休，請先預約</t>
  </si>
  <si>
    <t>新北市坪林區漁光里大舌湖11-2號</t>
  </si>
  <si>
    <t>【大眾運輸】　從捷運新店站搭923公車至坪林國中站，轉搭新北市免費接駁車到南山寺站。從南山寺到綠光農園需走路，先往平溪方向，過茶壺地標路口後繼續直走，直到第一個路口指標寫「大舌湖11-2號」左轉上坡，一路直上即達。（從南山寺到綠光農園這段是坪林的環山路，坡度相對平緩，好天氣時視野佳，假日常有人健行）　　【自行開車】　從國道5號坪林交流道下，往闊瀨方向到達漁光</t>
  </si>
  <si>
    <t>chenluho</t>
  </si>
  <si>
    <t>綠竹園</t>
  </si>
  <si>
    <t>為響應政府一鄉一休閒政策，在三芝區農會輔導下，歷經規劃，佔地三甲多的山地，遍種各種竹林，翠綠一片，園主取名「綠竹園」。 園中除了種植各種竹子外，尚有果樹、有機蔬菜、山藥、養生植物、鳥園等，亦可供遊客生態教學及觀賞。身為「總鋪師」的園主帶領了同為師傅級的女婿、兒子總掌廚房，這裡的鄉土餐點是既便宜又好吃。</t>
  </si>
  <si>
    <t>二~五 11:00~17:00;六日 11:00~19:00</t>
  </si>
  <si>
    <t>新北市三芝區茂長村51號</t>
  </si>
  <si>
    <t>【大眾運輸】　1.搭乘捷運至淡水站下車後轉乘公車866或877至布蓬崎站下車後步行可達。　　【自行開車】　1. 高速公路國道3號(基金交流道)→２號省道→萬里→金山→石門→三芝-於2號省道20公里處左轉忠孝街左轉智成街直行至茂長路右轉　2. 高速公路國道1號(五股交流道)→64號快速道路→八里五股(往淡水方向)→關渡大橋→竹圍→紅樹林→2號省道→三芝-於2號</t>
  </si>
  <si>
    <t>綠寶石河濱公園</t>
  </si>
  <si>
    <t>雙和區為全台人口密度最高的地方，而綠寶石運動河濱公園寓意是在人口稠密的都市中，廣闊綠地如同寶石一樣珍貴。永和綠寶石河濱公園占地遼闊，包含停車場、寵物公園、籃球場、溜冰場、網球場、排球場、羽球場、足球場、腳踏車越野練習場、棒球場、行人徒步區、休閒廣場、觀光苗圃區、槌球場、景觀步道與低水護岸。身在喧囂卻想獲得片刻舒緩的時候，來趟綠寶石運動河濱公園吧！讓心靈重新洗滌一遍，恢復成璀璨耀眼的寶石光芒。</t>
  </si>
  <si>
    <t>新北市永和區綠寶石河濱公園</t>
  </si>
  <si>
    <t>【大眾運輸】　1.搭乘台北捷運至頂溪站下車，沿永和路往中正橋方向，從中正橋右側巷道進入，步行約5?10分鐘。　2.搭乘5、51、57、214、214直、227、241、242、248、249、250、262、262區、297、304承德線、304重慶線、624、670、706、1505、F521、內科通勤2、內科通勤3公車於捷運頂溪站站下車後沿永和路往中正橋</t>
  </si>
  <si>
    <t>翡翠水庫</t>
  </si>
  <si>
    <t>供給大臺北地區用水與發電的翡翠水庫，位於新店溪支流北勢溪上，集水區面積廣達303平方公里，是全臺第二大水庫，僅次於曾文水庫。集水區周邊動植物生態多元，最特別的莫過於烏來杜鵑，屬臺灣特有種，每年三月壯觀花海美不勝收；動物則可見臺灣獼猴、臺灣藍鵲的身影，翡翠樹蛙更因在水庫附近發現而得名。想了解水庫奧妙，可從水資源生態教育館開始，這裡提供水源保育、水庫生態與水庫建設等資訊，適合親子同遊。</t>
  </si>
  <si>
    <t>翡翠水庫環境學習中心</t>
  </si>
  <si>
    <t>由於本局多年來致力於水環境保育，對自然生態景觀的維護努力不懈，使水庫呈現自然的原始風貌及生物多樣性，本局除充分利用優越的自然特色，辦理水資源生態保育教育宣導活動外，並提供各機關團體、學校在自然生態教育方面的學習場所，以寓教於樂的方式，導引民眾親翡翠、愛水庫，期喚起社會大眾對水資源生態及環境保育之重視，共創質優量豐的飲用水環境，亦使水庫朝向永續經營利用之目標邁進。 爰此，本局於100年更進一步為推展環境教育工作，規劃將翡翠水庫具有豐富生態之自然場域，並結合「翡翠大壩」、「翡翠電廠」、「水資源生態教育館」、「蕨色翡翠」園區、「生態池」、「人工模擬降雨沖蝕槽」等現有之各項設施，申設成為通過認證之「翡翠水庫環境學習中心」，透過在地資源的整合與發展，提供多元且寓教於樂的環境教育課程與活動方案，並藉由多樣性互動方式，提升對大自然的感受及培養有助生態環境的行為，充分發揮環境教育宣導功能，為深化環境教育注入一股活力泉源，並致力成為環境教育推廣交流之優質平台。</t>
  </si>
  <si>
    <t>早上8：00~下午17：00</t>
  </si>
  <si>
    <t>【大眾運輸】　1.搭F708公車於桂山電廠[新巴士]站下車，步行即可達。　2.搭849號公車(烏來-臺北車站線)，於翡翠水庫站下車即抵。　　【自行開車】　1.由國道3號新店交流道下，轉中興路再轉北宜路，右轉新烏路，直行約7公里即抵。</t>
  </si>
  <si>
    <t>翡翠茶園</t>
  </si>
  <si>
    <t>文山包種茶是北台灣知名的好茶，產地從文山一直到坪林，都是包種茶的產地。在有著好山好水的台北縣石碇鄉，有著一位年輕茶農曾仁宗，曾經出外工作的他，放下自己的事業，回鄉承襲起父親製茶的技術與堅持，讓品質優良、無農藥殘留的文山包種茶能在茶行中留香。 曾仁宗家中世代以務農為生。他原本在都市建築公司上班，在一個偶然的機會下，參加了農委會桃園農改場的「漂鳥營」後，毅然決然地放下都市的工作，回到石碇山上接手父親的製茶事業。 曾仁宗家的茶園生長環境極佳，清幽的環境，是攝影迷經常拜訪的私房景點。清晨，薄霧籠罩在茶園與翡翠水庫中，如同潑墨山水畫中的仙境；黃昏，則可見到如蛋黃般鮮明的夕陽與斑斕奪目的晚霞，在平靜無波的翡翠水庫湖水上，相映成絕美的圖畫，而夕陽，也在眾人驚嘆聲中，慢慢西下。 最讓曾仁宗自豪的，還有父親留下的「八卦茶園」。在小山丘上的茶園，由於地形與茶樹生長的樹勢，整齊羅列的景緻，彷彿就像是八卦上的卦陣，排列在大地上。「這難得的景致，可是只有內行人才知道。很多愛攝影的人，往往一大早就到這裡等到傍晚，為的就是一張漂亮的風景照。」 認真上進的他，除了承襲家中種茶與製茶的優秀技術外，也想要引進其他新穎的技術與方法，曾仁宗積極參加了許多農委會所辦理的課程，並且與當地農會配合行銷，努力拓展品牌，如此用心的他所培育出來的茶，往往也是獎項的常勝軍；不過曾仁宗並不安於現狀，對於自己家鄉優美與清幽的環境，讓他即使外出工作還是忘不了這片茶園，他回來之後重新體認到這塊土地的重要與偉大，同時也希望能將這份自然純淨，透過自己所種植的茶，傳達給所有人，於是他開始朝著健康有機的安全農業領域邁進，栽種出無毒、無農藥檢驗合格的茶，為的就是能讓消費者在喝下每一口茶的同時，能夠感受到清澈水質、天然環境的健康好茶。 在曾仁宗細心照料下，現在的茶園裡漸漸充滿了自然生機，每到夏天夜晚，螢火蟲就隨著山風起舞。只能生長在無污染環境的螢火蟲，是貼近天然無農藥環境最好的生物指標，也是對曾仁宗的茶園最美的鼓勵。「這裡有水流過的地方就有螢火蟲，螢火蟲多的地方青蛙也多，青蛙一多，嗯！經過草叢的時候，要小心蛇囉！」曾仁宗總愛用輕鬆的語氣提醒每個拜訪茶園的遊客。「不要害怕這些昆蟲與生物，健康的環境，才有豐富的生物，所生長的作物才會健康」對於茶園、對於茶葉，追求健康、生機，這就是曾仁宗從農的理念。</t>
  </si>
  <si>
    <t>來電預約</t>
  </si>
  <si>
    <t>新北市石碇區北宜路6段13巷6號</t>
  </si>
  <si>
    <t>【大眾運輸】　搭乘捷運松山新店線，於新店站下車轉搭綠12公車於巡邏站下車，步行即可抵達。　　【自行開車】　國道一於新竹系統出口下交流道→國道3號→朝竹東/台北前進→31-安坑出口下交流道→朝新店→分岔路口靠右→循碧潭/烏來的路標→併入環河路→於北宜公路/北新路一段/台9線向右轉即抵達。</t>
  </si>
  <si>
    <t>翡翠灣海水浴場(營業日期5月1日至10月31日)</t>
  </si>
  <si>
    <t>翡翠灣是北海岸規劃最完整的多元性水域遊憩區，海域廣闊，半月型白色沙灘長達1500公尺，適合風浪板、衝浪、水上摩托車、沙灘車、拖曳傘、滑翔翼、飛行傘、踏船等休閒活動，更有情趣特殊的休閒旅館和度假小屋，也可自帶露營裝備『駐紮』享受不同的風味，白天充分投入弄潮之樂，晚上則徜徉於海風的洗禮。 冬天的翡翠灣則相當安靜，天氣好的時候，在此散步反而是一種恬靜，海風徐徐，很有日劇場景的味道，如果想避開人潮，享受一天的安寧，傾聽大自然的濤浪迴聲，沉心靜慮，體驗悠閒自在感，不妨趁著東北風的季節，到此一遊，別有一番風味。 而翡翠灣沙灘旁潔白的風車與鐘樓等希臘式造景，襯托出藍天、白雲、碧海的愛琴海風情，因此成為北海岸婚紗拍照景點之一。 &lt;font color='red'&gt;營業日期5月1日至10月31日&lt;/font&gt; 收費標準：(定價NT$600) - 成人優惠NT$329 - 兒童優惠NT$329(限115-140公分) - 免費(限115公分以下)</t>
  </si>
  <si>
    <t>5月1日至10月31日</t>
  </si>
  <si>
    <t>新北市萬里區翡翠路（萬里隧道前）</t>
  </si>
  <si>
    <t>【大眾運輸】　1.搭乘基隆客運790、862、953、1068、F923、T99或國光客運1815於翡翠灣站下車。　　【自行開車】　1.高速公路國道3號(基金交流道)→2號省道→萬里→翡翠灣　2.高速公路國道1號(基隆交流道)→2號省道→萬里→翡翠灣　3.高速公路國道1號(五股交流道)→64號快速道路→八里五股(往淡水方向)→關渡大橋→竹圍→紅樹林→2號省道</t>
  </si>
  <si>
    <t>臺大安康農場</t>
  </si>
  <si>
    <t>位於新店安坑的臺大安康分場佔地19.1公頃，屬於臺大試驗農場的分場，因地形與位置劃分為安一區、安二區與安三區，因為視野廣?而且風景怡人，除了稻作和牧草外，又種植了荷花及向日葵等多樣花卉，所以成為攝影人的拍照熱門景點。園區目前正規劃為生態教育園區，在生態池及休閒服務特區完工後，將開放預約參觀導覽，解說導覽的重點為生態教育。</t>
  </si>
  <si>
    <t>永久停業</t>
  </si>
  <si>
    <t>新北市新店區莒光路7號</t>
  </si>
  <si>
    <t>【大眾運輸】　1.搭乘捷運松山新店線至新店區公所站，轉乘648公車至頂城，步行約2分鐘即抵達。　　【自行開車】　1.於國道三號安坑交流道下，左轉安康路往碧潭橋方向，見莒光路右轉30公尺即可抵達。</t>
  </si>
  <si>
    <t>臺北大學</t>
  </si>
  <si>
    <t>走入臺北大學校園，迎面而來的是寬廣的藍天及精心規劃的綠化校園。2000年以來，三峽校區陸續啟用人文大樓、商學大樓、行政大樓及社會科學大樓，2009年8月，法學大樓及公共事務大樓啟用，全新的臺北大學已就定位。另外，校區更曾為偶像劇: 公主小妹、桃花小妹、愛殺17、櫻野三加一、惡魔在身邊、花樣少年少女、終極三國、戰神、就想賴著你、霹靂MIT、極道學園以及泡沫之夏之拍攝場景。</t>
  </si>
  <si>
    <t>'早上6：00 - 晚上12：00(以校方公告為準)</t>
  </si>
  <si>
    <t>新北市三峽區大學路151號</t>
  </si>
  <si>
    <t>【大眾運輸】　1.搭捷運至頂埔站，轉搭706至大學學成路口，步行約1分鐘　2.搭火車至鶯歌火車站，轉搭981大學學成路口，步行約2分鐘　　【自行開車】　1.高速公路：臺北南下者請走二高(3號國道)，由鶯歌交流道下，於第一個紅綠燈(消防隊)右轉隆恩街，前行經客家文化園區，過二高涵洞後，直接進入本校隆恩哨側門。　中南部北上者，請走3號國道下三峽交流道，左轉復興路</t>
  </si>
  <si>
    <t>臺北國史館(新店館區)</t>
  </si>
  <si>
    <t>國史館新店辦公室位於北宜路上，正當青潭溪在大崎腳轉彎處。民國46年國史館在台復館，館藏有國家重要的文獻、檔案、圖片等珍貴史料，主要工作有史料修撰、審編、採集、台灣文獻、檔案與總統文物數位化典藏等工作項目，每週一至五上班時間開放史料閱覽，並提供參觀導覽服務。直隸總統府，全館業務可分修纂和行政兩大系統。館內現有蔣中正、蔣經國及嚴家淦三位總統相關之文物，堪稱是「鎮館之寶」，也是典藏的一大特色。九十年擬訂「總統文物移轉國史館典藏工作要點」，未來總統府將移轉陳水扁總統個人部分資料到館，至於李登輝前總統個人文物，目前也積極爭取中，裨益館藏總統文物之完整性。</t>
  </si>
  <si>
    <t>平日8:30~17:00</t>
  </si>
  <si>
    <t>新北市新店區北宜路二段406號</t>
  </si>
  <si>
    <t>【大眾運輸】　1.新店捷運站→轉搭新店客運往新店→搭乘綠12公車抵達 雙坑站下車→步行北宜路3分鐘抵達國史館。　　【自行開車】　1.中山高速公路圓山交流道→建國南北快速道路→辛亥路→基隆路高架道→環河快速道路→碧潭→北宜路→國史館。　2.北二高速公路新店交流道→中興路→北宜路→國史館。</t>
  </si>
  <si>
    <t>臺華窯臺灣風華館</t>
  </si>
  <si>
    <t>「台華窯」於1983年創立，在窯燒技術、形制創新、釉色研發、彩瓷技藝、展館設計以至產業經營模式與策略，秉持突破現狀，不斷創造的精神，焠鍊自我的風格，形塑「台華窯」品牌。 1995年設立「畫家研創室」，以開放的態度與彩瓷創作的藝術家，分享「台華窯」釉藥窯燒的技術，提供設備與支援，相互切磋論衡，精進彩瓷藝術的境界。再於1999年設置「台華藝術中心」，常年做為藝術家們彩瓷創作成果的專業展館，成為彩瓷遊藝玩賞的人文環境。 台華窯以精湛釉色窯燒工藝，護持彩瓷藝術家的無限創意與極致美感，引領彩瓷世界的風騷。再以彩瓷藝術的美感元素融合日用陶瓷的實用功能，深化生活日用陶瓷的美學內涵，增添生活的藝術品味，展現台灣在地產業的創意能量與紮實精緻的工藝技術，榮獲總統府指定為生產國賓禮品的窯元，成就有如古代御用「官窯」的榮譽，甚至有「鶯歌故宮」美名，是鶯歌區國際級的陶瓷品牌，曾贏得許多國際設計大獎榮耀。</t>
  </si>
  <si>
    <t>周一至周六: 08:00 ~ 17:30 周日: 09:00 ~ 18:00</t>
  </si>
  <si>
    <t>新北市鶯歌區中正一路426號</t>
  </si>
  <si>
    <t>【大眾運輸】　1.搭台鐵至鶯歌火車站，往鶯歌陶瓷老街步行10分鐘即可到達　2.於板橋捷運站轉乘702公車於高明寺站下車，步行即可到達　　【自行開車】　開車前往至鶯歌老街停車場，步行5分鐘即可到達</t>
  </si>
  <si>
    <t>臺電核一廠</t>
  </si>
  <si>
    <t>位於石門區十八王公廟旁，已有將近30年的歷史，民國59年11月興工，裝置兩部發電機組，每部機容量為636千瓩，並分別於民國67年12月(1號機)及68年7月(2號機)開始商業運轉併聯發電，採用美國奇異公司製造之第四代沸水式反應器。團體(20人以上)出遊至北海岸時，只要在上班時段 (9:00~15:00)事先與核電廠公關部門聯繫，便可由專人接待入廠參觀，參觀內容包含多媒體影片欣賞及現場發電機組參觀解說，全程約需1個小時。</t>
  </si>
  <si>
    <t>新北市石門區小坑12號</t>
  </si>
  <si>
    <t>【大眾運輸】　1.於淡水捷運站前、基隆火車站旁搭乘兩地對開的淡水或基隆客運，於「十八王公廟」站下車→下車後右轉沿山邊道路前行，約30分鐘即可到達　【自行開車】　1.高速公路國道3號(基金交流道)→2號省道→萬里→金山→石門(2號省道30.2公里處，過路橋後遇紅綠燈左轉上山)　"</t>
  </si>
  <si>
    <t>臺灣電力公司北部展示館</t>
  </si>
  <si>
    <t>臺灣電力公司北部展示館建坪900坪，位於北海岸觀光景點上，背山面海，風景秀麗，交通便利，無論是軟體或是硬體都是一流的設施。希望藉賞心悅目的視聽感受，讓觀眾在輕鬆、自然的氣氛中，進入核能的世界。</t>
  </si>
  <si>
    <t>08:20~16:20(二~日)</t>
  </si>
  <si>
    <t>新北市萬里區野柳里八斗60號</t>
  </si>
  <si>
    <t>臺灣藝術大學</t>
  </si>
  <si>
    <t>前身為「國立藝術學校」，成立於民國44年10月31日，49年改制「國立臺灣藝術專科學校」，83年8月升格「國立臺灣藝術學院」，90年8月1日改名「國立臺灣藝術大學」。創校之始，時任教育部長的張其昀先生曾於成立典禮上，以「中國文藝復興的ㄧ塊沃土」深相期勉。多年來，學校始終肩挑著承先啟後的歷史任務，堅持『積極創新、追求卓越』，站在一波波迎風拔高的時代浪頭上播種與耕耘。在96學年度奉核定，完成全校的系所合一後，可謂已成長為一所「完全藝術大學」。</t>
  </si>
  <si>
    <t>新北市板橋區大觀路一段59號</t>
  </si>
  <si>
    <t>【大眾運輸】　1.火車：宜蘭?北迴線：板橋←→台北←→花蓮　2.火車：西部幹線：基隆←→屏東，板橋火車站下車→國立臺灣藝術大學　3.板橋火車站步行至文化路搭聯營264、701、702公車、台北客運793至國立臺灣藝術大學　4.板橋火車站步行至中山路搭聯營234公車至國立臺灣藝術大學　5.板橋火車站搭計程車至國立臺灣藝術大學　6.西部幹線：基隆←→屏東，浮洲火</t>
  </si>
  <si>
    <t>蓋淡坑遺址</t>
  </si>
  <si>
    <t>位在山佳車站後方的信和街，仍保留大豐煤礦蓋淡坑遺址，坑口還有當年的值班表、礦工帽、十字鎬、台車及礦工們入坑前，都會前往參香的土地公廟；前樹林市長何玉枝也在坑外設置「蓋淡坑史誌」石碑，供人憑弔紀念。</t>
  </si>
  <si>
    <t>新北市樹林區信和街49巷底</t>
  </si>
  <si>
    <t>【大眾運輸】　乘坐火車至山佳火車站，走中山路轉入信和街即可抵達"</t>
  </si>
  <si>
    <t>蜜蜂世界</t>
  </si>
  <si>
    <t>來到蜜蜂世界，映入眼簾的是一張畫有蜜蜂圖形的牆面，在老闆的帶領下，別擔心蜜蜂會對你產生攻擊，因為蜂場主人是將牠們關在蜂盒裡，加上煙薰，讓牠們一刻也不敢靠近你。但為了讓學生可以了解蜜蜂的習性，老闆還是會打開蜂盒，讓你瞧瞧蜂巢的奧秘，你會發現蜜蜂稱得上是個靈巧的建築師，小小的蜂窩裡常密密麻麻的築滿了巢室。巢室略呈六角形，直徑只有零點五公分左右，一間一間緊密連接，整齊有序，彷彿經過精心設計似的。除了有蜂場主人熱情的介紹，讓大家了解蜜蜂習性外，一旁門市則陳列著蜂王乳、柑花蜜、蜂王酒等，其中還有曾得到國產優質蜂蜜評鑑的龍眼蜜，香甜滋味，非常適合做盛夏消暑的飲品。</t>
  </si>
  <si>
    <t>假日上午7點開店到下午7點(平日來電預約)</t>
  </si>
  <si>
    <t>新北市三峽區有木里194-1號</t>
  </si>
  <si>
    <t>【大眾運輸】　1.搭乘捷運至頂埔站下車，轉搭706客運至礁溪里，轉807公車至蜜蜂世界站下車，步行即抵達。　2.搭乘火車至鶯歌火車站下車，轉搭5005客運至三峽國小下車，轉807公車至蜜蜂世界站下車，步行即抵達。　　【自行開車】　1.沿國道1號和國道3號前往臺北的文化路。從國道3號的50B出口下交流道,走大埔路/台7乙線和北114鄉道前往水車寮產業道路，沿指</t>
  </si>
  <si>
    <t>be91729</t>
  </si>
  <si>
    <t>輕便路遊客中心</t>
  </si>
  <si>
    <t>九份地區主要街道由「三橫一豎」四條道路所構成，輕便路是其中的一橫，與汽車路及基山街平行。「輕便路」舊稱為「輕便車仔路」，係為九份淘金熱潮時，輕便車所經之處。輕便車是人力所推動的台車，行走於輕便鐵路上，由「瑞芳輕鐵株式會社」所鋪設，可用來載運礦產、貨物及人。 位於輕便路的基山里活動中心，經整修維護後，除保留原活動中心的功能，部分空間做於遊客中心使用，設有媒體導覽機，並提供包括中、英、日語文宣摺頁、旅遊景點介紹，另遊客中心亦提供芋圓DIY教學，遊客可預先電話預約。</t>
  </si>
  <si>
    <t>新北市瑞芳區輕便路194號2F</t>
  </si>
  <si>
    <t>【大眾運輸】 　1.搭乘基隆客運788、825(僅列假日行駛)、826(僅列假日行駛)、827至「代天府」站下車 　2.搭乘基隆客運88、825(僅列假日行駛)、826(僅列假日行駛)、827、1062至「九份老街」站下車　　【自行開車】 　1.國道1號→萬瑞快速公路(62快)→瑞芳→102縣道→輕便路即可抵達　2.台2線→金水公路→水湳洞→金瓜石→102縣</t>
  </si>
  <si>
    <t>遠光打鐵店</t>
  </si>
  <si>
    <t>於石碇區的遠光打鐵店老闆葉德茂表示，此店自祖父開始經營至今，具有一百多年的歷史。 遠光打鐵店遠近馳名，有不少媒體及許多名人前來，採訪參觀，像前總統陳水扁、前新北市長蘇貞昌等，皆曾到此參訪，而老闆對自己的作品所展現的自信，亦是此店遠近馳名的原因。 店裡更多的，是現代人搞不懂用法的各式刀具，砍竹的、挖筍的，大部分是特定用途的農具。不像金門總有遊客指定購買菜刀，也不像工廠大批製造品美觀，知道遠光打鐵店手藝的，多是老農夫及熟客。另外，信心十足的老闆也是老店吸引人參觀的原因。即使不需要刀具，走一趟遠光打鐵店也不會令人失望，打鐵店處處有驚喜，除了成排手工打造的刀具，還有超過百年的古董級鼓風爐和打鐵爐，木造的風櫃是現在難得一見的逸品。看著師傅一手推拉送風、一手燒鐵的絕技，就已不虛此行。</t>
  </si>
  <si>
    <t>8:00~18:00</t>
  </si>
  <si>
    <t>新北市石碇區石碇東街12號</t>
  </si>
  <si>
    <t>【大眾運輸】　於捷運景美站或捷運木柵站搭捷666開往烏塗窟公車至石碇國小站下車，步行約240公尺即抵達。　　【自行開車】　1.臺北→國道五號→石碇交流道→106乙線道→雙溪口→石碇。　2.臺北→木柵木柵路→深坑北深路→106乙線道→雙溪口→石碇。</t>
  </si>
  <si>
    <t>遠望坑親水公園</t>
  </si>
  <si>
    <t>草嶺古道為本特定區最富盛名的登山步道，北端入口位於貢寮區遠望坑，四面環山的幽靜谷地中，管理處於此闢建生態親水公園，清澈溪水蜿蜒流經，沿著步道漫步原始梯田與溪谷間，只聽見鳥語和潺潺流水的合鳴曲，夏末秋初時分，花白味香的野薑花盛開，彷彿置身於世外桃源。 遊客可在入口停車場處，綠油油草坪上或清澈溪流?嬉戲戲水，或登上居高臨下的木涼亭，眺望古樸的阡陌梯田及自然生態水池風光；再沿著溪旁石塊步道往內走，來到一潭平靜的水塘，池中矗立小巧拱橋及雙水亭，穿越拱橋步上觀景小橋，清澈見底的溪水，溪?成群的臺灣溪哥魚和苦花魚，密密麻麻成群的游動煞為壯觀；選擇端坐在水中雙亭上，清澈的湖泊映著涼亭及樹影，游魚成群和栩栩如生的蓮花，如此寧靜的幽谷美景，猶如人間仙境，親臨此地，你不妨親自動手搖水泵與動腳踩水車，充分體驗田園生活樂趣。遠望坑親水公園四面環山，有溪流、梯田、生態池及豐富的動植物生態，是個自然生態旅遊的極佳地點。</t>
  </si>
  <si>
    <t>新北市貢寮區遠望坑</t>
  </si>
  <si>
    <t>【大眾運輸】　1.搭乘台鐵於「大里站」下車→循草嶺古道指標即可抵達　2.於臺北北站搭乘往羅東、宜蘭方向之國光客運→於「福隆站」下車沿步道而行即可抵達　3.於基隆搭乘往福隆方向之基隆客運→於「福隆站」下車沿步道而行即可抵達　　【自行開車】 　1.國道1號八堵交流道下→台2丁線公路→接台2線濱海公路南下→過澳底進入福隆前右側臺塑加油站叉路處轉入台2丙線→車行1.</t>
  </si>
  <si>
    <t>鄞山寺</t>
  </si>
  <si>
    <t>建於1822年的鄞山寺是全臺保存完整的「定光佛寺」，定光佛是閩西汀洲客家移民的地方信仰，隨著移民傳入臺灣。昔日汀洲移民為了供奉家鄉的守護神定光古佛，因此共同集資購地興建此寺，同時也作為照顧汀洲同鄉的會館。 鄞山寺位於淡水捷運站對面的學府路上，儘管不屬於大規模寺廟，但形制完整，是很多研究傳統廟宇建築者必訪之處，包含前殿、正殿、三川殿、護龍，廟內的裝飾雕刻手工精緻。廟前有半月形水池，廟後左右各有一口水井，水井為一雙眼睛，半月水池則是蛤蟆嘴，形成風水所稱的「蛤蟆穴」。對此有興趣的朋友不妨仔細參透研究一番。 屋頂形式：正殿的三川脊式、左右兩側護室平且直的馬背式設計，呈現出樸實且親切的風格。正殿的一條龍屋脊形成微揚的美麗弧度，屋頂也表現出傳統建築地位尊卑的象徵，屋脊上的剪黏和泥塑更是難得的精美作品。 龍柱石雕：鄞山寺的石雕最大特色就是造型古樸、構圖優美。 泥塑：位於三川殿前廊左右兩側牆上的加彩泥塑，姿態鮮明表情生動，是泥塑中的佳作。 木雕：前廊的龍柱石雕上端有精美的木雕吊筒和豎柴，這個懸於樑架上的短柱其主要功能是將屋頂的重量分散到各柱子，在傳統建築中具有相當重要的功能。 佈局和棟樑：從正面的三川殿進入，左右兩側就是過水廊和護屋，與正殿圍成一個完整封閉的合院，讓中庭呈現寧靜且莊嚴的氣勢。 傳統建築的木結構藝術，在三川殿內部清楚呈現，二通三瓜的屋架結構由兩根通樑和三個瓜筒組成屋架結構。在了解屋架結構的同時，更可進一步欣賞這些精細唯美的雕刻藝術。目前列為國家二級古蹟。</t>
  </si>
  <si>
    <t>9:00~15:00</t>
  </si>
  <si>
    <t>新北市淡水區鄧公里鄧公路15號</t>
  </si>
  <si>
    <t>【大眾運輸】　1.捷運淡水線至淡水站下車→步行進入中正東路→遇學府路時左轉→即可看到馬路右側的鄞山寺　2.捷運淡水線至淡水站下車搭紅28一站, 鄧公里站下車, 步行即可到達　　【自行開車】　1.自臺北往淡水方向行駛→進入淡水中正路時→左轉進入中正東路→遇學府路時再左轉續行→即可抵鄞山寺</t>
  </si>
  <si>
    <t>鳶山</t>
  </si>
  <si>
    <t>因山頂形似一隻鳶鳥而得名，為臺灣小百岳之一。鳶山登山步道的入口處離三峽老街僅約100公尺，加上難易度與距離適中，步行約60分鐘左右就能抵達堪稱三峽地標的鳶山大銅鐘（又名光復大鐘）。步道沿途有許多地方可以暫時停留，視野極佳，除了能眺望遠處的鶯歌區，天氣好的話，還能看到更遠處的桃園市區。每年4、5月還能賞油桐花和螢火蟲，因此吸引許多遊客來此登山享受大自然。</t>
  </si>
  <si>
    <t>新北市三峽區鳶山</t>
  </si>
  <si>
    <t>【大眾運輸】　1.搭乘火車至鶯歌火車站，轉搭5005客運至漁網廠下車步行約7分鐘即抵達。　2.搭捷運至頂埔站，轉乘812公車於三峽區公所站下車，步行可達。　3.搭捷運至府中站，轉乘940公車於三峽區公所站下車，步行可達。　　【自行開車】　1.從國道3號三鶯交流道下高速公路，循110縣道(復興路)接中山路進入三峽市區，循仁愛街到鳶峰路登山口。　2.沿國道1號和</t>
  </si>
  <si>
    <t>鳶山公園</t>
  </si>
  <si>
    <t>海拔321公尺的鳶山公園裡，有座銅鐘稱之為「光復紀念鐘」，為三峽地區著名的地標。此鐘是三峽區民為紀念臺灣光復四十週年，耗資三百多萬元興建，一旁有塊「聖蹟碑」，上頭刻有碑文用以悼念三峽人抗日的義勇精神，緬懷歷史並展望未來。園內另有涼亭、石椅、觀景臺等，佇立鐘前一望無際的遼闊視野，可眺望大臺北地區及青巒疊翠的雪山，是許多人假日休閒之地。</t>
  </si>
  <si>
    <t>鼻頭角燈塔</t>
  </si>
  <si>
    <t>鼻頭角燈塔建於日據時代，為六角形鐵造燈塔，二次大戰時毀於美軍轟炸，民國60年才又在原址重建，這次是用鋼筋混凝土造的圓形燈塔，鼻頭燈塔高12.3公尺，每晚以28,000燭光亮度，指引著方圓16.6海浬的船隻。 前往燈塔的步道途經鼻頭國小及望月坡，步道的地質景觀及植披為一路前往燈塔帶來愉悅心情，抵燈塔處為觀賞海景之最佳據點，因鼻頭角突出岬角為黑潮及親潮交會處，所以釣客在此都可以有不錯收獲，也可觀看到北邊海象平靜東邊海象浪大，為此地最重要的觀景重點。 倘有機會出海從海上看鼻頭角海岬也會發現像極軍艦，故鼻頭角燈塔所在之岬角又稱軍艦岩。此地同時也是瑞芳三大跨年看日出者的最愛景點之一。 &lt;font color='red'&gt;(鼻頭角步道燈塔線因地勢陡峭、目前岩層石風化龜裂嚴重，有土石崩落之危險，為維護遊客安全，暫時封閉不開放通行!鼻頭角燈塔亦不開放參觀)&lt;/font&gt; *交通部觀光局東北角暨宜蘭海岸國家風景區管理處於105年6月15日公告廢止「東北角暨宜蘭海岸風景特定區鼻頭角步道燈塔線管制區域限制事項」，自即日生效。 ------------------------------------------------------------------------------- *交通部觀光局東北角暨宜蘭海岸國家風景區管理處訂定「東北角暨宜蘭海岸國家風景區鼻頭角步道燈塔通道管制區域禁止事項」公告，自即日生效。 公告事項： 一、管制事由：鼻頭角燈塔通道路基坍塌，並有落石，為維護遊客安全，特公告管制通行。 二、管制區域範圍：燈塔通道自管制點起至鼻頭角燈塔。 三、禁止事項：管制區域內，禁止遊客進入。 四、違反本公告事項者，依發展觀光條例第64條第1項規定，處新臺幣5千元以上10萬元以下罰鍰。</t>
  </si>
  <si>
    <t>暫不對外開放(鼻頭角步道燈塔線因地勢陡峭、目前岩層石風化龜裂嚴重，有土石崩落之危險，為維護遊客安全，暫時封閉不開放通行!鼻頭角燈塔亦不開放參觀)</t>
  </si>
  <si>
    <t>新北市瑞芳區鼻頭路</t>
  </si>
  <si>
    <t>【大眾運輸】　1.福隆火車站→轉乘基隆客運856、886至「鼻頭角」站→沿人行天橋走到鼻頭角國小後，循著步道前進1.5公里(約27分鐘)即可抵達　2.臺北火車站→轉乘基隆客運791、1811、1812至「鼻頭角」站→沿人行天橋走到鼻頭國小，循著步道前進1.5公里(約27分鐘)即可抵達　　　【自行開車】　1.中山高→62快速公路→瑞濱端下交流道→右轉接台2線→</t>
  </si>
  <si>
    <t>鼻頭漁港</t>
  </si>
  <si>
    <t>鼻頭角是位於瑞芳區東端的一個小漁村，地理位置凸出於東海，形似人之鼻頭因而有此稱呼。由於鼻頭角是屬於上升地形，海崖和海蝕凹壁非常多，豆腐岩、蜂窩岩、蕈狀岩更是居全台之冠。而鼻頭漁港屬於一個發展成形的觀光漁港，配合東北角風景管理處推動的藍色公路，鼻頭角的觀光資源更加倍開發，成為東北角的重要觀光景點。</t>
  </si>
  <si>
    <t>新北市瑞芳區鼻頭角鼻頭漁港</t>
  </si>
  <si>
    <t>【大眾運輸】　1.搭乘基隆客運1811、1812至「鼻頭角」站下車　2.搭乘新北市新巴士F805至「鼻頭漁港」站下車　　【自行開車】　1.經中山高大華交流道→台62線快速公路→台2線下交流道→濱海公路(台2線)→續走鼻頭路即可抵達（自行開車可停於東北角鼻頭港服務區）</t>
  </si>
  <si>
    <t>廣安宮</t>
  </si>
  <si>
    <t>廣安宮創建頗早，為全台開彰聖王廟七十餘廟中的古廟，留有古物甚多，尤以一對小石獅燭台，造型奇特，今為罕見，相傳為創建時古物，距今已有兩百年以上歷史。 廟中神龕，透雕金龍，金碧輝煌，開漳聖王端坐其間，紅面長髯，威儀萬千，輔順、輔信二將，端印持劍，分立左右，神態莊嚴，左龕供奉秉燭春秋，義薄雲天的關聖帝君，右龕奉祀鎮守鄉里，和藹可親的福德正神。 相傳開彰聖王二王神像（將軍坐像踏龜）於日據大正年間（1912-1926年）迎往尖頂聖王公廟（內湖碧山巖開彰聖王廟）舉行開光點眼儀式，儀式完畢後信徒將二王神像置於輦轎（兩人抬小轎），準備迎回金包里街廟中，但小轎卻自行飛出宮外，不見蹤跡，信徒萬分著急連忙翻山越嶺趕回宮中，路過公館崙（位萬里區磺潭里與本鄉五湖里龜仔山相鄰）聽路人說之前有一小轎上坐一尊神像凌空飛過，朝金包里街方向飛去，待信徒趕回宮中時，只見二王神像及小轎已在神案上，信徒紛紛稱奇，至今每年公館崙廟會必迎二王前往該境接受膜拜。</t>
  </si>
  <si>
    <t>05:00-20:00</t>
  </si>
  <si>
    <t>新北市金山區金包里街104號</t>
  </si>
  <si>
    <t>【大眾運輸】　1.從淡水捷運站搭乘台灣好行-皇冠北海岸線→至金山遊客中心〈獅頭山公園〉站下車　2.淡水捷運站前、基隆火車站旁搭乘兩地對開的淡水或基隆客運→至金山「郵局」站下車　3.台北公園路公保大樓前搭乘陽明山往金山的皇家客運→至金山「郵局」站下車　4.國光客運台北總站搭乘台北往金山、金青中心班車→至「金山」站下車　　【自行開車】　1.國道3號(基金交流道)</t>
  </si>
  <si>
    <t>廣明寺</t>
  </si>
  <si>
    <t>寺廟建於獅頭山山腰，前為街市，背有山崖，由寺中遠眺，風景絕佳。本寺是由當代佛教高僧廣欽法師於民國三十七年所創，建廟之初，廟宇十分簡陋，經過廟方數十年整修，在民國七十九年完工，而有現今的規模。寺裡風景優雅、清靜，寺聯「廣度蒼生超苦海，明移劫世脫迷津」說明了廣欽法師普渡眾生建廟的理想。</t>
  </si>
  <si>
    <t>每天5:00~16:00</t>
  </si>
  <si>
    <t>新北市新店區中興路1段68號</t>
  </si>
  <si>
    <t>【大眾運輸】　1.搭乘647、綠3公車於新店站下車，步行可達。　2.從新店捷運站步行10分鐘即可到達。　　【自行開車】　1.新店交流道→環河路→北新路一段→中興路一段→廣明寺</t>
  </si>
  <si>
    <t>廣興河濱公園</t>
  </si>
  <si>
    <t>廣興河濱公園位在新店溪上游屈尺壩與直潭壩之間的湖泊型溼地中，新店溪於屈尺段由東西向轉90度為南北向的攻擊面河灘，過去的耕種農地因直潭壩的攔截，水位上升而淹沒於水中，卻成就濛濛湖寬廣的水域，野生植物沿著溪流兩岸生長，吸引群鳥多種水鳥駐足棲息，是新北市絕佳賞鳥景點，在河濱淺水處，可見成群大、小白鷺、蒼鷺共棲沙洲，或於湖面上翩翩起舞，不時也可見黑鳶盤旋；河濱公園一隅，則常有釣客在此釣魚；湖泊中濕地在夕陽下金黃閃閃，非常漂亮。</t>
  </si>
  <si>
    <t>新北市新店區平廣溪廣興路110號旁</t>
  </si>
  <si>
    <t>【大眾運輸】　1.搭乘F706於廣興河濱公園[新巴士]站下車即到達。　　【自行開車】　1.於國道3號(三峽/土城/中和)下安坑交流道→右轉新烏路一段→右轉過「下龜山橋」→走廣興路至長福巖牌樓前左轉即可抵達。</t>
  </si>
  <si>
    <t>德林寺</t>
  </si>
  <si>
    <t>德林寺創建於民國35年，該寺貴靈尼師曾在夜裡夢見觀世音菩薩，便發願出資興建，民國37年大雄寶殿落成，于佑任先生特贈匾額，題名為德林寺，民國40年陸續完成後棟的觀音殿，歷經40年後，已有瓦舍殘破景像，終於民國83年整建德林寺，至今外觀還很典雅漂亮。德林寺以佛教方式興建，與一般道教廟宇不一樣，奉祀觀世音菩薩，古時，德林寺是三和路一帶最高的建物，廟蓋得比三重國小高，登樓可以看到淡水河行船，七星、大屯、觀音山都看得很清楚，其附近是小房子，但是田園美景一覽無遺。</t>
  </si>
  <si>
    <t>07:00-20:30</t>
  </si>
  <si>
    <t>新北市三重區三和路三段85號</t>
  </si>
  <si>
    <t>【大眾運輸】　搭乘捷運至三重國小站下車，步行約4分鐘即達。　　【自行開車】　國道一號自三重交流道下往三重出口右轉後迴轉三和路即可抵達。</t>
  </si>
  <si>
    <t>derlintemple</t>
  </si>
  <si>
    <t>德興有機生態教育農場</t>
  </si>
  <si>
    <t>德興有機生態教育農場位於新北市三峽區鎮中心不遠處，佔地約2甲多，可說是都市旅人休憩場所的好選擇。它可說是臺灣農場中少有的模範，園內採用古早的有機種植方式，讓所有的農作物都可與大自然共生、共存，園方還會舉辦生態解說、自己動手採收等活動，並且在園區的步道、洗手間都規劃了無障礙活動空間，歡迎喜歡種植蔬果或熱愛大自然的朋友，有興趣的話，不妨一起光臨。</t>
  </si>
  <si>
    <t>08:00~17:00（請事先預約)</t>
  </si>
  <si>
    <t>新北市三峽區添福里添福12-14號</t>
  </si>
  <si>
    <t>【大眾運輸】　1.搭乘捷運至頂埔站下車，轉搭藍46至中正路二段，步行約18分鐘，即抵達。　2.搭乘火車至鶯歌火車站下車，轉搭5005客運至三峽國小下車，轉搭778至正義吊橋，步行約14分鐘即抵達。　　【自行開車】　1.沿國道1號和國道3號前往臺北的文化路。從國道3號的50B出口下交流道，繼續走文化路。走北85鄉道和中正路二段/內山公路/台3線前往北111鄉道</t>
  </si>
  <si>
    <t>德興居</t>
  </si>
  <si>
    <t>位於深坑老街的代表性街屋，風格為巴洛克式紅磚建築，建於1926年。</t>
  </si>
  <si>
    <t>新北市深坑區深坑街46號</t>
  </si>
  <si>
    <t>【大眾運輸】　1.搭乘欣欣客運666號公車，或搭指南客運660號公車，至深坑站下車即達。　2.自木柵站搭乘台灣好行平溪線，至深坑站下車。　　【自行開車】　1.從北宜高石碇交流道，沿106線往深坑方向可達。　2.下北二高深坑聯絡道，循106線東行0.7公里即抵。</t>
  </si>
  <si>
    <t>慕懷樹樂舞藝術團</t>
  </si>
  <si>
    <t>由巨龍渡假集團扶植，以烏來當地原住民青少年為優先錄取，結合傳統與創新，發揚原住民舞蹈文化。每日固定於那魯灣溫泉渡假飯店表演，時間:10:00、11:30、15:00 全年無休。</t>
  </si>
  <si>
    <t>每日固定於那魯灣溫泉渡假飯店表演，時間:10:00、11:30、15:00 全年無休。</t>
  </si>
  <si>
    <t>【大眾運輸】　1.搭乘新店客運{台北--烏來}線　2.搭乘處:台大醫院、公館站、新店捷運總站等上車　3.下車處:新店客運烏來總站下車　　【自行開車】　1.中南部出發－　可選擇走中山高速公路，至新竹轉接北二高，在安坑交流道或新店交流道下，接北宜路再轉台9甲公路(新烏路)至烏來。　2.東部出發－　可選擇走省9號北宜公路直行，經礁溪、坪林、小格頭至青潭左轉接台9甲</t>
  </si>
  <si>
    <t>潤濟宮</t>
  </si>
  <si>
    <t>潤濟宮為安坑地區較大的廟，也是歷史味濃厚的古廟，更是「安坑內五庄」二城地區居民的宗教信仰中心，主祀「三官大帝」，俗稱「三界公」，陪祀「九天道祖」與「王天君」。 早年當地因住有許多泰雅族原住民，墾民常常遭受威脅，因此地方上的頭人便提倡建廟，創建於清同治元年，初期為草厝建築，曾於「大正元年」、「大正十年」及「民國七十五年」三次重修及擴建。廟後方為潤濟宮步道，左去右回，木棧道一路陡上，無遮蔽，但展望良好，可遠眺塗潭山至磺窟山之間的稜線，或俯看頭城、二城地區。</t>
  </si>
  <si>
    <t>全年開放每日5:00~20:00</t>
  </si>
  <si>
    <t>新北市新店區安康路三段306號</t>
  </si>
  <si>
    <t>【大眾運輸】　1.搭乘202區、248、643、648、779、905(副)、906、909、913、935、F701、內科通勤10、橘1公車於二城站下車，步行即可達　　【自行開車】　1.國道三號在安坑交流道出口下，朝安康路一段行駛至安康路三段即可到達</t>
  </si>
  <si>
    <t>窯廠遺址</t>
  </si>
  <si>
    <t>鶯歌陶瓷業早期以燒煤來製造，再引進瓦斯窯後，磚造的燒煤煙囪也逐漸荒廢。尖山埔路與重慶街口迄今仍保留一座方形煙囪作為地標，以紀念鶯歌早期的燒煤時代。</t>
  </si>
  <si>
    <t>【大眾運輸】 　搭乘臺鐵火車至鶯歌站下車　　【自行開車】　1.可以由北二高三鶯交流道過三鶯橋至中山路轉文化路再轉國慶街　2.由新莊經樹林到鶯歌鎮中山路轉文化路再轉國慶街</t>
  </si>
  <si>
    <t>緣道觀音廟</t>
  </si>
  <si>
    <t>緣道觀音廟主體是一棟地下一層及地上四層的仿唐式建築，以木材為整體設計主軸，表現出一種古樸風格，一樓是參拜大廳，供奉大自在王佛、四大菩薩及佛乘宗第二代祖師緣道菩薩，二樓是咖啡雅座，三樓是「道 CAF?」，四樓則是大妙講堂，頂樓是可遠眺山海景緻的抱月挽星臺。在主體建築的四周另有戶外休憩區，更是綠意盎然，有人造瀑布、小橋流水以及步道的庭園造景，走在園區中，可以發現有三十三尊菩薩以或站立、或躺臥、或盤坐的姿勢座落其中，再加上古樸的建築，以及山區清新的空氣，令人有種心曠神怡之感。</t>
  </si>
  <si>
    <t>二?週五 9：30a.m.?7：00 p.m.週六?週日 9：30a.m.?8：00 p.m. 週一公休不對外開放（國定假日及暑假除外）</t>
  </si>
  <si>
    <t>新北市淡水區安子內3號</t>
  </si>
  <si>
    <t>【大眾運輸】　1.搭乘捷運淡水線至紅樹林站下車→到斜對面轉乘接駁專車（菩提精進站上車）。　　【自行開車】　1.從淡水行駛登輝大道，遇北新路右轉直行到北新庄後，即可依指標指示到達。　2.由台北往淡水登輝大道方向直行，至淡金路三段446號（中油加油站）前方紅綠燈右轉上山。然後沿途可看見緣道觀音廟指標，依指示約5分鐘即可抵達。</t>
  </si>
  <si>
    <t>蔡家洋樓</t>
  </si>
  <si>
    <t>位於嶺腳車站後方的蔡家洋樓，是棟美麗的紅磚建築，眼尖的遊客或許能發現，其實有不少電視劇都曾在這裡取景，尤其洋樓有著圓拱型的騎樓以及開闊庭院，想像裡面會住梳著油頭和旗袍的男女主人，超級適合拍攝三、四十年代的懷舊畫面。</t>
  </si>
  <si>
    <t>室內不開放</t>
  </si>
  <si>
    <t>新北市平溪區嶺腳里嶺腳街（嶺腳車站附近）</t>
  </si>
  <si>
    <t>蝙蝠山</t>
  </si>
  <si>
    <t>蝙蝠山是雙溪近郊高山，因山形酷似一隻蝙蝠展翅欲飛，故而得名。與雙溪國民小學隔河相對，因山上建有國父銅像，所以也稱為「逸仙山」。蝙蝠山主峰海拔二百五十公尺，雙溪河、北迴鐵路及基宜公路，從山下蜿蜒而過，山巔白雲悠悠，常見鳶鳥乘風翱翔，構成一幅美麗圖畫，山中茂林修竹，野花遍地，登臨山巔，貢寮、福隆、牡丹、平林、上林等遠近景色盡收眼底，令人心曠神怡，是登高攬勝的好去處。從山下至山上，建有水泥登山步道，拾階而上，約半小時即可達山頂，沿途種有櫻花及杜鵑，山上有雙層瞭望臺一座。</t>
  </si>
  <si>
    <t>【大眾運輸】　雙溪火車站下車，走中華路→太平路→中山路→明天宮登山口。　　【自行開車】　中山高→八堵(暖暖)交流道→瑞八公路(102縣道)→侯牡公路(北37)→牡丹→雙溪→明天宮登山口。</t>
  </si>
  <si>
    <t>蝙蝠洞</t>
  </si>
  <si>
    <t>新北市瑞芳區蝙蝠洞位於北部濱海公路瑞濱與水湳洞之間的路旁，至少在1980年代初期，即有大量蝙蝠在此聚集。蝙蝠洞內的蝙蝠以蝙蝠科的摺翅蝠(Miniopterus schriberii)為主，通常在四月初開始出現，五、六月份幼蝠出生成長，再過一個多月即漸漸可以獨立外出。因此，六、七月間數量達到高峰，估計可達十萬隻以上，為台灣目前所發現群集數量最多的蝙蝠洞。自八月起蝙蝠數量便開始下降，八月下旬即降至數百到千餘隻，九月時即大致飛離，冬季通常極少見到在洞內棲息。瑞芳蝙蝠洞的摺翅蝠白天在棲所內休息，天黑前後才會外出覓食。因此要觀察牠們出洞的情形，應該耐心的在洞外等牠們外出，切勿在白天騷擾牠們或趕牠們出洞。 資料來源：臺灣蝙蝠學會</t>
  </si>
  <si>
    <t>新北市瑞芳區海濱蝙蝠洞</t>
  </si>
  <si>
    <t>【大眾運輸】　1.搭乘基隆客運791、886、1051至「海濱站」下車→步行即可抵達　2.搭乘國道客運1811、1812至「海濱里」下車→步行600公尺(約9分鐘)即可抵達　　　【自行開車】　1.國道1號→台62線→下北部濱海公路(台2線)交流道→續走台2線→朝巃山路前進即可抵達</t>
  </si>
  <si>
    <t>蝙蝠洞公園</t>
  </si>
  <si>
    <t>蝙蝠洞公園位於濱海公路海濱隧道旁(即臺2線75K處)，內有涼亭及停車場，並設有賞蝠平臺，提供4~9月蝙蝠棲息季節，於傍晚時遊客賞蝠之用，公園可經社區道路(為濂洞支線折除之鐵道)通往海濱社區，道路原為舊鐵道，目前尚有海濱車站遺跡，供遊客探索過往之繁榮景象。</t>
  </si>
  <si>
    <t>新北市瑞芳區濱海公路海濱隧道</t>
  </si>
  <si>
    <t>【大眾運輸】　1.搭乘基隆客運791、886、1051至「海濱」站下車→經海濱車站遺址過蝙蝠橋即可抵達　2.搭乘新北市新巴士F805至「大福煤礦」站下車→經海濱車站遺址過蝙蝠橋即可抵達　　【自行開車】　1.國道1號→大華交流道接62快速公路→下16K瑞芳交流道→朝貢寮前進→續走北部濱海公路(台2線)→朝籠山路前進即可到達</t>
  </si>
  <si>
    <t>褔安居</t>
  </si>
  <si>
    <t>褔安居為深坑黃氏家族的古厝，己有百年以上歷史，過去還兼具私塾的角色，承擔深坑區的教育工作。古厝由其先人麻竹寮開基師袓黃連山所建造，以磚型土磚為主，外觀保留閩南建築的樸素造型，主建築牆上還有許多內?外窄的射擊槍孔，是當初為了防禦敵人而設計。屋宅屬私人產業，不希望受到遊客打擾，因此建議徵得主人同意後，再入內參觀。</t>
  </si>
  <si>
    <t>新北市深坑區文山路二段31號</t>
  </si>
  <si>
    <t>【大眾運輸】　1.搭乘660、666、679、819、912、795公車於「深坑」站下車，右轉行經中正橋至文山路2段左轉直走。　2.搭乘236、251公車於「台新工廠」站下車，往前步行約5-10分鐘到達老街，右轉行經中正橋至文山路2段左轉直走。(下車後步行約800m，路程約15分鐘)　　【自行開車】　1.高速公路：從北二高木柵交流道下，經深坑聯絡道，接106</t>
  </si>
  <si>
    <t>豎崎路</t>
  </si>
  <si>
    <t>豎崎路是九份最重要的縱向道路，全街均由石階組成，沿街走來可眺望聚落，並有許多茶藝館（如悲情城市、九份茶坊等）、藝品館、派出所、雜貨店等，而相當具特色之日式建築『彭園』亦位於此路上。</t>
  </si>
  <si>
    <t>【大眾運輸】　1.搭乘基隆客運1062至「九份老街」站下車→步行400公尺(約7分鐘)即可到達　2.搭乘基隆客運778至「九份」站下車步行即可到達　　【自行開車】 　1.國道1號→台62線→瑞芳交流道下→台2丁線→102線道→續走輕便路即可抵達</t>
  </si>
  <si>
    <t>戰俘營紀念碑</t>
  </si>
  <si>
    <t>1945年春，日軍將囚禁於金瓜石的戰俘，遣送到新店塗潭山區；臺灣戰俘營紀念協會在1997年，找到磺窟戰俘營遺址，於1999年立下紀念碑。從此，每年11月下旬，協會都會到此舉行紀念會，獻上追思的罌粟花圈。</t>
  </si>
  <si>
    <t>新北市新店區新潭路三段</t>
  </si>
  <si>
    <t>【自行開車】　北二高-&amp;gt;安坑交流道-&amp;gt;左轉安康路至華城路岔路口-&amp;gt;左轉華城路直行-&amp;gt;左轉華潭街接新潭路一段（105縣道）-&amp;gt;新潭路直走-&amp;gt;至新潭路三段8km標誌"</t>
  </si>
  <si>
    <t>樹林抗日先烈十三公紀念墓園</t>
  </si>
  <si>
    <t>樹林區樹新路、俊英街口的「抗日先烈十三公紀念碑」，是中日甲午戰爭後，清廷割讓臺灣，樹林民眾曾組義軍大敗日軍，後來日軍增援反撲，義軍因眾寡懸殊，戰死13人，鄉民稱為義士，合葬在紀念碑現址，稱為「十三公」，民國34年臺灣光復後，士紳集資建碑，以緬懷先烈抗日情懷。目前紀念碑設在十三公墓園內，民眾在四周搭蓋鐵皮遮風蔽雨，設香案燭臺，常前往上香，成為信仰中心。</t>
  </si>
  <si>
    <t>新北市樹林市區樹新路、俊英街交叉口</t>
  </si>
  <si>
    <t>【大眾運輸】　1.乘坐火車至樹林火車站，走鎮前街接樹新路約700公尺即可抵達"</t>
  </si>
  <si>
    <t>樹林車站</t>
  </si>
  <si>
    <t>本站位於縱貫線基隆起41公里30公尺處，地址為新北市樹林區鎮前街112號，站轄包含樹林站、樹林調車場2處，編制為1等站，隸屬臺灣鐵路管理局臺北運務段，係本路東幹線始發站及列車編組基地。</t>
  </si>
  <si>
    <t>新北市樹林區鎮前街112號</t>
  </si>
  <si>
    <t>【大眾運輸】　1.搭乘火車至樹林火車站即可抵達"</t>
  </si>
  <si>
    <t>樹林南寮福德宮冷泉</t>
  </si>
  <si>
    <t>樹林大同山冷泉，開採距今已有10多年歷史。樹林南寮冷泉位於南寮福德宮旁，設施完善，場地很大，是夏天的好去處。南寮福德宮距樹林火車站約20多分鐘步程，開車僅需5分鐘，交通十分便利，不妨找個時間來趟樹林，享受這個不一樣的泡湯之旅!媲美於蘇澳冷泉的樹林大同山脈冷礦泉，是樹林區稀有的珍貴資源。冷礦泉含有豐富的礦物質，浸泡其中不僅能促進血液循環，更有助於滋潤肌膚，達到美容的功效。樹林冷礦泉位於大同山麓南寮福德宮的冷礦泉池，是來到樹林的朋友推薦造訪的地方。</t>
  </si>
  <si>
    <t>6:00~23:00</t>
  </si>
  <si>
    <t>【大眾運輸】　1.搭火車至樹林站下車，步行至文化街登山口。 　2.台北中華路、塔城街搭往樹林之台北客運，於樹林警察分局站下車，登大同山、青龍嶺等。 　3.台北中華路搭702號公車，經萬華、板橋抵樹林，於樹人高中站下車。 　4.樹林往龜山桃園客運，於尖山腳站下車，步行至大棟橋，再循指標進入可抵達。　　【自行開車】　1.國道三號至土城交流道出口下，續走城林大橋至</t>
  </si>
  <si>
    <t>樹林客家藝文館 (無對外開放參觀)</t>
  </si>
  <si>
    <t>提供客家鄉親聚會、聯誼、研習和表演場所，由樹林區客家鄉親會及客屬會兩個社團舉辦客語班、歌謠班、客家美食班等常態性課程，未來也將與其他客家鄉鎮市舉辦文化交流展，以及提供兒童校外觀摩等活動。</t>
  </si>
  <si>
    <t>需事先預約</t>
  </si>
  <si>
    <t>新北市樹林區中洲街5-2號</t>
  </si>
  <si>
    <t>【大眾運輸】 　1搭乘火車至山佳火車站後，走中山路轉中洲街，走前方三叉路的中間的路，即可抵達</t>
  </si>
  <si>
    <t>樹林海明寺</t>
  </si>
  <si>
    <t>海明寺是佛教寺院，主要供奉釋迦牟尼佛及觀世音菩薩。秉著仙佛慈悲助人的精神，海明寺平日救濟貧困，設有孤兒收容所，並定期舉辦慈善活動，對於社會福利不遺餘力。這座寺院在清朝原為富人所有，後來捐獻出來成為佛教寺院，開山住持為悟明長老。由於寺院座落在大同山備內街，山景在旁，環境幽靜，寺內並設有圖書室，以及佛學院義務教導佛學，供居民研習佛法，淨化心靈。</t>
  </si>
  <si>
    <t>每日 06:00-18:00</t>
  </si>
  <si>
    <t>新北市樹林區海明街22號</t>
  </si>
  <si>
    <t>【大眾運輸】　1.搭公車:可搭乘799、859、883號公車至備內街站，步行即可抵達。　2.搭火車至樹林火車站下車，步行35分，即抵達。　　【自行開車】　1.沿國道1號和國道3號前往臺北的城林大橋。從台65線的 11-土城一 號出口下交流道，繼續走城林大橋。走樹中二街和北87鄉道前往樹林區的海明街，即抵達。</t>
  </si>
  <si>
    <t>樹林區原住民主題部落公園</t>
  </si>
  <si>
    <t>內有球場、烤肉區、豐年祭廣場等多項設施</t>
  </si>
  <si>
    <t>新北市樹林區鹿角溪濕地下游300公尺</t>
  </si>
  <si>
    <t>大眾運輸:　1.搭火車到南樹林火車站，轉計程車前往。</t>
  </si>
  <si>
    <t>樹林區鎮南宮</t>
  </si>
  <si>
    <t>鎮南宮主祀五年千歲神祇，樹林人習以千歲廟稱之。何應欽將軍曾七度蒞臨並撰寫「千歲歷史石碑」置於廟埕右側，為該宮重要文物。</t>
  </si>
  <si>
    <t>每日 04:00-21:30</t>
  </si>
  <si>
    <t>新北市樹林區千歲街2號</t>
  </si>
  <si>
    <t>【大眾運輸】　1.搭乘639、701、702、800、802、858、859、880、885、藍38、橘26公車於中山路口站下車，步行3分鐘即可抵達。　2.於長庚林口醫院搭乘免費接駁車即可到達。　　【自行開車】　1沿國道1號和國道3號前往臺北的城林大橋。從台65線的 11-土城一 號出口下交流道，繼續走城林大橋。走溪城路和鎮前街前往樹林區的千歲街，即抵達</t>
  </si>
  <si>
    <t>樹林聖蹟亭</t>
  </si>
  <si>
    <t>樹林聖蹟亭位於樹林潭底地區，清同治11年（西元1872）時由地方士紳簡煉等人所發起興建。清光緒元年（西元1875）樹林地方人士王作霖等18人創「文炳社」，每年在此亭舉行祭拜聖賢祭典。樹林舊名風櫃店，因當初先民開發樹林時有很多打鐵店的風櫃，因而得名。清乾隆年間，因大漢溪河水氾濫，盡成澤國，沿岸高埠，種植林木，以防土地流失，遂有樹林之名。當地原是龜崙山胞所居住的區域，至鄭成功來台之後才逐漸開發。清康熙年間，劃屬諸羅縣，並先後改隸淡水廳、南雅廳、桃園廳，日據時代劃屬臺北州、海山郡、鶯歌街。台灣光復後於民國三十五年（西元1946）與鶯歌分治成立鎮。 聖蹟亭的興建，主要是源於科舉時代「萬般皆下品，唯有讀書高」的觀念，由於傳統以來，中國人社會結構中的「士人」被尊崇，而溯本追源及於文字。在倡導儒家的教育體制薰陶下，兼以在艱困環境下民間百姓讀書識字亦相當不易，因此一般人總是對「學問」懷有相當尊崇的態度。而這樣的尊崇，往往就表現在對「文字」的敬重上，所以即便是上至碩學鴻儒下至目不識丁的販夫走卒都知敬惜字紙，「敬字亭」就是這種觀念的具體表現。 在古代凡衙署、學校、城池、街庄各地都有「聖蹟亭」的設置，（又名敬字亭、惜字亭、敬聖亭、字紙亭）。將所有大小廢棄字紙，盡行收集爐亭之內，焚燒後收集紙灰，美其名為「聖蹟」，盛於容器中，予以火化。置於創字先師－－倉頡牌位前，再選吉日祭祀後，放流四海，即所謂「送聖蹟」，以祈求讀書有成。因此，敬字亭亦兼有敬字和祭祀的功能。而在科舉社會裡，將此觀念更推而宏之，便是常有文人墨客，或是地方大戶、文社、書院等，建造專用的「惜字亭」以彰顯其文風及地位，樹林聖蹟亭就是在這種風氣下所建立的。 特色除「惜字亭」外，一般還有聖蹟亭、敬聖亭、敬字亭、文筆亭等名稱。百餘年來「敬惜字紙」的觀念與做法不再流行，各地惜字亭也多因功能不再，或是築屋修路而遭拆毀，倖存的亦有許多成為焚燒帛紙的「金亭」，樹林聖蹟亭也因為潭底公園的興建而遷至現址，不過儘管如此，可見證樹林早期發展，和居民對文風之重視，極具歷史價值。此類建築在今臺北縣轄內，現存完整者尚屬少見，在文化保存上具有稀少性。兼以樹林為現代都市發展開發迅速地區，能保存歷史性的事物已不多，此亭規模與構造的精緻上雖非上乘，但亦展現地方樸實特色，值得保存。</t>
  </si>
  <si>
    <t>新北市樹林區潭底公園內</t>
  </si>
  <si>
    <t>【大眾運輸】　1.搭乘701、843、橘26公車於保安街口站下車，步行即可抵達。</t>
  </si>
  <si>
    <t>樹林樹德宮</t>
  </si>
  <si>
    <t>樹德宮於西元1766年（清乾隆31年）創建，距今有兩百多年歷史。樹德宮內奉祀的土地公是樹林區最古老的一尊 。根據「樹德宮建修記」的牆碑記載得知，樹德宮是由張厝圳開鑿人張沛世於西元1766年創建，當時廟宇簡陋，以土埆為之，到了光緒29年(西元1903 年)樹林地方已形成市街，稱風櫃店，於是由黃仙水、陳金石發起募款，由張沛世後裔張豊順獻地150坪以磚瓦改建，光復後於民國40年(西元1951年)募款改建，民國62年再修，重修後的樹德宮，在歷經二十多年歲月之後，於民國86年因博愛街的擴寬工程，廟內的金亭及走廊遭到拆除，影響廟宇的完整性，於是信徒們研議重建樹德宮一事，於民國92年完工，致有今日之規模。</t>
  </si>
  <si>
    <t>每日 08:00-22:00</t>
  </si>
  <si>
    <t>新北市樹林區博愛街33號</t>
  </si>
  <si>
    <t>【大眾運輸】　1.搭乘火車到達樹林火車站後步行至博愛一街，右轉博愛街即可抵達　　【自行開車】　1.國道三號至土城交流道出口下，繼續走城林大橋，至博愛街即可到達</t>
  </si>
  <si>
    <t>樹林體育場</t>
  </si>
  <si>
    <t>成立於千禧年的樹林體育場，是新北市第三個設立的體育場，但實際上它並非是一個新建的體育場，而是結合原有的「省民公園」與「水源自然景觀運動公園」而成，然後再逐年編列預算，闢建各項運動設施。 體育場中吸引人的設備除了有可容納近千名觀眾的標準紅土網球場外，就屬廣受年輕人歡迎的極限運動場了，包含有13公尺高的攀岩場、半管區、極限街道式廣場等，是大臺北地區知名的極限運動賽事場地。 此外，木槌球場、陽光草坪、籃球場、圓型活動廣場、兒童攀岩區、兒童遊戲沙坑、親水設施，以及土風舞廣場等設備，更讓樹林體育場成為一個多采多姿的運動、遊憩空間。無論是哪一個年齡層，都能在此找到適合自己的休閒活動，小朋友可以開碰碰車、溜直排輪；青少年可以打籃球、溜滑板、騎越野自行車；長青族則可以在此結伴跳土風舞、打太極拳，藉由運動活絡筋骨。</t>
  </si>
  <si>
    <t>網球場：每日上午六時至晚上十時（夏令 期間提早半小時開放），木（槌）球場：全日開放，極限運動場：每日上午六時至晚上十時。</t>
  </si>
  <si>
    <t>【大眾運輸】　1.搭乘889、985、藍44公車，於城林橋站下車即到達。　2.搭乘847、847區、852、889、985、藍38、藍44於樹林中學站下車，步行中華路轉水源路即可抵達。　　【自行開車】　北二高土城交流道下→亞洲街→左轉過城林橋。</t>
  </si>
  <si>
    <t>橫山梯田</t>
  </si>
  <si>
    <t>三芝背山面海，平原不廣，為了與老天爭地，先民開墾時，便往丘陵方向辛勤的開墾，才有如今這般綠意盎然的梯田景緻，其中以橫山地區的梯田為最。梯田原是以種稻作為主，如今許多稻田都已改種花卉、山藥、茭白筍等經濟作物。順應山勢地形開闢而成，一層一層的梯田美景，晨昏兩時，都有一番嬌媚的氣息，總是很自然讓人駐足欣賞。</t>
  </si>
  <si>
    <t>新北市三芝區橫山里</t>
  </si>
  <si>
    <t>【大眾運輸】　1.搭捷運至淡水捷運站下，轉乘公車866、877至茂長站下車步行可達　 　【自行開車】　1. 高速公路國道3號(基金交流道)→２號省道→萬里→金山→石門→三芝-於2號省道20公里處左轉忠孝街左轉鄉道北18線直行 　2. 高速公路國道1號(五股交流道)→64號快速道路→八里五股(往淡水方向)→關渡大橋→竹圍→紅樹林→2號省道→三芝-於2號省道20</t>
  </si>
  <si>
    <t>澳底仁和宮</t>
  </si>
  <si>
    <t>位於濱海公路旁的仁和宮是澳底人民的信仰中心，建於清道光初年，至今已有150餘年的歷史，供奉漁民最篤信的媽祖，廟宇建築形式為一條龍二進式、三川脊、硬山頂格式。澳底是當年福建漳浦人吳沙來臺後，乘船前往宜蘭開拓的啟航處，他的墳墓就在石碇溪邊的面海處，在仁和宮旁有指示牌，可順著指標往海邊方向走，大約二百多公尺即可抵達，墓園十分幽雅，碑上刻有『開蘭吳沙』的字樣。</t>
  </si>
  <si>
    <t>新北市貢寮區仁和路9號</t>
  </si>
  <si>
    <t>【大眾運輸】　1.搭火車至福隆站下車→轉乘公車791至「媽祖廟站」下車步行即可抵達　2.台北西站A棟搭乘客運1811→至「澳底廟口站」下車搭乘即可抵達　　　【自行開車】　1.國道1號：由基隆交流道下→接台2線經鼻頭角即可到達　2.國道1號：由八堵交流道下→接台2線即可到達</t>
  </si>
  <si>
    <t>澳底海鮮街</t>
  </si>
  <si>
    <t>澳底的海洋資源豐富，不同的季節出產各式各樣不同的魚類，包括旗魚、紅魽、小卷、軟絲、龍蝦、石斑?等，以及石花菜、海菜等，更是當地居民隨手可得的家常料理，因此自從濱海公路開通後，這裡就自然而然形成了海鮮集散地，而沿著公路更發展出一條海鮮街，數十家海產店競相出好菜，成為遊客嚐鮮的大本營，想要嚐嚐新鮮海產而且價格實惠的各類海鮮來澳底就對了！</t>
  </si>
  <si>
    <t>以各商家營業時間為準</t>
  </si>
  <si>
    <t>新北市貢寮區真理里新港街</t>
  </si>
  <si>
    <t>【大眾運輸】　1.火車:火車可搭至福隆再轉客運至金沙灣、澳底、鹽寮站　2.客運:由臺北市搭乘國光客運往羅東方向之海線班車→至「澳底漁港站」即可到達　　【自行開車】　1.國道1號：由基隆交流道下→接台2線經鼻頭角即可到達　2.國道1號：由八堵交流道下→接台2線即可到達</t>
  </si>
  <si>
    <t>澳底漁港</t>
  </si>
  <si>
    <t>澳底漁港海底地質多岩石，具有充分條件建港，現為東北角公路沿線的重要漁港之一，漁產資源豐富，又有石花菜、紫菜及海帶等海生植物，使澳底漁港成為東北海岸主要的海鮮集散地。</t>
  </si>
  <si>
    <t>新北市貢寮區真理里</t>
  </si>
  <si>
    <t>【大眾運輸】　1.搭乘國光客運往羅東方向之海線班車→至「澳底漁港站」下車即可抵達　2.搭乘基隆客運508→至「澳底漁港站」下車即可抵達　3.搭乘客運791→至「澳底漁港站」下車即可抵達　　【自行開車】　1.國道1號：由基隆交流道下-接台2線-經鼻頭角即可抵達　2.國道1號：由重慶北路交流道下-接台2乙線(大度路)至淡水-轉台2線即可抵達　3.國道1號：由八堵</t>
  </si>
  <si>
    <t>濂洞國小</t>
  </si>
  <si>
    <t>水湳洞黃金山水上的迷你學園，流竄著不輸哈利波特魔法學園的爛漫笑靨。校園裡將採礦歷史化為童話故事陪著孩童成長。雙層樓高的溜滑梯與海洋世界的鯨魚、小魚兒們陪伴的歡樂時光，叫人印象深刻！來此重溫兒時最愛的遊樂設施，先將喧囂的忙碌壓力暫時擱置一旁，還可居高下望蜿蜒的濱海公路。只是來校參觀請尊重校規，勿打擾小朋友。</t>
  </si>
  <si>
    <t>平日：下課後(約16:00)，假日：全天開放</t>
  </si>
  <si>
    <t>新北市瑞芳區濂洞里洞頂路101巷80號</t>
  </si>
  <si>
    <t>【大眾運輸】　1.瑞芳火車站轉乘新北市新公車公車F805【瑞芳-和美國小線】→至「濂洞國小」站下車　　【自行開車】　1.國道1號→62快速公路→下北部濱海公路(台2線)交流道→右轉洞頂路→金水公路左轉→洞頂路101巷前往即可抵達</t>
  </si>
  <si>
    <t>燕子湖風景區</t>
  </si>
  <si>
    <t>新店溪上游兩大支流─南勢溪與北勢溪，於龜山附近的萬年橋匯成新店溪，沿途青巒疊翠，造就了許多美麗的湖潭，燕子湖便是其中之一。燕子湖也是一座因興建發電廠引水所形成的人工湖泊，湖面廣大遼闊，風景秀麗，令人心曠神怡，因常有燕群盤旋此處，因而得名。燕子湖前與屈尺壩相接，後在下龜山橋與 新下龜山橋之間，與成功湖相連，而營地性質與成功湖相似，有小船可供遊湖，也有幾處烤肉露營區，是假日放鬆心情的好去處。</t>
  </si>
  <si>
    <t>新北市新店區下龜山橋</t>
  </si>
  <si>
    <t>【大眾運輸】　1.新店捷運站轉搭849公車於廣興路口站下車，步行可達燕子湖。　　【自行開車】　1.中山高速公路圓山交流道→建國南北快速道路→辛亥路→基隆路高架道→環河快速道路→碧潭→新烏路→下龜山橋旁→燕子湖。　2.北二高速公路安坑交流道→北新路→新店北宜路一段→右轉新烏路→下龜山橋旁→燕子湖。</t>
  </si>
  <si>
    <t>興旺養蜂教育農園</t>
  </si>
  <si>
    <t>成立於民國４５年左右的興旺養蜂教育農園，一開始主要是務農，在農閒的時候去捕抓中國蜂（野蜂）作為副業，而後漸漸養出心得，才開始以養蜂作為主業，目前已經到第三代。蜂場中，一共有西洋蜂500箱，中國蜂150箱，共有三千萬的蜜蜂雄兵，老闆蔡壽山先生更有著「北部蜂王」的稱號。走進到蜂場中，會看到現場一落落的蜜蜂箱就靜靜的擺在一旁地上，但不需緊張，這裡可現場觀察蜜蜂的生活；在門市部更有蜂群生態的圖片說明，樓上則另有各式圖片及採蜜工具展示，讓人更進一步了解養蜂、採蜂蜜等等的過程，如果還是不夠了解，團體參訪者，更有專人來為你解說，讓你對蜜蜂社會有更深一層的認識。蜂蜜為什麼會結晶？怎麼樣分辨純正的蜂蜜？在這裡都能得到答案。</t>
  </si>
  <si>
    <t>08:00~20:00</t>
  </si>
  <si>
    <t>新北市三芝區興華村北新莊車埕72之7號</t>
  </si>
  <si>
    <t>【大眾運輸】　1.搭乘866、875、876、877、893至「興旺養蜂場」站下車即可到達　　【自行開車】　1.由台北往淡水方向-過紅樹林捷運站-經登輝大道-北新路一段(101線道)右轉-北新莊方向約行5公里，大馬路旁即可看到。</t>
  </si>
  <si>
    <t>興南觀光夜市</t>
  </si>
  <si>
    <t>夜市範圍以信義街為主軸，並向外延伸到景新街410巷周邊，形成一條以T字型為主的夜市商圈，提供琳瑯滿目的平價美食、特色小吃與流行衣飾，吃喝購物一次滿足。店家排列井然有序，加上跟捷運站不過數十步的距離，因此很受到外地人士的歡迎，很多到烘爐地看夜景的，下山後都會順道來走走。興南夜市不僅有一般的傳統臺灣小吃，滇緬或南洋一帶的傳統小吃店也很多，此外還有很多生活用品、服飾等，是個相當強調生活機能的市集。</t>
  </si>
  <si>
    <t>18:00-24：00（各店家營業時間不同）</t>
  </si>
  <si>
    <t>新北市中和區信義街、景新街410巷</t>
  </si>
  <si>
    <t>【大眾運輸】　1.搭乘捷運中和線至南勢角站下車。　2.搭乘8、202、202區、208、208區、242、248、249、624、670、897、897區、1505、橘1、橘9、公車在「景新街」站下。　　【自行開車】　1.自北二高中和交流道下，走中正路接景平路直行後右轉興南路接信義街。</t>
  </si>
  <si>
    <t>興榖國小鄉土文物館</t>
  </si>
  <si>
    <t>館長蕭永紅老師，從小就接觸到各種傳統文物。 長大後擔任老師，即深深覺得，在日漸商業化的社會中，許多人只顧著追求金錢和物質享受，缺乏文化與心靈的涵養。蕭老師更認為，生長在臺灣，當然要認識臺灣的歷史，要為臺灣的鄉土文化盡一份心力，因為鄉土文物是老祖先的智慧產物，正好可以用來幫助我們了解過去的傳統生活。</t>
  </si>
  <si>
    <t>目前只開放團體預約參觀，例假日不開放</t>
  </si>
  <si>
    <t>新北市三重區五谷王北街46號</t>
  </si>
  <si>
    <t>【大眾運輸】　搭乘捷運至先嗇宮站下車，自3號出口往五谷王北街步行約15分鐘。</t>
  </si>
  <si>
    <t>興福寮花卉綜合農場</t>
  </si>
  <si>
    <t>位在大屯山腰上有一片約四千多坪的世外桃源－興福寮花卉綜合農場，園區內遍植花卉，更有著「四季花都」的美名，此處擁有的花卉多達三百種以上，在每個季節都能見到數十種以上的花卉同時綻放，隨風搖曳。農場更秉持著推廣自然生態的理念，提供多種知性生態之旅，現在更推出各項手工藝DIY以及童玩等活動，讓繁忙的都市人能夠停下腳步，在此處歇息充電。</t>
  </si>
  <si>
    <t>新北市淡水區樹興里5鄰興福寮3號</t>
  </si>
  <si>
    <t>【大眾運輸】　1.搭乘捷運至淡水站下車，轉乘淡水客運631、868公車，於興福寮(底屈)站下車，或乘淡水免費社區巴士F101路公車，於興福寮土地公廟站下車。　　【自行開車】　1.承德路七段或環河快速道路→洲美快速道路→大業路(北投)→(過捷運天橋)左轉中央路→(過三個紅綠燈)右轉稻香路(上山約6公里)。</t>
  </si>
  <si>
    <t>xfl25163</t>
  </si>
  <si>
    <t>蕃婆林觀光花園休閒農場</t>
  </si>
  <si>
    <t>清嘉慶年間，錫板里是平埔族聚落，男人常外出打獵，村落族人大都是婦女，因此衍生「蕃婆林」的地號。 蕃婆林觀光花園中，四季都開滿了花朵。當１２?５月來到，這裡有著象徵純潔無邪的小蒼蘭靜靜綻放，顏色鮮黃、香氣清甜；在４?６月時，則是有愛情花之稱的百子蓮，有紫有白，煞是艷人，適合盆栽欣賞。花種以海芋居多，除有常見的白海芋，高雅的氣質惹人愛憐，更有黃、粉紫、粉紅、深紅等各色海芋，恣意綻放。滿園黃、橙、紅、粉紅、桃、白、淡黃等各種顏色的麥桿菊，花瓣如紙一般的質地，是做壓花或乾燥花的花材，花期甚長，還有著「不凋花」的稱號。在這裡可以自行採摘各色的花苞，經由農場人員的教導，自己動手DIY，用鐵絲串成花束，帶回家中，花可至少一年不會謝，就像是「真」的假花。另外，農場中還種植有各種有機蔬菜，可大飽口福。值得推薦的是山藥湯圓。農場更提供有多種DIY的活動，適合親子與團體同樂，記得要先打電話預約。走在農場中，還能到附近的溪水中玩水，或是在園內的水池中抓泥鰍，有時也可以看到大群白鷺鷥，有種回到早期臺灣農業社會的錯覺。</t>
  </si>
  <si>
    <t>08：00?19：00（全年無休，晚上請事先來電預約）</t>
  </si>
  <si>
    <t>新北市三芝區錫板里17鄰番婆林44號</t>
  </si>
  <si>
    <t>【大眾運輸】　1.搭乘至淡水捷運站，步行至對面的淡水客運或出捷運站後右轉至公車候車區，搭乘淡水客運(淡水－大湖，874號公車)，但一天只有三班車，淡水發車時間如下： 早上6：10、11：45、18：15 (本園站名為「內寮」，上車時請告知司機到「大湖，內寮站，番婆林花園」，下車後即可看到番婆林花園的招牌，下坡路步行約五分鐘可抵達。　　2.搭乘至淡水捷運站，步</t>
  </si>
  <si>
    <t>fplgarden</t>
  </si>
  <si>
    <t>親水廣場</t>
  </si>
  <si>
    <t>擁有大片的綠色草地，還有公共自行車供民眾租借騎乘，成為週末假日家庭、情侶休閒的好去處，夜間時段，疏洪親水公園的籃球場便成為青少年朋友打球、運動的好地方。</t>
  </si>
  <si>
    <t>新北市三重區疏洪十二路</t>
  </si>
  <si>
    <t>親情河濱公園</t>
  </si>
  <si>
    <t>位於碧潭大橋下新店溪畔，園區佔地寬廣，有翠綠草坪、河濱自行車道、木球場、槌球場及觀景步道等設施，在水岸綠地賞景小憩，放空心靈，可讓忙碌的生活獲得片刻舒緩，有時還可見到棲息覓食的白鷺鷥，更令人感覺愜意，亦可與鄰近的碧潭風景區併為一日遊。河濱公園是水岸遊憩區，提供多功能的運動場所，傍晚時分和家人朋友在綠草如茵的河岸遊戲、漫步、運動、放風箏，或是閒坐吹風，都是不錯的選擇。廣闊的水岸休閒綠帶，精緻的造景與雕塑，不僅提供喜愛親水的民眾絕佳去處，也讓人欣賞到河川之美。</t>
  </si>
  <si>
    <t>新北市新店區110縣道</t>
  </si>
  <si>
    <t>【大眾運輸】　1.搭乘新店客運644(新店線)於親情河濱公園站下車即可到達。　　【自行開車】　1.中山高圓山交流道，接建國南北快速道路，沿辛亥路、基隆路高架道、環河快速道路到碧潭，可循指標抵達。　2.北二高新店交流道下，接中興路，循指標抵達親情河濱公園。</t>
  </si>
  <si>
    <t>選洗煤場(碳場咖啡)</t>
  </si>
  <si>
    <t>位於菁桐車站北上方，臺陽礦業公司於1939年開鑿完成石底大斜坑，將所採煤礦集中於大斜坑運出，以連結選洗煤場，並簡化產煤及坑外運輸。民國90年與平溪招待所、菁桐車站同列為臺灣歷史百大景點之一。</t>
  </si>
  <si>
    <t>週一~週五：10:00-20:00；週六~週日：9:00-20:00</t>
  </si>
  <si>
    <t>【自行開車】 　1.由國道1號，暖暖交流道下，轉接臺→轉106線道60.1K菁桐坑。 　2.由國道5號，石碇交流道下，經石碇→轉106線道60.1K菁桐坑。　　【大眾運輸】 　搭火車：臺鐵瑞芳站下車，轉平溪支線火車至菁桐車站。　搭公車：文湖線捷運-木柵站，轉乘795臺北客運【木柵平溪線】，菁桐坑站。</t>
  </si>
  <si>
    <t>錦和運動公園</t>
  </si>
  <si>
    <t>在錦和路、中正路口，擁有4百公尺跑道與大面積綠色草坪的運動公園，近年來成為本市最重要的大型節慶活動場地，園區內籃球場、壘球場、網球場、兒童遊樂區、噴泉、廣場、登山步道設備完善。</t>
  </si>
  <si>
    <t>新北市中和區錦和路、中正路口</t>
  </si>
  <si>
    <t>【大眾運輸】　1.搭乘201、241、243、藍18、藍41、橘3公車於「中和站」下車或搭乘F513於「錦和高中」下車，步行即可抵達。　　【自行開車】　1.自行開車：國道三號往中和交流道下，走中正路遇錦和路口即可到達</t>
  </si>
  <si>
    <t>靜安吊橋</t>
  </si>
  <si>
    <t>吊橋全長128公尺，是十分里與南山里的連絡橋樑。建造於民國36年（西元1947年），當時是為了運送煤礦而興建此橋。煤礦停採後，經過整修後，改為讓行人通行的吊橋。位置靠近十分火車站與老街，底下是基隆河，藍白顏色的吊橋，也成了旅客「到此一遊」的熱門拍照景點。</t>
  </si>
  <si>
    <t>新北市平溪區十分車站旁</t>
  </si>
  <si>
    <t>鴛鴦谷遊樂園</t>
  </si>
  <si>
    <t>在大豹溪的公路上行走，很容易就看到「鴛鴦谷」的招牌，沿著大門進來，就是寬廣的停車場，在這裡就可以聽到潺潺流水聲，可以充分享盡大自然的靜謐。這?的河床地形十分平坦，很適合全家在這?戲水賞魚。</t>
  </si>
  <si>
    <t>08:00~19:00(夏日需預約)</t>
  </si>
  <si>
    <t>新北市三峽區有木里130-1號</t>
  </si>
  <si>
    <t>【大眾運輸】　1.搭捷運至永寧站，轉搭916至三峽老街，再轉搭807至土地公廟站下車即抵達。　　【自行開車】　1.開車國道3號南下三鶯交流道出口，北上三鶯交流道出口，沿復興路至中正路右轉依路標行駛，至大埔依左前方臺乙七線行駛。</t>
  </si>
  <si>
    <t>龍山岩石景浮雕</t>
  </si>
  <si>
    <t>位於五寮尖山更深入山區的龍山岩，是座小廟，地點正在五寮尖的稜線鞍部，其後方為阿屘坑山，廟前之產業道路下步行可抵五寮，從進入龍山岩的叉路再深入，可抵龍山岩石景浮雕，據說此地以前沈浸於海底，經過造山運動後才浮出地面，浮雕前立有白板黑字解說牌，值得細細觀賞。</t>
  </si>
  <si>
    <t>未全年無休</t>
  </si>
  <si>
    <t>【大眾運輸】 　1.自三峽一站搭乘807公車至互助橋下車，往五寮尖山方向步行可達。 　　【自行開車】 　2.臺3線或北85鄉道轉臺7乙線方向行駛，至合作橋站登山口上行。</t>
  </si>
  <si>
    <t>龍門公園(龍門露營度假基地)</t>
  </si>
  <si>
    <t>龍門露營度假基地位於雙溪河的南側，早期是一個採砂場，經過重新規劃闢建成一處綠意盎然、山海環抱的河濱生態公園。園內有露營區、單車專用道、水上活動區及划船水陸休閒區等，提供多樣化的遊憩活動，體驗重回大自然懷抱的樂趣，可以聽著浪濤、吹著海風，甚至在點點星空的陪伴下入睡，這種樂趣可是千金不換哦!!不過如果你還是怕麻煩，也可以選擇住這裡的小木屋。</t>
  </si>
  <si>
    <t>08:00-17:00 (露營時間為12:00隔日12:00)</t>
  </si>
  <si>
    <t>新北市貢寮區福隆村興隆街100號(台2線100公里處)</t>
  </si>
  <si>
    <t>【大眾運輸】　1.搭乘火車至福隆站→轉乘1052號公車→至「龍門露營區站」下車即可抵達　2.搭乘火車至基隆站→轉乘791號公車→至「龍門露營區站」下車即可抵達　3.可搭乘台灣好行-黃金福隆線抵達　　【自行開車】　1.國道1號八堵出口下交流道，朝瑞芳/台62線/暖暖前進→右轉接學苑街→於北部濱海公路(台2線)右轉繼續直行即可抵達</t>
  </si>
  <si>
    <t>龍洞四季灣</t>
  </si>
  <si>
    <t>過去只要一到冬天，海邊就顯得人潮稀落，但現在在龍洞四季灣推出了春婚、夏陽光、秋饌、冬湯的四大主題，讓遊客不論哪個季節來到這裡，都能感受到不一樣的東北角風情，而這裡白色的地中海建築，也成為海岸邊最吸引人的風景，讓你不用買飛機票出國，也能感受到滿滿的異國風情。</t>
  </si>
  <si>
    <t>09:00-17:30</t>
  </si>
  <si>
    <t>新北市貢寮區和美里和美街48號</t>
  </si>
  <si>
    <t>【大眾運輸】　1.搭乘國光客運(臺北－羅東∕羅東－臺北)→龍洞四季灣站下車　2.搭乘基隆客運(基隆－福隆)→龍洞四季灣站下車　3.搭乘黃金福隆線→龍洞四季灣站下車　4.搭火車至基隆、瑞芳、福隆站下車皆可→轉乘客運至「龍洞四季灣」站　　【自行開車】　1.國道1號北上，下大華系統交流道→台62線快速道路往瑞濱→接台2線濱海公路進東北角國家風景區龍洞四季灣　2.國</t>
  </si>
  <si>
    <t>龍洞岩場</t>
  </si>
  <si>
    <t>龍洞岩場位於龍洞岬角綿延一公里長，是國內最佳的天然攀岩場地。龍洞岬突出的岩塊是屬於臺灣最堅硬的岩石－四稜砂岩，為五千萬年前華南古陸塊近海沈積，並於大約六百萬年前地殼變動被推擠出海面，階梯狀的方形岩塊，不僅在東北角海岸堆疊出狀闊的氣勢，也因質地堅硬，成為許多冒險者的攀岩勝地。 &lt;font color='red'&gt;東北季風盛行期間(10月-3月)，易有瘋狗浪發生，為維護安全，請勿前往海邊進行相關遊憩，造成不便，敬請見諒。&lt;/font&gt;</t>
  </si>
  <si>
    <t>新北市貢寮區東北角龍洞灣南岸</t>
  </si>
  <si>
    <t>【大眾運輸】　1.火車:臺北→火車→基隆→國光客運/基隆客運→龍洞灣站/龍洞南口站　2.客運:宜蘭→國光客運(宜蘭－蘇澳/濱海公路線)→龍洞灣站 　3.客運:基隆→國光客運/基隆客運→龍洞灣站 　4.客運:瑞芳→基隆客運(臺灣好行黃金福隆線)→龍洞灣站　　【自行開車】　1.台2線濱海公路→過鼻頭隧道後往前約1公里紅綠燈左轉→約2分鐘即可抵達和美國小(臺北到此</t>
  </si>
  <si>
    <t>龍洞灣海洋公園(龍洞灣)</t>
  </si>
  <si>
    <t>龍洞灣是斷層陷落而形成的海灣，位於鼻頭角南側，風景壯闊奇麗，清澈的龍洞灣海域，有整個東北角海岸風景區中古老的岩石。生態豐富，是潛水的優良場所。因為魚群聚集所以磯釣好手也常到此挑戰，視野廣闊，可遠眺鼻頭角、三貂角及澳底海灣景致，盡收眼底。在管理處的規劃下，龍洞地區可以龍洞隧道為界，分成龍洞灣公園與龍洞四季灣兩個遊憩區，分別以豐富多樣的地質景觀和水上遊憩活動，吸引著遊客。龍洞灣是由鬆軟的頁岩與砂頁岩，在海浪的侵蝕下快速後退所形成的海灣，遊客可在此聽濤觀景、游泳、浮潛、生態觀察之外，發達的海蝕平台，則是觀察海濱生物以及珊瑚藻、海葵、藤壺各種藻類的大自然教室。</t>
  </si>
  <si>
    <t>園區：08:00-21:00 水域：08:00-17:30</t>
  </si>
  <si>
    <t>新北市貢寮區龍洞街62之3號(台二線85公里處)</t>
  </si>
  <si>
    <t>【大眾運輸】 　1.臺北出發：台北車站「國道客運台北總站~台北西站A棟→搭乘國光客運往宜蘭、羅東 (經由濱海公路)方向→出鼻頭角隧道後於龍洞灣公園站（北口)下車即可抵達　2.基隆出發：基隆火車站基隆客運→搭乘公路客運路線國家新城（經基隆火車站）往福隆路線班車→出鼻頭角隧道後於龍洞灣公園站下車即可抵達　3.宜蘭出發：搭乘國光客運-羅東往台北（經省道濱海公路）方</t>
  </si>
  <si>
    <t>龍源農場</t>
  </si>
  <si>
    <t>龍源農場座落在觀音山腳下，占地約有二公頃，景色優美。目前栽種有樹梅、文旦柚、蜜雪高接梨、桶柑等以及規劃中的熱帶水蜜桃，每到產果季節就會吸引許多遊客來此採果。另外也提供有戶外教學的體驗活動，教導遊客如何栽種出美味多汁的水果。</t>
  </si>
  <si>
    <t>新北市八里區龍源里龍形五街37巷20號</t>
  </si>
  <si>
    <t>【大眾運輸】　搭乘捷運至竹圍站下車，轉乘878公車於龍形站下車後步行可達。　搭乘捷運至關渡站下車，轉乘紅13或紅22公車於龍形站下車後步行可達。　　【自行開車】　關渡大橋往八里方向走，台15線-&amp;gt;龍米路一段-&amp;gt;龍形五街，即可抵達目的地。</t>
  </si>
  <si>
    <t>龍巖宮祖師廟</t>
  </si>
  <si>
    <t>瑞芳民眾通常稱為祖師公廟，所以龍巖宮又稱為瑞芳祖師廟，龍巖宮係於民國46年建造，建廟時因欠缺經費，蒙前省議員李建和先生捐獻土地七百六十餘坪及部分建廟經費。正殿供奉清水祖師及佛教、道教等神佛，是一座佛道皆供奉的廟宇，香火鼎盛，為瑞芳重要之信仰中心。</t>
  </si>
  <si>
    <t>05:30-20:00</t>
  </si>
  <si>
    <t>新北市瑞芳區一坑路30號</t>
  </si>
  <si>
    <t>【大眾運輸】　1.搭乘基隆客運788至「祖師廟」站→步行即可到達　2.搭乘新北市新巴士F805、F806、F807、F808、F81至「祖師廟」站3→步行即可到達　　【自行開車】　1.國道1號至瑞芳交流道出口下→續走瑞芳前進→後走一坑路左轉即可抵達</t>
  </si>
  <si>
    <t>龜山營地</t>
  </si>
  <si>
    <t>民國85年由新北市政府負責規劃成立『新北市政府龜山營地』，現由龜山國小代管，提供各學校機關團體租借，辦理各項戶外營隊及童軍活動。需在三個月前先向校方提出申請，並繳款，詳細租借辦法詳情查閱龜山國小租借辦法</t>
  </si>
  <si>
    <t>需在三個月前先向校方提出申請</t>
  </si>
  <si>
    <t>新店區新烏路三段195巷5號</t>
  </si>
  <si>
    <t>【大眾運輸】　1.搭乘849公車於童訓中心站下車，步行可達。　　【自行開車】　1.中山高速公路圓山交流道→建國南北快速道路→辛亥路一段→ 接著走汀州路三段地下道→向左轉，走水源快速道路→走環河路/北100鄉道→北宜路一段/台9線→向左轉後，繼續走新烏路一段/台9甲線→走新烏路三段可抵達。　2.北二高速公路安坑交流道→北宜路一段/台9線→新烏路一段/台9甲線→</t>
  </si>
  <si>
    <t>龜吼漁港</t>
  </si>
  <si>
    <t>龜吼里是北海岸上的漁村，捕漁算是居民的主業，漁港旁形成一個魚市集，剛入港的漁獲直接卸貨拍賣，對於單車遊客來說，採買漁獲可能不是很方便，但是漁村街上有幾家海鮮餐廳，還是可以品嚐新鮮的海產。</t>
  </si>
  <si>
    <t>新北市萬里區龜吼里</t>
  </si>
  <si>
    <t>【大眾運輸】　1.搭乘基隆客運790、862、953、1068、T99至龜吼漁港站下車即可到達。　　【自行開車】　1.由陽金公路前往者在抵達金山後右轉往萬里方向行駛至龜吼漁港。　2.北部濱海公路至右轉玉田路直走至漁澳路　3.走北二高萬里方向，於萬里交流道下，左轉往萬里方向行駛至龜吼漁港。</t>
  </si>
  <si>
    <t>嶺腳車站</t>
  </si>
  <si>
    <t>嶺腳，聽這個名字一定能馬上猜到這是個位在山腳下的地方。約在清乾隆年間，由興化人林國華所闢，因為處於海拔七百公尺以上的姜子寮山南邊，故以嶺腳為名。在這個有山有水之地，當然少不了好玩的地方，嶺腳瀑布就在車站附近，在車站稍作休憩，遠觀瀑布景致，是個不錯的選擇。</t>
  </si>
  <si>
    <t>新北市平溪區嶺腳車站</t>
  </si>
  <si>
    <t>濛濛湖</t>
  </si>
  <si>
    <t>濛濛谷是臺北人的戀愛聖地，平靜的湖面接鄰寬闊的沙洲或綠地，熱戀男女常牽手到此一遊；但在直潭壩完工後，集水區由直潭至屈尺，水面上升，淹沒山谷，形成一脈寬廣無垠的水域，濛濛谷不再，取而代之的是「濛濛湖」。濛濛湖湖光瀲灩、水煙迷漫，水面常見水鳥輕點覓食，湖畔總可遇見釣客的蹤影。該地不僅是情侶談心約會的好去處，在煙雨濛濛時節造訪，更是如詩似畫，讓人流連忘返。</t>
  </si>
  <si>
    <t>新北市新店區濛濛湖</t>
  </si>
  <si>
    <t>【大眾運輸】　1.搭乘648客運至新店區公所，轉乘F708至頂石厝路，即抵達濛濛湖。　2.搭乘捷運至新店區公所站，轉乘F708至頂石厝路，即抵達濛濛湖。　　【自行開車】　1.沿國道1號和國道3號前往臺北的環河路。從國道3號的 31-安坑 號出口下交流道，走新北橫公路/台9甲線前往頂石厝路，即抵達。</t>
  </si>
  <si>
    <t>濟安宮</t>
  </si>
  <si>
    <t>位於保安街上的濟安宮，俗稱大道公廟或潭底廟，是樹林地區民眾的信仰中心。每年農曆三月十五日保生大帝聖誕都會舉辦盛大的繞境祈福活動，是樹林人的年度大事。保生大帝出巡當天，來自市內各地陣頭綿延數百公尺，神轎路過之處，虔誠信徒莫不香案迎接，蔚為地方盛事。濟安宮位於樹新路與保安街交會處，奉祀醫神「保生大帝」至今220年。據《濟安宮沿革記》載「本宮奉祀保生大帝，帝姓吳，名本，福建省泉州府銅安縣白礁人…」原為清康熙六十一年（西元1722年）賴氏家族自白礁奉大帝之分靈渡海來台，於潭底築茅屋奉祀的私有神祇。因開墾初期地區多瘴癘，大帝便顯其威靈醫治村民，並治好最大業戶張必榮，張氏遂於乾隆五十三年（西元1788年），捐錢建廟以報神恩，《淡水廳志》「大帝廟。在海山莊。嘉慶十七年張必榮捐建」，創設濟安宮於潭底大同山麓，其舊址為現今潭底公園內，與潭底福德宮相距約300-500公尺，為樹林地區開墾初期居民的守護神與信仰中心。樹林當地長輩仍習以「潭底廟」舊名稱之，中生代則慣稱「大道公廟」，新生代則多以廟名濟安宮名之。</t>
  </si>
  <si>
    <t>每日 05:00-21:00</t>
  </si>
  <si>
    <t>新北市樹林區保安街一段32號</t>
  </si>
  <si>
    <t>【大眾運輸】　1.搭乘火車至樹林站下車，步行即可到達　　【自行開車】　1.國道3號至土城交流道出口下，續走城林大橋接篤行路二段至保安街一段即可到達</t>
  </si>
  <si>
    <t>燦光寮山</t>
  </si>
  <si>
    <t>燦光寮山海拔738.3公尺，位在金瓜石聚落東南方，山稜往東遙望草山，往西則看牡丹山，北面延伸至半平山及茶壺山，是一座山頂向四方擴展的大嶺頭，也是基隆火山群中，最高的一座山峰， 頂上有一顆一等三角點，山貌雄偉壯觀。站在山頂俯瞰，北方金瓜石與無耳茶壺山附近景觀宛如盆景；四周綿延不絕的山峰， 陸海相連，海天一線，景致美不勝收。</t>
  </si>
  <si>
    <t>新北市瑞芳區金瓜石燦光寮山</t>
  </si>
  <si>
    <t>【大眾運輸】　1.搭乘基隆客運788、1062至「瓜山站」站下車→由茶壼山登山步道經半平山沿稜線步行即可抵達(約3公里、53分鐘)　　【自行開車】　1.國道1號→接62快速公路瑞濱端下交流道→濱海公路(台2線)→北34鄉道→將車停放於「金瓜石黃金博物館」→由茶壼山登山步道經半平山沿稜線步行即可抵達(約3公里)</t>
  </si>
  <si>
    <t>燭臺雙嶼</t>
  </si>
  <si>
    <t>燭臺雙嶼高約60公尺，有著淒美「夫妻石」的傳說故事流傳著，這裡原本是金山岬的一部分，後因板塊運動形成橫直交錯節理的岩石，再加上海水及風不斷地侵蝕結果，使其與岬角分開，小小的海島經過長時間的海浪侵蝕，下方的海蝕洞逐漸貫穿成海岬，形成類似石門的海拱，後來海拱頂部崩塌，形成兩座海石柱形的顯礁，石柱岩基相連，水面上分歧為雙嶼，外形像兩座燭臺，所以被稱為「燭臺雙嶼」。 站在獅頭山海濱公園的中正亭，可以看到由金山區在民國73年設立的觀景平台及不?鋼製的圓形框景，並勒碑銘曰「燭臺雙峙」，這裡也是拍攝燭臺雙嶼與欣賞海景的最佳地點，無論遠眺或俯瞰，遼闊的視野下，金山海岸豐富的地形景觀，美不勝收。</t>
  </si>
  <si>
    <t>新北市金山區獅頭山公園海濱</t>
  </si>
  <si>
    <t>【大眾運輸】　1.淡水捷運站搭乘台灣好行-皇冠北海岸線→至「金山遊客中心」站下車　2.淡水捷運站前、基隆火車站旁搭乘兩地對開的淡水或基隆客運→於金山「郵局」站下車　3.台北公園路公保大樓前搭乘陽明山往金山的皇家客運→於金山「郵局」站下車　4.國光客運台北總站搭乘台北至金青中心班車→於「金青」站下車　　【自行開車】　1.國道3號(基金交流道)→2號省道(42.</t>
  </si>
  <si>
    <t>磺港漁港</t>
  </si>
  <si>
    <t>磺港漁港位在金山岬西南邊，利用金山的磺溪入海口闢建而成。金山岬由厚層砂岩所組成，阻擋了冬天強勁的東北季風，使得磺港得以避開東北季風直接吹襲，形成良好的避風港。磺港目前是個以延繩釣為主的港口，其西北部的沙灘從前是漁民「牽罟」捕魚的場所。由於位置良好，磺港的漁獲量豐富，因此成為金山地區重要的海鮮漁港，遊客不妨在享受金山的溫泉洗禮後，再來一頓豐盛的海鮮饗宴，為遊程劃下美好的句點。</t>
  </si>
  <si>
    <t>新北市金山區磺港村</t>
  </si>
  <si>
    <t>【大眾交通】　1.淡水捷運站前、基隆火車站旁搭乘兩地對開的淡水或基隆客運→於金山「郵局」站下車　2.台北公園路公保大樓前搭乘陽明山往金山的皇家客運→於金山「郵局」站下車　3.國光客運台北總站搭乘台北至金青中心班車→於「金青」站下車　　【自行開車】　1.國道3號(基金交流道)→2號省道(42.5公里處右轉)→中興路→公園路→沿指標即可抵達　2.國道1號(基隆交</t>
  </si>
  <si>
    <t>磺窟城聚落</t>
  </si>
  <si>
    <t>約在140年前，由安溪籍的蔡氏兄弟率眾進入原住民泰雅族人獵場拓墾，為抵禦外敵以莿竹作為城牆，建立磺窟城。村落上紅磚紅瓦的三合院收租公館、石條銃孔屋、洗衣池、生態濕地、藥草園與百年土地公廟，保留了傳統聚落的鄉野風貌，因而稱為「磺窟城古聚落」。</t>
  </si>
  <si>
    <t>新北市新店區新潭路二段62巷</t>
  </si>
  <si>
    <t>【自行開車】　新店捷運站-&amp;gt;新店路-&amp;gt;左轉碧潭吊橋-&amp;gt;右轉碧潭路-&amp;gt;左轉永業路直走-&amp;gt;新潭路一段直走-&amp;gt;新潭路二段直走</t>
  </si>
  <si>
    <t>磺嘴山</t>
  </si>
  <si>
    <t>海拔912公尺。磺嘴山又叫烏爐窟山，位於七星山以東，近新北市萬里區，屬於磺嘴山系，頂上有兩顆三角點，分別位於主峰頂與西峰頂，山勢呈東西走向，山容極為開闊雄偉，從大尖連稜方向望去，景色尤其壯麗。磺嘴山有多處噴泉露頭，常見噴氣口積集黃色硫磺結晶，著名的大油坑口就距此不遠；磺嘴山是為生態保護區，必須向陽明山國家公園管理處申請後，才可以進入。</t>
  </si>
  <si>
    <t>欲進度入，請先向向陽明山國家公園管理處申請入山</t>
  </si>
  <si>
    <t>新北市萬里區磺嘴山</t>
  </si>
  <si>
    <t>【自行開車】 　1.由內雙溪方向行駛至善路三段，右轉經楓林橋後轉入萬溪產道路，行至風櫃嘴接汐萬產業道路，遇叉路口左轉至靈泉寺再左轉北28號縣道續行便可抵大坪溪底分校，進入富士坪古道；鹿堀坪則由大坪國小鹿堀坪站進入。</t>
  </si>
  <si>
    <t>薯榔尖</t>
  </si>
  <si>
    <t>薯榔尖、石筍尖及峰頭尖為平溪三尖，是北部山友假日常登門拜訪的郊山。薯榔尖與石筍尖相隔著一個小山谷，都是姜子寮山列之稜突起的山頭，位在菁桐坑之西北的薯榔尖，為三尖之首，因其山形似富士山，因此也被稱平溪富士山。站在薯榔尖三角基點處，可遙望菁桐坑和其南方的峰頭尖連峰，視野相當開闊。</t>
  </si>
  <si>
    <t>新北市平溪區薯榔尖</t>
  </si>
  <si>
    <t>霞谷工作坊</t>
  </si>
  <si>
    <t>高玉霞老師的泰雅名字叫「阿順」，而高金蓮老師是高玉霞老師的媽媽，泰雅名字叫「Yaku」（中文讀音：雅谷）。因此就以高玉霞老師名字的「霞」字與高金蓮老師泰雅名字的「谷」字，合起來稱為「霞谷工作坊」。 高金蓮老師是在眾多工作坊中，唯一在小時候就學習過編織的人，因日本人統治後，被迫停止從事編織技藝，一直到參加鄉公所舉辦的第一期編織培訓班，才又開始織布。</t>
  </si>
  <si>
    <t>新北市烏來區環山路82巷8號</t>
  </si>
  <si>
    <t>霞客咖啡</t>
  </si>
  <si>
    <t>淡水河岸藝文沙龍-霞客咖啡坐落於淡水文化園區之內，前身為殼牌百年倉庫，為一市定古蹟，有超過百年的歷史。經營者結合藝術展覽、精品咖啡、文創商品的元素，在優美的淡水河畔提供您不凡的感受與體驗。 淡水夕照被譽為台灣八景之一，淡水河岸文沙龍-霞客咖啡正是最佳的淡水夕陽觀賞點，河岸生態豐富，水筆仔、招潮蟹、彈塗魚、各式水鳥群聚於此，保育類的黑面琵鷺也曾在此駐足。 而這麼美好的各種體驗就緊鄰淡水捷運站旁，交通非常便利，非常適合全家大小一同造訪，體驗另一種淡水的情懷。 【提供服務】 世界各國莊園精品咖啡、餐點，輕食、啤酒、飲料等。 社團聚會、藝文展演、場地租借、商務會議、產品發表、音樂演奏等。 提供WIFI 無線上網 停車場: 1.淡水捷運站停車場(步行五分鐘) 2.鼻仔頭停車場(步行二分鐘)</t>
  </si>
  <si>
    <t>週一~週五 11:30 -20:00 週六~週日 10:00 -21:30</t>
  </si>
  <si>
    <t>新北市淡水區鼻頭街22號(淡水捷運站旁老街反方向步行3分鐘，位於淡水文化園區內)</t>
  </si>
  <si>
    <t>【大眾運輸】　1.捷運：淡水捷運站出站後往老街的反方向，淡水捷運站內有指引牌往淡水文化園區，水雲　天河岸咖啡在文化園區內最靠近河岸邊。從捷運站步行約3~5分鐘即可到達。</t>
  </si>
  <si>
    <t>霞海城隍廟</t>
  </si>
  <si>
    <t>又名昭靈廟，自創立以來超過200年，已翻修多次。該廟供奉城隍爺，位處102線公路與輕便路口，為當地旅遊的重點地標。最近一次整修於民國91年完工。</t>
  </si>
  <si>
    <t>05:00-17:30</t>
  </si>
  <si>
    <t>新北市瑞芳區九份汽車路11號</t>
  </si>
  <si>
    <t>【大眾運輸】　1.搭乘基隆客運825(僅列假日行駛)、826(僅列假日行駛)、827、788至「代天府」站下車　2.搭乘基隆客運1062至「九份老街」站下車　　【自行開車】　1.國道1號→62快速公路下瑞芳交流道→台2丁(瑞八公路)→續行102縣道即可抵達</t>
  </si>
  <si>
    <t>簡單生活藍染工作室</t>
  </si>
  <si>
    <t>工作室裡的工作人員在幾年前無意中接觸藍染，進而得知藍染乃是早期家鄉的一項重要的文化產業，但因化學染料的發明而迅速蕭條，於92年元月回到老家大豹溪畔成立藍染工作室，推廣藍染文化。工作室裡除了藍草就是染液，生活雖然簡單卻很充實，因此工作人將工作室取名："簡單生活藍染工作室"。背對大板根溫泉區，面對大豹溪的工作室除了推廣藍染、植物染外，也開放民宿、聚會場地租用，讓想偷得浮生半日閒、愛山愛水的朋友也能陶醉在這美麗的景色中。</t>
  </si>
  <si>
    <t>請來電預約</t>
  </si>
  <si>
    <t>新北市三峽區插角里90號</t>
  </si>
  <si>
    <t>【大眾運輸】　1.搭捷運至永寧站，轉搭916至三峽老街，再轉搭807至插角(大板根)，步行約1分鐘，即抵達。　　【自行開車】　1.沿國道1號和國道3號前往臺北的文化路。從國道3號的50B出口下交流道,走北85鄉道、大埔路/台7乙線和北114鄉道前往目的地，即抵達。　2.走國道3號前往臺北的文化路。從國道3號的50B出口下交流道,走北85鄉道、大埔路/台7乙線</t>
  </si>
  <si>
    <t>舊草嶺隧道</t>
  </si>
  <si>
    <t>全長2,167公尺的「舊草嶺隧道」，昔日從福隆通往石城，早期宜蘭往返台北交通因地形險峻，令往來行旅苦不堪言。日據時代進行鐵路舖設，興建工程中以穿越草嶺山脈之草嶺隧道最為艱困危險，隧道於民國13年(西元1924年)2月貫通。後因單線通車不敷使用，於民國75年(西元1986年)另建新草嶺隧道，舊隧道遂封閉閒置近20年。 這條北台灣第一條以鐵路隧道改建而成的鐵馬隧道，由於舊草嶺就在新草嶺隧道旁，每當火車經過時，還可聽到隆隆的火車聲，讓許多鐵道迷期待不已。舊草嶺隧道以鐵道博物館概念設計，隧道內的車道地面仿造鐵路軌道形式，勾劃出鐵路意象，照明燈具使用具有復古味道的油燈燈罩。騎著單車穿越舊草嶺隧道，在隧道火車音效下，宛如騎在涼涼的鐵支路隧道內，感覺復古又有趣。</t>
  </si>
  <si>
    <t>6/1-9/30開放時間08:30-17:30(17:00開始清場) 10/1至翌年5/31開放時間08:30-17:00(16:30開始清場)</t>
  </si>
  <si>
    <t>【大眾運輸】　1.火車：搭乘北迴線鐵路至福隆站下車→沿步道即可到達　2.搭乘國光客運1811往羅東、宜蘭方向客運車→於「福隆站」下車→沿步道即可到達　3.搭乘基隆客運791往福隆方向客運車於「福隆站」下車→沿步道即可到達　　【自行開車】　1.國道1號：於八堵交流道下→轉走台2丁線公路→接台2線濱海公路至福隆→沿步道即可到達　2.國道5號：由國道1號至汐止系統</t>
  </si>
  <si>
    <t>藍染遊客服務中心</t>
  </si>
  <si>
    <t>藍染遊客服務中心經新北市政府城鄉發展局於99年9月初施作完成，為符合藍染公園意象，整合藍染元素與遊客服務功能，設立「藍染遊客服務中心」。 現由活力三峽志工團隊經營，志工成立活力三峽實驗染坊，致力於藍染文化推廣，以三峽藍染產業發展史、染布工序解說圖示、示範教學區及藍染作品解說區為主要展示重點，其餘為藍染商品展售場地及藍染技藝體驗、提供遊客服務諮詢、在地小農商品、文宣品陳列、三峽風情影片播放等，並以社區藍染產業上下游人力養成計劃，開辦藍染技藝研習等課程、三峽文史環境生態導覽、三鶯走路節等…，提升遊客對三峽文化之認識，老街在地服務多樣化，創造城鎮觀光魅力。</t>
  </si>
  <si>
    <t>平日10:00~17:00、假日9:00~17:00</t>
  </si>
  <si>
    <t>新北市三峽區仁愛街47號</t>
  </si>
  <si>
    <t>【大眾運輸】　1.搭乘F621、F623、F625公車於三峽區公所站下車沿仁愛街步行可達。　2.搭乘台北客運812公車於三峽區公所站下車沿仁愛街步行可達。　　【自行開車】　國道3號三鶯交流道下，第一個紅綠燈右轉，在左轉中山路直行，再右轉仁愛街即可到達（仁愛街47號）。　※停車提醒：鳶山運動公園停車場（10個車位，免費），三峽國小地下停車場（259個車位、平日</t>
  </si>
  <si>
    <t>豐林礦坑遺址</t>
  </si>
  <si>
    <t>位於潭底公園北側的豐林煤礦，是民國四十六年臺電所組織的煤礦開發公司所挖掘的，開挖十年後，造成地層下陷，引起當地農民抗爭，於民國五十六年停採，留下此現今狀況頗佳，可見證樹林採煤業的礦坑口。現在保安街一段前頭的豐林街取名就源自於豐林煤礦，當年採煤盛況可想而知。當初開掘此礦時，先斜挖深入地底五十公尺，以混凝土鞏固層壁後再平挖，以相思木支撐坑道，直往新莊方向挖掘，工程相當浩大。</t>
  </si>
  <si>
    <t>新北市樹林區潭底公園</t>
  </si>
  <si>
    <t>【大眾運輸】　1.台北中華路、塔城街搭往樹林之台北客運，於樹林警察分局站下車，登大同山、青龍嶺等。 　　【自行開車】　1.沿國道1號和國道3號前往臺北的城林大橋。從台65線的 11-土城一 號出口下交流道，繼續走城林大橋。走溪城路、鎮前街和保安街一段前往樹林區的保安街一段289巷即抵達。"</t>
  </si>
  <si>
    <t>鎮南宮</t>
  </si>
  <si>
    <t>位於阿柔村大崙腳地段山區，創建於前清光緒年間，迄今已逾百年歷史，主祀神祇為一塊形似媽祖的風化巨石，鄉民以石媽祖稱之，四周牆圍皆以方形石塊堆砌而成，為深坑區最有的特色廟宇。 宮內最大特色，在於主神石媽祖連著神桌及左右二根石柱，皆為同一座長約一?五公尺且形以鶴狀的石頭公，鄉民稱為白鶴仙師。連接鎮南宮的登山石階步道，建於昭和五年(1930)，約三百八十四階，路旁並立有「石媽祖路碑」以紀錄建築步道的歷史。 步道蜿蜒於青山綠林之中，來至廟前廣場時，眼界豁然開朗，幾乎可一覽無遺地俯瞰深坑區景。由深坑街尾過中正橋的產業道路，步行約十分鐘即可到達入口。</t>
  </si>
  <si>
    <t>全天開業</t>
  </si>
  <si>
    <t>新北市深坑區大崙腳8號</t>
  </si>
  <si>
    <t>【大眾運輸】　1.自捷運木柵站轉搭660開往石碇高中公車，於深坑站下車，步行約1.2公里即抵達。　2.自捷運木柵站轉搭欣欣客運819公車，於阿柔洋站下車，步行1公里即抵達。　　【自行開車】　沿國道1號和國道3號前往台北的北宜高聯絡道/106乙縣道/台北聯絡線出口。從國道3號的20-木柵出口下交流道, 繼續走北宜高聯絡道/106乙縣道前往，經台塑加油站後右轉1</t>
  </si>
  <si>
    <t>雙溪</t>
  </si>
  <si>
    <t>雙溪區位於臺灣東北部，境內青山環繞，蒼巒連綿起伏，有牡丹、平林兩條主要溪流在雙溪村匯合而成雙溪河，故稱為「雙溪」，兩大溪流沿岸有許多支流小溪，因無工廠污染，水質清澈見底，堪稱山明水秀，自然環境極為優美，鄉內更有許多名勝古蹟，而且道路四通八達，交通便利，是郊遊、露營、登山等休閒活動的最佳去處。雙溪區距離臺北約44公里，距離基隆約2公里。在交通上，有宜蘭線鐵路經過，並設有雙溪、牡丹兩站。對外公路有：基宜公路﹝102線﹞通過本鄉，北可通往九份、瑞芳、基隆、臺北，南可通往宜蘭；雙澳公路﹝102甲線﹞可通往貢寮區澳底，與北部濱海公路?接；侯牡公路經過侯硐通往瑞芳、基隆、臺北等地；雙平道路可通往平溪、石碇、深坑、臺北；坪雙道路可通往坪林區、新店、臺北；雙泰道路可通往泰平、烏山、彎潭及宜蘭縣頭城鎮大溪，與北部濱海公路?接。</t>
  </si>
  <si>
    <t>新北市雙溪區東榮街25號(雙溪區公所)</t>
  </si>
  <si>
    <t>【大眾運輸】　搭乘火車至雙溪火車站下車即可抵達。　　【自行開車】　走二高下石碇交流道，走二高下石碇交流道，循106縣道至十分寮，右轉台2丙線，沿雙柑公路、接大同路、東榮街即抵達。</t>
  </si>
  <si>
    <t>雙溪打鐵舖</t>
  </si>
  <si>
    <t>早期農業時代，不管是種田(鋤頭、鐮刀…)、捕魚(捕鰻苗…)的器材或是家庭用具(菜刀、剪刀…)，以及相關的農業用具都需要打鐵舖來製作。雙溪原本有兩家打鐵舖，但由於幾次水災，設備淹毀，目前只剩下一家打鐵舖尚在打製鐵器，是新北市唯二僅存的打鐵舖（另一個為：新莊日日用打鐵店）。</t>
  </si>
  <si>
    <t>無固定營業，早上打鐵機率較高</t>
  </si>
  <si>
    <t>新北市雙溪區中華路7號</t>
  </si>
  <si>
    <t>【大眾運輸】　搭乘火車至雙溪站下，出站往西走自強路朝新基南街前進，接著朝陽街直行接中華路即可抵達。　　【自行開車】　1.從東西向快速公路萬里瑞濱線/台62線的瑞芳交流道(瑞芳/八堵)號出口下交流道。　2.於瑞芳街向左微轉走一坑路。　3.從明燈路三段微向左轉，變成明燈路二段/102縣道。　4.於瑞侯公路/北37鄉道向右轉。　5.接著走瑞雙公路/102縣道，於新</t>
  </si>
  <si>
    <t>雙溪老街</t>
  </si>
  <si>
    <t>範圍不大的雙溪老街位於三忠廟附近，這裡雖然沒有新北市其他老街有名氣，但有保留較完整的老建築，包括百年的林益和堂中藥店，與附近的周家古厝、雙溪教會等，不同於深坑老街、平溪老街等充滿人潮與店家，雙溪老街反而有種寧靜的生活氛圍，可以好好欣賞這些懷舊建築的美感。有的遊客還會特別來這種小鎮尋寶，在當地的柑仔店找尋復古又有趣的小雜貨，常常都會意想不到的收獲喔!</t>
  </si>
  <si>
    <t>新北市雙溪區雙溪老街</t>
  </si>
  <si>
    <t>【大眾運輸】　1.搭乘臺鐵東部幹線列車，行經瑞芳、猴硐、三貂嶺至雙溪站下車。　2.雙溪站下車後，中華路往雙溪大橋方向，過雙溪大橋直走，之後再左轉大同路，遇長安街右轉直走即可抵達。　　【自行開車】　國道1號接國道5號往宜蘭方向，下石碇交流道接106縣道往平溪方向，至68公里前右轉雙溪方向直走102縣道即可抵達。</t>
  </si>
  <si>
    <t>雙溪車站</t>
  </si>
  <si>
    <t>雙溪站早期被稱為「頂雙溪驛」，原為木造車站，後因煤礦發達，旅客人數日增，客貨業務日益成長，為業務需求，後改建成水泥站房。雙溪站的月臺及路基較高，故車站都比鐵軌及月台還要低。</t>
  </si>
  <si>
    <t>新北市雙溪區新基里朝陽街1號</t>
  </si>
  <si>
    <t>【大眾運輸】　1.搭乘火車於雙溪站下車。　2.國光客運：宜蘭-雙溪。　　【自行開車】　1.中山高→下八堵交流道→瑞八公路(102縣道)→侯牡公路→牡丹→雙溪。　2.北二高石碇交流道下→左轉往平溪方向(106縣道)→過平溪市區在106縣道67.8公里處右轉往雙溪方向→經平雙隧道→雙溪。　3.貢寮-澳底方向可沿102甲線到雙溪。</t>
  </si>
  <si>
    <t>雙溪區自行車步道</t>
  </si>
  <si>
    <t>沒有污染、既安全又健身、且和自然環境有高度良性互動的自行車活動，不但逐漸受到民眾青睞，也是休閒觀光很重要的一環。雙溪區甫建置的自行車步道，從基福公路平林段旁蓮花園附近入口，沿蓮花園可接軟橋段親水公園步道，不但景致優美，交通亦相當方便，是一條結合賞花、戲水、賞魚的自行車步道，非常適合全家大小出遊散心、親子騎遊活動。</t>
  </si>
  <si>
    <t>新北市雙溪區新基村朝陽街</t>
  </si>
  <si>
    <t>【大眾運輸】　搭乘台鐵的蘇澳北迴線，於雙溪站或牡丹站下車。　　【自行開車】　國道一號下八堵交流道，沿102縣道續行侯牡公路、瑞雙公路後，於雙溪區中正路左轉自強路可見車站。</t>
  </si>
  <si>
    <t>雙溪野薑花季</t>
  </si>
  <si>
    <t>雙溪區全境都在青山綠水的溪谷和山巒之間，是自然生態和花草的藏寶庫。每到了花季時節，滿佈溪谷的野薑花就會綻放出蝴蝶般的白色身影，旅人穿行溪邊山間，不時都會聞到濃郁又強烈的花香，讓人感到莫名的驚喜。 為了讓野薑花能在遊客的腦海中留下深刻的印象，區公所在雙柑公路兩旁種植大片公有野薑花園供單車遊客沿途欣賞，淡淡的清香令人心曠神怡，也吸引外景節目到此拍攝介紹。另外提醒單車遊客，野薑花盛開的花期是七月中旬至十月，以免向隅。</t>
  </si>
  <si>
    <t>全年開放(花季為7月中~10月)</t>
  </si>
  <si>
    <t>新北市雙溪區雙柑公路兩側</t>
  </si>
  <si>
    <t>【大眾運輸】　搭乘火車至雙溪車站下，轉社區巴士往柑林國小方向即可抵達。　　【自行開車】　國道3號→於10-汐止系統出口下交流道，走國道1號，朝五堵前進→於2-八堵出口 (台2丁線 出口) 下交流道，朝瑞芳/台62線/暖暖前進→於水源路/台2丙線向右轉。</t>
  </si>
  <si>
    <t>雙興百香果園</t>
  </si>
  <si>
    <t>您可能吃過百香果，卻可能不知道它不是長在樹上，而是攀爬在網架上！其實百香果種植以中南部為大宗，北部較少見，但現在您可以不必遠赴中南部，因為萬里區就有，而且是一大片廣達3公頃的果園。 雙興百香果園於民國83年起，每年7至12月開放，由萬里區農會輔導，果園內種植的百香果是臺農一號，香濃味甜，有別於一般偏酸的口味，百香果一年結果3次，每兩年要砍掉，重新種植，所以果園工作較繁雜。除了百香果外，果園裡還可見到結果累累的文旦柚，一樣可以摘採。</t>
  </si>
  <si>
    <t>9：00~20：00</t>
  </si>
  <si>
    <t>新北市萬里區雙興里二坪路2號</t>
  </si>
  <si>
    <t>【大眾運輸】　搭乘基隆客運888至二坪站下車步行可達。　　【自行開車】　1.由陽金公路於北部濱海公路/基金公路/環金路/台2線向右轉，於員潭路向右轉，於麗水路向右轉，於大坪產業道路/北28-1鄉道向右轉</t>
  </si>
  <si>
    <t>雞罩山</t>
  </si>
  <si>
    <t>海拔780公尺，在熊空山列中，雞罩山是主稜上的一座名山，山頂上有一顆三等三角點，是有名的「白雞三山」之一。雞罩山南坡平緩，北坡卻多見異常陡峭的岩壁，從白雞山方向仰視，山稜高聳峭立，氣勢壯闊雄偉。雞罩山南臨插角溪，山上可欣賞蜿蜒如帶的河流，北邊則倚白雞縱谷，山水環繞、景致靜謐幽美。</t>
  </si>
  <si>
    <t>新北市三峽區雞罩山</t>
  </si>
  <si>
    <t>【大眾運輸】　1.由臺北可搭臺北客運至三峽站下車，轉搭三峽至白雞山線客運，於白雞總站下車即可。 　　【自行開車】　1.沿國道1號和國道3號前往臺北的文化路。從國道3號的50B出口下交流道,走北85鄉道、大埔路/台7乙線、北114鄉道和插角產業道路/北109鄉道前往目的地。</t>
  </si>
  <si>
    <t>瓊仔湖公園步道</t>
  </si>
  <si>
    <t>瓊仔湖公園步道的入口位於黎明路旁的福德宮內，依山開闢的公園步道有階梯及木棧道，還能通往山頂腳山、山頂公園、頂泰山巖、義學坑等景點。 漫步在充滿綠意的山林之間，沿途還會經過不少古蹟遺址，中途走累了，也有涼亭和廟宇可供短暫歇息，遊客可依據自己的體力狀況安排適當的步行距離。</t>
  </si>
  <si>
    <t>新北市泰山區黎明路</t>
  </si>
  <si>
    <t>【大眾運輸】　1.搭乘637、638、797、798、801、858、880、883、898、1501、1503、F211、F217、F218公車於義學里站下車，步行約22分鐘即抵達。　　【自行開車】　1.國道一號→在五股交流道出口下交流道，朝泰山/新莊前進→走新五路二段/107甲縣道→於中山路一段/台1線稍向右轉→靠右繼續走中山路二段/台1線→於貴子路/北</t>
  </si>
  <si>
    <t>辭修公園</t>
  </si>
  <si>
    <t>由明志路一段轉辭修路底，即可達辭修公園，此處原為故副總統陳誠之墓，設於民國五十三年，民國八十三年時，陳氏家族將墓遷移，原址交由泰山區公所管理。 辭修公園佔地5.5公頃，中央的253石階梯及兩側高聳的林木，氣勢非常雄偉，公所接管後於兩側林間加設木棧步道、涼亭，已成為民眾活動、散步、親子遊玩的最佳去處。九十一年加設勝利女神飛彈1枚於公園入口處，更添雄偉氣勢。</t>
  </si>
  <si>
    <t>新北市泰山區辭修路</t>
  </si>
  <si>
    <t>【大眾運輸】　1.搭乘637、638、797、798、801、858、880、883、898、1501、1503、F211、F217、F218公車於泰山區公所站下車後步行可達。　　【自行開車】　1.國道1號→在五股交流道出口下交流道，朝泰山/新莊前進→走新五路二段/107甲縣道→於楓江路/北60鄉道向右轉→於明志路一段/107縣道向左轉→於辭修路向右轉後即可</t>
  </si>
  <si>
    <t>關渡媽祖石</t>
  </si>
  <si>
    <t>石碣立於1913（大正2）年4月27日，現址位於淡水區竹圍國小自強分校運動場上。據石碣上刻留的買賣記事所載，相傳有一位採石工人在鑿取石塊的時候，驚動了山下關渡宮的媽祖聖安，這位工人因害怕而不敢繼續開採，於是就留下這塊灰黑堅硬、有鑿痕及裂痕的石頭。當時地方人士紛紛認為，該地有媽祖廟的靈氣，為了避免再度被人誤鑿而破壞靈氣，於是就在日治大正二年（西元1913年），由關渡宮董事林大春先生買下這塊石頭，並在一旁刻上碑文，將原由紀錄下來，提醒大家。此石巨大奇特，地方上稱之為「媽祖石」，因石上刻文且有落款年代，與地方發展史有相當的關連性，具民俗及地標意義，可供學術研究價值，除了可以作為見證所謂「傳統採石工法」的重要研究資料外，也為這樣神妙的宗教事蹟留下最好的見證。現為市定古蹟。</t>
  </si>
  <si>
    <t>新北市淡水區自強路33號</t>
  </si>
  <si>
    <t>【大眾運輸】　1.搭乘捷運至淡水站下車，轉乘公車837至竹圍國小自強分校站下車即可抵達。　　【自行開車】　1.臺北方向：在關渡與淡水的交界處，大度路口前行北淡約100公尺在右側有關公銅像右轉上自強路，在前行約400公尺，即可到達竹圍國小自強分校。　2.淡水方向：北淡公路穿過關渡大橋前行約300公尺，左轉上自強路，在前行約400公尺，即可到達竹圍國小自強分校。</t>
  </si>
  <si>
    <t>關渡橋</t>
  </si>
  <si>
    <t>關渡大橋橫跨了淡水河，是銜接新北市八里區與臺北市北投區關渡的交通樞紐，鮮紅色的外觀，讓關渡大橋成為當地的一大地標，設有觀景步道，可在橋上細賞淡水河岸風情。橋上的夜間景觀照明，讓淡水、八里沿岸的美景可以在夜色中呈現，有如淡水河面閃爍的星光。自行車道與汽車道分開，單車遊客可以悠閒的在這裡欣賞風景。</t>
  </si>
  <si>
    <t>新北市八里區關渡大橋</t>
  </si>
  <si>
    <t>【大眾運輸】　1.搭乘捷運淡水線至關渡站下車，循知行路前往關渡宮，由廟前小徑前往可抵達關渡大橋。　　【自行開車】　2.北二高下重慶北路交流道，接重慶北路過百齡橋後，左轉接承德路及大度路前往關渡。</t>
  </si>
  <si>
    <t>韻藝工作坊</t>
  </si>
  <si>
    <t>彭玉鳳老師從成立工作坊以來，一直很努力地推展編織的技藝，她是烏來地區四位編織種子教師之一。除了教導社區民眾之外，她也長期在烏來國民中小學的國中部教授編織技藝，因為彭玉鳳老師把傳承泰雅織藝當成自己最重要的使命。 彭玉鳳老師的泰雅名字叫作「撒韻」，因此工作坊取名成「韻藝」的意思就是撒韻的編織藝術。彭玉鳳老師說：過去織布是生活必需技能，現在因為不需要自己織，願意教學、願意織的人已經不多了。 烏來傳統編織通常用白、紅、黑三種顏色，白色是苧麻做成布之後用木灰來染成的底色，紅色是搗爛樹薯球根即染成的，黑色是用含有鐵質礦物質的黑泥來染成的。但是這些過程太麻煩了，而且顏色的變化也不多，所以現在大多直接用染劑染色。過去的線由自己栽種苧麻、搓線，因為苧麻採收很麻煩，現在也都直接向工廠訂購現成的線材，材料也不限於苧麻，視各工作坊需要選用不同的線。</t>
  </si>
  <si>
    <t>新北市烏來區烏來里環山路41號</t>
  </si>
  <si>
    <t>【大眾運輸】　1.搭乘捷運至新店站轉乘849開往烏來總站至烏來總站下車，步行500公尺即抵達。　　【自行開車】　1.沿國道1號和國道3號前往台北的環河路。從國道3號的 31-安坑 號出口下交流道，走新北橫公路/台9甲線前往烏來區的北107-1鄉道前往即抵達。</t>
  </si>
  <si>
    <t>勸濟堂</t>
  </si>
  <si>
    <t>位在新北市瑞芳區金瓜石銅山里的勸濟堂前身為光緒22年石尾神壇，供奉關聖帝君，由於神威顯赫，成為金瓜石地區守護神，歷史悠久逾百年，是本地重要精神信仰中心。 光緒二十六年(西元1900年)仲秋，奉諭旨賜號「勸濟堂」，勸是善、濟是慈，光緒28年始建廟現址，民國80年關聖帝君銅像安座完成。勸濟堂除尊奉四大恩主為主神外，配祀有八卦租師、福德正神、關聖帝君、玉皇大帝、天上聖母、十二元辰君、太歲星君及三清三寶祖師等，堂旨乃為勸眾行善、濟危扶困。 在台灣，各個鄉鎮都有其歷史悠久且獨樹一格的廟會慶典，勸濟堂廟慶為每年農歷6月24日關聖帝君聖誕，每逢慶典，四方信徒竭誠前來拈香祝壽熱鬧非凡。 金瓜石勸濟堂為純銅關聖帝君神像，背山望海，高35台尺、重25噸，巍然聳立於勸濟堂上方，關聖帝君身著長袍研讀春秋，僅是左手研提春秋書冊就五台尺高，是金瓜石重要地標。 二樓恭奉一尊金面關聖帝君神像，細民初由唐山分靈而來，寶像莊嚴，為全台所罕見。正殿內有一對國寶級花鳥人物大石柱，全彩立體浮雕，是曾獲教育部遴選民族藝師黃龜理老先生遺作。 關聖帝君(恩主公)的庇佑百年來守護著金瓜石，從古早時期南來北往討生活的人們、到現今從山城離鄉打拼的遊子們、和來山城一訪的遊客們，都在一縷縷繚繞的青煙中，傾訴著內心的祈求和盼望。</t>
  </si>
  <si>
    <t>6:00-21:00</t>
  </si>
  <si>
    <t>新北市瑞芳區金瓜石祈堂路53號</t>
  </si>
  <si>
    <t>【大眾運輸】　1.搭乘基隆客運1062、891至「金瓜石(勸濟堂)」站下車　　【自行開車】　1.國道1號→62快速公路→下北部濱海公路(台2線)交流道→續行北34鄉道(金水公路)道→勸濟堂牌樓處左轉而上，即可抵勸濟堂</t>
  </si>
  <si>
    <t>goldenguangong</t>
  </si>
  <si>
    <t>寶纈禪寺</t>
  </si>
  <si>
    <t>位於五股區集福里，由泰安法師開山啟建，建築宏偉，面臨淡江，更顯氣勢壯觀，風光秀麗，臨江左岸有關渡宮相互輝映，遙相對峙。因為三面環山，正面臨水，堪輿學上稱為「三水朝堂」。正殿供奉觀音菩薩，佛像的衣袖髮飾都漆上鮮紅色，不似一般金身佛像，顯得非常特出。二樓是泰安紀念堂，陳設泰安法師生前所用的法器、筆墨，中央還擺著法師焚化後的舍利子，有八百多顆。大殿旁有小徑通往坡上「悟覺園」，迎面可見整個牆上雕滿白石佛，再向上走，便是六層樓高的海慧靈塔。</t>
  </si>
  <si>
    <t>08:30 ~ 18:00</t>
  </si>
  <si>
    <t>新北市五股區成泰路四段43號</t>
  </si>
  <si>
    <t>【大眾運輸】　1.搭乘大南客運302號公車，在關渡站下車，步行即可到達　2.搭乘指南客運308號公車，在關渡站下車，步行即可到達　3.搭乘指南客運880(淡海-樹林)、883至獅仔頭下車，步行即可到達　4:捷運搭置竹圍站,搭947公車, 在獅仔頭下車，步行即可到達　　【自行開車】　1.自重慶北路交流道下高速公路，循二乙省道往淡水方向行駛即可抵達。　2.五股交</t>
  </si>
  <si>
    <t>礦工宿舍</t>
  </si>
  <si>
    <t>礦工宿舍被稱為「寮仔」，在猴硐有內寮仔、三座寮、五座寮、番仔寮、美援厝，都是工寮。早期多數以木板隔間，木牆上開一小洞裝電燈提供兩戶使用，廚房、浴室、廁所也是共用。</t>
  </si>
  <si>
    <t>全年開放(室內不開放)</t>
  </si>
  <si>
    <t>新北市瑞芳區光復里柴寮路</t>
  </si>
  <si>
    <t>【大眾運輸】　1.搭乘火車至「猴硐站」下車→沿柴寮路往瑞三本坑方向步行即可抵達　2.搭乘基隆客運808、新北市新巴士F808至「復興橋頭」站下車→沿柴寮路往瑞三本坑方向步行即可抵達　　【自行開車】　1.國道1號→62快速公路→台2丁線→102縣道→瑞侯公路(北37鄉道)直行→續走柴寮路即可抵達</t>
  </si>
  <si>
    <t>蘆洲功學社音樂廳KHS Hall</t>
  </si>
  <si>
    <t>功學社身為全球音樂產業前五大集團，對音樂文化之推廣一向不遺餘力，故於企業總部大樓興建之初，特規劃一國際級音樂廳，供集團內外愛好音樂者使用，功學社音樂廳，不論是各項硬、軟體皆經過精心設計規劃，除了能滿足聽眾聽的享受外，更期待在功學社音樂廳中演出的音樂家們，同樣也能感受功學社的用心，一同享受功學社長年辛苦耕耘音樂教育的甜美果實。</t>
  </si>
  <si>
    <t>平時不對外開放，僅在有表演時才開放</t>
  </si>
  <si>
    <t>新北市蘆洲區中山二路162號2樓</t>
  </si>
  <si>
    <t>【大眾運輸】　1.搭乘公車225、232、306、508、704、816、橘13、927→至「蘆洲監理站」下車　2.捷運蘆洲線「徐匯中學站」下，請搭以上路線之聯營公車　3.捷運蘆洲線三民高中站下→步行前進至「蘆洲廟口形象商圈」得勝街與中央路口→沿得勝街穿過「蘆洲廟口形象商圈」穿越中正路（龍鳳餅舖旁）往中山二路146巷口右轉即可到達　　【自行開車】　1.國道1</t>
  </si>
  <si>
    <t>蘆洲李宅古蹟-李友邦將軍紀念館</t>
  </si>
  <si>
    <t>蘆洲李宅規模宏大且形制完整，占地一千兩百多坪，有地方仕紳的大方氣勢，也有渾厚古樸的農宅特質，是傳統旺族典型的大宅院。這個古宅是臺灣抗日名將李友邦的故居，當地人稱為「李祖厝」，今日已是三級古蹟。這座文化資產已有一百多年(1857年建立-2012年 共155年歷史)歷史，係由二世祖李清水建造，清光緒29年，李氏七大房家族合資重建，是全台現存相較之下較為亮麗且令人為之驚嘆的四合院屋頂，目前的格局、配置、形制及重修後之樣貌。已核定為三級古蹟，民國95年正式以「李氏古宅-李友邦將軍紀念館」對外開放。甲午戰爭後，李家不僅沒有喪志，還決意擴建袓厝，以建築形式表現家族與中華文化的淵源，用了近9年的時間建築古宅和鄰近的地區，也使這裡成為當時蘆洲的地標。這裡除了古色古香的建築，裡頭也保留了以前的八腳古董床、梳妝台、石磨、灶腳等，一如百年前的景象，為臺灣記錄下最鮮活的歷史過往。</t>
  </si>
  <si>
    <t>9:00-17:00(週一公休)</t>
  </si>
  <si>
    <t>新北市蘆洲區中正路243巷19號</t>
  </si>
  <si>
    <t>【大眾運輸】　1.捷運蘆洲線三民高中站→從捷運1號出口出來後延著復興路→左轉忠孝路→中正路右轉，至185巷左轉→前行100公尺即可到達　2.捷運蘆洲線蘆洲站→從捷運1號出口出來後延中正路直行→至中山路185巷右轉→前行100公尺即可到達　3.公車可搭乘14、225、232(副線-紅)、232(快速)、306、508、659、704、806、928、1205觀</t>
  </si>
  <si>
    <t>蘆洲清海宮</t>
  </si>
  <si>
    <t>位居水湳地區仁愛街，奉祀水仙尊王，每年農曆五月初五端午節，都會在淡水河舉辦龍舟競賽，成為該宮及蘆洲區的一大特色。</t>
  </si>
  <si>
    <t>07:00-21:00</t>
  </si>
  <si>
    <t>新北市蘆洲區水河里12鄰民族路422巷82弄9號</t>
  </si>
  <si>
    <t>【大眾運輸】　1.搭乘221、539、669公車→至「三重站」下車，步行即可到達　2.搭乘14、221公車→至「捷運蘆洲站」下車，步行即可到達　　【自行開車】　1.北上國道1號於五股交流道下→於永安南路二段向左急轉→於環堤大道右轉→於民族路422巷82弄右轉即可抵達</t>
  </si>
  <si>
    <t>蘆洲慈惠堂</t>
  </si>
  <si>
    <t>蘆洲慈惠堂座落於南港子重劃區內，奉祀瑤池金母。每年農曆四月八日堂慶、七月十八日金母聖誕、二月十八日拜道紀念等，例行舉辦法會，為眾生祈福。該堂並成立愛心基金會，長期濟助鄉里。</t>
  </si>
  <si>
    <t>新北市蘆洲區正義里7鄰中原路18號</t>
  </si>
  <si>
    <t>【大眾運輸】　1.捷運站蘆洲線蘆洲站→公車225,221至長榮中原路口站下車→直走至中原路右轉→抵達蘆洲慈惠堂　2.台北火車站（鄭州）→公車14→長安街一下車→長安街→中原路左轉→蘆洲慈惠堂　　【自行開車】　1.國道1號至五股交流道出口下，續走五股交流道出口→靠左進入中原路即可抵達</t>
  </si>
  <si>
    <t>LuZhou.mu.nian</t>
  </si>
  <si>
    <t>蘆洲廟口夜市(得勝街夜市)</t>
  </si>
  <si>
    <t>蘆洲最古早的街市，現為著名夜市，已有百年歷史，古厝林立。街上有湧蓮寺、文武大眾廟等廟宇。湧蓮寺是蘆洲過去的發展中心，也是今日的美食中心，形成了蘆洲最熱鬧的廟口商圈，街上古厝廟宇及知名小吃、老店林立，從早到晚都有不同的市集，白天是傳統市場，到了晚上就變成了夜市。廟口夜市的路線大致為一個十字型，雖然逛的時候得要來回交錯，不過因為東西的種類多，所以逛起來也不容易覺得悶，加上這裡有很多小吃都是一傳幾十年的老味道，捷運通車後吸引很多人專程來這裡品嚐豆花、肉圓、麵線、滷味、湯圓等美食。此外，大家都很熟悉的傳統小吃切仔麵就是蘆洲發源的，因此這裡的切仔麵店也特別多，味道當然也都很「古早」，有機會不妨來一碗。民國90年由商家成立廟口形象商圈促進會，接受經濟部商業司輔導，並對外推廣得勝街夜市文化。</t>
  </si>
  <si>
    <t>17:00-24:00</t>
  </si>
  <si>
    <t>【大眾運輸】　1.捷運站蘆洲線三民高中站下車→從捷運出口一出來後沿著復興路向忠孝路方向前進→接到忠孝路後左轉→沿著忠孝路前進至成功路左轉即可到達　　【自行開車】　1.由中山高速公路三重交流道下至（103縣道）三重市三和路四段往蘆洲方向→過三重市仁愛街及永安北路等交叉口，即進入蘆洲市轄區內蘆洲市中山一路→直行經集賢路交叉口及三民路交叉口→進入中山二路往前行駛約</t>
  </si>
  <si>
    <t>蘆洲護天宮</t>
  </si>
  <si>
    <t>位於蘆洲區復興路，其緣起乃為民國61年李清吉在淡水河邊菜園中發現一尊金身神像，因長子身體欠安，即恭敬將之奉於竹叢邊，日日祭拜，並許願身體康復，必為興廟弘道。後經鑑定，乃知是地母娘娘，為感報恩澤，乃捐地興建廟宇，命名護天宮。其後信徒日眾，為樓仔厝地區之大廟。</t>
  </si>
  <si>
    <t>6:00-21:30</t>
  </si>
  <si>
    <t>新北市蘆洲區復興里4鄰復興路227巷26號</t>
  </si>
  <si>
    <t>【大眾運輸】　1.捷運蘆洲線三民高中站下車→轉搭大都會客運橘18至護天宮站下車　　【自行開車】　1.國道1號至三重交流道出口下，於三和路三段右轉至溪尾街→左轉接五華街→於復興路左轉→復興路227巷右轉即可抵達</t>
  </si>
  <si>
    <t>HouTainTemple</t>
  </si>
  <si>
    <t>蘆堤寵物公園</t>
  </si>
  <si>
    <t>佔地約17公頃，有一個狹長型的運河-微風運河，天氣晴朗時會有喜歡划船、輕艇的民眾來這裡，公園的南側則設有小型賽車練習場與溜冰場，此地在假日時，亦是民眾戶外休閒活動另一種選擇。</t>
  </si>
  <si>
    <t>新北市五股區環提大道</t>
  </si>
  <si>
    <t>【大眾運輸】　1.搭乘公車橘16、14、261、274、640、641、806、816「穀保中學」站下車，往堤防方向步行約15~20分鐘即可抵達。　2.捷運蘆洲站,搭225三重客運蘆洲一站,長榮光明路口下車,步行11分鐘即可抵達　3.捷運蘆洲站,搭14、811, 永康公園站下, 步行8分鐘即可抵達　　　【自行開車】　1.忠孝橋往新莊、五股方向下中山路匝道直走</t>
  </si>
  <si>
    <t>櫻木花道</t>
  </si>
  <si>
    <t>自民國85年起陸續在道路旁栽種櫻花，至目前已種植多達15,000多株，總長近70公里；比較知名的櫻花道包含了大湖路、青山路等，盛產各式貝類，沿線有咖啡站，還有賞景步道和景觀台；在北海岸『海天共一色』的景象中，不論是戲水、弄潮、踏浪、雕沙或漫步於沙灘，或者靜聽濤聲、觀賞黃金落日，晚上細數滿天星辰，在淺水灣少一點喧嘩，卻多一分寧靜。</t>
  </si>
  <si>
    <t>新北市三芝區大湖路(鄉道北7線)</t>
  </si>
  <si>
    <t>【大眾運輸】　1. 於淡水捷運站前、基隆火車站旁搭乘兩地對開的淡水或基隆客運，於「後厝」站下車後步行約十五分鐘即可到達　　【自行開車】　1.高速公路國道3號(基金交流道)→２號省道→萬里→金山→石門→三芝→淺水灣→2號省道16公里處左轉鄉道北7線　2.高速公路國道1號(五股交流道)→64號快速道路→八里五股(往淡水方向)→關渡大橋→竹圍→紅樹林→2號省道→三</t>
  </si>
  <si>
    <t>鐵木亞沙藝術工作室</t>
  </si>
  <si>
    <t>鐵木亞沙為泰雅族藝術家，使用多種素材進行創作，作品以原住民故事為主軸，被喻為「泰雅族的畢卡索」。</t>
  </si>
  <si>
    <t>09:00-13:00(平日) 休息(假日)</t>
  </si>
  <si>
    <t>新北市新店區安豐路24號</t>
  </si>
  <si>
    <t>【大眾運輸】　1.搭乘區202、248、624、643、648、779、905(副)、906、909、913、935、棕7、F701、內科通勤10、綠1、橘1、橘9至薏仁坑下車，步行即可到達。　　【自行開車】　1.國道3號至安坑交流道出口下，朝安康路一段前進即可到達</t>
  </si>
  <si>
    <t>鶯歌</t>
  </si>
  <si>
    <t>鶯歌以「陶瓷」著稱，有「臺灣景德鎮」美譽，各類陶瓷製品齊聚。遠在1805年，鶯歌的土壤就被發現適合捏製陶瓷，當地又出產煤礦，適宜發展燒窯，加上水利之便及鐵路運輸，於是開創了鶯歌陶瓷奇蹟，最興盛時期廠家幾達上千家，林立的煙囪使它變成「黑鄉」，近年普遍改用瓦斯窯後，情形才改善。文化路上遺留的兩棟早期豪宅「成發居」與「汪洋居」，仍能讓人想見當年的繁華。 鶯歌有八百家以上陶瓷工廠，陶瓷藝品店更是不計其數，主要集中在鶯歌陶瓷老街。尖山埔路是鶯歌陶瓷的發源地，與重慶街交叉口處，仍保留一座燒煤時代的方形煙囪「地標」。走趟鶯歌，逛逛商家林立的尖山埔路老街及陶瓷觀光街，無論是看「門道」或是看「熱鬧」，一定收獲良多。</t>
  </si>
  <si>
    <t>新北市鶯歌區仁愛路55號(鶯歌區公所)</t>
  </si>
  <si>
    <t>【大眾運輸】　1.搭乘台鐵電聯車至鶯歌站下車，由建國路出口出站　2.臺北客運702：臺北中華路─捷運新埔站─板橋─樹林─鶯歌─三峽　3.台北客運 917行經路線：板橋永寧站→樹林→鶯歌　4.桃園客運：桃園─鶯歌─三峽　　【自行開車】　1.國道3號(北二高)：三鶯交流道(三峽，鶯歌出口)下，往鶯歌方向，經三鶯大橋約3分鐘可達。　2.國道2號(桃園內環線)：大湳</t>
  </si>
  <si>
    <t>鶯歌石</t>
  </si>
  <si>
    <t>過去搭縱貫鐵路火車經過鶯歌時，許多過往的旅客都不忘要抬頭看看山頭上的巨岩，並傳說著鶯歌石的傳言：鄭成功率兵打敗荷蘭人之後，為安撫各地歸順的原住民，率軍經過當地時，獲知一位原住民酋長所飼養的一隻巨鳥經常危害老百姓，為替老百姓除害，遂用弓箭射穿巨鳥的咽喉，巨鳥中箭，長鳴一聲之後，隨即衝往山頭，眾人尾隨，四處找尋巨鳥，發現山頭有一塊狀似鶯歌鳥的巨石，且喉嚨部位有一個凹洞，狀似被箭射穿的傷痕，眾人推測這塊巨石應該就是那隻巨鳥轉化成的，就稱它為「鶯歌石」。 鶯歌石內有一幽洞（已加封）深不見底，也有一些穿鑿附會的傳說，一說為日軍遷臺時，儲藏黃金寶石的地方。亦有傳說該幽洞能直通八里觀音山，是一處風水穴 道，但因深邃不可及，從沒有人能夠證明，而且據說有人以繩索綁磚塊下測深度，但始終不見底。這些近乎神話的傳說，為樸實無華的鶯歌區披上一層神秘的面紗，使『鶯歌石』成為鶯歌地理的指標。</t>
  </si>
  <si>
    <t>新北市鶯歌區中正一路395號</t>
  </si>
  <si>
    <t>【大眾運輸】　1.火車：搭縱貫線鐵路在鶯歌站下車，出站後左轉走文化路，過平交道後接成功街直行可抵。　2.公車：搭702聯營公車，或自桃園火車站前搭往鶯歌、三峽的桃園客運，在北鶯社區站下車，往回走接成功街可抵。　　【自行開車】　1.上北二高於三鶯交流道下，接文化路(110縣道)到鶯歌，再接成功街可抵。　2.下桃園內環線大湳交流道，循鶯桃路(110縣道)進入鶯歌</t>
  </si>
  <si>
    <t>鶯歌車站</t>
  </si>
  <si>
    <t>西部幹線歷史悠久，自清朝時期便開始籌備建造，歷經日治時期、二次大戰後逐漸成型，運輸效能大幅增加。二十世紀末更在雙軌化、電器化、地下化工程下，完成基隆至高雄的鐵路交通路線，現今更與捷運、高鐵結合，讓民眾能便利的往返臺灣南北之間。從西部幹線南下經過繁華的大臺北都會區，到了新北市的鶯歌站，沿路景玫轉變為樸實的小鎮風光。身為陶瓷生產重鎮的鶯歌，也漸漸轉型成觀光勝地，發展出具有濃厚藝術人文氣息的小鎮風情。</t>
  </si>
  <si>
    <t>新北市鶯歌區文化路68號</t>
  </si>
  <si>
    <t>【大眾運輸】　1.搭乘台鐵電聯車至鶯歌站下車，由建國路，文化路出口出站　2.台北客運702：臺北中華路─捷運新埔站─板橋─樹林─鶯歌─三峽　3.台北客運917行經路線：板橋永寧站→樹林→鶯歌　4.桃園客運：桃園─鶯歌─三峽　　【自行開車】　1.國道3號(北二高)：三鶯交流道(三峽，鶯歌出口)下，往鶯歌方向，經三鶯大橋約3分鐘可達。　2.國道2號(桃園內環線)</t>
  </si>
  <si>
    <t>鶯歌陶瓷老街</t>
  </si>
  <si>
    <t>「鶯歌陶瓷老街」泛指新北市鶯歌區的文化路、尖山埔路與重慶街一帶，為鶯歌區陶業最早的聚集地，陶瓷工藝歷史至今已超過200年。早期窯廠林立，胚土區域臨近尖山，因此，鶯歌地區成為舉國聞名的陶瓷重鎮，更有「台灣景德鎮」的美名。「鶯歌陶瓷老街」正式定名的時間在民國89年（西元2000年），經過新北市政府的輔導規劃，「鶯歌陶瓷老街」原本道路兩旁的老舊陶瓷廠房均改建成營業商店，行經老街，可發現陶瓷餐具專賣店、陶藝家工作室、鶯歌陶瓷老店、陶藝家展售中心、陶藝DIY教室及工廠直營商店等各具特色的「陶」主題店家，店內所陳列商品包括仿古瓷、結晶釉、文趾陶、陶瓷茶具、陶瓷餐具、陶笛等兼具實用與藝術價值的陶瓷產品。</t>
  </si>
  <si>
    <t>無提供</t>
  </si>
  <si>
    <t>新北市鶯歌區文化路、尖山埔路</t>
  </si>
  <si>
    <t>【大眾運輸】　1.搭乘桃園客運5001、5005桃園─鶯歌─三峽線。　2.搭乘臺北客運702線，臺北中華路→萬華→板橋→樹林→鶯歌。　3.搭乘火車於鶯歌站下車。　　【自行開車】　1.臺北→中山高速公路南崁交流道→桃園→鶯歌。　2.臺北→中山高速公路→桃園內環線（國道二號）→大湳交流道→鶯桃路→鶯歌。　3.新竹→中山高速公路→桃園系統交流道→國道三號→三鶯交流</t>
  </si>
  <si>
    <t>鶯歌窯陶瓷廣場－良之燒</t>
  </si>
  <si>
    <t>良之燒生活陶藝廣場，前身為鶯歌華興窯址，生產磁磚為主，1980年轉型為外銷工廠，1990年至2000年深感鶯歌陶瓷老街除觀賞陶瓷外，也應讓遊客有休閒空間，因此本廣場設有與陶藝有關的吃喝玩樂設施。</t>
  </si>
  <si>
    <t>新北市鶯歌區重慶街86號</t>
  </si>
  <si>
    <t>【大眾運輸】　搭乘台鐵至鶯歌火車站，步行即可到達。　　【自行開車】　由北二高下三鶯交流道，往鶯歌方向過三鶯大橋後走文化路接國慶街，左轉重慶街。</t>
  </si>
  <si>
    <t>麟山鼻自行車步道</t>
  </si>
  <si>
    <t>位於三芝區與石門區交界處，麟山鼻天然的地質景觀，成為電影《不能說的秘密》拍攝取景之處，片中有一幕男主角護送女主角回家的場景，即是在麟山鼻遊憩區自行車步道所拍攝。很多遊客到此都想尋找這段美麗的步道，沿途海景秀麗，尤以微風吹拂木麻黃林、海風挑動銀浪時，最為動人。 有稜有角的『風稜石』，是鱗山鼻步道上具代表性的地形景觀。岩石節理發達的安山岩，在海浪經年累月的侵蝕以及終年不斷的風挾帶砂粒的吹襲下，逐漸形成平坦的風蝕面，再隨著風向改變帶來不同角度的雕琢，擁有尖銳的稜角，因而稱為『風稜石』。佇足欣賞這些體積碩大且造形奇特的風稜石時，就彷彿聽聞風與石的對話。八十萬年前，大屯火山群的竹子火山爆發，炙熱的熔岩順應勢，成兩路奔流入海，形成了台灣最北的美麗鼻尖，也是與富貴角兩兩相對的海岬－麟山鼻。 除了風稜石，堪稱麟山鼻瑰寶的藻礁，是另一個值得進行觀察的特殊地形景觀。有些藻類生存需附著在穩固的岩石上，遍佈的安山岩自然成為最佳的選擇，隨著藻類的新生與死亡，一代代的交替生長，進而形成岩石表面上具有多層細薄石灰質的藻礁，目前僅能在臺灣的北濱才能見到。置身在麟山鼻，除了能夠一睹岩岸地形的險峻與精采的潮間帶生態，近身撫觸美麗潔白的細沙外，透過事先查看潮汐及準備齊全的裝備，就能一享弄潮的樂趣。</t>
  </si>
  <si>
    <t>新北市石門區麟山鼻(2號省道23公里處)</t>
  </si>
  <si>
    <t>【大眾運輸】　1.從淡水捷運站搭862、863、865、867、867區、892、F152，至北觀風景區管理處〈白沙灣〉站下車。　　【自行開車】　1.高速公路國道3號(基金交流道)→2號省道→萬里→金山→石門(2號省道23公里處) 　2.高速公路國道1號(五股交流道)→64號快速道路→八里五股(往淡水方向)→關渡大橋→竹圍→紅樹林→2號省道→三芝→石門(2號</t>
  </si>
  <si>
    <t>靈泉寺</t>
  </si>
  <si>
    <t>靈泉寺位於新北市萬里區芥子山區，四周群山環繞，流水淙淙，環境清幽，風格樸實，為弘揚禪宗法脈之靈山聖地。 民國六十年代初期，當代禪宗巨擘上惟下覺老 和尚(現任中臺禪寺住持)潛跡於此，住茅棚、衣破衲、食粗蔬，修苦行，後應十方信施檀越殷勤啟請，有感機緣成熟，乃發大弘願，就地闢建 靈泉寺，弘宗演教、說法利生。</t>
  </si>
  <si>
    <t>新北市萬里區溪底里瑞泉路2-6號</t>
  </si>
  <si>
    <t>【自行開車】　1.士林捷運站→中正路235巷→右轉中正路直走→福林路→右轉至善路一段直走→至善路二段直走→至善路三段→右轉碧溪產業道路直走→萬溪產業道路直走→萬溪右線產業道路→瑞泉路直走　2.沿國道1號前往中山區。從國道1號的 23A-圓山 號出口下交流道, 走北安路、至善路二段、至善路三段、至善路三段336巷和萬溪右線產業道路前往萬里區的北28鄉道，即抵達</t>
  </si>
  <si>
    <t>靈鷲山無生道場</t>
  </si>
  <si>
    <t>來一趟福隆靈鷲山，從寧靜找到心的力量 無生道場為靈鷲山佛教教團的總本山所在，成立因緣源於1983年心道法師為覓尋斷食閉關良地，輾轉來至俗稱鷹仔山的荖蘭山，後歷經兩年斷食閉關，發願於此地建立道場弘化度眾，成立靈鷲山無生道場。靈鷲山至今已開山三十餘年，以慈悲與禪為實踐宗風，提倡三乘合一，主張「生活即福田，工作即修行」的生活禪理念，將佛法生活化、實用化，教育信眾在日常生活中要常常觀照自我內心，止惡行善，發願以菩提心利益眾生，培養良好人格與獲得心靈的寧靜與滿足。 靈鷲山無生道場位於臺灣東北角，緊鄰福隆海灘，三面環海，遠眺太平洋，海天一線，寬闊無涯；山上生態豐富多樣，山風海景霧嵐相伴盡顯自然之美。從阿育王柱入山，沿途有造型獨特的天眼門、象徵菩薩悲智願行的四大名山道場、十一面觀音，與遠眺海邊的黑面金身多羅觀音法像、具有濃厚三乘合一特色的舍利塔林，以及隱藏於山林之中的五百羅漢步道，享受漫步於山林當中，緩步禪行的舒閒。 位於福隆濱海公路旁的「聖山寺金佛園區」為靈鷲山下院，金佛殿內供奉來自泰國的三尊國寶佛的分尊「平安佛」、「圓滿佛」、「成功佛」，與觀音法相背牆，殿內矗立刻滿華嚴經文的經柱，牆上周匝布滿琉璃小佛，置身當中，即刻沈浸於佛法莊嚴氛圍中，享受心靈的沈澱。在金佛殿外，更安奉著緬甸放光玉佛與多寶臥佛，供來往信眾參訪，祈願大眾在得見玉佛莊嚴法相後，能在內心生起對佛法的深虔信心。</t>
  </si>
  <si>
    <t>每週一公休 , 週二至周日08:00-17:00</t>
  </si>
  <si>
    <t>新北市貢寮區福連里香蘭街7-1號</t>
  </si>
  <si>
    <t>【大眾運輸】　1.搭乘台汽客運濱海公路線→至「福隆站」下車　2.搭乘台汽客運普通車宜蘭-雙溪線→至「福隆站」下車　3.搭乘基隆客運濱海線→至「福隆站」下車　　◎抵達福隆站後，您可選擇：　1.計程車至靈鷲山無生道場　2.健行上山：約90分鐘　3.搭乘接駁車，請先致電02-24991100預約，再於福隆7-11旁候車亭搭乘接駁巴士前往靈鷲山　　【自行開車】　1.</t>
  </si>
  <si>
    <t>鹽寮抗日紀念碑</t>
  </si>
  <si>
    <t>鹽寮抗日紀念碑位於鹽寮海濱公園之中，日本能久親王率近衛師團大軍由此登陸，大舉進據臺灣，展開殖民統治史，日軍並於鹽寮登陸地立下登陸紀念碑。臺灣光復後，鄉公所將原碑廢除，改建抗日紀念碑，藉此提醒國人當年日軍侵臺之黷武罪行，並緬懷抗日先烈英勇精神。</t>
  </si>
  <si>
    <t>新北市貢寮區研海街45號</t>
  </si>
  <si>
    <t>【大眾運輸】　1.搭乘台鐵至福隆站下車→轉基隆客運→至「鹽寮站」下車即可抵達　2.臺北北站搭往宜蘭的國光客運濱海線→至「鹽寮站」下車即可抵達　3.基隆火車站搭基隆客運濱海線→至「鹽寮站」下車即可抵達　　【自行開車】　1.國道1號往基隆方向→循往東北角海岸指標下濱海交流道→接2丁省道（瑞八公路）到瑞濱→右轉2號省道（濱海公路）東行→過龍洞、澳底後即可抵達　2.</t>
  </si>
  <si>
    <t>鹽寮海濱公園</t>
  </si>
  <si>
    <t>鹽寮海濱公園佔地80公頃，是東北角的遊憩景點，綿延3公里，迄於福隆的金黃海岸，適宜從事游泳、沙雕、沙灘排球、灘釣等多樣化的遊憩活動。鹽寮曾為日本據臺時登陸首站，海灘旁即建有「鹽寮抗日紀念碑」，以憑弔過去英勇抵抗日軍登陸的義士先烈。園內公共設施齊備，未來更將與福隆連成完整的遊憩帶，沿線設有景觀平臺、步道、自行車道等，可有多種的遊憩選擇。</t>
  </si>
  <si>
    <t>08:30-17:30</t>
  </si>
  <si>
    <t>【大眾運輸】　1.搭乘火車於福隆站或基隆站下車，轉基隆客運791→至「鹽寮站」下車即可抵達　2.於臺北車站搭往宜蘭的國光客運濱海線→至「鹽寮站」下車即可抵達　　　【自行開車】　1.國道1號往基隆方向→台62線往瑞濱→右轉2號省道（濱海公路）東行→過龍洞、澳底後即可抵達　2.由基隆市區接中正路→2號省道（濱海公路）往宜蘭方向→過龍洞、澳底後即可抵達</t>
  </si>
  <si>
    <t>灣潭</t>
  </si>
  <si>
    <t>灣潭位於碧潭新店渡對岸，因新店溪在此有了320度的迴轉，因此得名。沿灣潭休閒步道，可一路順遊屈尺道碣、下埔聚落、海會寺、頂埔聚落、小粗坑渡口遺址等地，隱沒荒草的和美礦坑也在這裡。小路兩旁遍植竹林，綠意盎然、清幽靜謐，無論散步或騎單車都寫意。來到水岸邊的海會寺，除了眺覽新店溪與山景，別忘了一睹名畫家溥儒的墨寶真跡。</t>
  </si>
  <si>
    <t>新北市新店區灣潭路一帶</t>
  </si>
  <si>
    <t>【自行開車】　1.沿國道1號和國道3號前往臺北的環河路。從國道3號的 31-安坑 號出口下交流道，繼續走環河路。開到新店路，即抵達目的地。</t>
  </si>
  <si>
    <t>觀音山遊客中心</t>
  </si>
  <si>
    <t>位在凌雲路三段的觀音山旅遊服務中心，紅瓦白牆的建築外觀，環抱在綠意蔥蔥的群山間，益顯得清麗脫俗，內部展示觀音山旅遊資源、登山步道系統，以及觀音山史前人文活動暨周邊出土的遺址與史前陶器。 觀音山火山熔岩冷卻後所形成的岩石中，除了一些早期噴發的玄武岩之外，最主要的都是安山岩。由於質地堅硬細密、不易碎裂，自清代起就常作為建築與雕刻使用，俗稱觀音石。在鋼筋混凝土尚未普遍使用之年代，不論步道階梯或是廟宇，或是民宅的屋基、牆身、窗櫺和門楣，許許多多的場合，都可以見到這些採自觀音山的石材，因此，觀音山的觀音石是築屋、建廟、雕鑿的最佳材料，也就慢慢變成本土石材中無可替代的名字。 為緬懷觀音山的採石歲月，服務中心旁規劃了一座石雕公園。園中並委託石雕家王秀杞先生創作「龍的傳人」的巨型石雕作品。其係由整塊觀音石切割雕刻後結合而成，高10公尺，直徑1.5公尺，各層雕刻主題各有不同，包括有台灣景觀、風景名勝和民俗技藝等，成為觀音山的精神地標。當您來到這裡，不妨停下腳步欣賞一下用觀音山石表現出來的質樸美感。 參考資料: 交通部觀光局北海岸及觀音山國家風景區管理處</t>
  </si>
  <si>
    <t>新北市五股區凌雲路三段130號</t>
  </si>
  <si>
    <t>【大眾運輸】　1.搭捷運蘆洲線→蘆洲站→1號出口→搭橘20公車→（假日）觀音山遊客中下車；（平日10:00後）凌雲寺下車→需步行約20分鐘至觀音山遊客中心。　2.台北塔城街搭乘三重客運785號公車（北門—觀音山）→凌雲寺下車→需步行約20分鐘至觀音山遊客中心。　　【自行開車】　1.國道一號高速公路（南下或北上）→五股交流道→64號快速道路（八里方向）→觀音山</t>
  </si>
  <si>
    <t>觀音臺</t>
  </si>
  <si>
    <t>座落坪林國中後方山頂上，這裡本來是日據時期神社的所在地，後來才改建為觀音臺。有步道可前往，觀音臺高40呎，在直徑21公尺的圓形造景廣場，觀音聖像即座落於廣場正中間，含蓮花座高約11公尺，身朝南方層層山巒，象徵長佑子民源遠流長。不但是坪林當地的地標，也是北臺灣地區最高的青銅製觀音像，順著觀音臺步道上下山，觀音臺面向「思源臺」，與茶郊媽祖遙望相對，庇護茶鄉黎民。遊客既然都已經來到這裡，不妨多走點路鍛鍊一下身體，而且從這裡還可以看到北宜公路和雪山隧道，視野超讚！</t>
  </si>
  <si>
    <t>新北市坪林區坪林里(坪林國中後方山頂上)</t>
  </si>
  <si>
    <t>【大眾運輸】　搭乘捷運新店線至新店站下車，轉新店客運綠12或923公車至總站下車。　　【自行開車】　走國道3號接國道5號，下坪林交流道接國中路即可抵達。</t>
  </si>
  <si>
    <t>觀音巖</t>
  </si>
  <si>
    <t>觀音巖位於平溪區平溪里後山，廟前四周環山，可遠眺平溪、石底兩里山色，以及孝子山險峻的岩峰。觀音巖旁有一處日據時期所構築的防空洞，係由五座山洞組成，如今雖已喪失避難功能，卻也成為遊客尋幽探險的秘密基地。</t>
  </si>
  <si>
    <t>08:00-18:00</t>
  </si>
  <si>
    <t>新北市平溪區石底里</t>
  </si>
  <si>
    <t>觀音巖旁八仙洞</t>
  </si>
  <si>
    <t>八仙洞位於觀音巖左側。裡頭錯綜複雜，還放置有石桌石椅供民眾休憩。空間寬敞、深不見底(對聯寫的是平溪觀音岩八仙洞，洞天福地技巧神功，神仙殿堂冬暖夏涼) 。就像所有的隧道一樣，裡頭也是冬暖夏涼，膽子大的朋友，不妨來體驗一下。</t>
  </si>
  <si>
    <t>新北市平溪區石底里觀音巖側</t>
  </si>
  <si>
    <t>觀音巖警報鐘亭</t>
  </si>
  <si>
    <t>二次大戰末期，美軍對臺灣的日軍設施實施轟炸，日本人為了確保煤礦開採及運煤火車的安全，於是在石底里後山山坡上興建警哨亭，作為警戒監測之用。</t>
  </si>
  <si>
    <t>維護中</t>
  </si>
  <si>
    <t>新北市平溪區石底里觀音巖</t>
  </si>
  <si>
    <t>觀海長堤</t>
  </si>
  <si>
    <t>此處是攝影迷的絕佳取鏡位置。淡水夕照、海浪，搭配著橘色的雲霞，從什麼角度拍攝都好看，愛拍照的朋友，不需要再辛苦地翻山越嶺才能捕捉美景。寬闊的視角，讓落日餘暉的畫面完整，延伸感極佳。為了體貼國外遊客，長堤上並設有中英對照的小告示牌，解說如：馬鞍藤、仙人掌等沙地生態。觀海長堤交通也相當便利，不論搭乘公車、捷運，或騎腳踏車前往，都很容易到達。只要佇立在挖仔尾潟湖頂端的河海口「觀海長堤」觀海，就可以遠眺對岸淡水的奇景，相信遊客一站在「觀海長堤」的木棧道上，就能體會原來臺北盆地如此美。</t>
  </si>
  <si>
    <t>新北市八里區挖子尾</t>
  </si>
  <si>
    <t>【大眾運輸】　1.搭乘捷運至忠義站下，轉乘公車682至挖子尾站下車步行即可抵達。　2.搭乘捷運至關渡站下，轉乘公車878或紅22至挖子尾站下車步行即可抵達。　　【自行開車】　1.國道1號下林口交流道，沿105線道經林口至八里→挖子尾保護區停車後，沿指標走木棧道前行約８００公尺。　2.關渡大橋 → 臺十五線八里方向→挖子尾保護區停車後，沿指標走木棧道前行約８０</t>
  </si>
  <si>
    <t>lon</t>
    <phoneticPr fontId="18" type="noConversion"/>
  </si>
  <si>
    <t>lat</t>
    <phoneticPr fontId="18" type="noConversion"/>
  </si>
  <si>
    <t>point</t>
    <phoneticPr fontId="18" type="noConversion"/>
  </si>
  <si>
    <t>八里區</t>
    <phoneticPr fontId="18" type="noConversion"/>
  </si>
  <si>
    <t>鶯歌區</t>
    <phoneticPr fontId="18" type="noConversion"/>
  </si>
  <si>
    <t>石碇區</t>
  </si>
  <si>
    <t>石碇區</t>
    <phoneticPr fontId="18" type="noConversion"/>
  </si>
  <si>
    <t>士林區</t>
    <phoneticPr fontId="18" type="noConversion"/>
  </si>
  <si>
    <r>
      <rPr>
        <sz val="12"/>
        <color rgb="FF333333"/>
        <rFont val="新細明體"/>
        <family val="2"/>
        <charset val="136"/>
      </rPr>
      <t>三重區</t>
    </r>
    <phoneticPr fontId="18" type="noConversion"/>
  </si>
  <si>
    <t>region</t>
    <phoneticPr fontId="18" type="noConversion"/>
  </si>
  <si>
    <t>viewcount</t>
    <phoneticPr fontId="18" type="noConversion"/>
  </si>
  <si>
    <t>county</t>
    <phoneticPr fontId="18" type="noConversion"/>
  </si>
  <si>
    <t>region</t>
    <phoneticPr fontId="18" type="noConversion"/>
  </si>
  <si>
    <t>type</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</si>
</sst>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2"/>
      <color theme="1"/>
      <name val="新細明體"/>
      <family val="2"/>
      <charset val="136"/>
      <scheme val="minor"/>
    </font>
    <font>
      <sz val="12"/>
      <color theme="1"/>
      <name val="新細明體"/>
      <family val="2"/>
      <charset val="136"/>
      <scheme val="minor"/>
    </font>
    <font>
      <b/>
      <sz val="18"/>
      <color theme="3"/>
      <name val="新細明體"/>
      <family val="2"/>
      <charset val="136"/>
      <scheme val="major"/>
    </font>
    <font>
      <b/>
      <sz val="15"/>
      <color theme="3"/>
      <name val="新細明體"/>
      <family val="2"/>
      <charset val="136"/>
      <scheme val="minor"/>
    </font>
    <font>
      <b/>
      <sz val="13"/>
      <color theme="3"/>
      <name val="新細明體"/>
      <family val="2"/>
      <charset val="136"/>
      <scheme val="minor"/>
    </font>
    <font>
      <b/>
      <sz val="11"/>
      <color theme="3"/>
      <name val="新細明體"/>
      <family val="2"/>
      <charset val="136"/>
      <scheme val="minor"/>
    </font>
    <font>
      <sz val="12"/>
      <color rgb="FF006100"/>
      <name val="新細明體"/>
      <family val="2"/>
      <charset val="136"/>
      <scheme val="minor"/>
    </font>
    <font>
      <sz val="12"/>
      <color rgb="FF9C0006"/>
      <name val="新細明體"/>
      <family val="2"/>
      <charset val="136"/>
      <scheme val="minor"/>
    </font>
    <font>
      <sz val="12"/>
      <color rgb="FF9C6500"/>
      <name val="新細明體"/>
      <family val="2"/>
      <charset val="136"/>
      <scheme val="minor"/>
    </font>
    <font>
      <sz val="12"/>
      <color rgb="FF3F3F76"/>
      <name val="新細明體"/>
      <family val="2"/>
      <charset val="136"/>
      <scheme val="minor"/>
    </font>
    <font>
      <b/>
      <sz val="12"/>
      <color rgb="FF3F3F3F"/>
      <name val="新細明體"/>
      <family val="2"/>
      <charset val="136"/>
      <scheme val="minor"/>
    </font>
    <font>
      <b/>
      <sz val="12"/>
      <color rgb="FFFA7D00"/>
      <name val="新細明體"/>
      <family val="2"/>
      <charset val="136"/>
      <scheme val="minor"/>
    </font>
    <font>
      <sz val="12"/>
      <color rgb="FFFA7D00"/>
      <name val="新細明體"/>
      <family val="2"/>
      <charset val="136"/>
      <scheme val="minor"/>
    </font>
    <font>
      <b/>
      <sz val="12"/>
      <color theme="0"/>
      <name val="新細明體"/>
      <family val="2"/>
      <charset val="136"/>
      <scheme val="minor"/>
    </font>
    <font>
      <sz val="12"/>
      <color rgb="FFFF0000"/>
      <name val="新細明體"/>
      <family val="2"/>
      <charset val="136"/>
      <scheme val="minor"/>
    </font>
    <font>
      <i/>
      <sz val="12"/>
      <color rgb="FF7F7F7F"/>
      <name val="新細明體"/>
      <family val="2"/>
      <charset val="136"/>
      <scheme val="minor"/>
    </font>
    <font>
      <b/>
      <sz val="12"/>
      <color theme="1"/>
      <name val="新細明體"/>
      <family val="2"/>
      <charset val="136"/>
      <scheme val="minor"/>
    </font>
    <font>
      <sz val="12"/>
      <color theme="0"/>
      <name val="新細明體"/>
      <family val="2"/>
      <charset val="136"/>
      <scheme val="minor"/>
    </font>
    <font>
      <sz val="9"/>
      <name val="新細明體"/>
      <family val="2"/>
      <charset val="136"/>
      <scheme val="minor"/>
    </font>
    <font>
      <sz val="12"/>
      <color rgb="FF333333"/>
      <name val="Segoe UI"/>
      <family val="2"/>
    </font>
    <font>
      <sz val="12"/>
      <color rgb="FF333333"/>
      <name val="新細明體"/>
      <family val="2"/>
      <charset val="136"/>
    </font>
    <font>
      <sz val="12"/>
      <color rgb="FF333333"/>
      <name val="細明體"/>
      <family val="3"/>
      <charset val="136"/>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5">
    <xf numFmtId="0" fontId="0" fillId="0" borderId="0" xfId="0">
      <alignment vertical="center"/>
    </xf>
    <xf numFmtId="0" fontId="0" fillId="0" borderId="0" xfId="0" applyAlignment="1">
      <alignment vertical="center" wrapText="1"/>
    </xf>
    <xf numFmtId="0" fontId="19" fillId="0" borderId="0" xfId="0" applyFont="1">
      <alignment vertical="center"/>
    </xf>
    <xf numFmtId="0" fontId="21" fillId="0" borderId="0" xfId="0" applyFont="1">
      <alignment vertical="center"/>
    </xf>
    <xf numFmtId="0" fontId="0" fillId="0" borderId="0" xfId="0" applyFont="1">
      <alignment vertical="center"/>
    </xf>
  </cellXfs>
  <cellStyles count="42">
    <cellStyle name="20% - 輔色1" xfId="19" builtinId="30" customBuiltin="1"/>
    <cellStyle name="20% - 輔色2" xfId="23" builtinId="34" customBuiltin="1"/>
    <cellStyle name="20% - 輔色3" xfId="27" builtinId="38" customBuiltin="1"/>
    <cellStyle name="20% - 輔色4" xfId="31" builtinId="42" customBuiltin="1"/>
    <cellStyle name="20% - 輔色5" xfId="35" builtinId="46" customBuiltin="1"/>
    <cellStyle name="20% - 輔色6" xfId="39" builtinId="50" customBuiltin="1"/>
    <cellStyle name="40% - 輔色1" xfId="20" builtinId="31" customBuiltin="1"/>
    <cellStyle name="40% - 輔色2" xfId="24" builtinId="35" customBuiltin="1"/>
    <cellStyle name="40% - 輔色3" xfId="28" builtinId="39" customBuiltin="1"/>
    <cellStyle name="40% - 輔色4" xfId="32" builtinId="43" customBuiltin="1"/>
    <cellStyle name="40% - 輔色5" xfId="36" builtinId="47" customBuiltin="1"/>
    <cellStyle name="40% - 輔色6" xfId="40" builtinId="51" customBuiltin="1"/>
    <cellStyle name="60% - 輔色1" xfId="21" builtinId="32" customBuiltin="1"/>
    <cellStyle name="60% - 輔色2" xfId="25" builtinId="36" customBuiltin="1"/>
    <cellStyle name="60% - 輔色3" xfId="29" builtinId="40" customBuiltin="1"/>
    <cellStyle name="60% - 輔色4" xfId="33" builtinId="44" customBuiltin="1"/>
    <cellStyle name="60% - 輔色5" xfId="37" builtinId="48" customBuiltin="1"/>
    <cellStyle name="60% - 輔色6" xfId="41" builtinId="52" customBuiltin="1"/>
    <cellStyle name="一般" xfId="0" builtinId="0"/>
    <cellStyle name="中等" xfId="8" builtinId="28" customBuiltin="1"/>
    <cellStyle name="合計" xfId="17" builtinId="25" customBuiltin="1"/>
    <cellStyle name="好" xfId="6" builtinId="26" customBuiltin="1"/>
    <cellStyle name="計算方式" xfId="11" builtinId="22" customBuiltin="1"/>
    <cellStyle name="連結的儲存格" xfId="12" builtinId="24" customBuiltin="1"/>
    <cellStyle name="備註" xfId="15" builtinId="10" customBuiltin="1"/>
    <cellStyle name="說明文字" xfId="16" builtinId="53" customBuiltin="1"/>
    <cellStyle name="輔色1" xfId="18" builtinId="29" customBuiltin="1"/>
    <cellStyle name="輔色2" xfId="22" builtinId="33" customBuiltin="1"/>
    <cellStyle name="輔色3" xfId="26" builtinId="37" customBuiltin="1"/>
    <cellStyle name="輔色4" xfId="30" builtinId="41" customBuiltin="1"/>
    <cellStyle name="輔色5" xfId="34" builtinId="45" customBuiltin="1"/>
    <cellStyle name="輔色6" xfId="38" builtinId="49" customBuiltin="1"/>
    <cellStyle name="標題" xfId="1" builtinId="15" customBuiltin="1"/>
    <cellStyle name="標題 1" xfId="2" builtinId="16" customBuiltin="1"/>
    <cellStyle name="標題 2" xfId="3" builtinId="17" customBuiltin="1"/>
    <cellStyle name="標題 3" xfId="4" builtinId="18" customBuiltin="1"/>
    <cellStyle name="標題 4" xfId="5" builtinId="19" customBuiltin="1"/>
    <cellStyle name="輸入" xfId="9" builtinId="20" customBuiltin="1"/>
    <cellStyle name="輸出" xfId="10" builtinId="21" customBuiltin="1"/>
    <cellStyle name="檢查儲存格" xfId="13" builtinId="23" customBuiltin="1"/>
    <cellStyle name="壞" xfId="7" builtinId="27" customBuiltin="1"/>
    <cellStyle name="警告文字"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73"/>
  <sheetViews>
    <sheetView tabSelected="1" topLeftCell="F1" zoomScale="115" zoomScaleNormal="115" workbookViewId="0">
      <selection sqref="A1:XFD1048576"/>
    </sheetView>
  </sheetViews>
  <sheetFormatPr defaultRowHeight="16.5" x14ac:dyDescent="0.25"/>
  <cols>
    <col min="1" max="1" width="5.5" bestFit="1" customWidth="1"/>
    <col min="2" max="2" width="9.5" bestFit="1" customWidth="1"/>
    <col min="3" max="3" width="49.125" bestFit="1" customWidth="1"/>
    <col min="4" max="4" width="255.625" bestFit="1" customWidth="1"/>
    <col min="5" max="5" width="241.875" bestFit="1" customWidth="1"/>
    <col min="6" max="7" width="7.5" bestFit="1" customWidth="1"/>
    <col min="8" max="8" width="95.125" bestFit="1" customWidth="1"/>
    <col min="9" max="9" width="255.625" bestFit="1" customWidth="1"/>
    <col min="10" max="10" width="11.625" bestFit="1" customWidth="1"/>
    <col min="11" max="11" width="10.5" bestFit="1" customWidth="1"/>
    <col min="12" max="12" width="31.5" bestFit="1" customWidth="1"/>
    <col min="13" max="13" width="8.5" bestFit="1" customWidth="1"/>
  </cols>
  <sheetData>
    <row r="1" spans="1:13" x14ac:dyDescent="0.25">
      <c r="A1" t="s">
        <v>0</v>
      </c>
      <c r="B1" t="s">
        <v>5280</v>
      </c>
      <c r="C1" t="s">
        <v>1</v>
      </c>
      <c r="D1" t="s">
        <v>2</v>
      </c>
      <c r="E1" t="s">
        <v>3</v>
      </c>
      <c r="F1" t="s">
        <v>5278</v>
      </c>
      <c r="G1" t="s">
        <v>5279</v>
      </c>
      <c r="H1" t="s">
        <v>4</v>
      </c>
      <c r="I1" t="s">
        <v>5</v>
      </c>
      <c r="J1" t="s">
        <v>6</v>
      </c>
      <c r="K1" t="s">
        <v>7</v>
      </c>
      <c r="L1" t="s">
        <v>8</v>
      </c>
      <c r="M1" t="s">
        <v>9</v>
      </c>
    </row>
    <row r="2" spans="1:13" x14ac:dyDescent="0.25">
      <c r="A2">
        <v>1</v>
      </c>
      <c r="B2" t="s">
        <v>10</v>
      </c>
      <c r="C2" t="s">
        <v>11</v>
      </c>
      <c r="D2" t="s">
        <v>12</v>
      </c>
      <c r="E2" t="s">
        <v>13</v>
      </c>
      <c r="F2" t="s">
        <v>14</v>
      </c>
      <c r="G2" t="s">
        <v>15</v>
      </c>
      <c r="H2" t="s">
        <v>16</v>
      </c>
      <c r="I2" t="s">
        <v>17</v>
      </c>
      <c r="J2">
        <v>121.508447</v>
      </c>
      <c r="K2">
        <v>25.137077000000001</v>
      </c>
      <c r="L2">
        <v>289339334493202</v>
      </c>
      <c r="M2">
        <v>202</v>
      </c>
    </row>
    <row r="3" spans="1:13" x14ac:dyDescent="0.25">
      <c r="A3">
        <v>2</v>
      </c>
      <c r="B3" t="s">
        <v>18</v>
      </c>
      <c r="C3" t="s">
        <v>19</v>
      </c>
      <c r="D3" t="s">
        <v>20</v>
      </c>
      <c r="E3" t="s">
        <v>21</v>
      </c>
      <c r="F3" t="s">
        <v>14</v>
      </c>
      <c r="G3" t="s">
        <v>22</v>
      </c>
      <c r="H3" t="s">
        <v>23</v>
      </c>
      <c r="I3" t="s">
        <v>24</v>
      </c>
      <c r="J3">
        <v>121.508274</v>
      </c>
      <c r="K3">
        <v>25.056847000000001</v>
      </c>
      <c r="L3">
        <v>848581188559116</v>
      </c>
      <c r="M3">
        <v>400</v>
      </c>
    </row>
    <row r="4" spans="1:13" x14ac:dyDescent="0.25">
      <c r="A4">
        <v>3</v>
      </c>
      <c r="B4" t="s">
        <v>25</v>
      </c>
      <c r="C4" t="s">
        <v>26</v>
      </c>
      <c r="D4" t="s">
        <v>27</v>
      </c>
      <c r="E4" t="s">
        <v>28</v>
      </c>
      <c r="F4" t="s">
        <v>14</v>
      </c>
      <c r="G4" t="s">
        <v>29</v>
      </c>
      <c r="H4" t="s">
        <v>30</v>
      </c>
      <c r="I4" t="s">
        <v>31</v>
      </c>
      <c r="J4">
        <v>121.530849</v>
      </c>
      <c r="K4">
        <v>25.091712999999999</v>
      </c>
      <c r="L4">
        <v>585444678191834</v>
      </c>
      <c r="M4">
        <v>47004</v>
      </c>
    </row>
    <row r="5" spans="1:13" x14ac:dyDescent="0.25">
      <c r="A5">
        <v>4</v>
      </c>
      <c r="B5" t="s">
        <v>32</v>
      </c>
      <c r="C5" t="s">
        <v>33</v>
      </c>
      <c r="D5" t="s">
        <v>34</v>
      </c>
      <c r="E5" t="s">
        <v>35</v>
      </c>
      <c r="F5" t="s">
        <v>14</v>
      </c>
      <c r="G5" t="s">
        <v>29</v>
      </c>
      <c r="H5" t="s">
        <v>36</v>
      </c>
      <c r="I5" t="s">
        <v>37</v>
      </c>
      <c r="J5">
        <v>121.5496</v>
      </c>
      <c r="K5">
        <v>25.101299999999998</v>
      </c>
      <c r="L5" t="s">
        <v>38</v>
      </c>
      <c r="M5">
        <v>230791</v>
      </c>
    </row>
    <row r="6" spans="1:13" x14ac:dyDescent="0.25">
      <c r="A6">
        <v>5</v>
      </c>
      <c r="B6" t="s">
        <v>32</v>
      </c>
      <c r="C6" t="s">
        <v>39</v>
      </c>
      <c r="D6" t="s">
        <v>40</v>
      </c>
      <c r="E6" t="s">
        <v>41</v>
      </c>
      <c r="F6" t="s">
        <v>14</v>
      </c>
      <c r="G6" t="s">
        <v>15</v>
      </c>
      <c r="H6" t="s">
        <v>42</v>
      </c>
      <c r="I6" t="s">
        <v>17</v>
      </c>
      <c r="J6">
        <v>121.506343</v>
      </c>
      <c r="K6">
        <v>25.136571</v>
      </c>
      <c r="L6">
        <v>146006615455358</v>
      </c>
      <c r="M6">
        <v>89929</v>
      </c>
    </row>
    <row r="7" spans="1:13" x14ac:dyDescent="0.25">
      <c r="A7">
        <v>6</v>
      </c>
      <c r="B7" t="s">
        <v>10</v>
      </c>
      <c r="C7" t="s">
        <v>43</v>
      </c>
      <c r="D7" t="s">
        <v>44</v>
      </c>
      <c r="E7" t="s">
        <v>45</v>
      </c>
      <c r="F7" t="s">
        <v>14</v>
      </c>
      <c r="G7" t="s">
        <v>15</v>
      </c>
      <c r="H7" t="s">
        <v>46</v>
      </c>
      <c r="I7" t="s">
        <v>47</v>
      </c>
      <c r="J7">
        <v>121.547742</v>
      </c>
      <c r="K7">
        <v>25.15579</v>
      </c>
      <c r="L7">
        <v>269850163069353</v>
      </c>
      <c r="M7">
        <v>92</v>
      </c>
    </row>
    <row r="8" spans="1:13" x14ac:dyDescent="0.25">
      <c r="A8">
        <v>7</v>
      </c>
      <c r="B8" t="s">
        <v>48</v>
      </c>
      <c r="C8" t="s">
        <v>49</v>
      </c>
      <c r="D8" t="s">
        <v>50</v>
      </c>
      <c r="E8" t="s">
        <v>51</v>
      </c>
      <c r="F8" t="s">
        <v>14</v>
      </c>
      <c r="G8" t="s">
        <v>15</v>
      </c>
      <c r="H8" t="s">
        <v>52</v>
      </c>
      <c r="I8" t="s">
        <v>53</v>
      </c>
      <c r="J8">
        <v>121.465255</v>
      </c>
      <c r="K8">
        <v>25.124904000000001</v>
      </c>
      <c r="L8">
        <v>236005446457998</v>
      </c>
      <c r="M8">
        <v>6617</v>
      </c>
    </row>
    <row r="9" spans="1:13" x14ac:dyDescent="0.25">
      <c r="A9">
        <v>8</v>
      </c>
      <c r="B9" t="s">
        <v>54</v>
      </c>
      <c r="C9" t="s">
        <v>55</v>
      </c>
      <c r="D9" t="s">
        <v>56</v>
      </c>
      <c r="E9" t="s">
        <v>57</v>
      </c>
      <c r="F9" t="s">
        <v>14</v>
      </c>
      <c r="G9" t="s">
        <v>58</v>
      </c>
      <c r="H9" t="s">
        <v>59</v>
      </c>
      <c r="I9" t="s">
        <v>60</v>
      </c>
      <c r="J9">
        <v>121.53619999999999</v>
      </c>
      <c r="K9">
        <v>25.029599999999999</v>
      </c>
      <c r="L9">
        <v>149325081789062</v>
      </c>
      <c r="M9">
        <v>267855</v>
      </c>
    </row>
    <row r="10" spans="1:13" ht="33" x14ac:dyDescent="0.25">
      <c r="A10">
        <v>9</v>
      </c>
      <c r="B10" t="s">
        <v>10</v>
      </c>
      <c r="C10" t="s">
        <v>61</v>
      </c>
      <c r="D10" t="s">
        <v>62</v>
      </c>
      <c r="E10" s="1" t="s">
        <v>63</v>
      </c>
      <c r="F10" t="s">
        <v>14</v>
      </c>
      <c r="G10" t="s">
        <v>15</v>
      </c>
      <c r="H10" t="s">
        <v>64</v>
      </c>
      <c r="I10" t="s">
        <v>17</v>
      </c>
      <c r="J10">
        <v>121.51159199999999</v>
      </c>
      <c r="K10">
        <v>25.13794</v>
      </c>
      <c r="L10">
        <v>143534149043509</v>
      </c>
      <c r="M10">
        <v>97450</v>
      </c>
    </row>
    <row r="11" spans="1:13" x14ac:dyDescent="0.25">
      <c r="A11">
        <v>10</v>
      </c>
      <c r="B11" t="s">
        <v>54</v>
      </c>
      <c r="C11" t="s">
        <v>65</v>
      </c>
      <c r="D11" t="s">
        <v>66</v>
      </c>
      <c r="E11" t="s">
        <v>51</v>
      </c>
      <c r="F11" t="s">
        <v>14</v>
      </c>
      <c r="G11" t="s">
        <v>67</v>
      </c>
      <c r="H11" t="s">
        <v>68</v>
      </c>
      <c r="I11" t="s">
        <v>69</v>
      </c>
      <c r="J11">
        <v>121.57196999999999</v>
      </c>
      <c r="K11">
        <v>25.023757</v>
      </c>
      <c r="L11">
        <v>177601598942937</v>
      </c>
      <c r="M11">
        <v>124454</v>
      </c>
    </row>
    <row r="12" spans="1:13" x14ac:dyDescent="0.25">
      <c r="A12">
        <v>11</v>
      </c>
      <c r="B12" t="s">
        <v>70</v>
      </c>
      <c r="C12" t="s">
        <v>71</v>
      </c>
      <c r="D12" t="s">
        <v>72</v>
      </c>
      <c r="E12" t="s">
        <v>73</v>
      </c>
      <c r="F12" t="s">
        <v>14</v>
      </c>
      <c r="G12" t="s">
        <v>74</v>
      </c>
      <c r="H12" t="s">
        <v>75</v>
      </c>
      <c r="I12" t="s">
        <v>76</v>
      </c>
      <c r="J12">
        <v>121.499962</v>
      </c>
      <c r="K12">
        <v>25.036798000000001</v>
      </c>
      <c r="L12">
        <v>468025996640862</v>
      </c>
      <c r="M12">
        <v>113803</v>
      </c>
    </row>
    <row r="13" spans="1:13" ht="49.5" x14ac:dyDescent="0.25">
      <c r="A13">
        <v>12</v>
      </c>
      <c r="B13" t="s">
        <v>70</v>
      </c>
      <c r="C13" t="s">
        <v>77</v>
      </c>
      <c r="D13" t="s">
        <v>78</v>
      </c>
      <c r="E13" s="1" t="s">
        <v>79</v>
      </c>
      <c r="F13" t="s">
        <v>14</v>
      </c>
      <c r="G13" t="s">
        <v>80</v>
      </c>
      <c r="H13" t="s">
        <v>81</v>
      </c>
      <c r="I13" t="s">
        <v>82</v>
      </c>
      <c r="J13">
        <v>121.533838</v>
      </c>
      <c r="K13">
        <v>25.063058999999999</v>
      </c>
      <c r="L13">
        <v>114372225290033</v>
      </c>
      <c r="M13">
        <v>180147</v>
      </c>
    </row>
    <row r="14" spans="1:13" x14ac:dyDescent="0.25">
      <c r="A14">
        <v>13</v>
      </c>
      <c r="B14" t="s">
        <v>32</v>
      </c>
      <c r="C14" t="s">
        <v>83</v>
      </c>
      <c r="D14" t="s">
        <v>84</v>
      </c>
      <c r="E14" t="s">
        <v>85</v>
      </c>
      <c r="F14" t="s">
        <v>14</v>
      </c>
      <c r="G14" t="s">
        <v>15</v>
      </c>
      <c r="H14" t="s">
        <v>86</v>
      </c>
      <c r="I14" t="s">
        <v>87</v>
      </c>
      <c r="J14">
        <v>121.50868199999999</v>
      </c>
      <c r="K14">
        <v>25.137025000000001</v>
      </c>
      <c r="L14">
        <v>202517286427468</v>
      </c>
      <c r="M14">
        <v>6395</v>
      </c>
    </row>
    <row r="15" spans="1:13" x14ac:dyDescent="0.25">
      <c r="A15">
        <v>14</v>
      </c>
      <c r="B15" t="s">
        <v>32</v>
      </c>
      <c r="C15" t="s">
        <v>88</v>
      </c>
      <c r="D15" t="s">
        <v>89</v>
      </c>
      <c r="E15" t="s">
        <v>90</v>
      </c>
      <c r="F15" t="s">
        <v>14</v>
      </c>
      <c r="G15" t="s">
        <v>67</v>
      </c>
      <c r="H15" t="s">
        <v>91</v>
      </c>
      <c r="I15" t="s">
        <v>92</v>
      </c>
      <c r="J15">
        <v>121.56376</v>
      </c>
      <c r="K15">
        <v>25.037579999999998</v>
      </c>
      <c r="L15">
        <v>1397137957210940</v>
      </c>
      <c r="M15">
        <v>483</v>
      </c>
    </row>
    <row r="16" spans="1:13" ht="33" x14ac:dyDescent="0.25">
      <c r="A16">
        <v>15</v>
      </c>
      <c r="B16" t="s">
        <v>32</v>
      </c>
      <c r="C16" t="s">
        <v>93</v>
      </c>
      <c r="D16" t="s">
        <v>94</v>
      </c>
      <c r="E16" s="1" t="s">
        <v>95</v>
      </c>
      <c r="F16" t="s">
        <v>14</v>
      </c>
      <c r="G16" t="s">
        <v>96</v>
      </c>
      <c r="H16" t="s">
        <v>97</v>
      </c>
      <c r="I16" t="s">
        <v>98</v>
      </c>
      <c r="J16">
        <v>121.52194</v>
      </c>
      <c r="K16">
        <v>25.03471</v>
      </c>
      <c r="L16" t="s">
        <v>99</v>
      </c>
      <c r="M16">
        <v>364553</v>
      </c>
    </row>
    <row r="17" spans="1:13" ht="33" x14ac:dyDescent="0.25">
      <c r="A17">
        <v>16</v>
      </c>
      <c r="B17" t="s">
        <v>32</v>
      </c>
      <c r="C17" t="s">
        <v>100</v>
      </c>
      <c r="D17" t="s">
        <v>101</v>
      </c>
      <c r="E17" s="1" t="s">
        <v>102</v>
      </c>
      <c r="F17" t="s">
        <v>14</v>
      </c>
      <c r="G17" t="s">
        <v>15</v>
      </c>
      <c r="H17" t="s">
        <v>103</v>
      </c>
      <c r="I17" t="s">
        <v>17</v>
      </c>
      <c r="J17">
        <v>121.507153</v>
      </c>
      <c r="K17">
        <v>25.136690999999999</v>
      </c>
      <c r="L17" t="s">
        <v>104</v>
      </c>
      <c r="M17">
        <v>92646</v>
      </c>
    </row>
    <row r="18" spans="1:13" x14ac:dyDescent="0.25">
      <c r="A18">
        <v>17</v>
      </c>
      <c r="B18" t="s">
        <v>32</v>
      </c>
      <c r="C18" t="s">
        <v>105</v>
      </c>
      <c r="D18" t="s">
        <v>106</v>
      </c>
      <c r="E18" t="s">
        <v>107</v>
      </c>
      <c r="F18" t="s">
        <v>14</v>
      </c>
      <c r="G18" t="s">
        <v>15</v>
      </c>
      <c r="H18" t="s">
        <v>108</v>
      </c>
      <c r="I18" t="s">
        <v>109</v>
      </c>
      <c r="J18">
        <v>121.468942</v>
      </c>
      <c r="K18">
        <v>25.127255000000002</v>
      </c>
      <c r="L18" t="s">
        <v>110</v>
      </c>
      <c r="M18">
        <v>1340</v>
      </c>
    </row>
    <row r="19" spans="1:13" x14ac:dyDescent="0.25">
      <c r="A19">
        <v>18</v>
      </c>
      <c r="B19" t="s">
        <v>32</v>
      </c>
      <c r="C19" t="s">
        <v>111</v>
      </c>
      <c r="D19" t="s">
        <v>112</v>
      </c>
      <c r="E19" t="s">
        <v>113</v>
      </c>
      <c r="F19" t="s">
        <v>14</v>
      </c>
      <c r="G19" t="s">
        <v>96</v>
      </c>
      <c r="H19" t="s">
        <v>114</v>
      </c>
      <c r="I19" t="s">
        <v>115</v>
      </c>
      <c r="J19">
        <v>121.52887</v>
      </c>
      <c r="K19">
        <v>25.043810000000001</v>
      </c>
      <c r="L19" t="s">
        <v>116</v>
      </c>
      <c r="M19">
        <v>1098717</v>
      </c>
    </row>
    <row r="20" spans="1:13" ht="82.5" x14ac:dyDescent="0.25">
      <c r="A20">
        <v>19</v>
      </c>
      <c r="B20" t="s">
        <v>32</v>
      </c>
      <c r="C20" t="s">
        <v>117</v>
      </c>
      <c r="D20" t="s">
        <v>118</v>
      </c>
      <c r="E20" s="1" t="s">
        <v>119</v>
      </c>
      <c r="F20" t="s">
        <v>14</v>
      </c>
      <c r="G20" t="s">
        <v>96</v>
      </c>
      <c r="H20" t="s">
        <v>120</v>
      </c>
      <c r="I20" t="s">
        <v>121</v>
      </c>
      <c r="J20">
        <v>121.51877</v>
      </c>
      <c r="K20">
        <v>25.038727999999999</v>
      </c>
      <c r="L20" t="s">
        <v>122</v>
      </c>
      <c r="M20">
        <v>3366</v>
      </c>
    </row>
    <row r="21" spans="1:13" x14ac:dyDescent="0.25">
      <c r="A21">
        <v>20</v>
      </c>
      <c r="B21" t="s">
        <v>32</v>
      </c>
      <c r="C21" t="s">
        <v>123</v>
      </c>
      <c r="D21" t="s">
        <v>124</v>
      </c>
      <c r="E21" t="s">
        <v>125</v>
      </c>
      <c r="F21" t="s">
        <v>14</v>
      </c>
      <c r="G21" t="s">
        <v>80</v>
      </c>
      <c r="H21" t="s">
        <v>126</v>
      </c>
      <c r="I21" t="s">
        <v>127</v>
      </c>
      <c r="J21">
        <v>121.536287</v>
      </c>
      <c r="K21">
        <v>25.050374999999999</v>
      </c>
      <c r="L21">
        <v>433271450634</v>
      </c>
      <c r="M21">
        <v>4943</v>
      </c>
    </row>
    <row r="22" spans="1:13" x14ac:dyDescent="0.25">
      <c r="A22">
        <v>21</v>
      </c>
      <c r="B22" t="s">
        <v>48</v>
      </c>
      <c r="C22" t="s">
        <v>128</v>
      </c>
      <c r="D22" t="s">
        <v>129</v>
      </c>
      <c r="E22" t="s">
        <v>51</v>
      </c>
      <c r="F22" t="s">
        <v>14</v>
      </c>
      <c r="G22" t="s">
        <v>74</v>
      </c>
      <c r="H22" t="s">
        <v>130</v>
      </c>
      <c r="I22" t="s">
        <v>131</v>
      </c>
      <c r="J22">
        <v>121.50419599999999</v>
      </c>
      <c r="K22">
        <v>25.020140999999999</v>
      </c>
      <c r="L22">
        <v>322115664509500</v>
      </c>
      <c r="M22">
        <v>255</v>
      </c>
    </row>
    <row r="23" spans="1:13" x14ac:dyDescent="0.25">
      <c r="A23">
        <v>22</v>
      </c>
      <c r="B23" t="s">
        <v>54</v>
      </c>
      <c r="C23" t="s">
        <v>132</v>
      </c>
      <c r="D23" t="s">
        <v>133</v>
      </c>
      <c r="E23" t="s">
        <v>57</v>
      </c>
      <c r="F23" t="s">
        <v>14</v>
      </c>
      <c r="G23" t="s">
        <v>15</v>
      </c>
      <c r="H23" t="s">
        <v>134</v>
      </c>
      <c r="I23" t="s">
        <v>17</v>
      </c>
      <c r="J23">
        <v>121.507289</v>
      </c>
      <c r="K23">
        <v>25.136662999999999</v>
      </c>
      <c r="L23">
        <v>199810160037815</v>
      </c>
      <c r="M23">
        <v>93843</v>
      </c>
    </row>
    <row r="24" spans="1:13" x14ac:dyDescent="0.25">
      <c r="A24">
        <v>23</v>
      </c>
      <c r="B24" t="s">
        <v>70</v>
      </c>
      <c r="C24" t="s">
        <v>135</v>
      </c>
      <c r="D24" t="s">
        <v>136</v>
      </c>
      <c r="E24" t="s">
        <v>137</v>
      </c>
      <c r="F24" t="s">
        <v>14</v>
      </c>
      <c r="G24" t="s">
        <v>22</v>
      </c>
      <c r="H24" t="s">
        <v>138</v>
      </c>
      <c r="I24" t="s">
        <v>139</v>
      </c>
      <c r="J24">
        <v>121.510085</v>
      </c>
      <c r="K24">
        <v>25.055565000000001</v>
      </c>
      <c r="L24" t="s">
        <v>140</v>
      </c>
      <c r="M24">
        <v>113724</v>
      </c>
    </row>
    <row r="25" spans="1:13" ht="99" x14ac:dyDescent="0.25">
      <c r="A25">
        <v>24</v>
      </c>
      <c r="B25" t="s">
        <v>141</v>
      </c>
      <c r="C25" t="s">
        <v>142</v>
      </c>
      <c r="D25" t="s">
        <v>143</v>
      </c>
      <c r="E25" s="1" t="s">
        <v>144</v>
      </c>
      <c r="F25" t="s">
        <v>14</v>
      </c>
      <c r="G25" t="s">
        <v>67</v>
      </c>
      <c r="H25" t="s">
        <v>145</v>
      </c>
      <c r="I25" t="s">
        <v>146</v>
      </c>
      <c r="J25">
        <v>121.564837</v>
      </c>
      <c r="K25">
        <v>25.033194000000002</v>
      </c>
      <c r="L25">
        <v>183189335062991</v>
      </c>
      <c r="M25">
        <v>4818</v>
      </c>
    </row>
    <row r="26" spans="1:13" x14ac:dyDescent="0.25">
      <c r="A26">
        <v>25</v>
      </c>
      <c r="B26" t="s">
        <v>48</v>
      </c>
      <c r="C26" t="s">
        <v>147</v>
      </c>
      <c r="D26" t="s">
        <v>148</v>
      </c>
      <c r="E26" t="s">
        <v>57</v>
      </c>
      <c r="F26" t="s">
        <v>14</v>
      </c>
      <c r="G26" t="s">
        <v>22</v>
      </c>
      <c r="H26" t="s">
        <v>149</v>
      </c>
      <c r="J26">
        <v>121.50837900000001</v>
      </c>
      <c r="K26">
        <v>25.076421</v>
      </c>
      <c r="L26">
        <v>198343486850084</v>
      </c>
      <c r="M26">
        <v>4865</v>
      </c>
    </row>
    <row r="27" spans="1:13" x14ac:dyDescent="0.25">
      <c r="A27">
        <v>26</v>
      </c>
      <c r="B27" t="s">
        <v>54</v>
      </c>
      <c r="C27" t="s">
        <v>150</v>
      </c>
      <c r="D27" t="s">
        <v>151</v>
      </c>
      <c r="E27" t="s">
        <v>152</v>
      </c>
      <c r="F27" t="s">
        <v>14</v>
      </c>
      <c r="G27" t="s">
        <v>29</v>
      </c>
      <c r="H27" t="s">
        <v>153</v>
      </c>
      <c r="I27" t="s">
        <v>154</v>
      </c>
      <c r="J27">
        <v>121.547742</v>
      </c>
      <c r="K27">
        <v>25.15579</v>
      </c>
      <c r="L27" t="s">
        <v>155</v>
      </c>
      <c r="M27">
        <v>54189</v>
      </c>
    </row>
    <row r="28" spans="1:13" x14ac:dyDescent="0.25">
      <c r="A28">
        <v>27</v>
      </c>
      <c r="B28" t="s">
        <v>156</v>
      </c>
      <c r="C28" t="s">
        <v>157</v>
      </c>
      <c r="D28" t="s">
        <v>158</v>
      </c>
      <c r="E28" t="s">
        <v>159</v>
      </c>
      <c r="F28" t="s">
        <v>14</v>
      </c>
      <c r="G28" t="s">
        <v>160</v>
      </c>
      <c r="H28" t="s">
        <v>161</v>
      </c>
      <c r="I28" t="s">
        <v>162</v>
      </c>
      <c r="J28">
        <v>121.58211</v>
      </c>
      <c r="K28">
        <v>24.998830000000002</v>
      </c>
      <c r="L28" t="s">
        <v>163</v>
      </c>
      <c r="M28">
        <v>944380</v>
      </c>
    </row>
    <row r="29" spans="1:13" x14ac:dyDescent="0.25">
      <c r="A29">
        <v>28</v>
      </c>
      <c r="B29" t="s">
        <v>54</v>
      </c>
      <c r="C29" t="s">
        <v>164</v>
      </c>
      <c r="D29" t="s">
        <v>165</v>
      </c>
      <c r="E29" t="s">
        <v>57</v>
      </c>
      <c r="F29" t="s">
        <v>14</v>
      </c>
      <c r="G29" t="s">
        <v>166</v>
      </c>
      <c r="H29" t="s">
        <v>167</v>
      </c>
      <c r="I29" t="s">
        <v>168</v>
      </c>
      <c r="J29">
        <v>121.581244</v>
      </c>
      <c r="K29">
        <v>25.08222</v>
      </c>
      <c r="L29">
        <v>588940121189611</v>
      </c>
      <c r="M29">
        <v>16991</v>
      </c>
    </row>
    <row r="30" spans="1:13" x14ac:dyDescent="0.25">
      <c r="A30">
        <v>29</v>
      </c>
      <c r="B30" t="s">
        <v>48</v>
      </c>
      <c r="C30" t="s">
        <v>169</v>
      </c>
      <c r="D30" t="s">
        <v>170</v>
      </c>
      <c r="E30" t="s">
        <v>51</v>
      </c>
      <c r="F30" t="s">
        <v>14</v>
      </c>
      <c r="G30" t="s">
        <v>29</v>
      </c>
      <c r="H30" t="s">
        <v>171</v>
      </c>
      <c r="I30" t="s">
        <v>172</v>
      </c>
      <c r="J30">
        <v>121.53023899999999</v>
      </c>
      <c r="K30">
        <v>25.071667999999999</v>
      </c>
      <c r="L30">
        <v>532716366757576</v>
      </c>
      <c r="M30">
        <v>221</v>
      </c>
    </row>
    <row r="31" spans="1:13" ht="33" x14ac:dyDescent="0.25">
      <c r="A31">
        <v>30</v>
      </c>
      <c r="B31" t="s">
        <v>32</v>
      </c>
      <c r="C31" t="s">
        <v>173</v>
      </c>
      <c r="D31" t="s">
        <v>174</v>
      </c>
      <c r="E31" s="1" t="s">
        <v>175</v>
      </c>
      <c r="F31" t="s">
        <v>14</v>
      </c>
      <c r="G31" t="s">
        <v>67</v>
      </c>
      <c r="H31" t="s">
        <v>176</v>
      </c>
      <c r="I31" t="s">
        <v>177</v>
      </c>
      <c r="J31">
        <v>121.56031400000001</v>
      </c>
      <c r="K31">
        <v>25.040054999999999</v>
      </c>
      <c r="L31">
        <v>157838947577302</v>
      </c>
      <c r="M31">
        <v>299872</v>
      </c>
    </row>
    <row r="32" spans="1:13" x14ac:dyDescent="0.25">
      <c r="A32">
        <v>31</v>
      </c>
      <c r="B32" t="s">
        <v>54</v>
      </c>
      <c r="C32" t="s">
        <v>178</v>
      </c>
      <c r="D32" t="s">
        <v>179</v>
      </c>
      <c r="E32" t="s">
        <v>57</v>
      </c>
      <c r="F32" t="s">
        <v>14</v>
      </c>
      <c r="G32" t="s">
        <v>166</v>
      </c>
      <c r="H32" t="s">
        <v>180</v>
      </c>
      <c r="I32" t="s">
        <v>181</v>
      </c>
      <c r="J32">
        <v>121.60231</v>
      </c>
      <c r="K32">
        <v>25.082820000000002</v>
      </c>
      <c r="L32">
        <v>660185987356080</v>
      </c>
      <c r="M32">
        <v>44054</v>
      </c>
    </row>
    <row r="33" spans="1:13" ht="33" x14ac:dyDescent="0.25">
      <c r="A33">
        <v>32</v>
      </c>
      <c r="B33" t="s">
        <v>25</v>
      </c>
      <c r="C33" t="s">
        <v>182</v>
      </c>
      <c r="D33" t="s">
        <v>183</v>
      </c>
      <c r="E33" s="1" t="s">
        <v>184</v>
      </c>
      <c r="F33" t="s">
        <v>14</v>
      </c>
      <c r="G33" t="s">
        <v>80</v>
      </c>
      <c r="H33" t="s">
        <v>185</v>
      </c>
      <c r="I33" t="s">
        <v>186</v>
      </c>
      <c r="J33">
        <v>121.533</v>
      </c>
      <c r="K33">
        <v>25.078800000000001</v>
      </c>
      <c r="L33">
        <v>1399182163671310</v>
      </c>
      <c r="M33">
        <v>1683</v>
      </c>
    </row>
    <row r="34" spans="1:13" x14ac:dyDescent="0.25">
      <c r="A34">
        <v>33</v>
      </c>
      <c r="B34" t="s">
        <v>18</v>
      </c>
      <c r="C34" t="s">
        <v>187</v>
      </c>
      <c r="D34" t="s">
        <v>188</v>
      </c>
      <c r="E34" t="s">
        <v>51</v>
      </c>
      <c r="F34" t="s">
        <v>14</v>
      </c>
      <c r="G34" t="s">
        <v>15</v>
      </c>
      <c r="H34" t="s">
        <v>189</v>
      </c>
      <c r="I34" t="s">
        <v>190</v>
      </c>
      <c r="J34">
        <v>121.461523</v>
      </c>
      <c r="K34">
        <v>25.122506999999999</v>
      </c>
      <c r="L34">
        <v>623371897682694</v>
      </c>
      <c r="M34">
        <v>39902</v>
      </c>
    </row>
    <row r="35" spans="1:13" x14ac:dyDescent="0.25">
      <c r="A35">
        <v>34</v>
      </c>
      <c r="B35" t="s">
        <v>48</v>
      </c>
      <c r="C35" t="s">
        <v>191</v>
      </c>
      <c r="D35" t="s">
        <v>192</v>
      </c>
      <c r="E35" t="s">
        <v>51</v>
      </c>
      <c r="F35" t="s">
        <v>14</v>
      </c>
      <c r="G35" t="s">
        <v>29</v>
      </c>
      <c r="H35" t="s">
        <v>193</v>
      </c>
      <c r="I35" t="s">
        <v>194</v>
      </c>
      <c r="J35">
        <v>121.503137</v>
      </c>
      <c r="K35">
        <v>25.08952</v>
      </c>
      <c r="L35">
        <v>388694721154198</v>
      </c>
      <c r="M35">
        <v>59</v>
      </c>
    </row>
    <row r="36" spans="1:13" x14ac:dyDescent="0.25">
      <c r="A36">
        <v>35</v>
      </c>
      <c r="B36" t="s">
        <v>54</v>
      </c>
      <c r="C36" t="s">
        <v>195</v>
      </c>
      <c r="D36" t="s">
        <v>196</v>
      </c>
      <c r="F36" t="s">
        <v>14</v>
      </c>
      <c r="G36" t="s">
        <v>29</v>
      </c>
      <c r="H36" t="s">
        <v>197</v>
      </c>
      <c r="I36" t="s">
        <v>198</v>
      </c>
      <c r="J36">
        <v>121.53410100000001</v>
      </c>
      <c r="K36">
        <v>25.126878000000001</v>
      </c>
      <c r="L36">
        <v>303246369691928</v>
      </c>
      <c r="M36">
        <v>1508</v>
      </c>
    </row>
    <row r="37" spans="1:13" ht="132" x14ac:dyDescent="0.25">
      <c r="A37">
        <v>36</v>
      </c>
      <c r="B37" t="s">
        <v>32</v>
      </c>
      <c r="C37" t="s">
        <v>199</v>
      </c>
      <c r="D37" t="s">
        <v>200</v>
      </c>
      <c r="E37" s="1" t="s">
        <v>201</v>
      </c>
      <c r="F37" t="s">
        <v>14</v>
      </c>
      <c r="G37" t="s">
        <v>80</v>
      </c>
      <c r="H37" t="s">
        <v>202</v>
      </c>
      <c r="I37" t="s">
        <v>203</v>
      </c>
      <c r="J37">
        <v>121.52245000000001</v>
      </c>
      <c r="K37">
        <v>25.053225000000001</v>
      </c>
      <c r="L37">
        <v>175724812494314</v>
      </c>
      <c r="M37">
        <v>612</v>
      </c>
    </row>
    <row r="38" spans="1:13" ht="66" x14ac:dyDescent="0.25">
      <c r="A38">
        <v>37</v>
      </c>
      <c r="B38" t="s">
        <v>32</v>
      </c>
      <c r="C38" t="s">
        <v>204</v>
      </c>
      <c r="D38" t="s">
        <v>205</v>
      </c>
      <c r="E38" s="1" t="s">
        <v>206</v>
      </c>
      <c r="F38" t="s">
        <v>14</v>
      </c>
      <c r="G38" t="s">
        <v>80</v>
      </c>
      <c r="H38" t="s">
        <v>207</v>
      </c>
      <c r="I38" t="s">
        <v>208</v>
      </c>
      <c r="J38">
        <v>121.52434</v>
      </c>
      <c r="K38">
        <v>25.072852000000001</v>
      </c>
      <c r="L38">
        <v>1416571421925940</v>
      </c>
      <c r="M38">
        <v>0</v>
      </c>
    </row>
    <row r="39" spans="1:13" x14ac:dyDescent="0.25">
      <c r="A39">
        <v>38</v>
      </c>
      <c r="B39" t="s">
        <v>70</v>
      </c>
      <c r="C39" t="s">
        <v>209</v>
      </c>
      <c r="D39" t="s">
        <v>210</v>
      </c>
      <c r="E39" t="s">
        <v>211</v>
      </c>
      <c r="F39" t="s">
        <v>14</v>
      </c>
      <c r="G39" t="s">
        <v>15</v>
      </c>
      <c r="H39" t="s">
        <v>212</v>
      </c>
      <c r="I39" t="s">
        <v>213</v>
      </c>
      <c r="J39">
        <v>121.47744</v>
      </c>
      <c r="K39">
        <v>25.13748</v>
      </c>
      <c r="L39">
        <v>141385345963705</v>
      </c>
      <c r="M39">
        <v>850</v>
      </c>
    </row>
    <row r="40" spans="1:13" x14ac:dyDescent="0.25">
      <c r="A40">
        <v>39</v>
      </c>
      <c r="B40" t="s">
        <v>48</v>
      </c>
      <c r="C40" t="s">
        <v>214</v>
      </c>
      <c r="D40" t="s">
        <v>215</v>
      </c>
      <c r="E40" t="s">
        <v>51</v>
      </c>
      <c r="F40" t="s">
        <v>14</v>
      </c>
      <c r="G40" t="s">
        <v>160</v>
      </c>
      <c r="H40" t="s">
        <v>216</v>
      </c>
      <c r="I40" t="s">
        <v>217</v>
      </c>
      <c r="J40">
        <v>121.587451</v>
      </c>
      <c r="K40">
        <v>25.0029</v>
      </c>
      <c r="L40">
        <v>326214170775704</v>
      </c>
      <c r="M40">
        <v>128</v>
      </c>
    </row>
    <row r="41" spans="1:13" x14ac:dyDescent="0.25">
      <c r="A41">
        <v>40</v>
      </c>
      <c r="B41" t="s">
        <v>32</v>
      </c>
      <c r="C41" t="s">
        <v>218</v>
      </c>
      <c r="D41" t="s">
        <v>219</v>
      </c>
      <c r="E41" t="s">
        <v>220</v>
      </c>
      <c r="F41" t="s">
        <v>14</v>
      </c>
      <c r="G41" t="s">
        <v>96</v>
      </c>
      <c r="H41" t="s">
        <v>221</v>
      </c>
      <c r="I41" t="s">
        <v>222</v>
      </c>
      <c r="J41">
        <v>121.51121000000001</v>
      </c>
      <c r="K41">
        <v>25.031610000000001</v>
      </c>
      <c r="L41">
        <v>113069075374622</v>
      </c>
      <c r="M41">
        <v>26394</v>
      </c>
    </row>
    <row r="42" spans="1:13" x14ac:dyDescent="0.25">
      <c r="A42">
        <v>41</v>
      </c>
      <c r="B42" t="s">
        <v>10</v>
      </c>
      <c r="C42" t="s">
        <v>223</v>
      </c>
      <c r="D42" t="s">
        <v>224</v>
      </c>
      <c r="E42" t="s">
        <v>225</v>
      </c>
      <c r="F42" t="s">
        <v>14</v>
      </c>
      <c r="G42" t="s">
        <v>29</v>
      </c>
      <c r="H42" t="s">
        <v>226</v>
      </c>
      <c r="I42" t="s">
        <v>227</v>
      </c>
      <c r="J42">
        <v>121.56286</v>
      </c>
      <c r="K42">
        <v>25.167909999999999</v>
      </c>
      <c r="L42">
        <v>302831486531706</v>
      </c>
      <c r="M42">
        <v>284</v>
      </c>
    </row>
    <row r="43" spans="1:13" x14ac:dyDescent="0.25">
      <c r="A43">
        <v>42</v>
      </c>
      <c r="B43" t="s">
        <v>25</v>
      </c>
      <c r="C43" t="s">
        <v>228</v>
      </c>
      <c r="D43" t="s">
        <v>229</v>
      </c>
      <c r="E43" t="s">
        <v>230</v>
      </c>
      <c r="F43" t="s">
        <v>14</v>
      </c>
      <c r="G43" t="s">
        <v>74</v>
      </c>
      <c r="H43" t="s">
        <v>231</v>
      </c>
      <c r="I43" t="s">
        <v>232</v>
      </c>
      <c r="J43">
        <v>121.506885</v>
      </c>
      <c r="K43">
        <v>25.042057</v>
      </c>
      <c r="L43" t="s">
        <v>233</v>
      </c>
      <c r="M43">
        <v>139223</v>
      </c>
    </row>
    <row r="44" spans="1:13" x14ac:dyDescent="0.25">
      <c r="A44">
        <v>43</v>
      </c>
      <c r="B44" t="s">
        <v>70</v>
      </c>
      <c r="C44" t="s">
        <v>234</v>
      </c>
      <c r="D44" t="s">
        <v>235</v>
      </c>
      <c r="E44" t="s">
        <v>236</v>
      </c>
      <c r="F44" t="s">
        <v>14</v>
      </c>
      <c r="G44" t="s">
        <v>237</v>
      </c>
      <c r="H44" t="s">
        <v>238</v>
      </c>
      <c r="I44" t="s">
        <v>239</v>
      </c>
      <c r="J44">
        <v>121.57774000000001</v>
      </c>
      <c r="K44">
        <v>25.051030000000001</v>
      </c>
      <c r="L44" t="s">
        <v>240</v>
      </c>
      <c r="M44">
        <v>20446</v>
      </c>
    </row>
    <row r="45" spans="1:13" x14ac:dyDescent="0.25">
      <c r="A45">
        <v>44</v>
      </c>
      <c r="B45" t="s">
        <v>70</v>
      </c>
      <c r="C45" t="s">
        <v>241</v>
      </c>
      <c r="D45" t="s">
        <v>242</v>
      </c>
      <c r="E45" t="s">
        <v>243</v>
      </c>
      <c r="F45" t="s">
        <v>14</v>
      </c>
      <c r="G45" t="s">
        <v>15</v>
      </c>
      <c r="H45" t="s">
        <v>244</v>
      </c>
      <c r="I45" t="s">
        <v>245</v>
      </c>
      <c r="J45">
        <v>121.46401</v>
      </c>
      <c r="K45">
        <v>25.117654999999999</v>
      </c>
      <c r="L45">
        <v>100927956640784</v>
      </c>
      <c r="M45">
        <v>139468</v>
      </c>
    </row>
    <row r="46" spans="1:13" x14ac:dyDescent="0.25">
      <c r="A46">
        <v>45</v>
      </c>
      <c r="B46" t="s">
        <v>54</v>
      </c>
      <c r="C46" t="s">
        <v>246</v>
      </c>
      <c r="D46" t="s">
        <v>247</v>
      </c>
      <c r="E46" t="s">
        <v>51</v>
      </c>
      <c r="F46" t="s">
        <v>14</v>
      </c>
      <c r="G46" t="s">
        <v>166</v>
      </c>
      <c r="H46" t="s">
        <v>248</v>
      </c>
      <c r="I46" t="s">
        <v>249</v>
      </c>
      <c r="J46">
        <v>121.62398</v>
      </c>
      <c r="K46">
        <v>25.080369999999998</v>
      </c>
      <c r="L46">
        <v>161789793896401</v>
      </c>
      <c r="M46">
        <v>5011</v>
      </c>
    </row>
    <row r="47" spans="1:13" x14ac:dyDescent="0.25">
      <c r="A47">
        <v>46</v>
      </c>
      <c r="B47" t="s">
        <v>54</v>
      </c>
      <c r="C47" t="s">
        <v>250</v>
      </c>
      <c r="D47" t="s">
        <v>251</v>
      </c>
      <c r="E47" t="s">
        <v>51</v>
      </c>
      <c r="F47" t="s">
        <v>14</v>
      </c>
      <c r="G47" t="s">
        <v>96</v>
      </c>
      <c r="H47" t="s">
        <v>252</v>
      </c>
      <c r="I47" t="s">
        <v>253</v>
      </c>
      <c r="J47">
        <v>121.515468</v>
      </c>
      <c r="K47">
        <v>25.040362999999999</v>
      </c>
      <c r="L47">
        <v>156118517752484</v>
      </c>
      <c r="M47">
        <v>60892</v>
      </c>
    </row>
    <row r="48" spans="1:13" x14ac:dyDescent="0.25">
      <c r="A48">
        <v>47</v>
      </c>
      <c r="B48" t="s">
        <v>32</v>
      </c>
      <c r="C48" t="s">
        <v>254</v>
      </c>
      <c r="D48" t="s">
        <v>255</v>
      </c>
      <c r="E48" t="s">
        <v>256</v>
      </c>
      <c r="F48" t="s">
        <v>14</v>
      </c>
      <c r="G48" t="s">
        <v>29</v>
      </c>
      <c r="H48" t="s">
        <v>257</v>
      </c>
      <c r="I48" t="s">
        <v>258</v>
      </c>
      <c r="J48">
        <v>121.5159</v>
      </c>
      <c r="K48">
        <v>25.0959</v>
      </c>
      <c r="L48">
        <v>176192819098446</v>
      </c>
      <c r="M48">
        <v>260618</v>
      </c>
    </row>
    <row r="49" spans="1:13" x14ac:dyDescent="0.25">
      <c r="A49">
        <v>48</v>
      </c>
      <c r="B49" t="s">
        <v>70</v>
      </c>
      <c r="C49" t="s">
        <v>259</v>
      </c>
      <c r="D49" t="s">
        <v>260</v>
      </c>
      <c r="E49" t="s">
        <v>261</v>
      </c>
      <c r="F49" t="s">
        <v>14</v>
      </c>
      <c r="G49" t="s">
        <v>160</v>
      </c>
      <c r="H49" t="s">
        <v>262</v>
      </c>
      <c r="I49" t="s">
        <v>263</v>
      </c>
      <c r="J49">
        <v>121.587087</v>
      </c>
      <c r="K49">
        <v>24.978650999999999</v>
      </c>
      <c r="L49">
        <v>100908523308957</v>
      </c>
      <c r="M49">
        <v>18265</v>
      </c>
    </row>
    <row r="50" spans="1:13" x14ac:dyDescent="0.25">
      <c r="A50">
        <v>49</v>
      </c>
      <c r="B50" t="s">
        <v>25</v>
      </c>
      <c r="C50" t="s">
        <v>264</v>
      </c>
      <c r="D50" t="s">
        <v>265</v>
      </c>
      <c r="E50" t="s">
        <v>266</v>
      </c>
      <c r="F50" t="s">
        <v>14</v>
      </c>
      <c r="G50" t="s">
        <v>80</v>
      </c>
      <c r="H50" t="s">
        <v>267</v>
      </c>
      <c r="I50" t="s">
        <v>268</v>
      </c>
      <c r="J50">
        <v>121.535389</v>
      </c>
      <c r="K50">
        <v>25.046111</v>
      </c>
      <c r="L50">
        <v>191826760838209</v>
      </c>
      <c r="M50">
        <v>20283</v>
      </c>
    </row>
    <row r="51" spans="1:13" ht="33" x14ac:dyDescent="0.25">
      <c r="A51">
        <v>50</v>
      </c>
      <c r="B51" t="s">
        <v>32</v>
      </c>
      <c r="C51" t="s">
        <v>269</v>
      </c>
      <c r="D51" t="s">
        <v>270</v>
      </c>
      <c r="E51" s="1" t="s">
        <v>271</v>
      </c>
      <c r="F51" t="s">
        <v>14</v>
      </c>
      <c r="G51" t="s">
        <v>22</v>
      </c>
      <c r="H51" t="s">
        <v>272</v>
      </c>
      <c r="I51" t="s">
        <v>273</v>
      </c>
      <c r="J51">
        <v>121.51891999999999</v>
      </c>
      <c r="K51">
        <v>25.050719999999998</v>
      </c>
      <c r="L51" t="s">
        <v>274</v>
      </c>
      <c r="M51">
        <v>71967</v>
      </c>
    </row>
    <row r="52" spans="1:13" x14ac:dyDescent="0.25">
      <c r="A52">
        <v>51</v>
      </c>
      <c r="B52" t="s">
        <v>32</v>
      </c>
      <c r="C52" t="s">
        <v>275</v>
      </c>
      <c r="D52" t="s">
        <v>276</v>
      </c>
      <c r="E52" t="s">
        <v>277</v>
      </c>
      <c r="F52" t="s">
        <v>14</v>
      </c>
      <c r="G52" t="s">
        <v>15</v>
      </c>
      <c r="H52" t="s">
        <v>278</v>
      </c>
      <c r="I52" t="s">
        <v>279</v>
      </c>
      <c r="J52">
        <v>121.51479</v>
      </c>
      <c r="K52">
        <v>25.138190000000002</v>
      </c>
      <c r="L52">
        <v>584261401650192</v>
      </c>
      <c r="M52">
        <v>8980</v>
      </c>
    </row>
    <row r="53" spans="1:13" ht="49.5" x14ac:dyDescent="0.25">
      <c r="A53">
        <v>52</v>
      </c>
      <c r="B53" t="s">
        <v>25</v>
      </c>
      <c r="C53" t="s">
        <v>280</v>
      </c>
      <c r="D53" t="s">
        <v>281</v>
      </c>
      <c r="E53" s="1" t="s">
        <v>282</v>
      </c>
      <c r="F53" t="s">
        <v>14</v>
      </c>
      <c r="G53" t="s">
        <v>67</v>
      </c>
      <c r="H53" t="s">
        <v>283</v>
      </c>
      <c r="I53" t="s">
        <v>284</v>
      </c>
      <c r="J53">
        <v>121.56043699999999</v>
      </c>
      <c r="K53">
        <v>25.043303000000002</v>
      </c>
      <c r="L53" t="s">
        <v>285</v>
      </c>
      <c r="M53">
        <v>916537</v>
      </c>
    </row>
    <row r="54" spans="1:13" x14ac:dyDescent="0.25">
      <c r="A54">
        <v>53</v>
      </c>
      <c r="B54" t="s">
        <v>70</v>
      </c>
      <c r="C54" t="s">
        <v>286</v>
      </c>
      <c r="D54" t="s">
        <v>287</v>
      </c>
      <c r="E54" t="s">
        <v>288</v>
      </c>
      <c r="F54" t="s">
        <v>14</v>
      </c>
      <c r="G54" t="s">
        <v>22</v>
      </c>
      <c r="H54" t="s">
        <v>289</v>
      </c>
      <c r="I54" t="s">
        <v>290</v>
      </c>
      <c r="J54">
        <v>121.515416</v>
      </c>
      <c r="K54">
        <v>25.073138</v>
      </c>
      <c r="L54" t="s">
        <v>291</v>
      </c>
      <c r="M54">
        <v>101266</v>
      </c>
    </row>
    <row r="55" spans="1:13" x14ac:dyDescent="0.25">
      <c r="A55">
        <v>54</v>
      </c>
      <c r="B55" t="s">
        <v>48</v>
      </c>
      <c r="C55" t="s">
        <v>292</v>
      </c>
      <c r="D55" t="s">
        <v>293</v>
      </c>
      <c r="E55" t="s">
        <v>51</v>
      </c>
      <c r="F55" t="s">
        <v>14</v>
      </c>
      <c r="G55" t="s">
        <v>29</v>
      </c>
      <c r="H55" t="s">
        <v>294</v>
      </c>
      <c r="I55" t="s">
        <v>295</v>
      </c>
      <c r="J55">
        <v>121.523704</v>
      </c>
      <c r="K55">
        <v>25.098516</v>
      </c>
      <c r="L55">
        <v>256273967726841</v>
      </c>
      <c r="M55">
        <v>1516</v>
      </c>
    </row>
    <row r="56" spans="1:13" ht="82.5" x14ac:dyDescent="0.25">
      <c r="A56">
        <v>55</v>
      </c>
      <c r="B56" t="s">
        <v>25</v>
      </c>
      <c r="C56" t="s">
        <v>296</v>
      </c>
      <c r="D56" t="s">
        <v>297</v>
      </c>
      <c r="E56" s="1" t="s">
        <v>298</v>
      </c>
      <c r="F56" t="s">
        <v>14</v>
      </c>
      <c r="G56" t="s">
        <v>15</v>
      </c>
      <c r="H56" t="s">
        <v>299</v>
      </c>
      <c r="I56" t="s">
        <v>300</v>
      </c>
      <c r="J56">
        <v>121.552772</v>
      </c>
      <c r="K56">
        <v>25.155622999999999</v>
      </c>
      <c r="L56">
        <v>170430539771710</v>
      </c>
      <c r="M56">
        <v>4168</v>
      </c>
    </row>
    <row r="57" spans="1:13" ht="33" x14ac:dyDescent="0.25">
      <c r="A57">
        <v>56</v>
      </c>
      <c r="B57" t="s">
        <v>32</v>
      </c>
      <c r="C57" t="s">
        <v>301</v>
      </c>
      <c r="D57" t="s">
        <v>302</v>
      </c>
      <c r="E57" s="1" t="s">
        <v>303</v>
      </c>
      <c r="F57" t="s">
        <v>14</v>
      </c>
      <c r="G57" t="s">
        <v>96</v>
      </c>
      <c r="H57" t="s">
        <v>304</v>
      </c>
      <c r="I57" t="s">
        <v>305</v>
      </c>
      <c r="J57">
        <v>121.530106</v>
      </c>
      <c r="K57">
        <v>25.012651999999999</v>
      </c>
      <c r="L57">
        <v>581147035239555</v>
      </c>
      <c r="M57">
        <v>805</v>
      </c>
    </row>
    <row r="58" spans="1:13" x14ac:dyDescent="0.25">
      <c r="A58">
        <v>57</v>
      </c>
      <c r="B58" t="s">
        <v>25</v>
      </c>
      <c r="C58" t="s">
        <v>306</v>
      </c>
      <c r="D58" t="s">
        <v>307</v>
      </c>
      <c r="E58" t="s">
        <v>308</v>
      </c>
      <c r="F58" t="s">
        <v>14</v>
      </c>
      <c r="G58" t="s">
        <v>74</v>
      </c>
      <c r="H58" t="s">
        <v>309</v>
      </c>
      <c r="I58" t="s">
        <v>310</v>
      </c>
      <c r="J58">
        <v>121.50326</v>
      </c>
      <c r="K58">
        <v>25.036660000000001</v>
      </c>
      <c r="L58">
        <v>622736184429191</v>
      </c>
      <c r="M58">
        <v>783</v>
      </c>
    </row>
    <row r="59" spans="1:13" ht="33" x14ac:dyDescent="0.25">
      <c r="A59">
        <v>58</v>
      </c>
      <c r="B59" t="s">
        <v>32</v>
      </c>
      <c r="C59" t="s">
        <v>311</v>
      </c>
      <c r="D59" t="s">
        <v>312</v>
      </c>
      <c r="E59" s="1" t="s">
        <v>313</v>
      </c>
      <c r="F59" t="s">
        <v>14</v>
      </c>
      <c r="G59" t="s">
        <v>96</v>
      </c>
      <c r="H59" t="s">
        <v>314</v>
      </c>
      <c r="I59" t="s">
        <v>315</v>
      </c>
      <c r="J59">
        <v>121.51832</v>
      </c>
      <c r="K59">
        <v>25.035499999999999</v>
      </c>
      <c r="L59">
        <v>817867808239566</v>
      </c>
      <c r="M59">
        <v>11780</v>
      </c>
    </row>
    <row r="60" spans="1:13" x14ac:dyDescent="0.25">
      <c r="A60">
        <v>59</v>
      </c>
      <c r="B60" t="s">
        <v>54</v>
      </c>
      <c r="C60" t="s">
        <v>316</v>
      </c>
      <c r="D60" t="s">
        <v>317</v>
      </c>
      <c r="E60" t="s">
        <v>57</v>
      </c>
      <c r="F60" t="s">
        <v>14</v>
      </c>
      <c r="G60" t="s">
        <v>74</v>
      </c>
      <c r="H60" t="s">
        <v>318</v>
      </c>
      <c r="I60" t="s">
        <v>319</v>
      </c>
      <c r="J60">
        <v>121.49484</v>
      </c>
      <c r="K60">
        <v>25.015402999999999</v>
      </c>
      <c r="L60">
        <v>191508614217082</v>
      </c>
      <c r="M60">
        <v>2637</v>
      </c>
    </row>
    <row r="61" spans="1:13" ht="33" x14ac:dyDescent="0.25">
      <c r="A61">
        <v>60</v>
      </c>
      <c r="B61" t="s">
        <v>25</v>
      </c>
      <c r="C61" t="s">
        <v>320</v>
      </c>
      <c r="D61" t="s">
        <v>321</v>
      </c>
      <c r="E61" s="1" t="s">
        <v>322</v>
      </c>
      <c r="F61" t="s">
        <v>14</v>
      </c>
      <c r="G61" t="s">
        <v>29</v>
      </c>
      <c r="H61" t="s">
        <v>323</v>
      </c>
      <c r="I61" t="s">
        <v>324</v>
      </c>
      <c r="J61">
        <v>121.53067</v>
      </c>
      <c r="K61">
        <v>25.124860000000002</v>
      </c>
      <c r="L61" t="s">
        <v>325</v>
      </c>
      <c r="M61">
        <v>238</v>
      </c>
    </row>
    <row r="62" spans="1:13" ht="148.5" x14ac:dyDescent="0.25">
      <c r="A62">
        <v>61</v>
      </c>
      <c r="B62" t="s">
        <v>54</v>
      </c>
      <c r="C62" t="s">
        <v>326</v>
      </c>
      <c r="D62" t="s">
        <v>327</v>
      </c>
      <c r="E62" s="1" t="s">
        <v>328</v>
      </c>
      <c r="F62" t="s">
        <v>14</v>
      </c>
      <c r="G62" t="s">
        <v>15</v>
      </c>
      <c r="H62" t="s">
        <v>329</v>
      </c>
      <c r="I62" t="s">
        <v>330</v>
      </c>
      <c r="J62">
        <v>121.46899999999999</v>
      </c>
      <c r="K62">
        <v>25.119399999999999</v>
      </c>
      <c r="L62">
        <v>157200044303460</v>
      </c>
      <c r="M62">
        <v>7676</v>
      </c>
    </row>
    <row r="63" spans="1:13" x14ac:dyDescent="0.25">
      <c r="A63">
        <v>62</v>
      </c>
      <c r="B63" t="s">
        <v>70</v>
      </c>
      <c r="C63" t="s">
        <v>331</v>
      </c>
      <c r="D63" t="s">
        <v>332</v>
      </c>
      <c r="E63" t="s">
        <v>333</v>
      </c>
      <c r="F63" t="s">
        <v>14</v>
      </c>
      <c r="G63" t="s">
        <v>166</v>
      </c>
      <c r="H63" t="s">
        <v>334</v>
      </c>
      <c r="I63" t="s">
        <v>335</v>
      </c>
      <c r="J63">
        <v>121.58829</v>
      </c>
      <c r="K63">
        <v>25.097072000000001</v>
      </c>
      <c r="L63">
        <v>184551955035422</v>
      </c>
      <c r="M63">
        <v>42530</v>
      </c>
    </row>
    <row r="64" spans="1:13" x14ac:dyDescent="0.25">
      <c r="A64">
        <v>63</v>
      </c>
      <c r="B64" t="s">
        <v>141</v>
      </c>
      <c r="C64" t="s">
        <v>336</v>
      </c>
      <c r="D64" t="s">
        <v>337</v>
      </c>
      <c r="E64" t="s">
        <v>338</v>
      </c>
      <c r="F64" t="s">
        <v>14</v>
      </c>
      <c r="G64" t="s">
        <v>80</v>
      </c>
      <c r="H64" t="s">
        <v>339</v>
      </c>
      <c r="I64" t="s">
        <v>340</v>
      </c>
      <c r="J64">
        <v>121.55746000000001</v>
      </c>
      <c r="K64">
        <v>25.082778999999999</v>
      </c>
      <c r="L64">
        <v>106256022799284</v>
      </c>
      <c r="M64">
        <v>11351</v>
      </c>
    </row>
    <row r="65" spans="1:13" ht="33" x14ac:dyDescent="0.25">
      <c r="A65">
        <v>64</v>
      </c>
      <c r="B65" t="s">
        <v>25</v>
      </c>
      <c r="C65" t="s">
        <v>341</v>
      </c>
      <c r="D65" t="s">
        <v>342</v>
      </c>
      <c r="E65" s="1" t="s">
        <v>343</v>
      </c>
      <c r="F65" t="s">
        <v>14</v>
      </c>
      <c r="G65" t="s">
        <v>80</v>
      </c>
      <c r="H65" t="s">
        <v>344</v>
      </c>
      <c r="I65" t="s">
        <v>345</v>
      </c>
      <c r="J65">
        <v>121.53055000000001</v>
      </c>
      <c r="K65">
        <v>25.072340000000001</v>
      </c>
      <c r="L65" t="s">
        <v>346</v>
      </c>
      <c r="M65">
        <v>4635</v>
      </c>
    </row>
    <row r="66" spans="1:13" ht="66" x14ac:dyDescent="0.25">
      <c r="A66">
        <v>65</v>
      </c>
      <c r="B66" t="s">
        <v>156</v>
      </c>
      <c r="C66" t="s">
        <v>347</v>
      </c>
      <c r="D66" t="s">
        <v>348</v>
      </c>
      <c r="E66" s="1" t="s">
        <v>349</v>
      </c>
      <c r="F66" t="s">
        <v>14</v>
      </c>
      <c r="G66" t="s">
        <v>29</v>
      </c>
      <c r="H66" t="s">
        <v>350</v>
      </c>
      <c r="I66" t="s">
        <v>351</v>
      </c>
      <c r="J66">
        <v>121.53255</v>
      </c>
      <c r="K66">
        <v>25.103960000000001</v>
      </c>
      <c r="L66" t="s">
        <v>352</v>
      </c>
      <c r="M66">
        <v>1463</v>
      </c>
    </row>
    <row r="67" spans="1:13" x14ac:dyDescent="0.25">
      <c r="A67">
        <v>66</v>
      </c>
      <c r="B67" t="s">
        <v>18</v>
      </c>
      <c r="C67" t="s">
        <v>353</v>
      </c>
      <c r="D67" t="s">
        <v>354</v>
      </c>
      <c r="E67" t="s">
        <v>51</v>
      </c>
      <c r="F67" t="s">
        <v>14</v>
      </c>
      <c r="G67" t="s">
        <v>80</v>
      </c>
      <c r="H67" t="s">
        <v>355</v>
      </c>
      <c r="I67" t="s">
        <v>356</v>
      </c>
      <c r="J67">
        <v>121.54094600000001</v>
      </c>
      <c r="K67">
        <v>25.073920000000001</v>
      </c>
      <c r="L67">
        <v>174380322609423</v>
      </c>
      <c r="M67">
        <v>18</v>
      </c>
    </row>
    <row r="68" spans="1:13" x14ac:dyDescent="0.25">
      <c r="A68">
        <v>67</v>
      </c>
      <c r="B68" t="s">
        <v>25</v>
      </c>
      <c r="C68" t="s">
        <v>357</v>
      </c>
      <c r="D68" t="s">
        <v>358</v>
      </c>
      <c r="E68" t="s">
        <v>51</v>
      </c>
      <c r="F68" t="s">
        <v>14</v>
      </c>
      <c r="G68" t="s">
        <v>74</v>
      </c>
      <c r="H68" t="s">
        <v>359</v>
      </c>
      <c r="I68" t="s">
        <v>360</v>
      </c>
      <c r="J68">
        <v>121.504046</v>
      </c>
      <c r="K68">
        <v>25.019365000000001</v>
      </c>
      <c r="L68">
        <v>141337129259464</v>
      </c>
      <c r="M68">
        <v>94941</v>
      </c>
    </row>
    <row r="69" spans="1:13" x14ac:dyDescent="0.25">
      <c r="A69">
        <v>68</v>
      </c>
      <c r="B69" t="s">
        <v>25</v>
      </c>
      <c r="C69" t="s">
        <v>361</v>
      </c>
      <c r="D69" t="s">
        <v>362</v>
      </c>
      <c r="E69" t="s">
        <v>363</v>
      </c>
      <c r="F69" t="s">
        <v>14</v>
      </c>
      <c r="G69" t="s">
        <v>96</v>
      </c>
      <c r="H69" t="s">
        <v>364</v>
      </c>
      <c r="I69" t="s">
        <v>365</v>
      </c>
      <c r="J69">
        <v>121.51272</v>
      </c>
      <c r="K69">
        <v>25.03998</v>
      </c>
      <c r="L69">
        <v>511152559025759</v>
      </c>
      <c r="M69">
        <v>9195</v>
      </c>
    </row>
    <row r="70" spans="1:13" x14ac:dyDescent="0.25">
      <c r="A70">
        <v>69</v>
      </c>
      <c r="B70" t="s">
        <v>25</v>
      </c>
      <c r="C70" t="s">
        <v>366</v>
      </c>
      <c r="D70" t="s">
        <v>367</v>
      </c>
      <c r="E70" t="s">
        <v>368</v>
      </c>
      <c r="F70" t="s">
        <v>14</v>
      </c>
      <c r="G70" t="s">
        <v>96</v>
      </c>
      <c r="H70" t="s">
        <v>369</v>
      </c>
      <c r="I70" t="s">
        <v>370</v>
      </c>
      <c r="J70">
        <v>121.51589</v>
      </c>
      <c r="K70">
        <v>25.03978</v>
      </c>
      <c r="L70">
        <v>150808444956329</v>
      </c>
      <c r="M70">
        <v>6402</v>
      </c>
    </row>
    <row r="71" spans="1:13" x14ac:dyDescent="0.25">
      <c r="A71">
        <v>70</v>
      </c>
      <c r="B71" t="s">
        <v>54</v>
      </c>
      <c r="C71" t="s">
        <v>371</v>
      </c>
      <c r="D71" t="s">
        <v>372</v>
      </c>
      <c r="E71" t="s">
        <v>51</v>
      </c>
      <c r="F71" t="s">
        <v>14</v>
      </c>
      <c r="G71" t="s">
        <v>67</v>
      </c>
      <c r="H71" t="s">
        <v>373</v>
      </c>
      <c r="I71" t="s">
        <v>374</v>
      </c>
      <c r="J71">
        <v>121.58743800000001</v>
      </c>
      <c r="K71">
        <v>25.0364</v>
      </c>
      <c r="L71">
        <v>153976518118620</v>
      </c>
      <c r="M71">
        <v>963</v>
      </c>
    </row>
    <row r="72" spans="1:13" x14ac:dyDescent="0.25">
      <c r="A72">
        <v>71</v>
      </c>
      <c r="B72" t="s">
        <v>54</v>
      </c>
      <c r="C72" t="s">
        <v>375</v>
      </c>
      <c r="D72" t="s">
        <v>376</v>
      </c>
      <c r="E72" t="s">
        <v>57</v>
      </c>
      <c r="F72" t="s">
        <v>14</v>
      </c>
      <c r="G72" t="s">
        <v>80</v>
      </c>
      <c r="H72" t="s">
        <v>377</v>
      </c>
      <c r="I72" t="s">
        <v>378</v>
      </c>
      <c r="J72">
        <v>121.536372</v>
      </c>
      <c r="K72">
        <v>25.075135</v>
      </c>
      <c r="L72">
        <v>497305183621993</v>
      </c>
      <c r="M72">
        <v>17034</v>
      </c>
    </row>
    <row r="73" spans="1:13" ht="49.5" x14ac:dyDescent="0.25">
      <c r="A73">
        <v>72</v>
      </c>
      <c r="B73" t="s">
        <v>32</v>
      </c>
      <c r="C73" t="s">
        <v>379</v>
      </c>
      <c r="D73" t="s">
        <v>380</v>
      </c>
      <c r="E73" s="1" t="s">
        <v>381</v>
      </c>
      <c r="F73" t="s">
        <v>14</v>
      </c>
      <c r="G73" t="s">
        <v>58</v>
      </c>
      <c r="H73" t="s">
        <v>382</v>
      </c>
      <c r="I73" t="s">
        <v>383</v>
      </c>
      <c r="J73">
        <v>121.534278</v>
      </c>
      <c r="K73">
        <v>25.024584999999998</v>
      </c>
      <c r="L73" t="s">
        <v>384</v>
      </c>
      <c r="M73">
        <v>12761</v>
      </c>
    </row>
    <row r="74" spans="1:13" x14ac:dyDescent="0.25">
      <c r="A74">
        <v>73</v>
      </c>
      <c r="B74" t="s">
        <v>54</v>
      </c>
      <c r="C74" t="s">
        <v>385</v>
      </c>
      <c r="D74" t="s">
        <v>386</v>
      </c>
      <c r="E74" t="s">
        <v>51</v>
      </c>
      <c r="F74" t="s">
        <v>14</v>
      </c>
      <c r="G74" t="s">
        <v>15</v>
      </c>
      <c r="H74" t="s">
        <v>387</v>
      </c>
      <c r="I74" t="s">
        <v>388</v>
      </c>
      <c r="J74">
        <v>121.51893699999999</v>
      </c>
      <c r="K74">
        <v>25.12744</v>
      </c>
      <c r="L74">
        <v>408373965898003</v>
      </c>
      <c r="M74">
        <v>2420</v>
      </c>
    </row>
    <row r="75" spans="1:13" ht="33" x14ac:dyDescent="0.25">
      <c r="A75">
        <v>74</v>
      </c>
      <c r="B75" t="s">
        <v>32</v>
      </c>
      <c r="C75" t="s">
        <v>389</v>
      </c>
      <c r="D75" t="s">
        <v>390</v>
      </c>
      <c r="E75" s="1" t="s">
        <v>391</v>
      </c>
      <c r="F75" t="s">
        <v>14</v>
      </c>
      <c r="G75" t="s">
        <v>15</v>
      </c>
      <c r="H75" t="s">
        <v>392</v>
      </c>
      <c r="I75" t="s">
        <v>393</v>
      </c>
      <c r="J75">
        <v>121.50585</v>
      </c>
      <c r="K75">
        <v>25.137239999999998</v>
      </c>
      <c r="L75" t="s">
        <v>394</v>
      </c>
      <c r="M75">
        <v>877</v>
      </c>
    </row>
    <row r="76" spans="1:13" ht="82.5" x14ac:dyDescent="0.25">
      <c r="A76">
        <v>75</v>
      </c>
      <c r="B76" t="s">
        <v>25</v>
      </c>
      <c r="C76" t="s">
        <v>395</v>
      </c>
      <c r="D76" t="s">
        <v>396</v>
      </c>
      <c r="E76" s="1" t="s">
        <v>397</v>
      </c>
      <c r="F76" t="s">
        <v>14</v>
      </c>
      <c r="G76" t="s">
        <v>96</v>
      </c>
      <c r="H76" t="s">
        <v>398</v>
      </c>
      <c r="I76" t="s">
        <v>399</v>
      </c>
      <c r="J76">
        <v>121.512032</v>
      </c>
      <c r="K76">
        <v>25.047272</v>
      </c>
      <c r="L76">
        <v>160653394109225</v>
      </c>
      <c r="M76">
        <v>33</v>
      </c>
    </row>
    <row r="77" spans="1:13" x14ac:dyDescent="0.25">
      <c r="A77">
        <v>76</v>
      </c>
      <c r="B77" t="s">
        <v>54</v>
      </c>
      <c r="C77" t="s">
        <v>400</v>
      </c>
      <c r="D77" t="s">
        <v>401</v>
      </c>
      <c r="E77" t="s">
        <v>51</v>
      </c>
      <c r="F77" t="s">
        <v>14</v>
      </c>
      <c r="G77" t="s">
        <v>160</v>
      </c>
      <c r="H77" t="s">
        <v>402</v>
      </c>
      <c r="I77" t="s">
        <v>403</v>
      </c>
      <c r="J77">
        <v>121.543913</v>
      </c>
      <c r="K77">
        <v>24.991054999999999</v>
      </c>
      <c r="L77">
        <v>412908848748617</v>
      </c>
      <c r="M77">
        <v>514</v>
      </c>
    </row>
    <row r="78" spans="1:13" ht="33" x14ac:dyDescent="0.25">
      <c r="A78">
        <v>77</v>
      </c>
      <c r="B78" t="s">
        <v>32</v>
      </c>
      <c r="C78" t="s">
        <v>404</v>
      </c>
      <c r="D78" t="s">
        <v>405</v>
      </c>
      <c r="E78" s="1" t="s">
        <v>406</v>
      </c>
      <c r="F78" t="s">
        <v>14</v>
      </c>
      <c r="G78" t="s">
        <v>96</v>
      </c>
      <c r="H78" t="s">
        <v>407</v>
      </c>
      <c r="I78" t="s">
        <v>408</v>
      </c>
      <c r="J78">
        <v>121.51531</v>
      </c>
      <c r="K78">
        <v>25.031759999999998</v>
      </c>
      <c r="L78">
        <v>311274042596975</v>
      </c>
      <c r="M78">
        <v>50</v>
      </c>
    </row>
    <row r="79" spans="1:13" x14ac:dyDescent="0.25">
      <c r="A79">
        <v>78</v>
      </c>
      <c r="B79" t="s">
        <v>25</v>
      </c>
      <c r="C79" t="s">
        <v>409</v>
      </c>
      <c r="D79" t="s">
        <v>410</v>
      </c>
      <c r="E79" t="s">
        <v>411</v>
      </c>
      <c r="F79" t="s">
        <v>14</v>
      </c>
      <c r="G79" t="s">
        <v>29</v>
      </c>
      <c r="H79" t="s">
        <v>412</v>
      </c>
      <c r="I79" t="s">
        <v>413</v>
      </c>
      <c r="J79">
        <v>121.54694000000001</v>
      </c>
      <c r="K79">
        <v>25.1096</v>
      </c>
      <c r="L79" t="s">
        <v>414</v>
      </c>
      <c r="M79">
        <v>1086</v>
      </c>
    </row>
    <row r="80" spans="1:13" x14ac:dyDescent="0.25">
      <c r="A80">
        <v>79</v>
      </c>
      <c r="B80" t="s">
        <v>25</v>
      </c>
      <c r="C80" t="s">
        <v>415</v>
      </c>
      <c r="D80" t="s">
        <v>416</v>
      </c>
      <c r="E80" t="s">
        <v>51</v>
      </c>
      <c r="F80" t="s">
        <v>14</v>
      </c>
      <c r="G80" t="s">
        <v>22</v>
      </c>
      <c r="H80" t="s">
        <v>417</v>
      </c>
      <c r="I80" t="s">
        <v>418</v>
      </c>
      <c r="J80">
        <v>121.50924999999999</v>
      </c>
      <c r="K80">
        <v>25.060855</v>
      </c>
      <c r="M80">
        <v>0</v>
      </c>
    </row>
    <row r="81" spans="1:13" x14ac:dyDescent="0.25">
      <c r="A81">
        <v>80</v>
      </c>
      <c r="B81" t="s">
        <v>25</v>
      </c>
      <c r="C81" t="s">
        <v>419</v>
      </c>
      <c r="D81" t="s">
        <v>420</v>
      </c>
      <c r="E81" t="s">
        <v>421</v>
      </c>
      <c r="F81" t="s">
        <v>14</v>
      </c>
      <c r="G81" t="s">
        <v>22</v>
      </c>
      <c r="H81" t="s">
        <v>422</v>
      </c>
      <c r="I81" t="s">
        <v>423</v>
      </c>
      <c r="J81">
        <v>121.51596000000001</v>
      </c>
      <c r="K81">
        <v>25.072379999999999</v>
      </c>
      <c r="L81">
        <v>777898095559253</v>
      </c>
      <c r="M81">
        <v>12099</v>
      </c>
    </row>
    <row r="82" spans="1:13" x14ac:dyDescent="0.25">
      <c r="A82">
        <v>81</v>
      </c>
      <c r="B82" t="s">
        <v>54</v>
      </c>
      <c r="C82" t="s">
        <v>424</v>
      </c>
      <c r="D82" t="s">
        <v>425</v>
      </c>
      <c r="E82" t="s">
        <v>57</v>
      </c>
      <c r="F82" t="s">
        <v>14</v>
      </c>
      <c r="G82" t="s">
        <v>29</v>
      </c>
      <c r="H82" t="s">
        <v>426</v>
      </c>
      <c r="I82" t="s">
        <v>427</v>
      </c>
      <c r="J82">
        <v>121.466347</v>
      </c>
      <c r="K82">
        <v>25.109397999999999</v>
      </c>
      <c r="L82">
        <v>167077540008542</v>
      </c>
      <c r="M82">
        <v>32622</v>
      </c>
    </row>
    <row r="83" spans="1:13" x14ac:dyDescent="0.25">
      <c r="A83">
        <v>82</v>
      </c>
      <c r="B83" t="s">
        <v>54</v>
      </c>
      <c r="C83" t="s">
        <v>428</v>
      </c>
      <c r="D83" t="s">
        <v>429</v>
      </c>
      <c r="E83" t="s">
        <v>51</v>
      </c>
      <c r="F83" t="s">
        <v>14</v>
      </c>
      <c r="G83" t="s">
        <v>160</v>
      </c>
      <c r="H83" t="s">
        <v>430</v>
      </c>
      <c r="I83" t="s">
        <v>431</v>
      </c>
      <c r="J83">
        <v>121.581059</v>
      </c>
      <c r="K83">
        <v>24.984413</v>
      </c>
      <c r="L83">
        <v>258297817548098</v>
      </c>
      <c r="M83">
        <v>205</v>
      </c>
    </row>
    <row r="84" spans="1:13" x14ac:dyDescent="0.25">
      <c r="A84">
        <v>83</v>
      </c>
      <c r="B84" t="s">
        <v>54</v>
      </c>
      <c r="C84" t="s">
        <v>432</v>
      </c>
      <c r="D84" t="s">
        <v>433</v>
      </c>
      <c r="E84" t="s">
        <v>51</v>
      </c>
      <c r="F84" t="s">
        <v>14</v>
      </c>
      <c r="G84" t="s">
        <v>15</v>
      </c>
      <c r="H84" t="s">
        <v>434</v>
      </c>
      <c r="I84" t="s">
        <v>435</v>
      </c>
      <c r="J84">
        <v>121.493959</v>
      </c>
      <c r="K84">
        <v>25.150559000000001</v>
      </c>
      <c r="L84">
        <v>636135969734084</v>
      </c>
      <c r="M84">
        <v>5645</v>
      </c>
    </row>
    <row r="85" spans="1:13" ht="49.5" x14ac:dyDescent="0.25">
      <c r="A85">
        <v>84</v>
      </c>
      <c r="B85" t="s">
        <v>25</v>
      </c>
      <c r="C85" t="s">
        <v>436</v>
      </c>
      <c r="D85" t="s">
        <v>437</v>
      </c>
      <c r="E85" s="1" t="s">
        <v>438</v>
      </c>
      <c r="F85" t="s">
        <v>14</v>
      </c>
      <c r="G85" t="s">
        <v>80</v>
      </c>
      <c r="H85" t="s">
        <v>439</v>
      </c>
      <c r="I85" t="s">
        <v>440</v>
      </c>
      <c r="J85">
        <v>121.52455999999999</v>
      </c>
      <c r="K85">
        <v>25.073225999999998</v>
      </c>
      <c r="L85" t="s">
        <v>441</v>
      </c>
      <c r="M85">
        <v>1660</v>
      </c>
    </row>
    <row r="86" spans="1:13" x14ac:dyDescent="0.25">
      <c r="A86">
        <v>85</v>
      </c>
      <c r="B86" t="s">
        <v>70</v>
      </c>
      <c r="C86" t="s">
        <v>442</v>
      </c>
      <c r="D86" t="s">
        <v>443</v>
      </c>
      <c r="E86" t="s">
        <v>444</v>
      </c>
      <c r="F86" t="s">
        <v>14</v>
      </c>
      <c r="G86" t="s">
        <v>15</v>
      </c>
      <c r="H86" t="s">
        <v>445</v>
      </c>
      <c r="I86" t="s">
        <v>446</v>
      </c>
      <c r="J86">
        <v>121.51378</v>
      </c>
      <c r="K86">
        <v>25.131530000000001</v>
      </c>
      <c r="L86">
        <v>313589072008838</v>
      </c>
      <c r="M86">
        <v>523</v>
      </c>
    </row>
    <row r="87" spans="1:13" x14ac:dyDescent="0.25">
      <c r="A87">
        <v>86</v>
      </c>
      <c r="B87" t="s">
        <v>32</v>
      </c>
      <c r="C87" t="s">
        <v>447</v>
      </c>
      <c r="D87" t="s">
        <v>448</v>
      </c>
      <c r="E87" t="s">
        <v>449</v>
      </c>
      <c r="F87" t="s">
        <v>14</v>
      </c>
      <c r="G87" t="s">
        <v>67</v>
      </c>
      <c r="H87" t="s">
        <v>450</v>
      </c>
      <c r="I87" t="s">
        <v>451</v>
      </c>
      <c r="J87">
        <v>121.56197</v>
      </c>
      <c r="K87">
        <v>25.031310000000001</v>
      </c>
      <c r="L87">
        <v>190123921033411</v>
      </c>
      <c r="M87">
        <v>2162</v>
      </c>
    </row>
    <row r="88" spans="1:13" x14ac:dyDescent="0.25">
      <c r="A88">
        <v>87</v>
      </c>
      <c r="B88" t="s">
        <v>32</v>
      </c>
      <c r="C88" t="s">
        <v>452</v>
      </c>
      <c r="D88" t="s">
        <v>453</v>
      </c>
      <c r="E88" t="s">
        <v>454</v>
      </c>
      <c r="F88" t="s">
        <v>14</v>
      </c>
      <c r="G88" t="s">
        <v>96</v>
      </c>
      <c r="H88" t="s">
        <v>455</v>
      </c>
      <c r="I88" t="s">
        <v>456</v>
      </c>
      <c r="J88">
        <v>121.51501</v>
      </c>
      <c r="K88">
        <v>25.043279999999999</v>
      </c>
      <c r="L88" t="s">
        <v>457</v>
      </c>
      <c r="M88">
        <v>60630</v>
      </c>
    </row>
    <row r="89" spans="1:13" ht="49.5" x14ac:dyDescent="0.25">
      <c r="A89">
        <v>88</v>
      </c>
      <c r="B89" t="s">
        <v>32</v>
      </c>
      <c r="C89" t="s">
        <v>458</v>
      </c>
      <c r="D89" t="s">
        <v>459</v>
      </c>
      <c r="E89" s="1" t="s">
        <v>460</v>
      </c>
      <c r="F89" t="s">
        <v>14</v>
      </c>
      <c r="G89" t="s">
        <v>29</v>
      </c>
      <c r="H89" t="s">
        <v>461</v>
      </c>
      <c r="I89" t="s">
        <v>462</v>
      </c>
      <c r="J89">
        <v>121.51897</v>
      </c>
      <c r="K89">
        <v>25.096060000000001</v>
      </c>
      <c r="L89">
        <v>522848707812354</v>
      </c>
      <c r="M89">
        <v>29038</v>
      </c>
    </row>
    <row r="90" spans="1:13" x14ac:dyDescent="0.25">
      <c r="A90">
        <v>89</v>
      </c>
      <c r="B90" t="s">
        <v>18</v>
      </c>
      <c r="C90" t="s">
        <v>463</v>
      </c>
      <c r="D90" t="s">
        <v>464</v>
      </c>
      <c r="E90" t="s">
        <v>51</v>
      </c>
      <c r="F90" t="s">
        <v>14</v>
      </c>
      <c r="G90" t="s">
        <v>166</v>
      </c>
      <c r="H90" t="s">
        <v>465</v>
      </c>
      <c r="J90">
        <v>121.576746</v>
      </c>
      <c r="K90">
        <v>25.051607000000001</v>
      </c>
      <c r="L90">
        <v>138958576181870</v>
      </c>
      <c r="M90">
        <v>543</v>
      </c>
    </row>
    <row r="91" spans="1:13" x14ac:dyDescent="0.25">
      <c r="A91">
        <v>90</v>
      </c>
      <c r="B91" t="s">
        <v>54</v>
      </c>
      <c r="C91" t="s">
        <v>466</v>
      </c>
      <c r="D91" t="s">
        <v>467</v>
      </c>
      <c r="E91" t="s">
        <v>51</v>
      </c>
      <c r="F91" t="s">
        <v>14</v>
      </c>
      <c r="G91" t="s">
        <v>29</v>
      </c>
      <c r="H91" t="s">
        <v>468</v>
      </c>
      <c r="I91" t="s">
        <v>469</v>
      </c>
      <c r="J91">
        <v>121.525008</v>
      </c>
      <c r="K91">
        <v>25.079153999999999</v>
      </c>
      <c r="L91">
        <v>169494946438710</v>
      </c>
      <c r="M91">
        <v>11204</v>
      </c>
    </row>
    <row r="92" spans="1:13" x14ac:dyDescent="0.25">
      <c r="A92">
        <v>91</v>
      </c>
      <c r="B92" t="s">
        <v>470</v>
      </c>
      <c r="C92" t="s">
        <v>471</v>
      </c>
      <c r="D92" t="s">
        <v>472</v>
      </c>
      <c r="E92" t="s">
        <v>51</v>
      </c>
      <c r="F92" t="s">
        <v>14</v>
      </c>
      <c r="G92" t="s">
        <v>58</v>
      </c>
      <c r="H92" t="s">
        <v>473</v>
      </c>
      <c r="I92" t="s">
        <v>474</v>
      </c>
      <c r="J92">
        <v>121.544814</v>
      </c>
      <c r="K92">
        <v>25.041810000000002</v>
      </c>
      <c r="L92">
        <v>155166547878425</v>
      </c>
      <c r="M92">
        <v>463</v>
      </c>
    </row>
    <row r="93" spans="1:13" x14ac:dyDescent="0.25">
      <c r="A93">
        <v>92</v>
      </c>
      <c r="B93" t="s">
        <v>70</v>
      </c>
      <c r="C93" t="s">
        <v>475</v>
      </c>
      <c r="D93" t="s">
        <v>476</v>
      </c>
      <c r="E93" t="s">
        <v>477</v>
      </c>
      <c r="F93" t="s">
        <v>14</v>
      </c>
      <c r="G93" t="s">
        <v>74</v>
      </c>
      <c r="H93" t="s">
        <v>478</v>
      </c>
      <c r="I93" t="s">
        <v>479</v>
      </c>
      <c r="J93">
        <v>121.506321</v>
      </c>
      <c r="K93">
        <v>25.042795000000002</v>
      </c>
      <c r="L93">
        <v>190515994312994</v>
      </c>
      <c r="M93">
        <v>11413</v>
      </c>
    </row>
    <row r="94" spans="1:13" x14ac:dyDescent="0.25">
      <c r="A94">
        <v>93</v>
      </c>
      <c r="B94" t="s">
        <v>70</v>
      </c>
      <c r="C94" t="s">
        <v>480</v>
      </c>
      <c r="D94" t="s">
        <v>481</v>
      </c>
      <c r="E94" t="s">
        <v>333</v>
      </c>
      <c r="F94" t="s">
        <v>14</v>
      </c>
      <c r="G94" t="s">
        <v>15</v>
      </c>
      <c r="H94" t="s">
        <v>482</v>
      </c>
      <c r="I94" t="s">
        <v>483</v>
      </c>
      <c r="J94">
        <v>121.51125999999999</v>
      </c>
      <c r="K94">
        <v>25.136019999999998</v>
      </c>
      <c r="L94" t="s">
        <v>484</v>
      </c>
      <c r="M94">
        <v>595</v>
      </c>
    </row>
    <row r="95" spans="1:13" ht="33" x14ac:dyDescent="0.25">
      <c r="A95">
        <v>94</v>
      </c>
      <c r="B95" t="s">
        <v>32</v>
      </c>
      <c r="C95" t="s">
        <v>485</v>
      </c>
      <c r="D95" t="s">
        <v>486</v>
      </c>
      <c r="E95" s="1" t="s">
        <v>487</v>
      </c>
      <c r="F95" t="s">
        <v>14</v>
      </c>
      <c r="G95" t="s">
        <v>96</v>
      </c>
      <c r="H95" t="s">
        <v>488</v>
      </c>
      <c r="I95" t="s">
        <v>489</v>
      </c>
      <c r="J95">
        <v>121.52238</v>
      </c>
      <c r="K95">
        <v>25.04691</v>
      </c>
      <c r="L95">
        <v>208819262499866</v>
      </c>
      <c r="M95">
        <v>276</v>
      </c>
    </row>
    <row r="96" spans="1:13" x14ac:dyDescent="0.25">
      <c r="A96">
        <v>95</v>
      </c>
      <c r="B96" t="s">
        <v>70</v>
      </c>
      <c r="C96" t="s">
        <v>490</v>
      </c>
      <c r="D96" t="s">
        <v>491</v>
      </c>
      <c r="E96" t="s">
        <v>492</v>
      </c>
      <c r="F96" t="s">
        <v>14</v>
      </c>
      <c r="G96" t="s">
        <v>58</v>
      </c>
      <c r="H96" t="s">
        <v>493</v>
      </c>
      <c r="I96" t="s">
        <v>494</v>
      </c>
      <c r="J96">
        <v>121.53404</v>
      </c>
      <c r="K96">
        <v>25.02881</v>
      </c>
      <c r="L96">
        <v>834594096632589</v>
      </c>
      <c r="M96">
        <v>2819</v>
      </c>
    </row>
    <row r="97" spans="1:13" ht="66" x14ac:dyDescent="0.25">
      <c r="A97">
        <v>96</v>
      </c>
      <c r="B97" t="s">
        <v>32</v>
      </c>
      <c r="C97" t="s">
        <v>495</v>
      </c>
      <c r="D97" t="s">
        <v>496</v>
      </c>
      <c r="E97" s="1" t="s">
        <v>497</v>
      </c>
      <c r="F97" t="s">
        <v>14</v>
      </c>
      <c r="G97" t="s">
        <v>96</v>
      </c>
      <c r="H97" t="s">
        <v>498</v>
      </c>
      <c r="I97" t="s">
        <v>499</v>
      </c>
      <c r="J97">
        <v>121.51006</v>
      </c>
      <c r="K97">
        <v>25.043230000000001</v>
      </c>
      <c r="L97">
        <v>357071461030163</v>
      </c>
      <c r="M97">
        <v>23783</v>
      </c>
    </row>
    <row r="98" spans="1:13" x14ac:dyDescent="0.25">
      <c r="A98">
        <v>97</v>
      </c>
      <c r="B98" t="s">
        <v>70</v>
      </c>
      <c r="C98" t="s">
        <v>500</v>
      </c>
      <c r="D98" t="s">
        <v>501</v>
      </c>
      <c r="E98" t="s">
        <v>502</v>
      </c>
      <c r="F98" t="s">
        <v>14</v>
      </c>
      <c r="G98" t="s">
        <v>22</v>
      </c>
      <c r="H98" t="s">
        <v>503</v>
      </c>
      <c r="I98" t="s">
        <v>504</v>
      </c>
      <c r="J98">
        <v>121.508284</v>
      </c>
      <c r="K98">
        <v>25.055209999999999</v>
      </c>
      <c r="L98">
        <v>1426601510914960</v>
      </c>
      <c r="M98">
        <v>0</v>
      </c>
    </row>
    <row r="99" spans="1:13" x14ac:dyDescent="0.25">
      <c r="A99">
        <v>98</v>
      </c>
      <c r="B99" t="s">
        <v>54</v>
      </c>
      <c r="C99" t="s">
        <v>505</v>
      </c>
      <c r="D99" t="s">
        <v>506</v>
      </c>
      <c r="E99" t="s">
        <v>57</v>
      </c>
      <c r="F99" t="s">
        <v>14</v>
      </c>
      <c r="G99" t="s">
        <v>166</v>
      </c>
      <c r="H99" t="s">
        <v>334</v>
      </c>
      <c r="I99" t="s">
        <v>507</v>
      </c>
      <c r="J99">
        <v>121.587154</v>
      </c>
      <c r="K99">
        <v>25.099170999999998</v>
      </c>
      <c r="L99">
        <v>105146442897715</v>
      </c>
      <c r="M99">
        <v>102419</v>
      </c>
    </row>
    <row r="100" spans="1:13" x14ac:dyDescent="0.25">
      <c r="A100">
        <v>99</v>
      </c>
      <c r="B100" t="s">
        <v>54</v>
      </c>
      <c r="C100" t="s">
        <v>508</v>
      </c>
      <c r="D100" t="s">
        <v>509</v>
      </c>
      <c r="E100" t="s">
        <v>51</v>
      </c>
      <c r="F100" t="s">
        <v>14</v>
      </c>
      <c r="G100" t="s">
        <v>15</v>
      </c>
      <c r="H100" t="s">
        <v>510</v>
      </c>
      <c r="I100" t="s">
        <v>511</v>
      </c>
      <c r="J100">
        <v>121.520512</v>
      </c>
      <c r="K100">
        <v>25.150155999999999</v>
      </c>
      <c r="L100">
        <v>101278926681360</v>
      </c>
      <c r="M100">
        <v>1979</v>
      </c>
    </row>
    <row r="101" spans="1:13" x14ac:dyDescent="0.25">
      <c r="A101">
        <v>100</v>
      </c>
      <c r="B101" t="s">
        <v>70</v>
      </c>
      <c r="C101" t="s">
        <v>512</v>
      </c>
      <c r="D101" t="s">
        <v>513</v>
      </c>
      <c r="E101" t="s">
        <v>514</v>
      </c>
      <c r="F101" t="s">
        <v>14</v>
      </c>
      <c r="G101" t="s">
        <v>74</v>
      </c>
      <c r="H101" t="s">
        <v>515</v>
      </c>
      <c r="I101" t="s">
        <v>516</v>
      </c>
      <c r="J101">
        <v>121.502629</v>
      </c>
      <c r="K101">
        <v>25.040234000000002</v>
      </c>
      <c r="L101">
        <v>619589121446757</v>
      </c>
      <c r="M101">
        <v>803</v>
      </c>
    </row>
    <row r="102" spans="1:13" x14ac:dyDescent="0.25">
      <c r="A102">
        <v>101</v>
      </c>
      <c r="B102" t="s">
        <v>32</v>
      </c>
      <c r="C102" t="s">
        <v>517</v>
      </c>
      <c r="D102" t="s">
        <v>518</v>
      </c>
      <c r="E102" t="s">
        <v>519</v>
      </c>
      <c r="F102" t="s">
        <v>14</v>
      </c>
      <c r="G102" t="s">
        <v>237</v>
      </c>
      <c r="H102" t="s">
        <v>520</v>
      </c>
      <c r="I102" t="s">
        <v>521</v>
      </c>
      <c r="J102">
        <v>121.5621</v>
      </c>
      <c r="K102">
        <v>25.0472</v>
      </c>
      <c r="L102">
        <v>539533976078974</v>
      </c>
      <c r="M102">
        <v>810</v>
      </c>
    </row>
    <row r="103" spans="1:13" ht="33" x14ac:dyDescent="0.25">
      <c r="A103">
        <v>102</v>
      </c>
      <c r="B103" t="s">
        <v>32</v>
      </c>
      <c r="C103" t="s">
        <v>522</v>
      </c>
      <c r="D103" t="s">
        <v>523</v>
      </c>
      <c r="E103" s="1" t="s">
        <v>524</v>
      </c>
      <c r="F103" t="s">
        <v>14</v>
      </c>
      <c r="G103" t="s">
        <v>29</v>
      </c>
      <c r="H103" t="s">
        <v>525</v>
      </c>
      <c r="I103" t="s">
        <v>526</v>
      </c>
      <c r="J103">
        <v>121.55161099999999</v>
      </c>
      <c r="K103">
        <v>25.100853000000001</v>
      </c>
      <c r="L103" t="s">
        <v>527</v>
      </c>
      <c r="M103">
        <v>3108</v>
      </c>
    </row>
    <row r="104" spans="1:13" x14ac:dyDescent="0.25">
      <c r="A104">
        <v>103</v>
      </c>
      <c r="B104" t="s">
        <v>25</v>
      </c>
      <c r="C104" t="s">
        <v>528</v>
      </c>
      <c r="D104" t="s">
        <v>529</v>
      </c>
      <c r="E104" t="s">
        <v>530</v>
      </c>
      <c r="F104" t="s">
        <v>14</v>
      </c>
      <c r="G104" t="s">
        <v>15</v>
      </c>
      <c r="H104" t="s">
        <v>531</v>
      </c>
      <c r="I104" t="s">
        <v>532</v>
      </c>
      <c r="J104">
        <v>121.54011800000001</v>
      </c>
      <c r="K104">
        <v>25.159276999999999</v>
      </c>
      <c r="L104">
        <v>177049982415622</v>
      </c>
      <c r="M104">
        <v>123</v>
      </c>
    </row>
    <row r="105" spans="1:13" x14ac:dyDescent="0.25">
      <c r="A105">
        <v>104</v>
      </c>
      <c r="B105" t="s">
        <v>25</v>
      </c>
      <c r="C105" t="s">
        <v>533</v>
      </c>
      <c r="D105" t="s">
        <v>534</v>
      </c>
      <c r="E105" t="s">
        <v>535</v>
      </c>
      <c r="F105" t="s">
        <v>14</v>
      </c>
      <c r="G105" t="s">
        <v>22</v>
      </c>
      <c r="H105" t="s">
        <v>536</v>
      </c>
      <c r="I105" t="s">
        <v>537</v>
      </c>
      <c r="J105">
        <v>121.508405</v>
      </c>
      <c r="K105">
        <v>25.056090000000001</v>
      </c>
      <c r="L105">
        <v>1538991739708030</v>
      </c>
      <c r="M105">
        <v>0</v>
      </c>
    </row>
    <row r="106" spans="1:13" x14ac:dyDescent="0.25">
      <c r="A106">
        <v>105</v>
      </c>
      <c r="B106" t="s">
        <v>25</v>
      </c>
      <c r="C106" t="s">
        <v>538</v>
      </c>
      <c r="D106" t="s">
        <v>539</v>
      </c>
      <c r="E106" t="s">
        <v>540</v>
      </c>
      <c r="F106" t="s">
        <v>14</v>
      </c>
      <c r="G106" t="s">
        <v>96</v>
      </c>
      <c r="H106" t="s">
        <v>541</v>
      </c>
      <c r="I106" t="s">
        <v>542</v>
      </c>
      <c r="J106">
        <v>121.50808000000001</v>
      </c>
      <c r="K106">
        <v>25.036930000000002</v>
      </c>
      <c r="L106">
        <v>112503842201036</v>
      </c>
      <c r="M106">
        <v>515</v>
      </c>
    </row>
    <row r="107" spans="1:13" x14ac:dyDescent="0.25">
      <c r="A107">
        <v>106</v>
      </c>
      <c r="B107" t="s">
        <v>156</v>
      </c>
      <c r="C107" t="s">
        <v>543</v>
      </c>
      <c r="D107" t="s">
        <v>544</v>
      </c>
      <c r="E107" t="s">
        <v>545</v>
      </c>
      <c r="F107" t="s">
        <v>14</v>
      </c>
      <c r="G107" t="s">
        <v>237</v>
      </c>
      <c r="H107" t="s">
        <v>546</v>
      </c>
      <c r="I107" t="s">
        <v>547</v>
      </c>
      <c r="J107">
        <v>121.56251399999999</v>
      </c>
      <c r="K107">
        <v>25.048559999999998</v>
      </c>
      <c r="L107" t="s">
        <v>548</v>
      </c>
      <c r="M107">
        <v>144150</v>
      </c>
    </row>
    <row r="108" spans="1:13" x14ac:dyDescent="0.25">
      <c r="A108">
        <v>107</v>
      </c>
      <c r="B108" t="s">
        <v>32</v>
      </c>
      <c r="C108" t="s">
        <v>549</v>
      </c>
      <c r="D108" t="s">
        <v>550</v>
      </c>
      <c r="E108" t="s">
        <v>551</v>
      </c>
      <c r="F108" t="s">
        <v>14</v>
      </c>
      <c r="G108" t="s">
        <v>80</v>
      </c>
      <c r="H108" t="s">
        <v>552</v>
      </c>
      <c r="I108" t="s">
        <v>553</v>
      </c>
      <c r="J108">
        <v>121.523253</v>
      </c>
      <c r="K108">
        <v>25.060503000000001</v>
      </c>
      <c r="L108">
        <v>292830937470249</v>
      </c>
      <c r="M108">
        <v>65</v>
      </c>
    </row>
    <row r="109" spans="1:13" x14ac:dyDescent="0.25">
      <c r="A109">
        <v>108</v>
      </c>
      <c r="B109" t="s">
        <v>18</v>
      </c>
      <c r="C109" t="s">
        <v>554</v>
      </c>
      <c r="D109" t="s">
        <v>555</v>
      </c>
      <c r="E109" t="s">
        <v>57</v>
      </c>
      <c r="F109" t="s">
        <v>14</v>
      </c>
      <c r="G109" t="s">
        <v>237</v>
      </c>
      <c r="H109" t="s">
        <v>556</v>
      </c>
      <c r="I109" t="s">
        <v>557</v>
      </c>
      <c r="J109">
        <v>121.574996</v>
      </c>
      <c r="K109">
        <v>25.05123</v>
      </c>
      <c r="L109">
        <v>189499994421731</v>
      </c>
      <c r="M109">
        <v>1733</v>
      </c>
    </row>
    <row r="110" spans="1:13" x14ac:dyDescent="0.25">
      <c r="A110">
        <v>109</v>
      </c>
      <c r="B110" t="s">
        <v>25</v>
      </c>
      <c r="C110" t="s">
        <v>558</v>
      </c>
      <c r="D110" t="s">
        <v>559</v>
      </c>
      <c r="E110" t="s">
        <v>560</v>
      </c>
      <c r="F110" t="s">
        <v>14</v>
      </c>
      <c r="G110" t="s">
        <v>96</v>
      </c>
      <c r="H110" t="s">
        <v>561</v>
      </c>
      <c r="I110" t="s">
        <v>562</v>
      </c>
      <c r="J110">
        <v>121.51021</v>
      </c>
      <c r="K110">
        <v>25.031289999999998</v>
      </c>
      <c r="L110">
        <v>237972559713786</v>
      </c>
      <c r="M110">
        <v>264</v>
      </c>
    </row>
    <row r="111" spans="1:13" x14ac:dyDescent="0.25">
      <c r="A111">
        <v>110</v>
      </c>
      <c r="B111" t="s">
        <v>54</v>
      </c>
      <c r="C111" t="s">
        <v>563</v>
      </c>
      <c r="D111" t="s">
        <v>564</v>
      </c>
      <c r="E111" t="s">
        <v>51</v>
      </c>
      <c r="F111" t="s">
        <v>14</v>
      </c>
      <c r="G111" t="s">
        <v>565</v>
      </c>
      <c r="H111" t="s">
        <v>566</v>
      </c>
      <c r="I111" t="s">
        <v>567</v>
      </c>
      <c r="J111">
        <v>121.632879</v>
      </c>
      <c r="K111">
        <v>25.031106000000001</v>
      </c>
      <c r="L111">
        <v>178496688935604</v>
      </c>
      <c r="M111">
        <v>193</v>
      </c>
    </row>
    <row r="112" spans="1:13" x14ac:dyDescent="0.25">
      <c r="A112">
        <v>111</v>
      </c>
      <c r="B112" t="s">
        <v>470</v>
      </c>
      <c r="C112" t="s">
        <v>568</v>
      </c>
      <c r="D112" t="s">
        <v>569</v>
      </c>
      <c r="E112" t="s">
        <v>51</v>
      </c>
      <c r="F112" t="s">
        <v>14</v>
      </c>
      <c r="G112" t="s">
        <v>58</v>
      </c>
      <c r="H112" t="s">
        <v>570</v>
      </c>
      <c r="I112" t="s">
        <v>571</v>
      </c>
      <c r="J112">
        <v>121.548399</v>
      </c>
      <c r="K112">
        <v>25.041457000000001</v>
      </c>
      <c r="L112">
        <v>184916228241661</v>
      </c>
      <c r="M112">
        <v>5</v>
      </c>
    </row>
    <row r="113" spans="1:13" x14ac:dyDescent="0.25">
      <c r="A113">
        <v>112</v>
      </c>
      <c r="B113" t="s">
        <v>54</v>
      </c>
      <c r="C113" t="s">
        <v>572</v>
      </c>
      <c r="D113" t="s">
        <v>573</v>
      </c>
      <c r="E113" t="s">
        <v>574</v>
      </c>
      <c r="F113" t="s">
        <v>14</v>
      </c>
      <c r="G113" t="s">
        <v>96</v>
      </c>
      <c r="H113" t="s">
        <v>575</v>
      </c>
      <c r="I113" t="s">
        <v>576</v>
      </c>
      <c r="J113">
        <v>121.52534199999999</v>
      </c>
      <c r="K113">
        <v>25.02036</v>
      </c>
      <c r="L113" t="s">
        <v>577</v>
      </c>
      <c r="M113">
        <v>54586</v>
      </c>
    </row>
    <row r="114" spans="1:13" ht="33" x14ac:dyDescent="0.25">
      <c r="A114">
        <v>113</v>
      </c>
      <c r="B114" t="s">
        <v>32</v>
      </c>
      <c r="C114" t="s">
        <v>578</v>
      </c>
      <c r="D114" t="s">
        <v>579</v>
      </c>
      <c r="E114" s="1" t="s">
        <v>580</v>
      </c>
      <c r="F114" t="s">
        <v>14</v>
      </c>
      <c r="G114" t="s">
        <v>80</v>
      </c>
      <c r="H114" t="s">
        <v>581</v>
      </c>
      <c r="I114" t="s">
        <v>582</v>
      </c>
      <c r="J114">
        <v>121.533642</v>
      </c>
      <c r="K114">
        <v>25.048387000000002</v>
      </c>
      <c r="L114" t="s">
        <v>583</v>
      </c>
      <c r="M114">
        <v>2678</v>
      </c>
    </row>
    <row r="115" spans="1:13" x14ac:dyDescent="0.25">
      <c r="A115">
        <v>114</v>
      </c>
      <c r="B115" t="s">
        <v>54</v>
      </c>
      <c r="C115" t="s">
        <v>584</v>
      </c>
      <c r="D115" t="s">
        <v>585</v>
      </c>
      <c r="E115" t="s">
        <v>51</v>
      </c>
      <c r="F115" t="s">
        <v>14</v>
      </c>
      <c r="G115" t="s">
        <v>15</v>
      </c>
      <c r="H115" t="s">
        <v>586</v>
      </c>
      <c r="I115" t="s">
        <v>587</v>
      </c>
      <c r="J115">
        <v>121.47490999999999</v>
      </c>
      <c r="K115">
        <v>25.141503</v>
      </c>
      <c r="L115">
        <v>489447894432975</v>
      </c>
      <c r="M115">
        <v>712</v>
      </c>
    </row>
    <row r="116" spans="1:13" x14ac:dyDescent="0.25">
      <c r="A116">
        <v>115</v>
      </c>
      <c r="B116" t="s">
        <v>32</v>
      </c>
      <c r="C116" t="s">
        <v>588</v>
      </c>
      <c r="D116" t="s">
        <v>589</v>
      </c>
      <c r="E116" t="s">
        <v>590</v>
      </c>
      <c r="F116" t="s">
        <v>14</v>
      </c>
      <c r="G116" t="s">
        <v>96</v>
      </c>
      <c r="H116" t="s">
        <v>591</v>
      </c>
      <c r="I116" t="s">
        <v>592</v>
      </c>
      <c r="J116">
        <v>121.52434</v>
      </c>
      <c r="K116">
        <v>25.04035</v>
      </c>
      <c r="L116" t="s">
        <v>593</v>
      </c>
      <c r="M116">
        <v>11975</v>
      </c>
    </row>
    <row r="117" spans="1:13" x14ac:dyDescent="0.25">
      <c r="A117">
        <v>116</v>
      </c>
      <c r="B117" t="s">
        <v>70</v>
      </c>
      <c r="C117" t="s">
        <v>594</v>
      </c>
      <c r="D117" t="s">
        <v>595</v>
      </c>
      <c r="E117" t="s">
        <v>596</v>
      </c>
      <c r="F117" t="s">
        <v>14</v>
      </c>
      <c r="G117" t="s">
        <v>74</v>
      </c>
      <c r="H117" t="s">
        <v>597</v>
      </c>
      <c r="I117" t="s">
        <v>598</v>
      </c>
      <c r="J117">
        <v>121.499505</v>
      </c>
      <c r="K117">
        <v>25.040071000000001</v>
      </c>
      <c r="L117" t="s">
        <v>599</v>
      </c>
      <c r="M117">
        <v>25443</v>
      </c>
    </row>
    <row r="118" spans="1:13" x14ac:dyDescent="0.25">
      <c r="A118">
        <v>117</v>
      </c>
      <c r="B118" t="s">
        <v>54</v>
      </c>
      <c r="C118" t="s">
        <v>600</v>
      </c>
      <c r="D118" t="s">
        <v>601</v>
      </c>
      <c r="E118" t="s">
        <v>51</v>
      </c>
      <c r="F118" t="s">
        <v>14</v>
      </c>
      <c r="G118" t="s">
        <v>29</v>
      </c>
      <c r="H118" t="s">
        <v>602</v>
      </c>
      <c r="I118" t="s">
        <v>603</v>
      </c>
      <c r="J118">
        <v>121.586731</v>
      </c>
      <c r="K118">
        <v>25.134288999999999</v>
      </c>
      <c r="L118">
        <v>221307921219466</v>
      </c>
      <c r="M118">
        <v>9045</v>
      </c>
    </row>
    <row r="119" spans="1:13" x14ac:dyDescent="0.25">
      <c r="A119">
        <v>118</v>
      </c>
      <c r="B119" t="s">
        <v>54</v>
      </c>
      <c r="C119" t="s">
        <v>604</v>
      </c>
      <c r="D119" t="s">
        <v>605</v>
      </c>
      <c r="E119" t="s">
        <v>57</v>
      </c>
      <c r="F119" t="s">
        <v>14</v>
      </c>
      <c r="G119" t="s">
        <v>80</v>
      </c>
      <c r="H119" t="s">
        <v>606</v>
      </c>
      <c r="I119" t="s">
        <v>607</v>
      </c>
      <c r="J119">
        <v>121.53057800000001</v>
      </c>
      <c r="K119">
        <v>25.069429</v>
      </c>
      <c r="L119">
        <v>284303848347105</v>
      </c>
      <c r="M119">
        <v>2569</v>
      </c>
    </row>
    <row r="120" spans="1:13" x14ac:dyDescent="0.25">
      <c r="A120">
        <v>119</v>
      </c>
      <c r="B120" t="s">
        <v>70</v>
      </c>
      <c r="C120" t="s">
        <v>608</v>
      </c>
      <c r="D120" t="s">
        <v>609</v>
      </c>
      <c r="E120" t="s">
        <v>610</v>
      </c>
      <c r="F120" t="s">
        <v>14</v>
      </c>
      <c r="G120" t="s">
        <v>29</v>
      </c>
      <c r="H120" t="s">
        <v>611</v>
      </c>
      <c r="I120" t="s">
        <v>612</v>
      </c>
      <c r="J120">
        <v>121.53077999999999</v>
      </c>
      <c r="K120">
        <v>25.103166000000002</v>
      </c>
      <c r="L120" t="s">
        <v>613</v>
      </c>
      <c r="M120">
        <v>7974</v>
      </c>
    </row>
    <row r="121" spans="1:13" x14ac:dyDescent="0.25">
      <c r="A121">
        <v>120</v>
      </c>
      <c r="B121" t="s">
        <v>70</v>
      </c>
      <c r="C121" t="s">
        <v>614</v>
      </c>
      <c r="D121" t="s">
        <v>615</v>
      </c>
      <c r="E121" t="s">
        <v>616</v>
      </c>
      <c r="F121" t="s">
        <v>14</v>
      </c>
      <c r="G121" t="s">
        <v>160</v>
      </c>
      <c r="H121" t="s">
        <v>617</v>
      </c>
      <c r="I121" t="s">
        <v>618</v>
      </c>
      <c r="J121">
        <v>121.59215</v>
      </c>
      <c r="K121">
        <v>24.970289999999999</v>
      </c>
      <c r="L121">
        <v>205930426097441</v>
      </c>
      <c r="M121">
        <v>1500</v>
      </c>
    </row>
    <row r="122" spans="1:13" x14ac:dyDescent="0.25">
      <c r="A122">
        <v>121</v>
      </c>
      <c r="B122" t="s">
        <v>18</v>
      </c>
      <c r="C122" t="s">
        <v>619</v>
      </c>
      <c r="D122" t="s">
        <v>620</v>
      </c>
      <c r="E122" t="s">
        <v>57</v>
      </c>
      <c r="F122" t="s">
        <v>14</v>
      </c>
      <c r="G122" t="s">
        <v>80</v>
      </c>
      <c r="H122" t="s">
        <v>621</v>
      </c>
      <c r="I122" t="s">
        <v>622</v>
      </c>
      <c r="J122">
        <v>121.55659199999999</v>
      </c>
      <c r="K122">
        <v>25.075444999999998</v>
      </c>
      <c r="L122">
        <v>202330076446170</v>
      </c>
      <c r="M122">
        <v>4086</v>
      </c>
    </row>
    <row r="123" spans="1:13" x14ac:dyDescent="0.25">
      <c r="A123">
        <v>122</v>
      </c>
      <c r="B123" t="s">
        <v>70</v>
      </c>
      <c r="C123" t="s">
        <v>623</v>
      </c>
      <c r="D123" t="s">
        <v>624</v>
      </c>
      <c r="E123" t="s">
        <v>625</v>
      </c>
      <c r="F123" t="s">
        <v>14</v>
      </c>
      <c r="G123" t="s">
        <v>80</v>
      </c>
      <c r="H123" t="s">
        <v>626</v>
      </c>
      <c r="I123" t="s">
        <v>627</v>
      </c>
      <c r="J123">
        <v>121.55531999999999</v>
      </c>
      <c r="K123">
        <v>25.086227999999998</v>
      </c>
      <c r="L123">
        <v>396037440479674</v>
      </c>
      <c r="M123">
        <v>3301</v>
      </c>
    </row>
    <row r="124" spans="1:13" x14ac:dyDescent="0.25">
      <c r="A124">
        <v>123</v>
      </c>
      <c r="B124" t="s">
        <v>54</v>
      </c>
      <c r="C124" t="s">
        <v>628</v>
      </c>
      <c r="D124" t="s">
        <v>629</v>
      </c>
      <c r="E124" t="s">
        <v>51</v>
      </c>
      <c r="F124" t="s">
        <v>14</v>
      </c>
      <c r="G124" t="s">
        <v>160</v>
      </c>
      <c r="H124" t="s">
        <v>630</v>
      </c>
      <c r="I124" t="s">
        <v>631</v>
      </c>
      <c r="J124">
        <v>121.583663</v>
      </c>
      <c r="K124">
        <v>24.976282999999999</v>
      </c>
      <c r="L124">
        <v>276629285688069</v>
      </c>
      <c r="M124">
        <v>520</v>
      </c>
    </row>
    <row r="125" spans="1:13" x14ac:dyDescent="0.25">
      <c r="A125">
        <v>124</v>
      </c>
      <c r="B125" t="s">
        <v>25</v>
      </c>
      <c r="C125" t="s">
        <v>632</v>
      </c>
      <c r="D125" t="s">
        <v>633</v>
      </c>
      <c r="E125" t="s">
        <v>634</v>
      </c>
      <c r="F125" t="s">
        <v>14</v>
      </c>
      <c r="G125" t="s">
        <v>96</v>
      </c>
      <c r="H125" t="s">
        <v>635</v>
      </c>
      <c r="I125" t="s">
        <v>636</v>
      </c>
      <c r="J125">
        <v>121.51718200000001</v>
      </c>
      <c r="K125">
        <v>25.041495999999999</v>
      </c>
      <c r="M125">
        <v>0</v>
      </c>
    </row>
    <row r="126" spans="1:13" x14ac:dyDescent="0.25">
      <c r="A126">
        <v>125</v>
      </c>
      <c r="B126" t="s">
        <v>32</v>
      </c>
      <c r="C126" t="s">
        <v>637</v>
      </c>
      <c r="D126" t="s">
        <v>638</v>
      </c>
      <c r="E126" t="s">
        <v>639</v>
      </c>
      <c r="F126" t="s">
        <v>14</v>
      </c>
      <c r="G126" t="s">
        <v>166</v>
      </c>
      <c r="H126" t="s">
        <v>640</v>
      </c>
      <c r="I126" t="s">
        <v>641</v>
      </c>
      <c r="J126">
        <v>121.62269000000001</v>
      </c>
      <c r="K126">
        <v>25.08727</v>
      </c>
      <c r="L126">
        <v>196923756998640</v>
      </c>
      <c r="M126">
        <v>4103</v>
      </c>
    </row>
    <row r="127" spans="1:13" x14ac:dyDescent="0.25">
      <c r="A127">
        <v>126</v>
      </c>
      <c r="B127" t="s">
        <v>70</v>
      </c>
      <c r="C127" t="s">
        <v>642</v>
      </c>
      <c r="D127" t="s">
        <v>643</v>
      </c>
      <c r="E127" t="s">
        <v>644</v>
      </c>
      <c r="F127" t="s">
        <v>14</v>
      </c>
      <c r="G127" t="s">
        <v>58</v>
      </c>
      <c r="H127" t="s">
        <v>645</v>
      </c>
      <c r="I127" t="s">
        <v>646</v>
      </c>
      <c r="J127">
        <v>121.53421</v>
      </c>
      <c r="K127">
        <v>25.027940000000001</v>
      </c>
      <c r="L127">
        <v>303120853129163</v>
      </c>
      <c r="M127">
        <v>349</v>
      </c>
    </row>
    <row r="128" spans="1:13" ht="49.5" x14ac:dyDescent="0.25">
      <c r="A128">
        <v>127</v>
      </c>
      <c r="B128" t="s">
        <v>32</v>
      </c>
      <c r="C128" t="s">
        <v>647</v>
      </c>
      <c r="D128" t="s">
        <v>648</v>
      </c>
      <c r="E128" s="1" t="s">
        <v>649</v>
      </c>
      <c r="F128" t="s">
        <v>14</v>
      </c>
      <c r="G128" t="s">
        <v>22</v>
      </c>
      <c r="H128" t="s">
        <v>650</v>
      </c>
      <c r="I128" t="s">
        <v>651</v>
      </c>
      <c r="J128">
        <v>121.510627</v>
      </c>
      <c r="K128">
        <v>25.051213000000001</v>
      </c>
      <c r="L128">
        <v>104698656272510</v>
      </c>
      <c r="M128">
        <v>712</v>
      </c>
    </row>
    <row r="129" spans="1:13" ht="99" x14ac:dyDescent="0.25">
      <c r="A129">
        <v>128</v>
      </c>
      <c r="B129" t="s">
        <v>25</v>
      </c>
      <c r="C129" t="s">
        <v>652</v>
      </c>
      <c r="D129" t="s">
        <v>653</v>
      </c>
      <c r="E129" s="1" t="s">
        <v>654</v>
      </c>
      <c r="F129" t="s">
        <v>14</v>
      </c>
      <c r="G129" t="s">
        <v>15</v>
      </c>
      <c r="H129" t="s">
        <v>655</v>
      </c>
      <c r="I129" t="s">
        <v>656</v>
      </c>
      <c r="J129">
        <v>121.51374800000001</v>
      </c>
      <c r="K129">
        <v>25.138573000000001</v>
      </c>
      <c r="L129">
        <v>302248516558521</v>
      </c>
      <c r="M129">
        <v>232</v>
      </c>
    </row>
    <row r="130" spans="1:13" ht="49.5" x14ac:dyDescent="0.25">
      <c r="A130">
        <v>129</v>
      </c>
      <c r="B130" t="s">
        <v>32</v>
      </c>
      <c r="C130" t="s">
        <v>657</v>
      </c>
      <c r="D130" t="s">
        <v>658</v>
      </c>
      <c r="E130" s="1" t="s">
        <v>659</v>
      </c>
      <c r="F130" t="s">
        <v>14</v>
      </c>
      <c r="G130" t="s">
        <v>96</v>
      </c>
      <c r="H130" t="s">
        <v>660</v>
      </c>
      <c r="I130" t="s">
        <v>661</v>
      </c>
      <c r="J130">
        <v>121.50829</v>
      </c>
      <c r="K130">
        <v>25.039370000000002</v>
      </c>
      <c r="L130">
        <v>1456050744618990</v>
      </c>
      <c r="M130">
        <v>0</v>
      </c>
    </row>
    <row r="131" spans="1:13" x14ac:dyDescent="0.25">
      <c r="A131">
        <v>130</v>
      </c>
      <c r="B131" t="s">
        <v>54</v>
      </c>
      <c r="C131" t="s">
        <v>662</v>
      </c>
      <c r="D131" t="s">
        <v>663</v>
      </c>
      <c r="E131" t="s">
        <v>664</v>
      </c>
      <c r="F131" t="s">
        <v>14</v>
      </c>
      <c r="G131" t="s">
        <v>29</v>
      </c>
      <c r="H131" t="s">
        <v>665</v>
      </c>
      <c r="I131" t="s">
        <v>666</v>
      </c>
      <c r="J131">
        <v>121.527669</v>
      </c>
      <c r="K131">
        <v>25.092179999999999</v>
      </c>
      <c r="L131">
        <v>220265511435961</v>
      </c>
      <c r="M131">
        <v>49118</v>
      </c>
    </row>
    <row r="132" spans="1:13" x14ac:dyDescent="0.25">
      <c r="A132">
        <v>131</v>
      </c>
      <c r="B132" t="s">
        <v>70</v>
      </c>
      <c r="C132" t="s">
        <v>667</v>
      </c>
      <c r="D132" t="s">
        <v>668</v>
      </c>
      <c r="E132" t="s">
        <v>669</v>
      </c>
      <c r="F132" t="s">
        <v>14</v>
      </c>
      <c r="G132" t="s">
        <v>160</v>
      </c>
      <c r="H132" t="s">
        <v>670</v>
      </c>
      <c r="I132" t="s">
        <v>671</v>
      </c>
      <c r="J132">
        <v>121.54173</v>
      </c>
      <c r="K132">
        <v>24.991700000000002</v>
      </c>
      <c r="L132">
        <v>153727881351448</v>
      </c>
      <c r="M132">
        <v>1704</v>
      </c>
    </row>
    <row r="133" spans="1:13" x14ac:dyDescent="0.25">
      <c r="A133">
        <v>132</v>
      </c>
      <c r="B133" t="s">
        <v>54</v>
      </c>
      <c r="C133" t="s">
        <v>672</v>
      </c>
      <c r="D133" t="s">
        <v>673</v>
      </c>
      <c r="E133" t="s">
        <v>51</v>
      </c>
      <c r="F133" t="s">
        <v>14</v>
      </c>
      <c r="G133" t="s">
        <v>67</v>
      </c>
      <c r="H133" t="s">
        <v>674</v>
      </c>
      <c r="I133" t="s">
        <v>675</v>
      </c>
      <c r="J133">
        <v>121.57196999999999</v>
      </c>
      <c r="K133">
        <v>25.023757</v>
      </c>
      <c r="L133">
        <v>153819238105066</v>
      </c>
      <c r="M133">
        <v>693</v>
      </c>
    </row>
    <row r="134" spans="1:13" x14ac:dyDescent="0.25">
      <c r="A134">
        <v>133</v>
      </c>
      <c r="B134" t="s">
        <v>54</v>
      </c>
      <c r="C134" t="s">
        <v>676</v>
      </c>
      <c r="D134" t="s">
        <v>677</v>
      </c>
      <c r="E134" t="s">
        <v>51</v>
      </c>
      <c r="F134" t="s">
        <v>14</v>
      </c>
      <c r="G134" t="s">
        <v>565</v>
      </c>
      <c r="H134" t="s">
        <v>678</v>
      </c>
      <c r="I134" t="s">
        <v>679</v>
      </c>
      <c r="J134">
        <v>121.590632</v>
      </c>
      <c r="K134">
        <v>25.037714000000001</v>
      </c>
      <c r="L134">
        <v>216511041696020</v>
      </c>
      <c r="M134">
        <v>573</v>
      </c>
    </row>
    <row r="135" spans="1:13" x14ac:dyDescent="0.25">
      <c r="A135">
        <v>134</v>
      </c>
      <c r="B135" t="s">
        <v>470</v>
      </c>
      <c r="C135" t="s">
        <v>680</v>
      </c>
      <c r="D135" t="s">
        <v>681</v>
      </c>
      <c r="E135" t="s">
        <v>51</v>
      </c>
      <c r="F135" t="s">
        <v>14</v>
      </c>
      <c r="G135" t="s">
        <v>58</v>
      </c>
      <c r="H135" t="s">
        <v>682</v>
      </c>
      <c r="I135" t="s">
        <v>683</v>
      </c>
      <c r="J135">
        <v>121.549075</v>
      </c>
      <c r="K135">
        <v>25.040095999999998</v>
      </c>
      <c r="M135">
        <v>0</v>
      </c>
    </row>
    <row r="136" spans="1:13" x14ac:dyDescent="0.25">
      <c r="A136">
        <v>135</v>
      </c>
      <c r="B136" t="s">
        <v>70</v>
      </c>
      <c r="C136" t="s">
        <v>684</v>
      </c>
      <c r="D136" t="s">
        <v>685</v>
      </c>
      <c r="E136" t="s">
        <v>686</v>
      </c>
      <c r="F136" t="s">
        <v>14</v>
      </c>
      <c r="G136" t="s">
        <v>22</v>
      </c>
      <c r="H136" t="s">
        <v>687</v>
      </c>
      <c r="I136" t="s">
        <v>688</v>
      </c>
      <c r="J136">
        <v>121.512064</v>
      </c>
      <c r="K136">
        <v>25.073</v>
      </c>
      <c r="L136">
        <v>221853311163415</v>
      </c>
      <c r="M136">
        <v>82</v>
      </c>
    </row>
    <row r="137" spans="1:13" x14ac:dyDescent="0.25">
      <c r="A137">
        <v>136</v>
      </c>
      <c r="B137" t="s">
        <v>25</v>
      </c>
      <c r="C137" t="s">
        <v>689</v>
      </c>
      <c r="D137" t="s">
        <v>690</v>
      </c>
      <c r="E137" t="s">
        <v>540</v>
      </c>
      <c r="F137" t="s">
        <v>14</v>
      </c>
      <c r="G137" t="s">
        <v>22</v>
      </c>
      <c r="H137" t="s">
        <v>691</v>
      </c>
      <c r="I137" t="s">
        <v>692</v>
      </c>
      <c r="J137">
        <v>121.508526</v>
      </c>
      <c r="K137">
        <v>25.058252</v>
      </c>
      <c r="M137">
        <v>0</v>
      </c>
    </row>
    <row r="138" spans="1:13" x14ac:dyDescent="0.25">
      <c r="A138">
        <v>137</v>
      </c>
      <c r="B138" t="s">
        <v>54</v>
      </c>
      <c r="C138" t="s">
        <v>693</v>
      </c>
      <c r="D138" t="s">
        <v>694</v>
      </c>
      <c r="E138" t="s">
        <v>51</v>
      </c>
      <c r="F138" t="s">
        <v>14</v>
      </c>
      <c r="G138" t="s">
        <v>166</v>
      </c>
      <c r="H138" t="s">
        <v>695</v>
      </c>
      <c r="I138" t="s">
        <v>696</v>
      </c>
      <c r="J138">
        <v>121.584683</v>
      </c>
      <c r="K138">
        <v>25.112096000000001</v>
      </c>
      <c r="L138">
        <v>195859390437631</v>
      </c>
      <c r="M138">
        <v>5217</v>
      </c>
    </row>
    <row r="139" spans="1:13" ht="33" x14ac:dyDescent="0.25">
      <c r="A139">
        <v>138</v>
      </c>
      <c r="B139" t="s">
        <v>32</v>
      </c>
      <c r="C139" t="s">
        <v>697</v>
      </c>
      <c r="D139" t="s">
        <v>698</v>
      </c>
      <c r="E139" s="1" t="s">
        <v>699</v>
      </c>
      <c r="F139" t="s">
        <v>14</v>
      </c>
      <c r="G139" t="s">
        <v>96</v>
      </c>
      <c r="H139" t="s">
        <v>700</v>
      </c>
      <c r="I139" t="s">
        <v>701</v>
      </c>
      <c r="J139">
        <v>121.51467</v>
      </c>
      <c r="K139">
        <v>25.03172</v>
      </c>
      <c r="L139">
        <v>1386378758249320</v>
      </c>
      <c r="M139">
        <v>6577</v>
      </c>
    </row>
    <row r="140" spans="1:13" x14ac:dyDescent="0.25">
      <c r="A140">
        <v>139</v>
      </c>
      <c r="B140" t="s">
        <v>32</v>
      </c>
      <c r="C140" t="s">
        <v>702</v>
      </c>
      <c r="D140" t="s">
        <v>703</v>
      </c>
      <c r="E140" t="s">
        <v>704</v>
      </c>
      <c r="F140" t="s">
        <v>14</v>
      </c>
      <c r="G140" t="s">
        <v>96</v>
      </c>
      <c r="H140" t="s">
        <v>705</v>
      </c>
      <c r="I140" t="s">
        <v>706</v>
      </c>
      <c r="J140">
        <v>121.52179</v>
      </c>
      <c r="K140">
        <v>25.042901000000001</v>
      </c>
      <c r="L140" t="s">
        <v>707</v>
      </c>
      <c r="M140">
        <v>874</v>
      </c>
    </row>
    <row r="141" spans="1:13" x14ac:dyDescent="0.25">
      <c r="A141">
        <v>140</v>
      </c>
      <c r="B141" t="s">
        <v>470</v>
      </c>
      <c r="C141" t="s">
        <v>708</v>
      </c>
      <c r="D141" t="s">
        <v>709</v>
      </c>
      <c r="E141" t="s">
        <v>51</v>
      </c>
      <c r="F141" t="s">
        <v>14</v>
      </c>
      <c r="G141" t="s">
        <v>237</v>
      </c>
      <c r="H141" t="s">
        <v>710</v>
      </c>
      <c r="I141" t="s">
        <v>711</v>
      </c>
      <c r="J141">
        <v>121.548399</v>
      </c>
      <c r="K141">
        <v>25.057221999999999</v>
      </c>
      <c r="M141">
        <v>0</v>
      </c>
    </row>
    <row r="142" spans="1:13" x14ac:dyDescent="0.25">
      <c r="A142">
        <v>141</v>
      </c>
      <c r="B142" t="s">
        <v>32</v>
      </c>
      <c r="C142" t="s">
        <v>712</v>
      </c>
      <c r="D142" t="s">
        <v>713</v>
      </c>
      <c r="E142" t="s">
        <v>714</v>
      </c>
      <c r="F142" t="s">
        <v>14</v>
      </c>
      <c r="G142" t="s">
        <v>565</v>
      </c>
      <c r="H142" t="s">
        <v>715</v>
      </c>
      <c r="I142" t="s">
        <v>716</v>
      </c>
      <c r="J142">
        <v>121.61613</v>
      </c>
      <c r="K142">
        <v>25.040659999999999</v>
      </c>
      <c r="L142">
        <v>113151308776114</v>
      </c>
      <c r="M142">
        <v>142</v>
      </c>
    </row>
    <row r="143" spans="1:13" x14ac:dyDescent="0.25">
      <c r="A143">
        <v>142</v>
      </c>
      <c r="B143" t="s">
        <v>470</v>
      </c>
      <c r="C143" t="s">
        <v>717</v>
      </c>
      <c r="D143" t="s">
        <v>718</v>
      </c>
      <c r="E143" t="s">
        <v>51</v>
      </c>
      <c r="F143" t="s">
        <v>14</v>
      </c>
      <c r="G143" t="s">
        <v>58</v>
      </c>
      <c r="H143" t="s">
        <v>719</v>
      </c>
      <c r="I143" t="s">
        <v>720</v>
      </c>
      <c r="J143">
        <v>121.549193</v>
      </c>
      <c r="K143">
        <v>25.045110999999999</v>
      </c>
      <c r="M143">
        <v>0</v>
      </c>
    </row>
    <row r="144" spans="1:13" x14ac:dyDescent="0.25">
      <c r="A144">
        <v>143</v>
      </c>
      <c r="B144" t="s">
        <v>32</v>
      </c>
      <c r="C144" t="s">
        <v>721</v>
      </c>
      <c r="D144" t="s">
        <v>722</v>
      </c>
      <c r="E144" t="s">
        <v>723</v>
      </c>
      <c r="F144" t="s">
        <v>14</v>
      </c>
      <c r="G144" t="s">
        <v>237</v>
      </c>
      <c r="H144" t="s">
        <v>724</v>
      </c>
      <c r="I144" t="s">
        <v>725</v>
      </c>
      <c r="J144">
        <v>121.551468</v>
      </c>
      <c r="K144">
        <v>25.048490000000001</v>
      </c>
      <c r="L144">
        <v>157044911015708</v>
      </c>
      <c r="M144">
        <v>110490</v>
      </c>
    </row>
    <row r="145" spans="1:13" x14ac:dyDescent="0.25">
      <c r="A145">
        <v>144</v>
      </c>
      <c r="B145" t="s">
        <v>70</v>
      </c>
      <c r="C145" t="s">
        <v>726</v>
      </c>
      <c r="D145" t="s">
        <v>727</v>
      </c>
      <c r="E145" t="s">
        <v>728</v>
      </c>
      <c r="F145" t="s">
        <v>14</v>
      </c>
      <c r="G145" t="s">
        <v>96</v>
      </c>
      <c r="H145" t="s">
        <v>729</v>
      </c>
      <c r="I145" t="s">
        <v>730</v>
      </c>
      <c r="J145">
        <v>121.519099</v>
      </c>
      <c r="K145">
        <v>25.043447</v>
      </c>
      <c r="L145" t="s">
        <v>731</v>
      </c>
      <c r="M145">
        <v>6165</v>
      </c>
    </row>
    <row r="146" spans="1:13" ht="33" x14ac:dyDescent="0.25">
      <c r="A146">
        <v>145</v>
      </c>
      <c r="B146" t="s">
        <v>32</v>
      </c>
      <c r="C146" t="s">
        <v>732</v>
      </c>
      <c r="D146" t="s">
        <v>733</v>
      </c>
      <c r="E146" s="1" t="s">
        <v>734</v>
      </c>
      <c r="F146" t="s">
        <v>14</v>
      </c>
      <c r="G146" t="s">
        <v>565</v>
      </c>
      <c r="H146" t="s">
        <v>715</v>
      </c>
      <c r="I146" t="s">
        <v>735</v>
      </c>
      <c r="J146">
        <v>121.61693</v>
      </c>
      <c r="K146">
        <v>25.03988</v>
      </c>
      <c r="L146">
        <v>182778838420673</v>
      </c>
      <c r="M146">
        <v>1139</v>
      </c>
    </row>
    <row r="147" spans="1:13" x14ac:dyDescent="0.25">
      <c r="A147">
        <v>146</v>
      </c>
      <c r="B147" t="s">
        <v>54</v>
      </c>
      <c r="C147" t="s">
        <v>736</v>
      </c>
      <c r="D147" t="s">
        <v>737</v>
      </c>
      <c r="E147" t="s">
        <v>51</v>
      </c>
      <c r="F147" t="s">
        <v>14</v>
      </c>
      <c r="G147" t="s">
        <v>15</v>
      </c>
      <c r="H147" t="s">
        <v>738</v>
      </c>
      <c r="I147" t="s">
        <v>739</v>
      </c>
      <c r="J147">
        <v>121.478292</v>
      </c>
      <c r="K147">
        <v>25.136189999999999</v>
      </c>
      <c r="L147">
        <v>224205344259178</v>
      </c>
      <c r="M147">
        <v>1777</v>
      </c>
    </row>
    <row r="148" spans="1:13" x14ac:dyDescent="0.25">
      <c r="A148">
        <v>147</v>
      </c>
      <c r="B148" t="s">
        <v>25</v>
      </c>
      <c r="C148" t="s">
        <v>740</v>
      </c>
      <c r="D148" t="s">
        <v>741</v>
      </c>
      <c r="E148" t="s">
        <v>742</v>
      </c>
      <c r="F148" t="s">
        <v>14</v>
      </c>
      <c r="G148" t="s">
        <v>96</v>
      </c>
      <c r="H148" t="s">
        <v>743</v>
      </c>
      <c r="I148" t="s">
        <v>744</v>
      </c>
      <c r="J148">
        <v>121.51488000000001</v>
      </c>
      <c r="K148">
        <v>25.03407</v>
      </c>
      <c r="L148">
        <v>1620344278267370</v>
      </c>
      <c r="M148">
        <v>14</v>
      </c>
    </row>
    <row r="149" spans="1:13" x14ac:dyDescent="0.25">
      <c r="A149">
        <v>148</v>
      </c>
      <c r="B149" t="s">
        <v>54</v>
      </c>
      <c r="C149" t="s">
        <v>745</v>
      </c>
      <c r="D149" t="s">
        <v>746</v>
      </c>
      <c r="E149" t="s">
        <v>51</v>
      </c>
      <c r="F149" t="s">
        <v>14</v>
      </c>
      <c r="G149" t="s">
        <v>166</v>
      </c>
      <c r="H149" t="s">
        <v>747</v>
      </c>
      <c r="I149" t="s">
        <v>748</v>
      </c>
      <c r="J149">
        <v>121.601662</v>
      </c>
      <c r="K149">
        <v>25.085920000000002</v>
      </c>
      <c r="L149">
        <v>251176621564810</v>
      </c>
      <c r="M149">
        <v>1050</v>
      </c>
    </row>
    <row r="150" spans="1:13" x14ac:dyDescent="0.25">
      <c r="A150">
        <v>149</v>
      </c>
      <c r="B150" t="s">
        <v>25</v>
      </c>
      <c r="C150" t="s">
        <v>749</v>
      </c>
      <c r="D150" t="s">
        <v>750</v>
      </c>
      <c r="E150" t="s">
        <v>57</v>
      </c>
      <c r="F150" t="s">
        <v>14</v>
      </c>
      <c r="G150" t="s">
        <v>80</v>
      </c>
      <c r="H150" t="s">
        <v>751</v>
      </c>
      <c r="J150">
        <v>121.52614199999999</v>
      </c>
      <c r="K150">
        <v>25.078575000000001</v>
      </c>
      <c r="L150">
        <v>125643944200685</v>
      </c>
      <c r="M150">
        <v>1667</v>
      </c>
    </row>
    <row r="151" spans="1:13" x14ac:dyDescent="0.25">
      <c r="A151">
        <v>150</v>
      </c>
      <c r="B151" t="s">
        <v>25</v>
      </c>
      <c r="C151" t="s">
        <v>752</v>
      </c>
      <c r="D151" t="s">
        <v>753</v>
      </c>
      <c r="E151" t="s">
        <v>754</v>
      </c>
      <c r="F151" t="s">
        <v>14</v>
      </c>
      <c r="G151" t="s">
        <v>96</v>
      </c>
      <c r="H151" t="s">
        <v>755</v>
      </c>
      <c r="I151" t="s">
        <v>756</v>
      </c>
      <c r="J151">
        <v>121.51150699999999</v>
      </c>
      <c r="K151">
        <v>25.047582999999999</v>
      </c>
      <c r="L151">
        <v>873611529415567</v>
      </c>
      <c r="M151">
        <v>3523</v>
      </c>
    </row>
    <row r="152" spans="1:13" x14ac:dyDescent="0.25">
      <c r="A152">
        <v>151</v>
      </c>
      <c r="B152" t="s">
        <v>32</v>
      </c>
      <c r="C152" t="s">
        <v>757</v>
      </c>
      <c r="D152" t="s">
        <v>758</v>
      </c>
      <c r="E152" t="s">
        <v>759</v>
      </c>
      <c r="F152" t="s">
        <v>14</v>
      </c>
      <c r="G152" t="s">
        <v>80</v>
      </c>
      <c r="H152" t="s">
        <v>760</v>
      </c>
      <c r="I152" t="s">
        <v>761</v>
      </c>
      <c r="J152">
        <v>121.521782</v>
      </c>
      <c r="K152">
        <v>25.065325000000001</v>
      </c>
      <c r="L152" t="s">
        <v>762</v>
      </c>
      <c r="M152">
        <v>274</v>
      </c>
    </row>
    <row r="153" spans="1:13" x14ac:dyDescent="0.25">
      <c r="A153">
        <v>152</v>
      </c>
      <c r="B153" t="s">
        <v>70</v>
      </c>
      <c r="C153" t="s">
        <v>763</v>
      </c>
      <c r="D153" t="s">
        <v>764</v>
      </c>
      <c r="E153" t="s">
        <v>765</v>
      </c>
      <c r="F153" t="s">
        <v>14</v>
      </c>
      <c r="G153" t="s">
        <v>29</v>
      </c>
      <c r="H153" t="s">
        <v>766</v>
      </c>
      <c r="I153" t="s">
        <v>767</v>
      </c>
      <c r="J153">
        <v>121.52492599999999</v>
      </c>
      <c r="K153">
        <v>25.089562000000001</v>
      </c>
      <c r="L153" t="s">
        <v>768</v>
      </c>
      <c r="M153">
        <v>3469</v>
      </c>
    </row>
    <row r="154" spans="1:13" x14ac:dyDescent="0.25">
      <c r="A154">
        <v>153</v>
      </c>
      <c r="B154" t="s">
        <v>25</v>
      </c>
      <c r="C154" t="s">
        <v>769</v>
      </c>
      <c r="D154" t="s">
        <v>770</v>
      </c>
      <c r="E154" t="s">
        <v>540</v>
      </c>
      <c r="F154" t="s">
        <v>14</v>
      </c>
      <c r="G154" t="s">
        <v>96</v>
      </c>
      <c r="H154" t="s">
        <v>771</v>
      </c>
      <c r="I154" t="s">
        <v>772</v>
      </c>
      <c r="J154">
        <v>121.517404</v>
      </c>
      <c r="K154">
        <v>25.039158</v>
      </c>
      <c r="L154">
        <v>170985839633981</v>
      </c>
      <c r="M154">
        <v>122</v>
      </c>
    </row>
    <row r="155" spans="1:13" x14ac:dyDescent="0.25">
      <c r="A155">
        <v>154</v>
      </c>
      <c r="B155" t="s">
        <v>470</v>
      </c>
      <c r="C155" t="s">
        <v>773</v>
      </c>
      <c r="D155" t="s">
        <v>774</v>
      </c>
      <c r="E155" t="s">
        <v>51</v>
      </c>
      <c r="F155" t="s">
        <v>14</v>
      </c>
      <c r="G155" t="s">
        <v>58</v>
      </c>
      <c r="H155" t="s">
        <v>775</v>
      </c>
      <c r="I155" t="s">
        <v>776</v>
      </c>
      <c r="J155">
        <v>121.549301</v>
      </c>
      <c r="K155">
        <v>25.024910999999999</v>
      </c>
      <c r="M155">
        <v>0</v>
      </c>
    </row>
    <row r="156" spans="1:13" x14ac:dyDescent="0.25">
      <c r="A156">
        <v>155</v>
      </c>
      <c r="B156" t="s">
        <v>54</v>
      </c>
      <c r="C156" t="s">
        <v>777</v>
      </c>
      <c r="D156" t="s">
        <v>778</v>
      </c>
      <c r="E156" t="s">
        <v>51</v>
      </c>
      <c r="F156" t="s">
        <v>14</v>
      </c>
      <c r="G156" t="s">
        <v>166</v>
      </c>
      <c r="H156" t="s">
        <v>779</v>
      </c>
      <c r="I156" t="s">
        <v>780</v>
      </c>
      <c r="J156">
        <v>121.568393</v>
      </c>
      <c r="K156">
        <v>25.087603000000001</v>
      </c>
      <c r="L156">
        <v>157572420965238</v>
      </c>
      <c r="M156">
        <v>10147</v>
      </c>
    </row>
    <row r="157" spans="1:13" ht="66" x14ac:dyDescent="0.25">
      <c r="A157">
        <v>156</v>
      </c>
      <c r="B157" t="s">
        <v>25</v>
      </c>
      <c r="C157" t="s">
        <v>781</v>
      </c>
      <c r="D157" t="s">
        <v>782</v>
      </c>
      <c r="E157" s="1" t="s">
        <v>783</v>
      </c>
      <c r="F157" t="s">
        <v>14</v>
      </c>
      <c r="G157" t="s">
        <v>58</v>
      </c>
      <c r="H157" t="s">
        <v>784</v>
      </c>
      <c r="I157" t="s">
        <v>785</v>
      </c>
      <c r="J157">
        <v>121.527861</v>
      </c>
      <c r="K157">
        <v>25.023765000000001</v>
      </c>
      <c r="L157" t="s">
        <v>786</v>
      </c>
      <c r="M157">
        <v>1721</v>
      </c>
    </row>
    <row r="158" spans="1:13" x14ac:dyDescent="0.25">
      <c r="A158">
        <v>157</v>
      </c>
      <c r="B158" t="s">
        <v>32</v>
      </c>
      <c r="C158" t="s">
        <v>787</v>
      </c>
      <c r="D158" t="s">
        <v>788</v>
      </c>
      <c r="E158" t="s">
        <v>789</v>
      </c>
      <c r="F158" t="s">
        <v>14</v>
      </c>
      <c r="G158" t="s">
        <v>80</v>
      </c>
      <c r="H158" t="s">
        <v>790</v>
      </c>
      <c r="I158" t="s">
        <v>791</v>
      </c>
      <c r="J158">
        <v>121.524401</v>
      </c>
      <c r="K158">
        <v>25.072378</v>
      </c>
      <c r="L158">
        <v>129532200527346</v>
      </c>
      <c r="M158">
        <v>96</v>
      </c>
    </row>
    <row r="159" spans="1:13" x14ac:dyDescent="0.25">
      <c r="A159">
        <v>158</v>
      </c>
      <c r="B159" t="s">
        <v>54</v>
      </c>
      <c r="C159" t="s">
        <v>792</v>
      </c>
      <c r="D159" t="s">
        <v>793</v>
      </c>
      <c r="E159" t="s">
        <v>57</v>
      </c>
      <c r="F159" t="s">
        <v>14</v>
      </c>
      <c r="G159" t="s">
        <v>29</v>
      </c>
      <c r="H159" t="s">
        <v>794</v>
      </c>
      <c r="I159" t="s">
        <v>795</v>
      </c>
      <c r="J159">
        <v>121.577094</v>
      </c>
      <c r="K159">
        <v>25.115364</v>
      </c>
      <c r="L159">
        <v>147902525268930</v>
      </c>
      <c r="M159">
        <v>15337</v>
      </c>
    </row>
    <row r="160" spans="1:13" x14ac:dyDescent="0.25">
      <c r="A160">
        <v>159</v>
      </c>
      <c r="B160" t="s">
        <v>25</v>
      </c>
      <c r="C160" t="s">
        <v>796</v>
      </c>
      <c r="D160" t="s">
        <v>797</v>
      </c>
      <c r="E160" t="s">
        <v>798</v>
      </c>
      <c r="F160" t="s">
        <v>14</v>
      </c>
      <c r="G160" t="s">
        <v>96</v>
      </c>
      <c r="H160" t="s">
        <v>799</v>
      </c>
      <c r="I160" t="s">
        <v>800</v>
      </c>
      <c r="J160">
        <v>121.515266</v>
      </c>
      <c r="K160">
        <v>25.035201000000001</v>
      </c>
      <c r="L160">
        <v>236482446372502</v>
      </c>
      <c r="M160">
        <v>95</v>
      </c>
    </row>
    <row r="161" spans="1:13" x14ac:dyDescent="0.25">
      <c r="A161">
        <v>160</v>
      </c>
      <c r="B161" t="s">
        <v>156</v>
      </c>
      <c r="C161" t="s">
        <v>801</v>
      </c>
      <c r="D161" t="s">
        <v>802</v>
      </c>
      <c r="E161" t="s">
        <v>57</v>
      </c>
      <c r="F161" t="s">
        <v>14</v>
      </c>
      <c r="G161" t="s">
        <v>237</v>
      </c>
      <c r="H161" t="s">
        <v>803</v>
      </c>
      <c r="I161" t="s">
        <v>804</v>
      </c>
      <c r="J161">
        <v>121.565438</v>
      </c>
      <c r="K161">
        <v>25.071846000000001</v>
      </c>
      <c r="L161">
        <v>429807730436102</v>
      </c>
      <c r="M161">
        <v>5389</v>
      </c>
    </row>
    <row r="162" spans="1:13" ht="66" x14ac:dyDescent="0.25">
      <c r="A162">
        <v>161</v>
      </c>
      <c r="B162" t="s">
        <v>25</v>
      </c>
      <c r="C162" t="s">
        <v>805</v>
      </c>
      <c r="D162" t="s">
        <v>806</v>
      </c>
      <c r="E162" s="1" t="s">
        <v>807</v>
      </c>
      <c r="F162" t="s">
        <v>14</v>
      </c>
      <c r="G162" t="s">
        <v>15</v>
      </c>
      <c r="H162" t="s">
        <v>808</v>
      </c>
      <c r="I162" t="s">
        <v>809</v>
      </c>
      <c r="J162">
        <v>121.53837300000001</v>
      </c>
      <c r="K162">
        <v>25.154641999999999</v>
      </c>
      <c r="L162" t="s">
        <v>810</v>
      </c>
      <c r="M162">
        <v>18204</v>
      </c>
    </row>
    <row r="163" spans="1:13" x14ac:dyDescent="0.25">
      <c r="A163">
        <v>162</v>
      </c>
      <c r="B163" t="s">
        <v>54</v>
      </c>
      <c r="C163" t="s">
        <v>811</v>
      </c>
      <c r="D163" t="s">
        <v>812</v>
      </c>
      <c r="E163" t="s">
        <v>51</v>
      </c>
      <c r="F163" t="s">
        <v>14</v>
      </c>
      <c r="G163" t="s">
        <v>166</v>
      </c>
      <c r="H163" t="s">
        <v>813</v>
      </c>
      <c r="I163" t="s">
        <v>814</v>
      </c>
      <c r="J163">
        <v>121.600517</v>
      </c>
      <c r="K163">
        <v>25.077110999999999</v>
      </c>
      <c r="L163">
        <v>185652164806064</v>
      </c>
      <c r="M163">
        <v>4884</v>
      </c>
    </row>
    <row r="164" spans="1:13" x14ac:dyDescent="0.25">
      <c r="A164">
        <v>163</v>
      </c>
      <c r="B164" t="s">
        <v>470</v>
      </c>
      <c r="C164" t="s">
        <v>815</v>
      </c>
      <c r="D164" t="s">
        <v>816</v>
      </c>
      <c r="E164" t="s">
        <v>51</v>
      </c>
      <c r="F164" t="s">
        <v>14</v>
      </c>
      <c r="G164" t="s">
        <v>237</v>
      </c>
      <c r="H164" t="s">
        <v>817</v>
      </c>
      <c r="I164" t="s">
        <v>818</v>
      </c>
      <c r="J164">
        <v>121.548647</v>
      </c>
      <c r="K164">
        <v>25.051838</v>
      </c>
      <c r="M164">
        <v>0</v>
      </c>
    </row>
    <row r="165" spans="1:13" x14ac:dyDescent="0.25">
      <c r="A165">
        <v>164</v>
      </c>
      <c r="B165" t="s">
        <v>141</v>
      </c>
      <c r="C165" t="s">
        <v>819</v>
      </c>
      <c r="D165" t="s">
        <v>820</v>
      </c>
      <c r="E165" t="s">
        <v>57</v>
      </c>
      <c r="F165" t="s">
        <v>14</v>
      </c>
      <c r="G165" t="s">
        <v>29</v>
      </c>
      <c r="H165" t="s">
        <v>821</v>
      </c>
      <c r="J165">
        <v>121.539659</v>
      </c>
      <c r="K165">
        <v>25.137430999999999</v>
      </c>
      <c r="L165">
        <v>247485268612534</v>
      </c>
      <c r="M165">
        <v>33978</v>
      </c>
    </row>
    <row r="166" spans="1:13" x14ac:dyDescent="0.25">
      <c r="A166">
        <v>165</v>
      </c>
      <c r="B166" t="s">
        <v>25</v>
      </c>
      <c r="C166" t="s">
        <v>822</v>
      </c>
      <c r="D166" t="s">
        <v>823</v>
      </c>
      <c r="E166" t="s">
        <v>824</v>
      </c>
      <c r="F166" t="s">
        <v>14</v>
      </c>
      <c r="G166" t="s">
        <v>29</v>
      </c>
      <c r="H166" t="s">
        <v>825</v>
      </c>
      <c r="I166" t="s">
        <v>826</v>
      </c>
      <c r="J166">
        <v>121.54632100000001</v>
      </c>
      <c r="K166">
        <v>25.094283000000001</v>
      </c>
      <c r="L166">
        <v>219744354737251</v>
      </c>
      <c r="M166">
        <v>816</v>
      </c>
    </row>
    <row r="167" spans="1:13" x14ac:dyDescent="0.25">
      <c r="A167">
        <v>166</v>
      </c>
      <c r="B167" t="s">
        <v>32</v>
      </c>
      <c r="C167" t="s">
        <v>827</v>
      </c>
      <c r="D167" t="s">
        <v>828</v>
      </c>
      <c r="E167" t="s">
        <v>829</v>
      </c>
      <c r="F167" t="s">
        <v>14</v>
      </c>
      <c r="G167" t="s">
        <v>160</v>
      </c>
      <c r="H167" t="s">
        <v>830</v>
      </c>
      <c r="I167" t="s">
        <v>831</v>
      </c>
      <c r="J167">
        <v>121.568263</v>
      </c>
      <c r="K167">
        <v>24.971004000000001</v>
      </c>
      <c r="L167">
        <v>491936027484027</v>
      </c>
      <c r="M167">
        <v>113</v>
      </c>
    </row>
    <row r="168" spans="1:13" ht="49.5" x14ac:dyDescent="0.25">
      <c r="A168">
        <v>167</v>
      </c>
      <c r="B168" t="s">
        <v>141</v>
      </c>
      <c r="C168" t="s">
        <v>832</v>
      </c>
      <c r="D168" t="s">
        <v>833</v>
      </c>
      <c r="E168" s="1" t="s">
        <v>834</v>
      </c>
      <c r="F168" t="s">
        <v>14</v>
      </c>
      <c r="G168" t="s">
        <v>96</v>
      </c>
      <c r="H168" t="s">
        <v>835</v>
      </c>
      <c r="I168" t="s">
        <v>836</v>
      </c>
      <c r="J168">
        <v>121.5324</v>
      </c>
      <c r="K168">
        <v>25.010601999999999</v>
      </c>
      <c r="L168" t="s">
        <v>837</v>
      </c>
      <c r="M168">
        <v>98399</v>
      </c>
    </row>
    <row r="169" spans="1:13" x14ac:dyDescent="0.25">
      <c r="A169">
        <v>168</v>
      </c>
      <c r="B169" t="s">
        <v>25</v>
      </c>
      <c r="C169" t="s">
        <v>838</v>
      </c>
      <c r="D169" t="s">
        <v>839</v>
      </c>
      <c r="E169" t="s">
        <v>840</v>
      </c>
      <c r="F169" t="s">
        <v>14</v>
      </c>
      <c r="G169" t="s">
        <v>80</v>
      </c>
      <c r="H169" t="s">
        <v>841</v>
      </c>
      <c r="I169" t="s">
        <v>842</v>
      </c>
      <c r="J169">
        <v>121.52194</v>
      </c>
      <c r="K169">
        <v>25.055789999999998</v>
      </c>
      <c r="L169" t="s">
        <v>843</v>
      </c>
      <c r="M169">
        <v>8550</v>
      </c>
    </row>
    <row r="170" spans="1:13" ht="33" x14ac:dyDescent="0.25">
      <c r="A170">
        <v>169</v>
      </c>
      <c r="B170" t="s">
        <v>141</v>
      </c>
      <c r="C170" t="s">
        <v>844</v>
      </c>
      <c r="D170" t="s">
        <v>845</v>
      </c>
      <c r="E170" s="1" t="s">
        <v>846</v>
      </c>
      <c r="F170" t="s">
        <v>14</v>
      </c>
      <c r="G170" t="s">
        <v>237</v>
      </c>
      <c r="H170" t="s">
        <v>847</v>
      </c>
      <c r="I170" t="s">
        <v>848</v>
      </c>
      <c r="J170">
        <v>121.546673</v>
      </c>
      <c r="K170">
        <v>25.061484</v>
      </c>
      <c r="L170">
        <v>252625694818777</v>
      </c>
      <c r="M170">
        <v>1289</v>
      </c>
    </row>
    <row r="171" spans="1:13" ht="33" x14ac:dyDescent="0.25">
      <c r="A171">
        <v>170</v>
      </c>
      <c r="B171" t="s">
        <v>32</v>
      </c>
      <c r="C171" t="s">
        <v>849</v>
      </c>
      <c r="D171" t="s">
        <v>850</v>
      </c>
      <c r="E171" s="1" t="s">
        <v>851</v>
      </c>
      <c r="F171" t="s">
        <v>14</v>
      </c>
      <c r="G171" t="s">
        <v>166</v>
      </c>
      <c r="H171" t="s">
        <v>852</v>
      </c>
      <c r="I171" t="s">
        <v>853</v>
      </c>
      <c r="J171">
        <v>121.57516</v>
      </c>
      <c r="K171">
        <v>25.078189999999999</v>
      </c>
      <c r="L171">
        <v>371301056252871</v>
      </c>
      <c r="M171">
        <v>0</v>
      </c>
    </row>
    <row r="172" spans="1:13" x14ac:dyDescent="0.25">
      <c r="A172">
        <v>171</v>
      </c>
      <c r="B172" t="s">
        <v>32</v>
      </c>
      <c r="C172" t="s">
        <v>854</v>
      </c>
      <c r="D172" t="s">
        <v>855</v>
      </c>
      <c r="E172" t="s">
        <v>856</v>
      </c>
      <c r="F172" t="s">
        <v>14</v>
      </c>
      <c r="G172" t="s">
        <v>80</v>
      </c>
      <c r="H172" t="s">
        <v>857</v>
      </c>
      <c r="I172" t="s">
        <v>858</v>
      </c>
      <c r="J172">
        <v>121.529206</v>
      </c>
      <c r="K172">
        <v>25.052893999999998</v>
      </c>
      <c r="L172" t="s">
        <v>859</v>
      </c>
      <c r="M172">
        <v>396</v>
      </c>
    </row>
    <row r="173" spans="1:13" x14ac:dyDescent="0.25">
      <c r="A173">
        <v>172</v>
      </c>
      <c r="B173" t="s">
        <v>54</v>
      </c>
      <c r="C173" t="s">
        <v>860</v>
      </c>
      <c r="D173" t="s">
        <v>861</v>
      </c>
      <c r="E173" t="s">
        <v>51</v>
      </c>
      <c r="F173" t="s">
        <v>14</v>
      </c>
      <c r="G173" t="s">
        <v>29</v>
      </c>
      <c r="H173" t="s">
        <v>862</v>
      </c>
      <c r="I173" t="s">
        <v>863</v>
      </c>
      <c r="J173">
        <v>121.57409</v>
      </c>
      <c r="K173">
        <v>25.167169000000001</v>
      </c>
      <c r="L173">
        <v>412388275490814</v>
      </c>
      <c r="M173">
        <v>34978</v>
      </c>
    </row>
    <row r="174" spans="1:13" x14ac:dyDescent="0.25">
      <c r="A174">
        <v>173</v>
      </c>
      <c r="B174" t="s">
        <v>141</v>
      </c>
      <c r="C174" t="s">
        <v>864</v>
      </c>
      <c r="D174" t="s">
        <v>865</v>
      </c>
      <c r="E174" t="s">
        <v>866</v>
      </c>
      <c r="F174" t="s">
        <v>14</v>
      </c>
      <c r="G174" t="s">
        <v>160</v>
      </c>
      <c r="H174" t="s">
        <v>867</v>
      </c>
      <c r="I174" t="s">
        <v>868</v>
      </c>
      <c r="J174">
        <v>121.594289</v>
      </c>
      <c r="K174">
        <v>24.969071</v>
      </c>
      <c r="L174">
        <v>512012415483798</v>
      </c>
      <c r="M174">
        <v>533</v>
      </c>
    </row>
    <row r="175" spans="1:13" x14ac:dyDescent="0.25">
      <c r="A175">
        <v>174</v>
      </c>
      <c r="B175" t="s">
        <v>54</v>
      </c>
      <c r="C175" t="s">
        <v>869</v>
      </c>
      <c r="D175" t="s">
        <v>870</v>
      </c>
      <c r="E175" t="s">
        <v>57</v>
      </c>
      <c r="F175" t="s">
        <v>14</v>
      </c>
      <c r="G175" t="s">
        <v>74</v>
      </c>
      <c r="H175" t="s">
        <v>871</v>
      </c>
      <c r="I175" t="s">
        <v>872</v>
      </c>
      <c r="J175">
        <v>121.499965</v>
      </c>
      <c r="K175">
        <v>25.036794</v>
      </c>
      <c r="L175">
        <v>567321119976090</v>
      </c>
      <c r="M175">
        <v>787</v>
      </c>
    </row>
    <row r="176" spans="1:13" x14ac:dyDescent="0.25">
      <c r="A176">
        <v>175</v>
      </c>
      <c r="B176" t="s">
        <v>54</v>
      </c>
      <c r="C176" t="s">
        <v>873</v>
      </c>
      <c r="D176" t="s">
        <v>874</v>
      </c>
      <c r="E176" t="s">
        <v>875</v>
      </c>
      <c r="F176" t="s">
        <v>14</v>
      </c>
      <c r="G176" t="s">
        <v>166</v>
      </c>
      <c r="H176" t="s">
        <v>876</v>
      </c>
      <c r="I176" t="s">
        <v>877</v>
      </c>
      <c r="J176">
        <v>121.591965</v>
      </c>
      <c r="K176">
        <v>25.088918</v>
      </c>
      <c r="L176">
        <v>100432580115632</v>
      </c>
      <c r="M176">
        <v>4235</v>
      </c>
    </row>
    <row r="177" spans="1:13" x14ac:dyDescent="0.25">
      <c r="A177">
        <v>176</v>
      </c>
      <c r="B177" t="s">
        <v>54</v>
      </c>
      <c r="C177" t="s">
        <v>878</v>
      </c>
      <c r="D177" t="s">
        <v>879</v>
      </c>
      <c r="E177" t="s">
        <v>57</v>
      </c>
      <c r="F177" t="s">
        <v>14</v>
      </c>
      <c r="G177" t="s">
        <v>22</v>
      </c>
      <c r="H177" t="s">
        <v>880</v>
      </c>
      <c r="J177">
        <v>121.50708</v>
      </c>
      <c r="K177">
        <v>25.054116</v>
      </c>
      <c r="L177">
        <v>260439760724082</v>
      </c>
      <c r="M177">
        <v>1891</v>
      </c>
    </row>
    <row r="178" spans="1:13" ht="33" x14ac:dyDescent="0.25">
      <c r="A178">
        <v>177</v>
      </c>
      <c r="B178" t="s">
        <v>32</v>
      </c>
      <c r="C178" t="s">
        <v>881</v>
      </c>
      <c r="D178" t="s">
        <v>882</v>
      </c>
      <c r="E178" s="1" t="s">
        <v>883</v>
      </c>
      <c r="F178" t="s">
        <v>14</v>
      </c>
      <c r="G178" t="s">
        <v>80</v>
      </c>
      <c r="H178" t="s">
        <v>884</v>
      </c>
      <c r="I178" t="s">
        <v>885</v>
      </c>
      <c r="J178">
        <v>121.524545</v>
      </c>
      <c r="K178">
        <v>25.070757</v>
      </c>
      <c r="L178" t="s">
        <v>886</v>
      </c>
      <c r="M178">
        <v>8175</v>
      </c>
    </row>
    <row r="179" spans="1:13" x14ac:dyDescent="0.25">
      <c r="A179">
        <v>178</v>
      </c>
      <c r="B179" t="s">
        <v>54</v>
      </c>
      <c r="C179" t="s">
        <v>887</v>
      </c>
      <c r="D179" t="s">
        <v>888</v>
      </c>
      <c r="E179" t="s">
        <v>57</v>
      </c>
      <c r="F179" t="s">
        <v>14</v>
      </c>
      <c r="G179" t="s">
        <v>80</v>
      </c>
      <c r="H179" t="s">
        <v>889</v>
      </c>
      <c r="I179" t="s">
        <v>890</v>
      </c>
      <c r="J179">
        <v>121.520478</v>
      </c>
      <c r="K179">
        <v>25.070171999999999</v>
      </c>
      <c r="L179" t="s">
        <v>891</v>
      </c>
      <c r="M179">
        <v>90136</v>
      </c>
    </row>
    <row r="180" spans="1:13" x14ac:dyDescent="0.25">
      <c r="A180">
        <v>179</v>
      </c>
      <c r="B180" t="s">
        <v>141</v>
      </c>
      <c r="C180" t="s">
        <v>892</v>
      </c>
      <c r="D180" t="s">
        <v>893</v>
      </c>
      <c r="E180" t="s">
        <v>894</v>
      </c>
      <c r="F180" t="s">
        <v>14</v>
      </c>
      <c r="G180" t="s">
        <v>237</v>
      </c>
      <c r="H180" t="s">
        <v>895</v>
      </c>
      <c r="I180" t="s">
        <v>896</v>
      </c>
      <c r="J180">
        <v>121.551513</v>
      </c>
      <c r="K180">
        <v>25.063666000000001</v>
      </c>
      <c r="L180">
        <v>326234857386973</v>
      </c>
      <c r="M180">
        <v>33613</v>
      </c>
    </row>
    <row r="181" spans="1:13" ht="49.5" x14ac:dyDescent="0.25">
      <c r="A181">
        <v>180</v>
      </c>
      <c r="B181" t="s">
        <v>32</v>
      </c>
      <c r="C181" t="s">
        <v>897</v>
      </c>
      <c r="D181" t="s">
        <v>898</v>
      </c>
      <c r="E181" s="1" t="s">
        <v>899</v>
      </c>
      <c r="F181" t="s">
        <v>14</v>
      </c>
      <c r="G181" t="s">
        <v>29</v>
      </c>
      <c r="H181" t="s">
        <v>900</v>
      </c>
      <c r="I181" t="s">
        <v>901</v>
      </c>
      <c r="J181">
        <v>121.52415999999999</v>
      </c>
      <c r="K181">
        <v>25.097456000000001</v>
      </c>
      <c r="L181">
        <v>134345463302398</v>
      </c>
      <c r="M181">
        <v>11406</v>
      </c>
    </row>
    <row r="182" spans="1:13" ht="49.5" x14ac:dyDescent="0.25">
      <c r="A182">
        <v>181</v>
      </c>
      <c r="B182" t="s">
        <v>156</v>
      </c>
      <c r="C182" t="s">
        <v>902</v>
      </c>
      <c r="D182" t="s">
        <v>903</v>
      </c>
      <c r="E182" s="1" t="s">
        <v>904</v>
      </c>
      <c r="F182" t="s">
        <v>14</v>
      </c>
      <c r="G182" t="s">
        <v>96</v>
      </c>
      <c r="H182" t="s">
        <v>905</v>
      </c>
      <c r="I182" t="s">
        <v>906</v>
      </c>
      <c r="J182">
        <v>121.523642</v>
      </c>
      <c r="K182">
        <v>25.042389</v>
      </c>
      <c r="L182" t="s">
        <v>907</v>
      </c>
      <c r="M182">
        <v>452</v>
      </c>
    </row>
    <row r="183" spans="1:13" x14ac:dyDescent="0.25">
      <c r="A183">
        <v>182</v>
      </c>
      <c r="B183" t="s">
        <v>156</v>
      </c>
      <c r="C183" t="s">
        <v>908</v>
      </c>
      <c r="D183" t="s">
        <v>909</v>
      </c>
      <c r="E183" t="s">
        <v>910</v>
      </c>
      <c r="F183" t="s">
        <v>14</v>
      </c>
      <c r="G183" t="s">
        <v>29</v>
      </c>
      <c r="H183" t="s">
        <v>911</v>
      </c>
      <c r="I183" t="s">
        <v>912</v>
      </c>
      <c r="J183">
        <v>121.514611</v>
      </c>
      <c r="K183">
        <v>25.094000999999999</v>
      </c>
      <c r="L183">
        <v>645988338782551</v>
      </c>
      <c r="M183">
        <v>90791</v>
      </c>
    </row>
    <row r="184" spans="1:13" x14ac:dyDescent="0.25">
      <c r="A184">
        <v>183</v>
      </c>
      <c r="B184" t="s">
        <v>25</v>
      </c>
      <c r="C184" t="s">
        <v>913</v>
      </c>
      <c r="D184" t="s">
        <v>914</v>
      </c>
      <c r="E184" t="s">
        <v>915</v>
      </c>
      <c r="F184" t="s">
        <v>14</v>
      </c>
      <c r="G184" t="s">
        <v>74</v>
      </c>
      <c r="H184" t="s">
        <v>916</v>
      </c>
      <c r="J184">
        <v>121.49627099999999</v>
      </c>
      <c r="K184">
        <v>25.03378</v>
      </c>
      <c r="L184">
        <v>176152146126257</v>
      </c>
      <c r="M184">
        <v>58</v>
      </c>
    </row>
    <row r="185" spans="1:13" x14ac:dyDescent="0.25">
      <c r="A185">
        <v>184</v>
      </c>
      <c r="B185" t="s">
        <v>25</v>
      </c>
      <c r="C185" t="s">
        <v>917</v>
      </c>
      <c r="D185" t="s">
        <v>918</v>
      </c>
      <c r="E185" t="s">
        <v>919</v>
      </c>
      <c r="F185" t="s">
        <v>14</v>
      </c>
      <c r="G185" t="s">
        <v>58</v>
      </c>
      <c r="H185" t="s">
        <v>920</v>
      </c>
      <c r="I185" t="s">
        <v>921</v>
      </c>
      <c r="J185">
        <v>121.532554</v>
      </c>
      <c r="K185">
        <v>25.027975000000001</v>
      </c>
      <c r="L185">
        <v>231391193551419</v>
      </c>
      <c r="M185">
        <v>2687</v>
      </c>
    </row>
    <row r="186" spans="1:13" x14ac:dyDescent="0.25">
      <c r="A186">
        <v>185</v>
      </c>
      <c r="B186" t="s">
        <v>32</v>
      </c>
      <c r="C186" t="s">
        <v>922</v>
      </c>
      <c r="D186" t="s">
        <v>923</v>
      </c>
      <c r="E186" t="s">
        <v>924</v>
      </c>
      <c r="F186" t="s">
        <v>14</v>
      </c>
      <c r="G186" t="s">
        <v>96</v>
      </c>
      <c r="H186" t="s">
        <v>925</v>
      </c>
      <c r="I186" t="s">
        <v>926</v>
      </c>
      <c r="J186">
        <v>121.520489</v>
      </c>
      <c r="K186">
        <v>25.021138000000001</v>
      </c>
      <c r="L186">
        <v>201631289976802</v>
      </c>
      <c r="M186">
        <v>35761</v>
      </c>
    </row>
    <row r="187" spans="1:13" ht="66" x14ac:dyDescent="0.25">
      <c r="A187">
        <v>186</v>
      </c>
      <c r="B187" t="s">
        <v>25</v>
      </c>
      <c r="C187" t="s">
        <v>927</v>
      </c>
      <c r="D187" t="s">
        <v>928</v>
      </c>
      <c r="E187" s="1" t="s">
        <v>929</v>
      </c>
      <c r="F187" t="s">
        <v>14</v>
      </c>
      <c r="G187" t="s">
        <v>74</v>
      </c>
      <c r="H187" t="s">
        <v>930</v>
      </c>
      <c r="I187" t="s">
        <v>931</v>
      </c>
      <c r="J187">
        <v>121.498018</v>
      </c>
      <c r="K187">
        <v>25.032684</v>
      </c>
      <c r="L187">
        <v>106412826121372</v>
      </c>
      <c r="M187">
        <v>2412</v>
      </c>
    </row>
    <row r="188" spans="1:13" x14ac:dyDescent="0.25">
      <c r="A188">
        <v>187</v>
      </c>
      <c r="B188" t="s">
        <v>54</v>
      </c>
      <c r="C188" t="s">
        <v>932</v>
      </c>
      <c r="D188" t="s">
        <v>933</v>
      </c>
      <c r="E188" t="s">
        <v>57</v>
      </c>
      <c r="F188" t="s">
        <v>14</v>
      </c>
      <c r="G188" t="s">
        <v>58</v>
      </c>
      <c r="H188" t="s">
        <v>934</v>
      </c>
      <c r="I188" t="s">
        <v>935</v>
      </c>
      <c r="J188">
        <v>121.55733499999999</v>
      </c>
      <c r="K188">
        <v>25.016908999999998</v>
      </c>
      <c r="L188">
        <v>156219891098067</v>
      </c>
      <c r="M188">
        <v>20072</v>
      </c>
    </row>
    <row r="189" spans="1:13" x14ac:dyDescent="0.25">
      <c r="A189">
        <v>188</v>
      </c>
      <c r="B189" t="s">
        <v>32</v>
      </c>
      <c r="C189" t="s">
        <v>936</v>
      </c>
      <c r="D189" t="s">
        <v>937</v>
      </c>
      <c r="E189" t="s">
        <v>938</v>
      </c>
      <c r="F189" t="s">
        <v>14</v>
      </c>
      <c r="G189" t="s">
        <v>74</v>
      </c>
      <c r="H189" t="s">
        <v>939</v>
      </c>
      <c r="I189" t="s">
        <v>940</v>
      </c>
      <c r="J189">
        <v>121.498205</v>
      </c>
      <c r="K189">
        <v>25.032339</v>
      </c>
      <c r="L189" t="s">
        <v>941</v>
      </c>
      <c r="M189">
        <v>83</v>
      </c>
    </row>
    <row r="190" spans="1:13" x14ac:dyDescent="0.25">
      <c r="A190">
        <v>189</v>
      </c>
      <c r="B190" t="s">
        <v>32</v>
      </c>
      <c r="C190" t="s">
        <v>942</v>
      </c>
      <c r="D190" t="s">
        <v>943</v>
      </c>
      <c r="E190" t="s">
        <v>944</v>
      </c>
      <c r="F190" t="s">
        <v>14</v>
      </c>
      <c r="G190" t="s">
        <v>237</v>
      </c>
      <c r="H190" t="s">
        <v>945</v>
      </c>
      <c r="I190" t="s">
        <v>946</v>
      </c>
      <c r="J190">
        <v>121.54956900000001</v>
      </c>
      <c r="K190">
        <v>25.051345000000001</v>
      </c>
      <c r="L190">
        <v>209522009080547</v>
      </c>
      <c r="M190">
        <v>16698</v>
      </c>
    </row>
    <row r="191" spans="1:13" x14ac:dyDescent="0.25">
      <c r="A191">
        <v>190</v>
      </c>
      <c r="B191" t="s">
        <v>25</v>
      </c>
      <c r="C191" t="s">
        <v>947</v>
      </c>
      <c r="D191" t="s">
        <v>948</v>
      </c>
      <c r="E191" t="s">
        <v>51</v>
      </c>
      <c r="F191" t="s">
        <v>14</v>
      </c>
      <c r="G191" t="s">
        <v>22</v>
      </c>
      <c r="H191" t="s">
        <v>949</v>
      </c>
      <c r="J191">
        <v>121.514595</v>
      </c>
      <c r="K191">
        <v>25.053871000000001</v>
      </c>
      <c r="L191">
        <v>649340411789506</v>
      </c>
      <c r="M191">
        <v>1276</v>
      </c>
    </row>
    <row r="192" spans="1:13" x14ac:dyDescent="0.25">
      <c r="A192">
        <v>191</v>
      </c>
      <c r="B192" t="s">
        <v>32</v>
      </c>
      <c r="C192" t="s">
        <v>950</v>
      </c>
      <c r="D192" t="s">
        <v>951</v>
      </c>
      <c r="E192" t="s">
        <v>952</v>
      </c>
      <c r="F192" t="s">
        <v>14</v>
      </c>
      <c r="G192" t="s">
        <v>15</v>
      </c>
      <c r="H192" t="s">
        <v>953</v>
      </c>
      <c r="I192" t="s">
        <v>954</v>
      </c>
      <c r="J192">
        <v>121.54058999999999</v>
      </c>
      <c r="K192">
        <v>25.16292</v>
      </c>
      <c r="L192">
        <v>133242183412025</v>
      </c>
      <c r="M192">
        <v>10068</v>
      </c>
    </row>
    <row r="193" spans="1:13" x14ac:dyDescent="0.25">
      <c r="A193">
        <v>192</v>
      </c>
      <c r="B193" t="s">
        <v>25</v>
      </c>
      <c r="C193" t="s">
        <v>955</v>
      </c>
      <c r="D193" t="s">
        <v>956</v>
      </c>
      <c r="E193" t="s">
        <v>957</v>
      </c>
      <c r="F193" t="s">
        <v>14</v>
      </c>
      <c r="G193" t="s">
        <v>96</v>
      </c>
      <c r="H193" t="s">
        <v>958</v>
      </c>
      <c r="I193" t="s">
        <v>959</v>
      </c>
      <c r="J193">
        <v>121.52467799999999</v>
      </c>
      <c r="K193">
        <v>25.045479</v>
      </c>
      <c r="L193">
        <v>187141248017024</v>
      </c>
      <c r="M193">
        <v>305</v>
      </c>
    </row>
    <row r="194" spans="1:13" x14ac:dyDescent="0.25">
      <c r="A194">
        <v>193</v>
      </c>
      <c r="B194" t="s">
        <v>141</v>
      </c>
      <c r="C194" t="s">
        <v>960</v>
      </c>
      <c r="D194" t="s">
        <v>961</v>
      </c>
      <c r="E194" t="s">
        <v>962</v>
      </c>
      <c r="F194" t="s">
        <v>14</v>
      </c>
      <c r="G194" t="s">
        <v>166</v>
      </c>
      <c r="H194" t="s">
        <v>963</v>
      </c>
      <c r="I194" t="s">
        <v>964</v>
      </c>
      <c r="J194">
        <v>121.566585</v>
      </c>
      <c r="K194">
        <v>25.078205000000001</v>
      </c>
      <c r="L194">
        <v>197503153618937</v>
      </c>
      <c r="M194">
        <v>3615</v>
      </c>
    </row>
    <row r="195" spans="1:13" x14ac:dyDescent="0.25">
      <c r="A195">
        <v>194</v>
      </c>
      <c r="B195" t="s">
        <v>141</v>
      </c>
      <c r="C195" t="s">
        <v>965</v>
      </c>
      <c r="D195" t="s">
        <v>966</v>
      </c>
      <c r="E195" t="s">
        <v>57</v>
      </c>
      <c r="F195" t="s">
        <v>14</v>
      </c>
      <c r="G195" t="s">
        <v>15</v>
      </c>
      <c r="H195" t="s">
        <v>967</v>
      </c>
      <c r="I195" t="s">
        <v>968</v>
      </c>
      <c r="J195">
        <v>121.469348</v>
      </c>
      <c r="K195">
        <v>25.132456999999999</v>
      </c>
      <c r="L195">
        <v>106702743032237</v>
      </c>
      <c r="M195">
        <v>4047</v>
      </c>
    </row>
    <row r="196" spans="1:13" x14ac:dyDescent="0.25">
      <c r="A196">
        <v>195</v>
      </c>
      <c r="B196" t="s">
        <v>25</v>
      </c>
      <c r="C196" t="s">
        <v>969</v>
      </c>
      <c r="D196" t="s">
        <v>970</v>
      </c>
      <c r="E196" t="s">
        <v>51</v>
      </c>
      <c r="F196" t="s">
        <v>14</v>
      </c>
      <c r="G196" t="s">
        <v>80</v>
      </c>
      <c r="H196" t="s">
        <v>971</v>
      </c>
      <c r="I196" t="s">
        <v>972</v>
      </c>
      <c r="J196">
        <v>121.52603000000001</v>
      </c>
      <c r="K196">
        <v>25.075726</v>
      </c>
      <c r="L196">
        <v>120952581389712</v>
      </c>
      <c r="M196">
        <v>24</v>
      </c>
    </row>
    <row r="197" spans="1:13" ht="33" x14ac:dyDescent="0.25">
      <c r="A197">
        <v>196</v>
      </c>
      <c r="B197" t="s">
        <v>141</v>
      </c>
      <c r="C197" t="s">
        <v>973</v>
      </c>
      <c r="D197" t="s">
        <v>974</v>
      </c>
      <c r="E197" s="1" t="s">
        <v>975</v>
      </c>
      <c r="F197" t="s">
        <v>14</v>
      </c>
      <c r="G197" t="s">
        <v>96</v>
      </c>
      <c r="H197" t="s">
        <v>976</v>
      </c>
      <c r="I197" t="s">
        <v>977</v>
      </c>
      <c r="J197">
        <v>121.510806</v>
      </c>
      <c r="K197">
        <v>25.046711999999999</v>
      </c>
      <c r="L197" t="s">
        <v>978</v>
      </c>
      <c r="M197">
        <v>2104</v>
      </c>
    </row>
    <row r="198" spans="1:13" ht="49.5" x14ac:dyDescent="0.25">
      <c r="A198">
        <v>197</v>
      </c>
      <c r="B198" t="s">
        <v>25</v>
      </c>
      <c r="C198" t="s">
        <v>979</v>
      </c>
      <c r="D198" t="s">
        <v>980</v>
      </c>
      <c r="E198" s="1" t="s">
        <v>981</v>
      </c>
      <c r="F198" t="s">
        <v>14</v>
      </c>
      <c r="G198" t="s">
        <v>58</v>
      </c>
      <c r="H198" t="s">
        <v>982</v>
      </c>
      <c r="I198" t="s">
        <v>983</v>
      </c>
      <c r="J198">
        <v>121.53199499999999</v>
      </c>
      <c r="K198">
        <v>25.024182</v>
      </c>
      <c r="L198" t="s">
        <v>984</v>
      </c>
      <c r="M198">
        <v>1139</v>
      </c>
    </row>
    <row r="199" spans="1:13" x14ac:dyDescent="0.25">
      <c r="A199">
        <v>198</v>
      </c>
      <c r="B199" t="s">
        <v>32</v>
      </c>
      <c r="C199" t="s">
        <v>985</v>
      </c>
      <c r="D199" t="s">
        <v>986</v>
      </c>
      <c r="E199" t="s">
        <v>987</v>
      </c>
      <c r="F199" t="s">
        <v>14</v>
      </c>
      <c r="G199" t="s">
        <v>96</v>
      </c>
      <c r="H199" t="s">
        <v>988</v>
      </c>
      <c r="I199" t="s">
        <v>989</v>
      </c>
      <c r="J199">
        <v>121.518901</v>
      </c>
      <c r="K199">
        <v>25.039448</v>
      </c>
      <c r="L199">
        <v>812141978802777</v>
      </c>
      <c r="M199">
        <v>37</v>
      </c>
    </row>
    <row r="200" spans="1:13" x14ac:dyDescent="0.25">
      <c r="A200">
        <v>199</v>
      </c>
      <c r="B200" t="s">
        <v>54</v>
      </c>
      <c r="C200" t="s">
        <v>990</v>
      </c>
      <c r="D200" t="s">
        <v>991</v>
      </c>
      <c r="E200" t="s">
        <v>992</v>
      </c>
      <c r="F200" t="s">
        <v>14</v>
      </c>
      <c r="G200" t="s">
        <v>96</v>
      </c>
      <c r="H200" t="s">
        <v>993</v>
      </c>
      <c r="I200" t="s">
        <v>994</v>
      </c>
      <c r="J200">
        <v>121.51019100000001</v>
      </c>
      <c r="K200">
        <v>25.031210999999999</v>
      </c>
      <c r="L200">
        <v>562969100455300</v>
      </c>
      <c r="M200">
        <v>24607</v>
      </c>
    </row>
    <row r="201" spans="1:13" x14ac:dyDescent="0.25">
      <c r="A201">
        <v>200</v>
      </c>
      <c r="B201" t="s">
        <v>141</v>
      </c>
      <c r="C201" t="s">
        <v>995</v>
      </c>
      <c r="D201" t="s">
        <v>996</v>
      </c>
      <c r="E201" t="s">
        <v>997</v>
      </c>
      <c r="F201" t="s">
        <v>14</v>
      </c>
      <c r="G201" t="s">
        <v>15</v>
      </c>
      <c r="H201" t="s">
        <v>998</v>
      </c>
      <c r="I201" t="s">
        <v>999</v>
      </c>
      <c r="J201">
        <v>121.49923699999999</v>
      </c>
      <c r="K201">
        <v>25.107613000000001</v>
      </c>
      <c r="L201">
        <v>133299276761575</v>
      </c>
      <c r="M201">
        <v>3356</v>
      </c>
    </row>
    <row r="202" spans="1:13" x14ac:dyDescent="0.25">
      <c r="A202">
        <v>201</v>
      </c>
      <c r="B202" t="s">
        <v>141</v>
      </c>
      <c r="C202" t="s">
        <v>1000</v>
      </c>
      <c r="D202" t="s">
        <v>1001</v>
      </c>
      <c r="E202" t="s">
        <v>57</v>
      </c>
      <c r="F202" t="s">
        <v>14</v>
      </c>
      <c r="G202" t="s">
        <v>80</v>
      </c>
      <c r="H202" t="s">
        <v>1002</v>
      </c>
      <c r="I202" t="s">
        <v>1003</v>
      </c>
      <c r="J202">
        <v>121.54530699999999</v>
      </c>
      <c r="K202">
        <v>25.083079000000001</v>
      </c>
      <c r="L202">
        <v>103996799636249</v>
      </c>
      <c r="M202">
        <v>34993</v>
      </c>
    </row>
    <row r="203" spans="1:13" x14ac:dyDescent="0.25">
      <c r="A203">
        <v>202</v>
      </c>
      <c r="B203" t="s">
        <v>25</v>
      </c>
      <c r="C203" t="s">
        <v>1004</v>
      </c>
      <c r="D203" t="s">
        <v>1005</v>
      </c>
      <c r="E203" t="s">
        <v>51</v>
      </c>
      <c r="F203" t="s">
        <v>14</v>
      </c>
      <c r="G203" t="s">
        <v>58</v>
      </c>
      <c r="H203" t="s">
        <v>1006</v>
      </c>
      <c r="I203" t="s">
        <v>1007</v>
      </c>
      <c r="J203">
        <v>121.547439</v>
      </c>
      <c r="K203">
        <v>25.011661</v>
      </c>
      <c r="L203">
        <v>180253445359887</v>
      </c>
      <c r="M203">
        <v>258</v>
      </c>
    </row>
    <row r="204" spans="1:13" ht="49.5" x14ac:dyDescent="0.25">
      <c r="A204">
        <v>203</v>
      </c>
      <c r="B204" t="s">
        <v>25</v>
      </c>
      <c r="C204" t="s">
        <v>1008</v>
      </c>
      <c r="D204" t="s">
        <v>1009</v>
      </c>
      <c r="E204" s="1" t="s">
        <v>1010</v>
      </c>
      <c r="F204" t="s">
        <v>14</v>
      </c>
      <c r="G204" t="s">
        <v>96</v>
      </c>
      <c r="H204" t="s">
        <v>1011</v>
      </c>
      <c r="I204" t="s">
        <v>1012</v>
      </c>
      <c r="J204">
        <v>121.510811</v>
      </c>
      <c r="K204">
        <v>25.039994</v>
      </c>
      <c r="L204" t="s">
        <v>1013</v>
      </c>
      <c r="M204">
        <v>6023</v>
      </c>
    </row>
    <row r="205" spans="1:13" x14ac:dyDescent="0.25">
      <c r="A205">
        <v>204</v>
      </c>
      <c r="B205" t="s">
        <v>70</v>
      </c>
      <c r="C205" t="s">
        <v>1014</v>
      </c>
      <c r="D205" t="s">
        <v>1015</v>
      </c>
      <c r="E205" t="s">
        <v>57</v>
      </c>
      <c r="F205" t="s">
        <v>14</v>
      </c>
      <c r="G205" t="s">
        <v>29</v>
      </c>
      <c r="H205" t="s">
        <v>1016</v>
      </c>
      <c r="I205" t="s">
        <v>1017</v>
      </c>
      <c r="J205">
        <v>121.52631700000001</v>
      </c>
      <c r="K205">
        <v>25.083994000000001</v>
      </c>
      <c r="L205">
        <v>1694101207478450</v>
      </c>
      <c r="M205">
        <v>72</v>
      </c>
    </row>
    <row r="206" spans="1:13" x14ac:dyDescent="0.25">
      <c r="A206">
        <v>205</v>
      </c>
      <c r="B206" t="s">
        <v>141</v>
      </c>
      <c r="C206" t="s">
        <v>1018</v>
      </c>
      <c r="D206" t="s">
        <v>1019</v>
      </c>
      <c r="E206" t="s">
        <v>57</v>
      </c>
      <c r="F206" t="s">
        <v>14</v>
      </c>
      <c r="G206" t="s">
        <v>58</v>
      </c>
      <c r="H206" t="s">
        <v>1020</v>
      </c>
      <c r="J206">
        <v>121.54364</v>
      </c>
      <c r="K206">
        <v>25.02055</v>
      </c>
      <c r="L206">
        <v>1433764386862740</v>
      </c>
      <c r="M206">
        <v>0</v>
      </c>
    </row>
    <row r="207" spans="1:13" x14ac:dyDescent="0.25">
      <c r="A207">
        <v>206</v>
      </c>
      <c r="B207" t="s">
        <v>70</v>
      </c>
      <c r="C207" t="s">
        <v>1021</v>
      </c>
      <c r="D207" t="s">
        <v>1022</v>
      </c>
      <c r="E207" t="s">
        <v>51</v>
      </c>
      <c r="F207" t="s">
        <v>14</v>
      </c>
      <c r="G207" t="s">
        <v>160</v>
      </c>
      <c r="H207" t="s">
        <v>1023</v>
      </c>
      <c r="I207" t="s">
        <v>1024</v>
      </c>
      <c r="J207">
        <v>121.57906</v>
      </c>
      <c r="K207">
        <v>24.972926000000001</v>
      </c>
      <c r="L207">
        <v>206453372703469</v>
      </c>
      <c r="M207">
        <v>13983</v>
      </c>
    </row>
    <row r="208" spans="1:13" x14ac:dyDescent="0.25">
      <c r="A208">
        <v>207</v>
      </c>
      <c r="B208" t="s">
        <v>32</v>
      </c>
      <c r="C208" t="s">
        <v>1025</v>
      </c>
      <c r="D208" t="s">
        <v>1026</v>
      </c>
      <c r="E208" t="s">
        <v>1027</v>
      </c>
      <c r="F208" t="s">
        <v>14</v>
      </c>
      <c r="G208" t="s">
        <v>96</v>
      </c>
      <c r="H208" t="s">
        <v>1028</v>
      </c>
      <c r="I208" t="s">
        <v>1029</v>
      </c>
      <c r="J208">
        <v>121.514161</v>
      </c>
      <c r="K208">
        <v>25.043565999999998</v>
      </c>
      <c r="L208">
        <v>352316328161222</v>
      </c>
      <c r="M208">
        <v>8291</v>
      </c>
    </row>
    <row r="209" spans="1:13" x14ac:dyDescent="0.25">
      <c r="A209">
        <v>208</v>
      </c>
      <c r="B209" t="s">
        <v>70</v>
      </c>
      <c r="C209" t="s">
        <v>1030</v>
      </c>
      <c r="D209" t="s">
        <v>1031</v>
      </c>
      <c r="E209" t="s">
        <v>1032</v>
      </c>
      <c r="F209" t="s">
        <v>14</v>
      </c>
      <c r="G209" t="s">
        <v>67</v>
      </c>
      <c r="H209" t="s">
        <v>1033</v>
      </c>
      <c r="I209" t="s">
        <v>1034</v>
      </c>
      <c r="J209">
        <v>121.58748300000001</v>
      </c>
      <c r="K209">
        <v>25.036518999999998</v>
      </c>
      <c r="L209" t="s">
        <v>1035</v>
      </c>
      <c r="M209">
        <v>31573</v>
      </c>
    </row>
    <row r="210" spans="1:13" x14ac:dyDescent="0.25">
      <c r="A210">
        <v>209</v>
      </c>
      <c r="B210" t="s">
        <v>54</v>
      </c>
      <c r="C210" t="s">
        <v>1036</v>
      </c>
      <c r="D210" t="s">
        <v>1037</v>
      </c>
      <c r="E210" t="s">
        <v>57</v>
      </c>
      <c r="F210" t="s">
        <v>14</v>
      </c>
      <c r="G210" t="s">
        <v>74</v>
      </c>
      <c r="H210" t="s">
        <v>1038</v>
      </c>
      <c r="J210">
        <v>121.493488</v>
      </c>
      <c r="K210">
        <v>25.038135</v>
      </c>
      <c r="L210">
        <v>177523285617139</v>
      </c>
      <c r="M210">
        <v>10077</v>
      </c>
    </row>
    <row r="211" spans="1:13" x14ac:dyDescent="0.25">
      <c r="A211">
        <v>210</v>
      </c>
      <c r="B211" t="s">
        <v>470</v>
      </c>
      <c r="C211" t="s">
        <v>1039</v>
      </c>
      <c r="D211" t="s">
        <v>1040</v>
      </c>
      <c r="F211" t="s">
        <v>14</v>
      </c>
      <c r="G211" t="s">
        <v>67</v>
      </c>
      <c r="H211" t="s">
        <v>1041</v>
      </c>
      <c r="J211">
        <v>121.5641</v>
      </c>
      <c r="K211">
        <v>25.033491999999999</v>
      </c>
      <c r="L211">
        <v>195791597121460</v>
      </c>
      <c r="M211">
        <v>159134</v>
      </c>
    </row>
    <row r="212" spans="1:13" x14ac:dyDescent="0.25">
      <c r="A212">
        <v>211</v>
      </c>
      <c r="B212" t="s">
        <v>54</v>
      </c>
      <c r="C212" t="s">
        <v>1042</v>
      </c>
      <c r="D212" t="s">
        <v>1043</v>
      </c>
      <c r="F212" t="s">
        <v>14</v>
      </c>
      <c r="G212" t="s">
        <v>565</v>
      </c>
      <c r="H212" t="s">
        <v>1044</v>
      </c>
      <c r="I212" t="s">
        <v>1045</v>
      </c>
      <c r="J212">
        <v>121.59196</v>
      </c>
      <c r="K212">
        <v>25.043120999999999</v>
      </c>
      <c r="L212">
        <v>446198092060126</v>
      </c>
      <c r="M212">
        <v>1216</v>
      </c>
    </row>
    <row r="213" spans="1:13" ht="33" x14ac:dyDescent="0.25">
      <c r="A213">
        <v>212</v>
      </c>
      <c r="B213" t="s">
        <v>32</v>
      </c>
      <c r="C213" t="s">
        <v>1046</v>
      </c>
      <c r="D213" t="s">
        <v>1047</v>
      </c>
      <c r="E213" s="1" t="s">
        <v>1048</v>
      </c>
      <c r="F213" t="s">
        <v>14</v>
      </c>
      <c r="G213" t="s">
        <v>22</v>
      </c>
      <c r="H213" t="s">
        <v>1049</v>
      </c>
      <c r="J213">
        <v>121.509084</v>
      </c>
      <c r="K213">
        <v>25.055700000000002</v>
      </c>
      <c r="L213">
        <v>1579567408938720</v>
      </c>
      <c r="M213">
        <v>0</v>
      </c>
    </row>
    <row r="214" spans="1:13" x14ac:dyDescent="0.25">
      <c r="A214">
        <v>213</v>
      </c>
      <c r="B214" t="s">
        <v>25</v>
      </c>
      <c r="C214" t="s">
        <v>1050</v>
      </c>
      <c r="D214" t="s">
        <v>1051</v>
      </c>
      <c r="E214" t="s">
        <v>57</v>
      </c>
      <c r="F214" t="s">
        <v>14</v>
      </c>
      <c r="G214" t="s">
        <v>58</v>
      </c>
      <c r="H214" t="s">
        <v>1052</v>
      </c>
      <c r="I214" t="s">
        <v>1053</v>
      </c>
      <c r="J214">
        <v>121.535281</v>
      </c>
      <c r="K214">
        <v>25.017773999999999</v>
      </c>
      <c r="L214">
        <v>201876496490403</v>
      </c>
      <c r="M214">
        <v>9565</v>
      </c>
    </row>
    <row r="215" spans="1:13" x14ac:dyDescent="0.25">
      <c r="A215">
        <v>214</v>
      </c>
      <c r="B215" t="s">
        <v>156</v>
      </c>
      <c r="C215" t="s">
        <v>1054</v>
      </c>
      <c r="D215" t="s">
        <v>1055</v>
      </c>
      <c r="E215" t="s">
        <v>51</v>
      </c>
      <c r="F215" t="s">
        <v>14</v>
      </c>
      <c r="G215" t="s">
        <v>22</v>
      </c>
      <c r="H215" t="s">
        <v>1056</v>
      </c>
      <c r="J215">
        <v>121.510502</v>
      </c>
      <c r="K215">
        <v>25.074916000000002</v>
      </c>
      <c r="L215">
        <v>504311399709154</v>
      </c>
      <c r="M215">
        <v>2</v>
      </c>
    </row>
    <row r="216" spans="1:13" x14ac:dyDescent="0.25">
      <c r="A216">
        <v>215</v>
      </c>
      <c r="B216" t="s">
        <v>156</v>
      </c>
      <c r="C216" t="s">
        <v>1057</v>
      </c>
      <c r="D216" t="s">
        <v>1058</v>
      </c>
      <c r="E216" t="s">
        <v>51</v>
      </c>
      <c r="F216" t="s">
        <v>14</v>
      </c>
      <c r="G216" t="s">
        <v>15</v>
      </c>
      <c r="H216" t="s">
        <v>1059</v>
      </c>
      <c r="I216" t="s">
        <v>1060</v>
      </c>
      <c r="J216">
        <v>121.51506000000001</v>
      </c>
      <c r="K216">
        <v>25.149346000000001</v>
      </c>
      <c r="M216">
        <v>0</v>
      </c>
    </row>
    <row r="217" spans="1:13" x14ac:dyDescent="0.25">
      <c r="A217">
        <v>216</v>
      </c>
      <c r="B217" t="s">
        <v>54</v>
      </c>
      <c r="C217" t="s">
        <v>1061</v>
      </c>
      <c r="D217" t="s">
        <v>1062</v>
      </c>
      <c r="F217" t="s">
        <v>14</v>
      </c>
      <c r="G217" t="s">
        <v>160</v>
      </c>
      <c r="H217" t="s">
        <v>1063</v>
      </c>
      <c r="J217">
        <v>121.55148800000001</v>
      </c>
      <c r="K217">
        <v>25.000343000000001</v>
      </c>
      <c r="L217">
        <v>189839444384391</v>
      </c>
      <c r="M217">
        <v>16973</v>
      </c>
    </row>
    <row r="218" spans="1:13" x14ac:dyDescent="0.25">
      <c r="A218">
        <v>217</v>
      </c>
      <c r="B218" t="s">
        <v>470</v>
      </c>
      <c r="C218" t="s">
        <v>1064</v>
      </c>
      <c r="D218" t="s">
        <v>1065</v>
      </c>
      <c r="E218" t="s">
        <v>1066</v>
      </c>
      <c r="F218" t="s">
        <v>14</v>
      </c>
      <c r="G218" t="s">
        <v>67</v>
      </c>
      <c r="H218" t="s">
        <v>1067</v>
      </c>
      <c r="J218">
        <v>121.565575</v>
      </c>
      <c r="K218">
        <v>25.032547000000001</v>
      </c>
      <c r="L218">
        <v>362289847268735</v>
      </c>
      <c r="M218">
        <v>284</v>
      </c>
    </row>
    <row r="219" spans="1:13" x14ac:dyDescent="0.25">
      <c r="A219">
        <v>218</v>
      </c>
      <c r="B219" t="s">
        <v>10</v>
      </c>
      <c r="C219" t="s">
        <v>1068</v>
      </c>
      <c r="D219" t="s">
        <v>1069</v>
      </c>
      <c r="F219" t="s">
        <v>14</v>
      </c>
      <c r="G219" t="s">
        <v>15</v>
      </c>
      <c r="H219" t="s">
        <v>1070</v>
      </c>
      <c r="J219">
        <v>121.508675</v>
      </c>
      <c r="K219">
        <v>25.137022999999999</v>
      </c>
      <c r="L219">
        <v>120019284740452</v>
      </c>
      <c r="M219">
        <v>6373</v>
      </c>
    </row>
    <row r="220" spans="1:13" x14ac:dyDescent="0.25">
      <c r="A220">
        <v>219</v>
      </c>
      <c r="B220" t="s">
        <v>470</v>
      </c>
      <c r="C220" t="s">
        <v>1071</v>
      </c>
      <c r="D220" t="s">
        <v>1072</v>
      </c>
      <c r="F220" t="s">
        <v>14</v>
      </c>
      <c r="G220" t="s">
        <v>237</v>
      </c>
      <c r="H220" t="s">
        <v>1073</v>
      </c>
      <c r="J220">
        <v>121.549643</v>
      </c>
      <c r="K220">
        <v>25.063718000000001</v>
      </c>
      <c r="L220">
        <v>208279765972494</v>
      </c>
      <c r="M220">
        <v>1090</v>
      </c>
    </row>
    <row r="221" spans="1:13" x14ac:dyDescent="0.25">
      <c r="A221">
        <v>220</v>
      </c>
      <c r="B221" t="s">
        <v>470</v>
      </c>
      <c r="C221" t="s">
        <v>1074</v>
      </c>
      <c r="D221" t="s">
        <v>1075</v>
      </c>
      <c r="E221" t="s">
        <v>51</v>
      </c>
      <c r="F221" t="s">
        <v>14</v>
      </c>
      <c r="G221" t="s">
        <v>74</v>
      </c>
      <c r="H221" t="s">
        <v>1076</v>
      </c>
      <c r="I221" t="s">
        <v>1077</v>
      </c>
      <c r="J221">
        <v>121.508892</v>
      </c>
      <c r="K221">
        <v>25.042396</v>
      </c>
      <c r="L221">
        <v>583811081740122</v>
      </c>
      <c r="M221">
        <v>15</v>
      </c>
    </row>
    <row r="222" spans="1:13" x14ac:dyDescent="0.25">
      <c r="A222">
        <v>221</v>
      </c>
      <c r="B222" t="s">
        <v>470</v>
      </c>
      <c r="C222" t="s">
        <v>1078</v>
      </c>
      <c r="D222" t="s">
        <v>1079</v>
      </c>
      <c r="E222" t="s">
        <v>57</v>
      </c>
      <c r="F222" t="s">
        <v>14</v>
      </c>
      <c r="G222" t="s">
        <v>74</v>
      </c>
      <c r="H222" t="s">
        <v>1080</v>
      </c>
      <c r="I222" t="s">
        <v>1081</v>
      </c>
      <c r="J222">
        <v>121.507808</v>
      </c>
      <c r="K222">
        <v>25.042095</v>
      </c>
      <c r="M222">
        <v>0</v>
      </c>
    </row>
    <row r="223" spans="1:13" x14ac:dyDescent="0.25">
      <c r="A223">
        <v>222</v>
      </c>
      <c r="B223" t="s">
        <v>54</v>
      </c>
      <c r="C223" t="s">
        <v>1082</v>
      </c>
      <c r="D223" t="s">
        <v>1083</v>
      </c>
      <c r="F223" t="s">
        <v>14</v>
      </c>
      <c r="G223" t="s">
        <v>160</v>
      </c>
      <c r="H223" t="s">
        <v>1084</v>
      </c>
      <c r="I223" t="s">
        <v>1085</v>
      </c>
      <c r="J223">
        <v>121.549385</v>
      </c>
      <c r="K223">
        <v>24.997838999999999</v>
      </c>
      <c r="L223">
        <v>202699313074593</v>
      </c>
      <c r="M223">
        <v>1408</v>
      </c>
    </row>
    <row r="224" spans="1:13" x14ac:dyDescent="0.25">
      <c r="A224">
        <v>223</v>
      </c>
      <c r="B224" t="s">
        <v>156</v>
      </c>
      <c r="C224" t="s">
        <v>1086</v>
      </c>
      <c r="D224" t="s">
        <v>1087</v>
      </c>
      <c r="E224" t="s">
        <v>57</v>
      </c>
      <c r="F224" t="s">
        <v>14</v>
      </c>
      <c r="G224" t="s">
        <v>29</v>
      </c>
      <c r="H224" t="s">
        <v>1088</v>
      </c>
      <c r="I224" t="s">
        <v>1089</v>
      </c>
      <c r="J224">
        <v>121.51822</v>
      </c>
      <c r="K224">
        <v>25.080721</v>
      </c>
      <c r="L224">
        <v>179839552061213</v>
      </c>
      <c r="M224">
        <v>3029</v>
      </c>
    </row>
    <row r="225" spans="1:13" x14ac:dyDescent="0.25">
      <c r="A225">
        <v>224</v>
      </c>
      <c r="B225" t="s">
        <v>470</v>
      </c>
      <c r="C225" t="s">
        <v>1090</v>
      </c>
      <c r="D225" t="s">
        <v>1091</v>
      </c>
      <c r="F225" t="s">
        <v>14</v>
      </c>
      <c r="G225" t="s">
        <v>237</v>
      </c>
      <c r="H225" t="s">
        <v>1092</v>
      </c>
      <c r="J225">
        <v>121.57792000000001</v>
      </c>
      <c r="K225">
        <v>25.050256999999998</v>
      </c>
      <c r="L225">
        <v>233103066767000</v>
      </c>
      <c r="M225">
        <v>8843</v>
      </c>
    </row>
    <row r="226" spans="1:13" ht="33" x14ac:dyDescent="0.25">
      <c r="A226">
        <v>225</v>
      </c>
      <c r="B226" t="s">
        <v>156</v>
      </c>
      <c r="C226" t="s">
        <v>1093</v>
      </c>
      <c r="D226" t="s">
        <v>1094</v>
      </c>
      <c r="E226" s="1" t="s">
        <v>1095</v>
      </c>
      <c r="F226" t="s">
        <v>14</v>
      </c>
      <c r="G226" t="s">
        <v>166</v>
      </c>
      <c r="H226" t="s">
        <v>1096</v>
      </c>
      <c r="I226" t="s">
        <v>1097</v>
      </c>
      <c r="J226">
        <v>121.59033700000001</v>
      </c>
      <c r="K226">
        <v>25.06935</v>
      </c>
      <c r="L226">
        <v>466237670147664</v>
      </c>
      <c r="M226">
        <v>4292</v>
      </c>
    </row>
    <row r="227" spans="1:13" ht="49.5" x14ac:dyDescent="0.25">
      <c r="A227">
        <v>226</v>
      </c>
      <c r="B227" t="s">
        <v>25</v>
      </c>
      <c r="C227" t="s">
        <v>1098</v>
      </c>
      <c r="D227" t="s">
        <v>1099</v>
      </c>
      <c r="E227" s="1" t="s">
        <v>1100</v>
      </c>
      <c r="F227" t="s">
        <v>14</v>
      </c>
      <c r="G227" t="s">
        <v>74</v>
      </c>
      <c r="H227" t="s">
        <v>1101</v>
      </c>
      <c r="I227" t="s">
        <v>1102</v>
      </c>
      <c r="J227">
        <v>121.507133</v>
      </c>
      <c r="K227">
        <v>25.039735</v>
      </c>
      <c r="L227">
        <v>486916738046561</v>
      </c>
      <c r="M227">
        <v>13151</v>
      </c>
    </row>
    <row r="228" spans="1:13" x14ac:dyDescent="0.25">
      <c r="A228">
        <v>227</v>
      </c>
      <c r="B228" t="s">
        <v>156</v>
      </c>
      <c r="C228" t="s">
        <v>1103</v>
      </c>
      <c r="D228" t="s">
        <v>1104</v>
      </c>
      <c r="E228" t="s">
        <v>1105</v>
      </c>
      <c r="F228" t="s">
        <v>14</v>
      </c>
      <c r="G228" t="s">
        <v>565</v>
      </c>
      <c r="H228" t="s">
        <v>1106</v>
      </c>
      <c r="I228" t="s">
        <v>1107</v>
      </c>
      <c r="J228">
        <v>121.66376200000001</v>
      </c>
      <c r="K228">
        <v>25.027394999999999</v>
      </c>
      <c r="L228" t="s">
        <v>1108</v>
      </c>
      <c r="M228">
        <v>10536</v>
      </c>
    </row>
    <row r="229" spans="1:13" ht="33" x14ac:dyDescent="0.25">
      <c r="A229">
        <v>228</v>
      </c>
      <c r="B229" t="s">
        <v>156</v>
      </c>
      <c r="C229" t="s">
        <v>1109</v>
      </c>
      <c r="D229" t="s">
        <v>1110</v>
      </c>
      <c r="E229" s="1" t="s">
        <v>1111</v>
      </c>
      <c r="F229" t="s">
        <v>14</v>
      </c>
      <c r="G229" t="s">
        <v>96</v>
      </c>
      <c r="H229" t="s">
        <v>1112</v>
      </c>
      <c r="I229" t="s">
        <v>1113</v>
      </c>
      <c r="J229">
        <v>121.511776</v>
      </c>
      <c r="K229">
        <v>25.031676999999998</v>
      </c>
      <c r="L229">
        <v>1379356085643200</v>
      </c>
      <c r="M229">
        <v>0</v>
      </c>
    </row>
    <row r="230" spans="1:13" ht="33" x14ac:dyDescent="0.25">
      <c r="A230">
        <v>229</v>
      </c>
      <c r="B230" t="s">
        <v>32</v>
      </c>
      <c r="C230" t="s">
        <v>1114</v>
      </c>
      <c r="D230" t="s">
        <v>1115</v>
      </c>
      <c r="E230" s="1" t="s">
        <v>1116</v>
      </c>
      <c r="F230" t="s">
        <v>14</v>
      </c>
      <c r="G230" t="s">
        <v>22</v>
      </c>
      <c r="H230" t="s">
        <v>1117</v>
      </c>
      <c r="I230" t="s">
        <v>1118</v>
      </c>
      <c r="J230">
        <v>121.510549</v>
      </c>
      <c r="K230">
        <v>25.054862</v>
      </c>
      <c r="L230" t="s">
        <v>1119</v>
      </c>
      <c r="M230">
        <v>24679</v>
      </c>
    </row>
    <row r="231" spans="1:13" x14ac:dyDescent="0.25">
      <c r="A231">
        <v>230</v>
      </c>
      <c r="B231" t="s">
        <v>470</v>
      </c>
      <c r="C231" t="s">
        <v>1120</v>
      </c>
      <c r="D231" t="s">
        <v>1121</v>
      </c>
      <c r="F231" t="s">
        <v>14</v>
      </c>
      <c r="G231" t="s">
        <v>29</v>
      </c>
      <c r="H231" t="s">
        <v>1122</v>
      </c>
      <c r="J231">
        <v>121.51600999999999</v>
      </c>
      <c r="K231">
        <v>25.095987999999998</v>
      </c>
      <c r="M231">
        <v>0</v>
      </c>
    </row>
    <row r="232" spans="1:13" x14ac:dyDescent="0.25">
      <c r="A232">
        <v>231</v>
      </c>
      <c r="B232" t="s">
        <v>470</v>
      </c>
      <c r="C232" t="s">
        <v>1123</v>
      </c>
      <c r="D232" t="s">
        <v>1124</v>
      </c>
      <c r="E232" t="s">
        <v>51</v>
      </c>
      <c r="F232" t="s">
        <v>14</v>
      </c>
      <c r="G232" t="s">
        <v>22</v>
      </c>
      <c r="H232" t="s">
        <v>1125</v>
      </c>
      <c r="J232">
        <v>121.520145</v>
      </c>
      <c r="K232">
        <v>25.051051000000001</v>
      </c>
      <c r="L232">
        <v>144659538935865</v>
      </c>
      <c r="M232">
        <v>169</v>
      </c>
    </row>
    <row r="233" spans="1:13" x14ac:dyDescent="0.25">
      <c r="A233">
        <v>232</v>
      </c>
      <c r="B233" t="s">
        <v>70</v>
      </c>
      <c r="C233" t="s">
        <v>1126</v>
      </c>
      <c r="D233" t="s">
        <v>1127</v>
      </c>
      <c r="E233" t="s">
        <v>1128</v>
      </c>
      <c r="F233" t="s">
        <v>14</v>
      </c>
      <c r="G233" t="s">
        <v>22</v>
      </c>
      <c r="H233" t="s">
        <v>1129</v>
      </c>
      <c r="I233" t="s">
        <v>1130</v>
      </c>
      <c r="J233">
        <v>121.51258799999999</v>
      </c>
      <c r="K233">
        <v>25.059526000000002</v>
      </c>
      <c r="L233" t="s">
        <v>1131</v>
      </c>
      <c r="M233">
        <v>2665</v>
      </c>
    </row>
    <row r="234" spans="1:13" x14ac:dyDescent="0.25">
      <c r="A234">
        <v>233</v>
      </c>
      <c r="B234" t="s">
        <v>470</v>
      </c>
      <c r="C234" t="s">
        <v>1132</v>
      </c>
      <c r="D234" t="s">
        <v>1133</v>
      </c>
      <c r="F234" t="s">
        <v>14</v>
      </c>
      <c r="G234" t="s">
        <v>58</v>
      </c>
      <c r="H234" t="s">
        <v>1134</v>
      </c>
      <c r="J234">
        <v>121.54332100000001</v>
      </c>
      <c r="K234">
        <v>25.031981999999999</v>
      </c>
      <c r="L234">
        <v>163205440371611</v>
      </c>
      <c r="M234">
        <v>7601</v>
      </c>
    </row>
    <row r="235" spans="1:13" x14ac:dyDescent="0.25">
      <c r="A235">
        <v>234</v>
      </c>
      <c r="B235" t="s">
        <v>156</v>
      </c>
      <c r="C235" t="s">
        <v>1135</v>
      </c>
      <c r="D235" t="s">
        <v>1136</v>
      </c>
      <c r="F235" t="s">
        <v>14</v>
      </c>
      <c r="G235" t="s">
        <v>58</v>
      </c>
      <c r="H235" t="s">
        <v>1137</v>
      </c>
      <c r="I235" t="s">
        <v>1138</v>
      </c>
      <c r="J235">
        <v>121.534638</v>
      </c>
      <c r="K235">
        <v>25.026419000000001</v>
      </c>
      <c r="M235">
        <v>0</v>
      </c>
    </row>
    <row r="236" spans="1:13" x14ac:dyDescent="0.25">
      <c r="A236">
        <v>235</v>
      </c>
      <c r="B236" t="s">
        <v>54</v>
      </c>
      <c r="C236" t="s">
        <v>1139</v>
      </c>
      <c r="D236" t="s">
        <v>1140</v>
      </c>
      <c r="F236" t="s">
        <v>14</v>
      </c>
      <c r="G236" t="s">
        <v>74</v>
      </c>
      <c r="H236" t="s">
        <v>1141</v>
      </c>
      <c r="I236" t="s">
        <v>1142</v>
      </c>
      <c r="J236">
        <v>121.506906</v>
      </c>
      <c r="K236">
        <v>25.022041000000002</v>
      </c>
      <c r="L236">
        <v>168372530009279</v>
      </c>
      <c r="M236">
        <v>95347</v>
      </c>
    </row>
    <row r="237" spans="1:13" x14ac:dyDescent="0.25">
      <c r="A237">
        <v>236</v>
      </c>
      <c r="B237" t="s">
        <v>470</v>
      </c>
      <c r="C237" t="s">
        <v>1143</v>
      </c>
      <c r="D237" t="s">
        <v>1144</v>
      </c>
      <c r="E237" t="s">
        <v>51</v>
      </c>
      <c r="F237" t="s">
        <v>14</v>
      </c>
      <c r="G237" t="s">
        <v>22</v>
      </c>
      <c r="H237" t="s">
        <v>1125</v>
      </c>
      <c r="J237">
        <v>121.520145</v>
      </c>
      <c r="K237">
        <v>25.051051000000001</v>
      </c>
      <c r="M237">
        <v>0</v>
      </c>
    </row>
    <row r="238" spans="1:13" x14ac:dyDescent="0.25">
      <c r="A238">
        <v>237</v>
      </c>
      <c r="B238" t="s">
        <v>54</v>
      </c>
      <c r="C238" t="s">
        <v>1145</v>
      </c>
      <c r="D238" t="s">
        <v>1146</v>
      </c>
      <c r="E238" t="s">
        <v>51</v>
      </c>
      <c r="F238" t="s">
        <v>14</v>
      </c>
      <c r="G238" t="s">
        <v>22</v>
      </c>
      <c r="H238" t="s">
        <v>1147</v>
      </c>
      <c r="I238" t="s">
        <v>1148</v>
      </c>
      <c r="J238">
        <v>121.516775</v>
      </c>
      <c r="K238">
        <v>25.059811</v>
      </c>
      <c r="L238">
        <v>129240463814658</v>
      </c>
      <c r="M238">
        <v>3311</v>
      </c>
    </row>
    <row r="239" spans="1:13" x14ac:dyDescent="0.25">
      <c r="A239">
        <v>238</v>
      </c>
      <c r="B239" t="s">
        <v>470</v>
      </c>
      <c r="C239" t="s">
        <v>1149</v>
      </c>
      <c r="D239" t="s">
        <v>1150</v>
      </c>
      <c r="F239" t="s">
        <v>14</v>
      </c>
      <c r="G239" t="s">
        <v>237</v>
      </c>
      <c r="H239" t="s">
        <v>1151</v>
      </c>
      <c r="J239">
        <v>121.561091</v>
      </c>
      <c r="K239">
        <v>25.049095999999999</v>
      </c>
      <c r="L239">
        <v>804472736326765</v>
      </c>
      <c r="M239">
        <v>12428</v>
      </c>
    </row>
    <row r="240" spans="1:13" x14ac:dyDescent="0.25">
      <c r="A240">
        <v>239</v>
      </c>
      <c r="B240" t="s">
        <v>470</v>
      </c>
      <c r="C240" t="s">
        <v>1152</v>
      </c>
      <c r="D240" t="s">
        <v>1153</v>
      </c>
      <c r="F240" t="s">
        <v>14</v>
      </c>
      <c r="G240" t="s">
        <v>15</v>
      </c>
      <c r="H240" t="s">
        <v>1154</v>
      </c>
      <c r="J240">
        <v>121.50969000000001</v>
      </c>
      <c r="K240">
        <v>25.116631000000002</v>
      </c>
      <c r="L240" t="s">
        <v>1155</v>
      </c>
      <c r="M240">
        <v>21240</v>
      </c>
    </row>
    <row r="241" spans="1:13" ht="66" x14ac:dyDescent="0.25">
      <c r="A241">
        <v>240</v>
      </c>
      <c r="B241" t="s">
        <v>156</v>
      </c>
      <c r="C241" t="s">
        <v>1156</v>
      </c>
      <c r="D241" t="s">
        <v>1157</v>
      </c>
      <c r="E241" s="1" t="s">
        <v>1158</v>
      </c>
      <c r="F241" t="s">
        <v>14</v>
      </c>
      <c r="G241" t="s">
        <v>160</v>
      </c>
      <c r="H241" t="s">
        <v>1159</v>
      </c>
      <c r="I241" t="s">
        <v>1160</v>
      </c>
      <c r="J241">
        <v>121.576312</v>
      </c>
      <c r="K241">
        <v>24.996084</v>
      </c>
      <c r="L241">
        <v>291034564342031</v>
      </c>
      <c r="M241">
        <v>47088</v>
      </c>
    </row>
    <row r="242" spans="1:13" x14ac:dyDescent="0.25">
      <c r="A242">
        <v>241</v>
      </c>
      <c r="B242" t="s">
        <v>470</v>
      </c>
      <c r="C242" t="s">
        <v>1161</v>
      </c>
      <c r="D242" t="s">
        <v>1162</v>
      </c>
      <c r="F242" t="s">
        <v>14</v>
      </c>
      <c r="G242" t="s">
        <v>237</v>
      </c>
      <c r="H242" t="s">
        <v>520</v>
      </c>
      <c r="J242">
        <v>121.562074</v>
      </c>
      <c r="K242">
        <v>25.047158</v>
      </c>
      <c r="M242">
        <v>0</v>
      </c>
    </row>
    <row r="243" spans="1:13" x14ac:dyDescent="0.25">
      <c r="A243">
        <v>242</v>
      </c>
      <c r="B243" t="s">
        <v>470</v>
      </c>
      <c r="C243" t="s">
        <v>1163</v>
      </c>
      <c r="D243" t="s">
        <v>1164</v>
      </c>
      <c r="F243" t="s">
        <v>14</v>
      </c>
      <c r="G243" t="s">
        <v>96</v>
      </c>
      <c r="H243" t="s">
        <v>1165</v>
      </c>
      <c r="J243">
        <v>121.516051</v>
      </c>
      <c r="K243">
        <v>25.041319999999999</v>
      </c>
      <c r="L243">
        <v>201232736571617</v>
      </c>
      <c r="M243">
        <v>5824</v>
      </c>
    </row>
    <row r="244" spans="1:13" x14ac:dyDescent="0.25">
      <c r="A244">
        <v>243</v>
      </c>
      <c r="B244" t="s">
        <v>156</v>
      </c>
      <c r="C244" t="s">
        <v>1166</v>
      </c>
      <c r="D244" t="s">
        <v>1167</v>
      </c>
      <c r="E244" t="s">
        <v>1168</v>
      </c>
      <c r="F244" t="s">
        <v>14</v>
      </c>
      <c r="G244" t="s">
        <v>80</v>
      </c>
      <c r="H244" t="s">
        <v>1169</v>
      </c>
      <c r="I244" t="s">
        <v>1170</v>
      </c>
      <c r="J244">
        <v>121.557098</v>
      </c>
      <c r="K244">
        <v>25.083576000000001</v>
      </c>
      <c r="L244" t="s">
        <v>1171</v>
      </c>
      <c r="M244">
        <v>280230</v>
      </c>
    </row>
    <row r="245" spans="1:13" x14ac:dyDescent="0.25">
      <c r="A245">
        <v>244</v>
      </c>
      <c r="B245" t="s">
        <v>141</v>
      </c>
      <c r="C245" t="s">
        <v>1172</v>
      </c>
      <c r="D245" t="s">
        <v>1173</v>
      </c>
      <c r="E245" t="s">
        <v>1174</v>
      </c>
      <c r="F245" t="s">
        <v>14</v>
      </c>
      <c r="G245" t="s">
        <v>96</v>
      </c>
      <c r="H245" t="s">
        <v>1175</v>
      </c>
      <c r="I245" t="s">
        <v>1176</v>
      </c>
      <c r="J245">
        <v>121.53098799999999</v>
      </c>
      <c r="K245">
        <v>25.045362999999998</v>
      </c>
      <c r="L245" t="s">
        <v>1177</v>
      </c>
      <c r="M245">
        <v>97078</v>
      </c>
    </row>
    <row r="246" spans="1:13" x14ac:dyDescent="0.25">
      <c r="A246">
        <v>245</v>
      </c>
      <c r="B246" t="s">
        <v>141</v>
      </c>
      <c r="C246" t="s">
        <v>1178</v>
      </c>
      <c r="D246" t="s">
        <v>1179</v>
      </c>
      <c r="F246" t="s">
        <v>14</v>
      </c>
      <c r="G246" t="s">
        <v>67</v>
      </c>
      <c r="H246" t="s">
        <v>1180</v>
      </c>
      <c r="I246" t="s">
        <v>1181</v>
      </c>
      <c r="J246">
        <v>121.57997</v>
      </c>
      <c r="K246">
        <v>25.022963000000001</v>
      </c>
      <c r="L246">
        <v>313911905484462</v>
      </c>
      <c r="M246">
        <v>3076</v>
      </c>
    </row>
    <row r="247" spans="1:13" x14ac:dyDescent="0.25">
      <c r="A247">
        <v>246</v>
      </c>
      <c r="B247" t="s">
        <v>70</v>
      </c>
      <c r="C247" t="s">
        <v>1182</v>
      </c>
      <c r="D247" t="s">
        <v>1183</v>
      </c>
      <c r="E247" t="s">
        <v>1184</v>
      </c>
      <c r="F247" t="s">
        <v>14</v>
      </c>
      <c r="G247" t="s">
        <v>80</v>
      </c>
      <c r="H247" t="s">
        <v>1185</v>
      </c>
      <c r="I247" t="s">
        <v>1186</v>
      </c>
      <c r="J247">
        <v>121.524379</v>
      </c>
      <c r="K247">
        <v>25.049033000000001</v>
      </c>
      <c r="L247">
        <v>204533806226299</v>
      </c>
      <c r="M247">
        <v>8246</v>
      </c>
    </row>
    <row r="248" spans="1:13" ht="33" x14ac:dyDescent="0.25">
      <c r="A248">
        <v>247</v>
      </c>
      <c r="B248" t="s">
        <v>32</v>
      </c>
      <c r="C248" t="s">
        <v>1187</v>
      </c>
      <c r="D248" t="s">
        <v>1188</v>
      </c>
      <c r="E248" s="1" t="s">
        <v>1189</v>
      </c>
      <c r="F248" t="s">
        <v>14</v>
      </c>
      <c r="G248" t="s">
        <v>22</v>
      </c>
      <c r="H248" t="s">
        <v>1190</v>
      </c>
      <c r="I248" t="s">
        <v>1191</v>
      </c>
      <c r="J248">
        <v>121.518733</v>
      </c>
      <c r="K248">
        <v>25.049247000000001</v>
      </c>
      <c r="L248">
        <v>160834677453681</v>
      </c>
      <c r="M248">
        <v>32</v>
      </c>
    </row>
    <row r="249" spans="1:13" x14ac:dyDescent="0.25">
      <c r="A249">
        <v>248</v>
      </c>
      <c r="B249" t="s">
        <v>54</v>
      </c>
      <c r="C249" t="s">
        <v>1192</v>
      </c>
      <c r="D249" t="s">
        <v>1193</v>
      </c>
      <c r="E249" t="s">
        <v>57</v>
      </c>
      <c r="F249" t="s">
        <v>14</v>
      </c>
      <c r="G249" t="s">
        <v>237</v>
      </c>
      <c r="H249" t="s">
        <v>1194</v>
      </c>
      <c r="I249" t="s">
        <v>1195</v>
      </c>
      <c r="J249">
        <v>121.56422999999999</v>
      </c>
      <c r="K249">
        <v>25.060120000000001</v>
      </c>
      <c r="L249">
        <v>203828309627433</v>
      </c>
      <c r="M249">
        <v>2849</v>
      </c>
    </row>
    <row r="250" spans="1:13" x14ac:dyDescent="0.25">
      <c r="A250">
        <v>249</v>
      </c>
      <c r="B250" t="s">
        <v>54</v>
      </c>
      <c r="C250" t="s">
        <v>1196</v>
      </c>
      <c r="D250" t="s">
        <v>1197</v>
      </c>
      <c r="E250" t="s">
        <v>51</v>
      </c>
      <c r="F250" t="s">
        <v>14</v>
      </c>
      <c r="G250" t="s">
        <v>15</v>
      </c>
      <c r="H250" t="s">
        <v>1198</v>
      </c>
      <c r="I250" t="s">
        <v>1199</v>
      </c>
      <c r="J250">
        <v>121.504295</v>
      </c>
      <c r="K250">
        <v>25.148927</v>
      </c>
      <c r="L250">
        <v>171588252957224</v>
      </c>
      <c r="M250">
        <v>112</v>
      </c>
    </row>
    <row r="251" spans="1:13" x14ac:dyDescent="0.25">
      <c r="A251">
        <v>250</v>
      </c>
      <c r="B251" t="s">
        <v>54</v>
      </c>
      <c r="C251" t="s">
        <v>1200</v>
      </c>
      <c r="D251" t="s">
        <v>1201</v>
      </c>
      <c r="E251" t="s">
        <v>1202</v>
      </c>
      <c r="F251" t="s">
        <v>14</v>
      </c>
      <c r="G251" t="s">
        <v>67</v>
      </c>
      <c r="H251" t="s">
        <v>1203</v>
      </c>
      <c r="I251" t="s">
        <v>1204</v>
      </c>
      <c r="J251">
        <v>121.572928</v>
      </c>
      <c r="K251">
        <v>25.016210999999998</v>
      </c>
      <c r="L251">
        <v>378671182237540</v>
      </c>
      <c r="M251">
        <v>1356</v>
      </c>
    </row>
    <row r="252" spans="1:13" x14ac:dyDescent="0.25">
      <c r="A252">
        <v>251</v>
      </c>
      <c r="B252" t="s">
        <v>141</v>
      </c>
      <c r="C252" t="s">
        <v>1205</v>
      </c>
      <c r="D252" t="s">
        <v>1206</v>
      </c>
      <c r="E252" t="s">
        <v>1207</v>
      </c>
      <c r="F252" t="s">
        <v>14</v>
      </c>
      <c r="G252" t="s">
        <v>15</v>
      </c>
      <c r="H252" t="s">
        <v>1208</v>
      </c>
      <c r="I252" t="s">
        <v>1209</v>
      </c>
      <c r="J252">
        <v>121.51096099999999</v>
      </c>
      <c r="K252">
        <v>25.114405000000001</v>
      </c>
      <c r="L252">
        <v>313224092034169</v>
      </c>
      <c r="M252">
        <v>599</v>
      </c>
    </row>
    <row r="253" spans="1:13" x14ac:dyDescent="0.25">
      <c r="A253">
        <v>252</v>
      </c>
      <c r="B253" t="s">
        <v>54</v>
      </c>
      <c r="C253" t="s">
        <v>1210</v>
      </c>
      <c r="D253" t="s">
        <v>1211</v>
      </c>
      <c r="E253" t="s">
        <v>1212</v>
      </c>
      <c r="F253" t="s">
        <v>14</v>
      </c>
      <c r="G253" t="s">
        <v>166</v>
      </c>
      <c r="H253" t="s">
        <v>1213</v>
      </c>
      <c r="I253" t="s">
        <v>1214</v>
      </c>
      <c r="J253">
        <v>121.590402</v>
      </c>
      <c r="K253">
        <v>25.10333</v>
      </c>
      <c r="L253">
        <v>1478157145764350</v>
      </c>
      <c r="M253">
        <v>0</v>
      </c>
    </row>
    <row r="254" spans="1:13" x14ac:dyDescent="0.25">
      <c r="A254">
        <v>253</v>
      </c>
      <c r="B254" t="s">
        <v>70</v>
      </c>
      <c r="C254" t="s">
        <v>1215</v>
      </c>
      <c r="D254" t="s">
        <v>1216</v>
      </c>
      <c r="E254" t="s">
        <v>1217</v>
      </c>
      <c r="F254" t="s">
        <v>14</v>
      </c>
      <c r="G254" t="s">
        <v>160</v>
      </c>
      <c r="H254" t="s">
        <v>1218</v>
      </c>
      <c r="I254" t="s">
        <v>1219</v>
      </c>
      <c r="J254">
        <v>121.569737</v>
      </c>
      <c r="K254">
        <v>24.98911</v>
      </c>
      <c r="L254">
        <v>514827851918351</v>
      </c>
      <c r="M254">
        <v>167</v>
      </c>
    </row>
    <row r="255" spans="1:13" x14ac:dyDescent="0.25">
      <c r="A255">
        <v>254</v>
      </c>
      <c r="B255" t="s">
        <v>70</v>
      </c>
      <c r="C255" t="s">
        <v>1220</v>
      </c>
      <c r="D255" t="s">
        <v>1221</v>
      </c>
      <c r="E255" t="s">
        <v>1222</v>
      </c>
      <c r="F255" t="s">
        <v>14</v>
      </c>
      <c r="G255" t="s">
        <v>80</v>
      </c>
      <c r="H255" t="s">
        <v>1223</v>
      </c>
      <c r="I255" t="s">
        <v>1224</v>
      </c>
      <c r="J255">
        <v>121.52100900000001</v>
      </c>
      <c r="K255">
        <v>25.059183000000001</v>
      </c>
      <c r="L255">
        <v>1468546530080900</v>
      </c>
      <c r="M255">
        <v>0</v>
      </c>
    </row>
    <row r="256" spans="1:13" x14ac:dyDescent="0.25">
      <c r="A256">
        <v>255</v>
      </c>
      <c r="B256" t="s">
        <v>141</v>
      </c>
      <c r="C256" t="s">
        <v>1225</v>
      </c>
      <c r="D256" t="s">
        <v>1226</v>
      </c>
      <c r="F256" t="s">
        <v>14</v>
      </c>
      <c r="G256" t="s">
        <v>74</v>
      </c>
      <c r="H256" t="s">
        <v>1227</v>
      </c>
      <c r="I256" t="s">
        <v>1228</v>
      </c>
      <c r="J256">
        <v>121.50738</v>
      </c>
      <c r="K256">
        <v>25.042618000000001</v>
      </c>
      <c r="L256">
        <v>190868490985361</v>
      </c>
      <c r="M256">
        <v>150</v>
      </c>
    </row>
    <row r="257" spans="1:13" x14ac:dyDescent="0.25">
      <c r="A257">
        <v>256</v>
      </c>
      <c r="B257" t="s">
        <v>70</v>
      </c>
      <c r="C257" t="s">
        <v>1229</v>
      </c>
      <c r="D257" t="s">
        <v>1230</v>
      </c>
      <c r="E257" t="s">
        <v>1231</v>
      </c>
      <c r="F257" t="s">
        <v>14</v>
      </c>
      <c r="G257" t="s">
        <v>29</v>
      </c>
      <c r="H257" t="s">
        <v>1232</v>
      </c>
      <c r="I257" t="s">
        <v>1233</v>
      </c>
      <c r="J257">
        <v>121.52638</v>
      </c>
      <c r="K257">
        <v>25.097807</v>
      </c>
      <c r="L257">
        <v>524119214320747</v>
      </c>
      <c r="M257">
        <v>879</v>
      </c>
    </row>
    <row r="258" spans="1:13" x14ac:dyDescent="0.25">
      <c r="A258">
        <v>257</v>
      </c>
      <c r="B258" t="s">
        <v>70</v>
      </c>
      <c r="C258" t="s">
        <v>1234</v>
      </c>
      <c r="D258" t="s">
        <v>1235</v>
      </c>
      <c r="E258" t="s">
        <v>1236</v>
      </c>
      <c r="F258" t="s">
        <v>14</v>
      </c>
      <c r="G258" t="s">
        <v>96</v>
      </c>
      <c r="H258" t="s">
        <v>1237</v>
      </c>
      <c r="I258" t="s">
        <v>1238</v>
      </c>
      <c r="J258">
        <v>121.512715</v>
      </c>
      <c r="K258">
        <v>25.044036999999999</v>
      </c>
      <c r="L258" t="s">
        <v>1239</v>
      </c>
      <c r="M258">
        <v>565</v>
      </c>
    </row>
    <row r="259" spans="1:13" ht="49.5" x14ac:dyDescent="0.25">
      <c r="A259">
        <v>258</v>
      </c>
      <c r="B259" t="s">
        <v>25</v>
      </c>
      <c r="C259" t="s">
        <v>1240</v>
      </c>
      <c r="D259" t="s">
        <v>1241</v>
      </c>
      <c r="E259" s="1" t="s">
        <v>1242</v>
      </c>
      <c r="F259" t="s">
        <v>14</v>
      </c>
      <c r="G259" t="s">
        <v>80</v>
      </c>
      <c r="H259" t="s">
        <v>1243</v>
      </c>
      <c r="I259" t="s">
        <v>1244</v>
      </c>
      <c r="J259">
        <v>121.526512</v>
      </c>
      <c r="K259">
        <v>25.065736999999999</v>
      </c>
      <c r="L259">
        <v>746596758766888</v>
      </c>
      <c r="M259">
        <v>2357</v>
      </c>
    </row>
    <row r="260" spans="1:13" x14ac:dyDescent="0.25">
      <c r="A260">
        <v>259</v>
      </c>
      <c r="B260" t="s">
        <v>54</v>
      </c>
      <c r="C260" t="s">
        <v>1245</v>
      </c>
      <c r="D260" t="s">
        <v>1246</v>
      </c>
      <c r="F260" t="s">
        <v>14</v>
      </c>
      <c r="G260" t="s">
        <v>96</v>
      </c>
      <c r="H260" t="s">
        <v>1247</v>
      </c>
      <c r="J260">
        <v>121.523026</v>
      </c>
      <c r="K260">
        <v>25.017992</v>
      </c>
      <c r="L260">
        <v>450243535006565</v>
      </c>
      <c r="M260">
        <v>3112</v>
      </c>
    </row>
    <row r="261" spans="1:13" x14ac:dyDescent="0.25">
      <c r="A261">
        <v>260</v>
      </c>
      <c r="B261" t="s">
        <v>141</v>
      </c>
      <c r="C261" t="s">
        <v>1248</v>
      </c>
      <c r="D261" t="s">
        <v>1249</v>
      </c>
      <c r="E261" t="s">
        <v>1250</v>
      </c>
      <c r="F261" t="s">
        <v>14</v>
      </c>
      <c r="G261" t="s">
        <v>29</v>
      </c>
      <c r="H261" t="s">
        <v>1251</v>
      </c>
      <c r="I261" t="s">
        <v>1252</v>
      </c>
      <c r="J261">
        <v>121.544918</v>
      </c>
      <c r="K261">
        <v>25.136292999999998</v>
      </c>
      <c r="L261">
        <v>726843334032304</v>
      </c>
      <c r="M261">
        <v>59</v>
      </c>
    </row>
    <row r="262" spans="1:13" x14ac:dyDescent="0.25">
      <c r="A262">
        <v>261</v>
      </c>
      <c r="B262" t="s">
        <v>32</v>
      </c>
      <c r="C262" t="s">
        <v>1253</v>
      </c>
      <c r="D262" t="s">
        <v>1254</v>
      </c>
      <c r="E262" t="s">
        <v>1255</v>
      </c>
      <c r="F262" t="s">
        <v>14</v>
      </c>
      <c r="G262" t="s">
        <v>15</v>
      </c>
      <c r="H262" t="s">
        <v>1256</v>
      </c>
      <c r="I262" t="s">
        <v>1257</v>
      </c>
      <c r="J262">
        <v>121.510096</v>
      </c>
      <c r="K262">
        <v>25.137930999999998</v>
      </c>
      <c r="L262">
        <v>116509011771454</v>
      </c>
      <c r="M262">
        <v>2232</v>
      </c>
    </row>
    <row r="263" spans="1:13" x14ac:dyDescent="0.25">
      <c r="A263">
        <v>262</v>
      </c>
      <c r="B263" t="s">
        <v>470</v>
      </c>
      <c r="C263" t="s">
        <v>1258</v>
      </c>
      <c r="D263" t="s">
        <v>1259</v>
      </c>
      <c r="F263" t="s">
        <v>14</v>
      </c>
      <c r="G263" t="s">
        <v>565</v>
      </c>
      <c r="H263" t="s">
        <v>1260</v>
      </c>
      <c r="J263">
        <v>121.61690400000001</v>
      </c>
      <c r="K263">
        <v>25.056899000000001</v>
      </c>
      <c r="L263">
        <v>153913927973803</v>
      </c>
      <c r="M263">
        <v>19885</v>
      </c>
    </row>
    <row r="264" spans="1:13" x14ac:dyDescent="0.25">
      <c r="A264">
        <v>263</v>
      </c>
      <c r="B264" t="s">
        <v>470</v>
      </c>
      <c r="C264" t="s">
        <v>1261</v>
      </c>
      <c r="D264" t="s">
        <v>1262</v>
      </c>
      <c r="E264" t="s">
        <v>51</v>
      </c>
      <c r="F264" t="s">
        <v>14</v>
      </c>
      <c r="G264" t="s">
        <v>74</v>
      </c>
      <c r="H264" t="s">
        <v>1263</v>
      </c>
      <c r="J264">
        <v>121.498908</v>
      </c>
      <c r="K264">
        <v>25.02908</v>
      </c>
      <c r="L264" t="s">
        <v>1264</v>
      </c>
      <c r="M264">
        <v>141</v>
      </c>
    </row>
    <row r="265" spans="1:13" x14ac:dyDescent="0.25">
      <c r="A265">
        <v>264</v>
      </c>
      <c r="B265" t="s">
        <v>470</v>
      </c>
      <c r="C265" t="s">
        <v>1265</v>
      </c>
      <c r="D265" t="s">
        <v>1266</v>
      </c>
      <c r="F265" t="s">
        <v>14</v>
      </c>
      <c r="G265" t="s">
        <v>22</v>
      </c>
      <c r="H265" t="s">
        <v>1267</v>
      </c>
      <c r="J265">
        <v>121.518428</v>
      </c>
      <c r="K265">
        <v>25.062446000000001</v>
      </c>
      <c r="L265">
        <v>224541234258122</v>
      </c>
      <c r="M265">
        <v>214</v>
      </c>
    </row>
    <row r="266" spans="1:13" x14ac:dyDescent="0.25">
      <c r="A266">
        <v>265</v>
      </c>
      <c r="B266" t="s">
        <v>470</v>
      </c>
      <c r="C266" t="s">
        <v>1268</v>
      </c>
      <c r="D266" t="s">
        <v>1269</v>
      </c>
      <c r="F266" t="s">
        <v>14</v>
      </c>
      <c r="G266" t="s">
        <v>22</v>
      </c>
      <c r="H266" t="s">
        <v>1270</v>
      </c>
      <c r="J266">
        <v>121.51627999999999</v>
      </c>
      <c r="K266">
        <v>25.065092</v>
      </c>
      <c r="L266">
        <v>152379471502282</v>
      </c>
      <c r="M266">
        <v>588</v>
      </c>
    </row>
    <row r="267" spans="1:13" x14ac:dyDescent="0.25">
      <c r="A267">
        <v>266</v>
      </c>
      <c r="B267" t="s">
        <v>25</v>
      </c>
      <c r="C267" t="s">
        <v>1271</v>
      </c>
      <c r="D267" t="s">
        <v>1272</v>
      </c>
      <c r="E267" t="s">
        <v>1273</v>
      </c>
      <c r="F267" t="s">
        <v>14</v>
      </c>
      <c r="G267" t="s">
        <v>22</v>
      </c>
      <c r="H267" t="s">
        <v>1274</v>
      </c>
      <c r="I267" t="s">
        <v>1275</v>
      </c>
      <c r="J267">
        <v>121.51174399999999</v>
      </c>
      <c r="K267">
        <v>25.058944</v>
      </c>
      <c r="L267">
        <v>410079882337578</v>
      </c>
      <c r="M267">
        <v>971</v>
      </c>
    </row>
    <row r="268" spans="1:13" x14ac:dyDescent="0.25">
      <c r="A268">
        <v>267</v>
      </c>
      <c r="B268" t="s">
        <v>470</v>
      </c>
      <c r="C268" t="s">
        <v>1276</v>
      </c>
      <c r="D268" t="s">
        <v>1277</v>
      </c>
      <c r="F268" t="s">
        <v>14</v>
      </c>
      <c r="G268" t="s">
        <v>29</v>
      </c>
      <c r="H268" t="s">
        <v>1278</v>
      </c>
      <c r="J268">
        <v>121.53254099999999</v>
      </c>
      <c r="K268">
        <v>25.113143000000001</v>
      </c>
      <c r="L268">
        <v>216534615120071</v>
      </c>
      <c r="M268">
        <v>43781</v>
      </c>
    </row>
    <row r="269" spans="1:13" x14ac:dyDescent="0.25">
      <c r="A269">
        <v>268</v>
      </c>
      <c r="B269" t="s">
        <v>54</v>
      </c>
      <c r="C269" t="s">
        <v>1279</v>
      </c>
      <c r="D269" t="s">
        <v>1280</v>
      </c>
      <c r="E269" t="s">
        <v>1281</v>
      </c>
      <c r="F269" t="s">
        <v>14</v>
      </c>
      <c r="G269" t="s">
        <v>565</v>
      </c>
      <c r="H269" t="s">
        <v>1282</v>
      </c>
      <c r="I269" t="s">
        <v>1283</v>
      </c>
      <c r="J269">
        <v>121.622337</v>
      </c>
      <c r="K269">
        <v>25.029077000000001</v>
      </c>
      <c r="L269">
        <v>464083080326905</v>
      </c>
      <c r="M269">
        <v>8601</v>
      </c>
    </row>
    <row r="270" spans="1:13" x14ac:dyDescent="0.25">
      <c r="A270">
        <v>269</v>
      </c>
      <c r="B270" t="s">
        <v>470</v>
      </c>
      <c r="C270" t="s">
        <v>1284</v>
      </c>
      <c r="D270" t="s">
        <v>1285</v>
      </c>
      <c r="E270" t="s">
        <v>51</v>
      </c>
      <c r="F270" t="s">
        <v>14</v>
      </c>
      <c r="G270" t="s">
        <v>166</v>
      </c>
      <c r="H270" t="s">
        <v>1286</v>
      </c>
      <c r="J270">
        <v>121.575197</v>
      </c>
      <c r="K270">
        <v>25.079554000000002</v>
      </c>
      <c r="L270">
        <v>1589322611316050</v>
      </c>
      <c r="M270">
        <v>0</v>
      </c>
    </row>
    <row r="271" spans="1:13" x14ac:dyDescent="0.25">
      <c r="A271">
        <v>270</v>
      </c>
      <c r="B271" t="s">
        <v>470</v>
      </c>
      <c r="C271" t="s">
        <v>1287</v>
      </c>
      <c r="D271" t="s">
        <v>1288</v>
      </c>
      <c r="E271" t="s">
        <v>51</v>
      </c>
      <c r="F271" t="s">
        <v>14</v>
      </c>
      <c r="G271" t="s">
        <v>160</v>
      </c>
      <c r="H271" t="s">
        <v>1289</v>
      </c>
      <c r="J271">
        <v>121.540222</v>
      </c>
      <c r="K271">
        <v>25.004311999999999</v>
      </c>
      <c r="L271">
        <v>1503895319837920</v>
      </c>
      <c r="M271">
        <v>0</v>
      </c>
    </row>
    <row r="272" spans="1:13" x14ac:dyDescent="0.25">
      <c r="A272">
        <v>271</v>
      </c>
      <c r="B272" t="s">
        <v>470</v>
      </c>
      <c r="C272" t="s">
        <v>1290</v>
      </c>
      <c r="D272" t="s">
        <v>1291</v>
      </c>
      <c r="F272" t="s">
        <v>14</v>
      </c>
      <c r="G272" t="s">
        <v>565</v>
      </c>
      <c r="H272" t="s">
        <v>1260</v>
      </c>
      <c r="J272">
        <v>121.61690400000001</v>
      </c>
      <c r="K272">
        <v>25.056899000000001</v>
      </c>
      <c r="L272">
        <v>153913927973803</v>
      </c>
      <c r="M272">
        <v>19885</v>
      </c>
    </row>
    <row r="273" spans="1:13" x14ac:dyDescent="0.25">
      <c r="A273">
        <v>272</v>
      </c>
      <c r="B273" t="s">
        <v>470</v>
      </c>
      <c r="C273" t="s">
        <v>1292</v>
      </c>
      <c r="D273" t="s">
        <v>1293</v>
      </c>
      <c r="F273" t="s">
        <v>14</v>
      </c>
      <c r="G273" t="s">
        <v>96</v>
      </c>
      <c r="H273" t="s">
        <v>1294</v>
      </c>
      <c r="J273">
        <v>121.52266</v>
      </c>
      <c r="K273">
        <v>25.026544999999999</v>
      </c>
      <c r="L273">
        <v>157560384272124</v>
      </c>
      <c r="M273">
        <v>11004</v>
      </c>
    </row>
    <row r="274" spans="1:13" x14ac:dyDescent="0.25">
      <c r="A274">
        <v>273</v>
      </c>
      <c r="B274" t="s">
        <v>470</v>
      </c>
      <c r="C274" t="s">
        <v>1295</v>
      </c>
      <c r="D274" t="s">
        <v>1296</v>
      </c>
      <c r="F274" t="s">
        <v>14</v>
      </c>
      <c r="G274" t="s">
        <v>565</v>
      </c>
      <c r="H274" t="s">
        <v>1297</v>
      </c>
      <c r="J274">
        <v>121.606042</v>
      </c>
      <c r="K274">
        <v>25.051814</v>
      </c>
      <c r="L274">
        <v>185942628115818</v>
      </c>
      <c r="M274">
        <v>15637</v>
      </c>
    </row>
    <row r="275" spans="1:13" x14ac:dyDescent="0.25">
      <c r="A275">
        <v>274</v>
      </c>
      <c r="B275" t="s">
        <v>470</v>
      </c>
      <c r="C275" t="s">
        <v>1298</v>
      </c>
      <c r="D275" t="s">
        <v>1299</v>
      </c>
      <c r="E275" t="s">
        <v>51</v>
      </c>
      <c r="F275" t="s">
        <v>14</v>
      </c>
      <c r="G275" t="s">
        <v>565</v>
      </c>
      <c r="H275" t="s">
        <v>1300</v>
      </c>
      <c r="J275">
        <v>121.611783</v>
      </c>
      <c r="K275">
        <v>25.057839999999999</v>
      </c>
      <c r="M275">
        <v>0</v>
      </c>
    </row>
    <row r="276" spans="1:13" x14ac:dyDescent="0.25">
      <c r="A276">
        <v>275</v>
      </c>
      <c r="B276" t="s">
        <v>470</v>
      </c>
      <c r="C276" t="s">
        <v>1301</v>
      </c>
      <c r="D276" t="s">
        <v>1302</v>
      </c>
      <c r="F276" t="s">
        <v>14</v>
      </c>
      <c r="G276" t="s">
        <v>237</v>
      </c>
      <c r="H276" t="s">
        <v>1303</v>
      </c>
      <c r="J276">
        <v>121.549643</v>
      </c>
      <c r="K276">
        <v>25.063718000000001</v>
      </c>
      <c r="L276">
        <v>1316441648390630</v>
      </c>
      <c r="M276">
        <v>0</v>
      </c>
    </row>
    <row r="277" spans="1:13" x14ac:dyDescent="0.25">
      <c r="A277">
        <v>276</v>
      </c>
      <c r="B277" t="s">
        <v>70</v>
      </c>
      <c r="C277" t="s">
        <v>1304</v>
      </c>
      <c r="D277" t="s">
        <v>1305</v>
      </c>
      <c r="E277" t="s">
        <v>1306</v>
      </c>
      <c r="F277" t="s">
        <v>14</v>
      </c>
      <c r="G277" t="s">
        <v>67</v>
      </c>
      <c r="H277" t="s">
        <v>1307</v>
      </c>
      <c r="I277" t="s">
        <v>1308</v>
      </c>
      <c r="J277">
        <v>121.58466799999999</v>
      </c>
      <c r="K277">
        <v>25.037383999999999</v>
      </c>
      <c r="L277" t="s">
        <v>1309</v>
      </c>
      <c r="M277">
        <v>34725</v>
      </c>
    </row>
    <row r="278" spans="1:13" x14ac:dyDescent="0.25">
      <c r="A278">
        <v>277</v>
      </c>
      <c r="B278" t="s">
        <v>470</v>
      </c>
      <c r="C278" t="s">
        <v>1310</v>
      </c>
      <c r="D278" t="s">
        <v>1311</v>
      </c>
      <c r="F278" t="s">
        <v>14</v>
      </c>
      <c r="G278" t="s">
        <v>237</v>
      </c>
      <c r="H278" t="s">
        <v>1303</v>
      </c>
      <c r="J278">
        <v>121.549643</v>
      </c>
      <c r="K278">
        <v>25.063718000000001</v>
      </c>
      <c r="L278">
        <v>1316441648390630</v>
      </c>
      <c r="M278">
        <v>0</v>
      </c>
    </row>
    <row r="279" spans="1:13" x14ac:dyDescent="0.25">
      <c r="A279">
        <v>278</v>
      </c>
      <c r="B279" t="s">
        <v>470</v>
      </c>
      <c r="C279" t="s">
        <v>1312</v>
      </c>
      <c r="D279" t="s">
        <v>1313</v>
      </c>
      <c r="F279" t="s">
        <v>14</v>
      </c>
      <c r="G279" t="s">
        <v>22</v>
      </c>
      <c r="H279" t="s">
        <v>1270</v>
      </c>
      <c r="J279">
        <v>121.51627999999999</v>
      </c>
      <c r="K279">
        <v>25.065092</v>
      </c>
      <c r="L279">
        <v>152379471502282</v>
      </c>
      <c r="M279">
        <v>588</v>
      </c>
    </row>
    <row r="280" spans="1:13" x14ac:dyDescent="0.25">
      <c r="A280">
        <v>279</v>
      </c>
      <c r="B280" t="s">
        <v>25</v>
      </c>
      <c r="C280" t="s">
        <v>1314</v>
      </c>
      <c r="D280" t="s">
        <v>1315</v>
      </c>
      <c r="E280" t="s">
        <v>51</v>
      </c>
      <c r="F280" t="s">
        <v>14</v>
      </c>
      <c r="G280" t="s">
        <v>58</v>
      </c>
      <c r="H280" t="s">
        <v>1316</v>
      </c>
      <c r="I280" t="s">
        <v>1317</v>
      </c>
      <c r="J280">
        <v>121.53786700000001</v>
      </c>
      <c r="K280">
        <v>25.042860999999998</v>
      </c>
      <c r="L280">
        <v>361595090619087</v>
      </c>
      <c r="M280">
        <v>4889</v>
      </c>
    </row>
    <row r="281" spans="1:13" x14ac:dyDescent="0.25">
      <c r="A281">
        <v>280</v>
      </c>
      <c r="B281" t="s">
        <v>470</v>
      </c>
      <c r="C281" t="s">
        <v>1318</v>
      </c>
      <c r="D281" t="s">
        <v>1319</v>
      </c>
      <c r="F281" t="s">
        <v>14</v>
      </c>
      <c r="G281" t="s">
        <v>166</v>
      </c>
      <c r="H281" t="s">
        <v>1320</v>
      </c>
      <c r="J281">
        <v>121.586462</v>
      </c>
      <c r="K281">
        <v>25.078203999999999</v>
      </c>
      <c r="L281">
        <v>107624029267388</v>
      </c>
      <c r="M281">
        <v>14865</v>
      </c>
    </row>
    <row r="282" spans="1:13" x14ac:dyDescent="0.25">
      <c r="A282">
        <v>281</v>
      </c>
      <c r="B282" t="s">
        <v>25</v>
      </c>
      <c r="C282" t="s">
        <v>1321</v>
      </c>
      <c r="D282" t="s">
        <v>1322</v>
      </c>
      <c r="F282" t="s">
        <v>14</v>
      </c>
      <c r="G282" t="s">
        <v>58</v>
      </c>
      <c r="H282" t="s">
        <v>1323</v>
      </c>
      <c r="I282" t="s">
        <v>1324</v>
      </c>
      <c r="J282">
        <v>121.539152</v>
      </c>
      <c r="K282">
        <v>25.024224</v>
      </c>
      <c r="L282">
        <v>131740493976140</v>
      </c>
      <c r="M282">
        <v>1</v>
      </c>
    </row>
    <row r="283" spans="1:13" x14ac:dyDescent="0.25">
      <c r="A283">
        <v>282</v>
      </c>
      <c r="B283" t="s">
        <v>70</v>
      </c>
      <c r="C283" t="s">
        <v>1325</v>
      </c>
      <c r="D283" t="s">
        <v>1326</v>
      </c>
      <c r="E283" t="s">
        <v>57</v>
      </c>
      <c r="F283" t="s">
        <v>14</v>
      </c>
      <c r="G283" t="s">
        <v>74</v>
      </c>
      <c r="H283" t="s">
        <v>1327</v>
      </c>
      <c r="I283" t="s">
        <v>1328</v>
      </c>
      <c r="J283">
        <v>121.50068400000001</v>
      </c>
      <c r="K283">
        <v>25.036943999999998</v>
      </c>
      <c r="M283">
        <v>0</v>
      </c>
    </row>
    <row r="284" spans="1:13" x14ac:dyDescent="0.25">
      <c r="A284">
        <v>283</v>
      </c>
      <c r="B284" t="s">
        <v>70</v>
      </c>
      <c r="C284" t="s">
        <v>1329</v>
      </c>
      <c r="D284" t="s">
        <v>1330</v>
      </c>
      <c r="F284" t="s">
        <v>14</v>
      </c>
      <c r="G284" t="s">
        <v>22</v>
      </c>
      <c r="H284" t="s">
        <v>1331</v>
      </c>
      <c r="I284" t="s">
        <v>1332</v>
      </c>
      <c r="J284">
        <v>121.51586399999999</v>
      </c>
      <c r="K284">
        <v>25.055510999999999</v>
      </c>
      <c r="L284" t="s">
        <v>1333</v>
      </c>
      <c r="M284">
        <v>1060</v>
      </c>
    </row>
    <row r="285" spans="1:13" ht="99" x14ac:dyDescent="0.25">
      <c r="A285">
        <v>284</v>
      </c>
      <c r="B285" t="s">
        <v>54</v>
      </c>
      <c r="C285" t="s">
        <v>1334</v>
      </c>
      <c r="D285" t="s">
        <v>1335</v>
      </c>
      <c r="E285" s="1" t="s">
        <v>1336</v>
      </c>
      <c r="F285" t="s">
        <v>14</v>
      </c>
      <c r="G285" t="s">
        <v>166</v>
      </c>
      <c r="H285" t="s">
        <v>1337</v>
      </c>
      <c r="I285" t="s">
        <v>1338</v>
      </c>
      <c r="J285">
        <v>121.582616</v>
      </c>
      <c r="K285">
        <v>25.102920999999998</v>
      </c>
      <c r="L285">
        <v>141247579337093</v>
      </c>
      <c r="M285">
        <v>3107</v>
      </c>
    </row>
    <row r="286" spans="1:13" x14ac:dyDescent="0.25">
      <c r="A286">
        <v>285</v>
      </c>
      <c r="B286" t="s">
        <v>25</v>
      </c>
      <c r="C286" t="s">
        <v>1339</v>
      </c>
      <c r="D286" t="s">
        <v>1340</v>
      </c>
      <c r="F286" t="s">
        <v>14</v>
      </c>
      <c r="G286" t="s">
        <v>58</v>
      </c>
      <c r="H286" t="s">
        <v>1341</v>
      </c>
      <c r="I286" t="s">
        <v>1342</v>
      </c>
      <c r="J286">
        <v>121.526758</v>
      </c>
      <c r="K286">
        <v>25.03276</v>
      </c>
      <c r="M286">
        <v>0</v>
      </c>
    </row>
    <row r="287" spans="1:13" ht="214.5" x14ac:dyDescent="0.25">
      <c r="A287">
        <v>286</v>
      </c>
      <c r="B287" t="s">
        <v>25</v>
      </c>
      <c r="C287" t="s">
        <v>1343</v>
      </c>
      <c r="D287" t="s">
        <v>1344</v>
      </c>
      <c r="E287" s="1" t="s">
        <v>1345</v>
      </c>
      <c r="F287" t="s">
        <v>14</v>
      </c>
      <c r="G287" t="s">
        <v>96</v>
      </c>
      <c r="H287" t="s">
        <v>993</v>
      </c>
      <c r="I287" t="s">
        <v>1346</v>
      </c>
      <c r="J287">
        <v>121.511118</v>
      </c>
      <c r="K287">
        <v>25.032515</v>
      </c>
      <c r="L287">
        <v>292178550981332</v>
      </c>
      <c r="M287">
        <v>878</v>
      </c>
    </row>
    <row r="288" spans="1:13" x14ac:dyDescent="0.25">
      <c r="A288">
        <v>287</v>
      </c>
      <c r="B288" t="s">
        <v>54</v>
      </c>
      <c r="C288" t="s">
        <v>1347</v>
      </c>
      <c r="D288" t="s">
        <v>1348</v>
      </c>
      <c r="E288" t="s">
        <v>1202</v>
      </c>
      <c r="F288" t="s">
        <v>14</v>
      </c>
      <c r="G288" t="s">
        <v>67</v>
      </c>
      <c r="H288" t="s">
        <v>1349</v>
      </c>
      <c r="I288" t="s">
        <v>1350</v>
      </c>
      <c r="J288">
        <v>121.570103</v>
      </c>
      <c r="K288">
        <v>25.030446000000001</v>
      </c>
      <c r="L288">
        <v>189971311033810</v>
      </c>
      <c r="M288">
        <v>15934</v>
      </c>
    </row>
    <row r="289" spans="1:13" x14ac:dyDescent="0.25">
      <c r="A289">
        <v>288</v>
      </c>
      <c r="B289" t="s">
        <v>470</v>
      </c>
      <c r="C289" t="s">
        <v>1351</v>
      </c>
      <c r="D289" t="s">
        <v>1352</v>
      </c>
      <c r="F289" t="s">
        <v>14</v>
      </c>
      <c r="G289" t="s">
        <v>15</v>
      </c>
      <c r="H289" t="s">
        <v>1353</v>
      </c>
      <c r="J289">
        <v>121.50219</v>
      </c>
      <c r="K289">
        <v>25.108433000000002</v>
      </c>
      <c r="L289" t="s">
        <v>1354</v>
      </c>
      <c r="M289">
        <v>189</v>
      </c>
    </row>
    <row r="290" spans="1:13" ht="33" x14ac:dyDescent="0.25">
      <c r="A290">
        <v>289</v>
      </c>
      <c r="B290" t="s">
        <v>32</v>
      </c>
      <c r="C290" t="s">
        <v>1355</v>
      </c>
      <c r="D290" t="s">
        <v>1356</v>
      </c>
      <c r="E290" s="1" t="s">
        <v>1357</v>
      </c>
      <c r="F290" t="s">
        <v>14</v>
      </c>
      <c r="G290" t="s">
        <v>160</v>
      </c>
      <c r="H290" t="s">
        <v>1358</v>
      </c>
      <c r="I290" t="s">
        <v>1359</v>
      </c>
      <c r="J290">
        <v>121.569737</v>
      </c>
      <c r="K290">
        <v>24.99</v>
      </c>
      <c r="L290">
        <v>142256865841908</v>
      </c>
      <c r="M290">
        <v>2523</v>
      </c>
    </row>
    <row r="291" spans="1:13" x14ac:dyDescent="0.25">
      <c r="A291">
        <v>290</v>
      </c>
      <c r="B291" t="s">
        <v>54</v>
      </c>
      <c r="C291" t="s">
        <v>1360</v>
      </c>
      <c r="D291" t="s">
        <v>1361</v>
      </c>
      <c r="F291" t="s">
        <v>14</v>
      </c>
      <c r="G291" t="s">
        <v>166</v>
      </c>
      <c r="H291" t="s">
        <v>1362</v>
      </c>
      <c r="I291" t="s">
        <v>1363</v>
      </c>
      <c r="J291">
        <v>121.603987</v>
      </c>
      <c r="K291">
        <v>25.060638999999998</v>
      </c>
      <c r="L291">
        <v>368192423386991</v>
      </c>
      <c r="M291">
        <v>309</v>
      </c>
    </row>
    <row r="292" spans="1:13" x14ac:dyDescent="0.25">
      <c r="A292">
        <v>291</v>
      </c>
      <c r="B292" t="s">
        <v>54</v>
      </c>
      <c r="C292" t="s">
        <v>1364</v>
      </c>
      <c r="D292" t="s">
        <v>1365</v>
      </c>
      <c r="E292" t="s">
        <v>51</v>
      </c>
      <c r="F292" t="s">
        <v>14</v>
      </c>
      <c r="G292" t="s">
        <v>29</v>
      </c>
      <c r="H292" t="s">
        <v>1366</v>
      </c>
      <c r="I292" t="s">
        <v>1367</v>
      </c>
      <c r="J292">
        <v>121.570813</v>
      </c>
      <c r="K292">
        <v>25.129124999999998</v>
      </c>
      <c r="L292">
        <v>297069067082731</v>
      </c>
      <c r="M292">
        <v>393</v>
      </c>
    </row>
    <row r="293" spans="1:13" x14ac:dyDescent="0.25">
      <c r="A293">
        <v>292</v>
      </c>
      <c r="B293" t="s">
        <v>54</v>
      </c>
      <c r="C293" t="s">
        <v>1368</v>
      </c>
      <c r="D293" t="s">
        <v>1369</v>
      </c>
      <c r="F293" t="s">
        <v>14</v>
      </c>
      <c r="G293" t="s">
        <v>29</v>
      </c>
      <c r="H293" t="s">
        <v>1370</v>
      </c>
      <c r="J293">
        <v>121.53183799999999</v>
      </c>
      <c r="K293">
        <v>25.102139999999999</v>
      </c>
      <c r="L293">
        <v>172897459514753</v>
      </c>
      <c r="M293">
        <v>2099</v>
      </c>
    </row>
    <row r="294" spans="1:13" x14ac:dyDescent="0.25">
      <c r="A294">
        <v>293</v>
      </c>
      <c r="B294" t="s">
        <v>70</v>
      </c>
      <c r="C294" t="s">
        <v>1371</v>
      </c>
      <c r="D294" t="s">
        <v>1372</v>
      </c>
      <c r="E294" t="s">
        <v>1212</v>
      </c>
      <c r="F294" t="s">
        <v>14</v>
      </c>
      <c r="G294" t="s">
        <v>160</v>
      </c>
      <c r="H294" t="s">
        <v>1373</v>
      </c>
      <c r="I294" t="s">
        <v>1374</v>
      </c>
      <c r="J294">
        <v>121.53622</v>
      </c>
      <c r="K294">
        <v>24.995279</v>
      </c>
      <c r="L294">
        <v>246400988727036</v>
      </c>
      <c r="M294">
        <v>7</v>
      </c>
    </row>
    <row r="295" spans="1:13" x14ac:dyDescent="0.25">
      <c r="A295">
        <v>294</v>
      </c>
      <c r="B295" t="s">
        <v>141</v>
      </c>
      <c r="C295" t="s">
        <v>1375</v>
      </c>
      <c r="D295" t="s">
        <v>1376</v>
      </c>
      <c r="F295" t="s">
        <v>14</v>
      </c>
      <c r="G295" t="s">
        <v>22</v>
      </c>
      <c r="H295" t="s">
        <v>1377</v>
      </c>
      <c r="J295">
        <v>121.509986</v>
      </c>
      <c r="K295">
        <v>25.054789</v>
      </c>
      <c r="L295">
        <v>483386158415547</v>
      </c>
      <c r="M295">
        <v>448</v>
      </c>
    </row>
    <row r="296" spans="1:13" x14ac:dyDescent="0.25">
      <c r="A296">
        <v>295</v>
      </c>
      <c r="B296" t="s">
        <v>70</v>
      </c>
      <c r="C296" t="s">
        <v>1378</v>
      </c>
      <c r="D296" t="s">
        <v>1379</v>
      </c>
      <c r="E296" t="s">
        <v>1380</v>
      </c>
      <c r="F296" t="s">
        <v>14</v>
      </c>
      <c r="G296" t="s">
        <v>80</v>
      </c>
      <c r="H296" t="s">
        <v>1381</v>
      </c>
      <c r="I296" t="s">
        <v>1382</v>
      </c>
      <c r="J296">
        <v>121.52557400000001</v>
      </c>
      <c r="K296">
        <v>25.067017</v>
      </c>
      <c r="L296">
        <v>199199803439434</v>
      </c>
      <c r="M296">
        <v>3088</v>
      </c>
    </row>
    <row r="297" spans="1:13" x14ac:dyDescent="0.25">
      <c r="A297">
        <v>296</v>
      </c>
      <c r="B297" t="s">
        <v>1383</v>
      </c>
      <c r="C297" t="s">
        <v>1384</v>
      </c>
      <c r="D297" t="s">
        <v>1385</v>
      </c>
      <c r="E297" t="s">
        <v>1386</v>
      </c>
      <c r="F297" t="s">
        <v>14</v>
      </c>
      <c r="G297" t="s">
        <v>15</v>
      </c>
      <c r="H297" t="s">
        <v>1387</v>
      </c>
      <c r="I297" t="s">
        <v>1388</v>
      </c>
      <c r="J297">
        <v>121.539006</v>
      </c>
      <c r="K297">
        <v>25.169248</v>
      </c>
      <c r="L297">
        <v>209421962500788</v>
      </c>
      <c r="M297">
        <v>992</v>
      </c>
    </row>
    <row r="298" spans="1:13" x14ac:dyDescent="0.25">
      <c r="A298">
        <v>297</v>
      </c>
      <c r="B298" t="s">
        <v>70</v>
      </c>
      <c r="C298" t="s">
        <v>1389</v>
      </c>
      <c r="D298" t="s">
        <v>1390</v>
      </c>
      <c r="F298" t="s">
        <v>14</v>
      </c>
      <c r="G298" t="s">
        <v>166</v>
      </c>
      <c r="H298" t="s">
        <v>1391</v>
      </c>
      <c r="J298">
        <v>121.580035</v>
      </c>
      <c r="K298">
        <v>25.080995000000001</v>
      </c>
      <c r="L298">
        <v>176898852458417</v>
      </c>
      <c r="M298">
        <v>1385</v>
      </c>
    </row>
    <row r="299" spans="1:13" x14ac:dyDescent="0.25">
      <c r="A299">
        <v>298</v>
      </c>
      <c r="B299" t="s">
        <v>54</v>
      </c>
      <c r="C299" t="s">
        <v>1392</v>
      </c>
      <c r="D299" t="s">
        <v>1393</v>
      </c>
      <c r="F299" t="s">
        <v>14</v>
      </c>
      <c r="G299" t="s">
        <v>80</v>
      </c>
      <c r="H299" t="s">
        <v>1394</v>
      </c>
      <c r="J299">
        <v>121.539171</v>
      </c>
      <c r="K299">
        <v>25.063604000000002</v>
      </c>
      <c r="L299">
        <v>475629229128322</v>
      </c>
      <c r="M299">
        <v>324</v>
      </c>
    </row>
    <row r="300" spans="1:13" x14ac:dyDescent="0.25">
      <c r="A300">
        <v>299</v>
      </c>
      <c r="B300" t="s">
        <v>54</v>
      </c>
      <c r="C300" t="s">
        <v>1395</v>
      </c>
      <c r="D300" t="s">
        <v>1396</v>
      </c>
      <c r="F300" t="s">
        <v>14</v>
      </c>
      <c r="G300" t="s">
        <v>15</v>
      </c>
      <c r="H300" t="s">
        <v>1397</v>
      </c>
      <c r="J300">
        <v>121.53985299999999</v>
      </c>
      <c r="K300">
        <v>25.159193999999999</v>
      </c>
      <c r="L300">
        <v>255431344567762</v>
      </c>
      <c r="M300">
        <v>539</v>
      </c>
    </row>
    <row r="301" spans="1:13" x14ac:dyDescent="0.25">
      <c r="A301">
        <v>300</v>
      </c>
      <c r="B301" t="s">
        <v>141</v>
      </c>
      <c r="C301" t="s">
        <v>1398</v>
      </c>
      <c r="D301" t="s">
        <v>1399</v>
      </c>
      <c r="F301" t="s">
        <v>14</v>
      </c>
      <c r="G301" t="s">
        <v>58</v>
      </c>
      <c r="H301" t="s">
        <v>1400</v>
      </c>
      <c r="I301" t="s">
        <v>1401</v>
      </c>
      <c r="J301">
        <v>121.54463699999999</v>
      </c>
      <c r="K301">
        <v>25.024623999999999</v>
      </c>
      <c r="L301">
        <v>112574078757364</v>
      </c>
      <c r="M301">
        <v>27121</v>
      </c>
    </row>
    <row r="302" spans="1:13" ht="49.5" x14ac:dyDescent="0.25">
      <c r="A302">
        <v>301</v>
      </c>
      <c r="B302" t="s">
        <v>25</v>
      </c>
      <c r="C302" t="s">
        <v>1402</v>
      </c>
      <c r="D302" t="s">
        <v>1403</v>
      </c>
      <c r="E302" s="1" t="s">
        <v>1404</v>
      </c>
      <c r="F302" t="s">
        <v>14</v>
      </c>
      <c r="G302" t="s">
        <v>80</v>
      </c>
      <c r="H302" t="s">
        <v>1405</v>
      </c>
      <c r="J302">
        <v>121.520869</v>
      </c>
      <c r="K302">
        <v>25.072490999999999</v>
      </c>
      <c r="L302">
        <v>187306934643409</v>
      </c>
      <c r="M302">
        <v>4321</v>
      </c>
    </row>
    <row r="303" spans="1:13" x14ac:dyDescent="0.25">
      <c r="A303">
        <v>302</v>
      </c>
      <c r="B303" t="s">
        <v>25</v>
      </c>
      <c r="C303" t="s">
        <v>1406</v>
      </c>
      <c r="D303" t="s">
        <v>1407</v>
      </c>
      <c r="F303" t="s">
        <v>14</v>
      </c>
      <c r="G303" t="s">
        <v>58</v>
      </c>
      <c r="H303" t="s">
        <v>1408</v>
      </c>
      <c r="J303">
        <v>121.524964</v>
      </c>
      <c r="K303">
        <v>25.030363000000001</v>
      </c>
      <c r="L303">
        <v>718265584874501</v>
      </c>
      <c r="M303">
        <v>5</v>
      </c>
    </row>
    <row r="304" spans="1:13" x14ac:dyDescent="0.25">
      <c r="A304">
        <v>303</v>
      </c>
      <c r="B304" t="s">
        <v>70</v>
      </c>
      <c r="C304" t="s">
        <v>1409</v>
      </c>
      <c r="D304" t="s">
        <v>1410</v>
      </c>
      <c r="E304" t="s">
        <v>1411</v>
      </c>
      <c r="F304" t="s">
        <v>14</v>
      </c>
      <c r="G304" t="s">
        <v>15</v>
      </c>
      <c r="H304" t="s">
        <v>1412</v>
      </c>
      <c r="I304" t="s">
        <v>1413</v>
      </c>
      <c r="J304">
        <v>121.495846</v>
      </c>
      <c r="K304">
        <v>25.122771</v>
      </c>
      <c r="L304" t="s">
        <v>1414</v>
      </c>
      <c r="M304">
        <v>48631</v>
      </c>
    </row>
    <row r="305" spans="1:13" x14ac:dyDescent="0.25">
      <c r="A305">
        <v>304</v>
      </c>
      <c r="B305" t="s">
        <v>70</v>
      </c>
      <c r="C305" t="s">
        <v>1415</v>
      </c>
      <c r="D305" t="s">
        <v>1416</v>
      </c>
      <c r="E305" t="s">
        <v>1417</v>
      </c>
      <c r="F305" t="s">
        <v>14</v>
      </c>
      <c r="G305" t="s">
        <v>80</v>
      </c>
      <c r="H305" t="s">
        <v>1418</v>
      </c>
      <c r="J305">
        <v>121.55052000000001</v>
      </c>
      <c r="K305">
        <v>25.081814000000001</v>
      </c>
      <c r="L305">
        <v>202952446397876</v>
      </c>
      <c r="M305">
        <v>2370</v>
      </c>
    </row>
    <row r="306" spans="1:13" x14ac:dyDescent="0.25">
      <c r="A306">
        <v>305</v>
      </c>
      <c r="B306" t="s">
        <v>25</v>
      </c>
      <c r="C306" t="s">
        <v>1419</v>
      </c>
      <c r="D306" t="s">
        <v>1420</v>
      </c>
      <c r="F306" t="s">
        <v>14</v>
      </c>
      <c r="G306" t="s">
        <v>74</v>
      </c>
      <c r="H306" t="s">
        <v>1421</v>
      </c>
      <c r="J306">
        <v>121.495628</v>
      </c>
      <c r="K306">
        <v>25.036328999999999</v>
      </c>
      <c r="L306">
        <v>160186450802459</v>
      </c>
      <c r="M306">
        <v>29</v>
      </c>
    </row>
    <row r="307" spans="1:13" x14ac:dyDescent="0.25">
      <c r="A307">
        <v>306</v>
      </c>
      <c r="B307" t="s">
        <v>25</v>
      </c>
      <c r="C307" t="s">
        <v>1422</v>
      </c>
      <c r="D307" t="s">
        <v>1423</v>
      </c>
      <c r="F307" t="s">
        <v>14</v>
      </c>
      <c r="G307" t="s">
        <v>565</v>
      </c>
      <c r="H307" t="s">
        <v>1424</v>
      </c>
      <c r="J307">
        <v>121.59685500000001</v>
      </c>
      <c r="K307">
        <v>25.053455</v>
      </c>
      <c r="L307" t="s">
        <v>1425</v>
      </c>
      <c r="M307">
        <v>627</v>
      </c>
    </row>
    <row r="308" spans="1:13" x14ac:dyDescent="0.25">
      <c r="A308">
        <v>307</v>
      </c>
      <c r="B308" t="s">
        <v>70</v>
      </c>
      <c r="C308" t="s">
        <v>1426</v>
      </c>
      <c r="D308" t="s">
        <v>1427</v>
      </c>
      <c r="F308" t="s">
        <v>14</v>
      </c>
      <c r="G308" t="s">
        <v>22</v>
      </c>
      <c r="H308" t="s">
        <v>1428</v>
      </c>
      <c r="J308">
        <v>121.51218299999999</v>
      </c>
      <c r="K308">
        <v>25.060245999999999</v>
      </c>
      <c r="L308">
        <v>124221754315062</v>
      </c>
      <c r="M308">
        <v>19497</v>
      </c>
    </row>
    <row r="309" spans="1:13" ht="165" x14ac:dyDescent="0.25">
      <c r="A309">
        <v>308</v>
      </c>
      <c r="B309" t="s">
        <v>32</v>
      </c>
      <c r="C309" t="s">
        <v>1429</v>
      </c>
      <c r="D309" t="s">
        <v>1430</v>
      </c>
      <c r="E309" s="1" t="s">
        <v>1431</v>
      </c>
      <c r="F309" t="s">
        <v>14</v>
      </c>
      <c r="G309" t="s">
        <v>96</v>
      </c>
      <c r="H309" t="s">
        <v>1432</v>
      </c>
      <c r="I309" t="s">
        <v>1433</v>
      </c>
      <c r="J309">
        <v>121.512333</v>
      </c>
      <c r="K309">
        <v>25.031779</v>
      </c>
      <c r="L309" t="s">
        <v>1434</v>
      </c>
      <c r="M309">
        <v>2277</v>
      </c>
    </row>
    <row r="310" spans="1:13" x14ac:dyDescent="0.25">
      <c r="A310">
        <v>309</v>
      </c>
      <c r="B310" t="s">
        <v>470</v>
      </c>
      <c r="C310" t="s">
        <v>1435</v>
      </c>
      <c r="D310" t="s">
        <v>1436</v>
      </c>
      <c r="F310" t="s">
        <v>14</v>
      </c>
      <c r="G310" t="s">
        <v>565</v>
      </c>
      <c r="H310" t="s">
        <v>1437</v>
      </c>
      <c r="J310">
        <v>121.60604499999999</v>
      </c>
      <c r="K310">
        <v>25.051801000000001</v>
      </c>
      <c r="L310">
        <v>231762116855184</v>
      </c>
      <c r="M310">
        <v>86</v>
      </c>
    </row>
    <row r="311" spans="1:13" x14ac:dyDescent="0.25">
      <c r="A311">
        <v>310</v>
      </c>
      <c r="B311" t="s">
        <v>54</v>
      </c>
      <c r="C311" t="s">
        <v>1438</v>
      </c>
      <c r="D311" t="s">
        <v>1439</v>
      </c>
      <c r="F311" t="s">
        <v>14</v>
      </c>
      <c r="G311" t="s">
        <v>160</v>
      </c>
      <c r="H311" t="s">
        <v>1440</v>
      </c>
      <c r="J311">
        <v>121.568527</v>
      </c>
      <c r="K311">
        <v>25.004010999999998</v>
      </c>
      <c r="L311">
        <v>205128969517870</v>
      </c>
      <c r="M311">
        <v>463</v>
      </c>
    </row>
    <row r="312" spans="1:13" x14ac:dyDescent="0.25">
      <c r="A312">
        <v>311</v>
      </c>
      <c r="B312" t="s">
        <v>141</v>
      </c>
      <c r="C312" t="s">
        <v>1441</v>
      </c>
      <c r="D312" t="s">
        <v>1442</v>
      </c>
      <c r="F312" t="s">
        <v>14</v>
      </c>
      <c r="G312" t="s">
        <v>22</v>
      </c>
      <c r="H312" t="s">
        <v>1443</v>
      </c>
      <c r="J312">
        <v>121.510181</v>
      </c>
      <c r="K312">
        <v>25.049555999999999</v>
      </c>
      <c r="L312" t="s">
        <v>1444</v>
      </c>
      <c r="M312">
        <v>1988</v>
      </c>
    </row>
    <row r="313" spans="1:13" x14ac:dyDescent="0.25">
      <c r="A313">
        <v>312</v>
      </c>
      <c r="B313" t="s">
        <v>54</v>
      </c>
      <c r="C313" t="s">
        <v>1445</v>
      </c>
      <c r="D313" t="s">
        <v>1446</v>
      </c>
      <c r="F313" t="s">
        <v>14</v>
      </c>
      <c r="G313" t="s">
        <v>67</v>
      </c>
      <c r="H313" t="s">
        <v>1447</v>
      </c>
      <c r="J313">
        <v>121.560089</v>
      </c>
      <c r="K313">
        <v>25.032323000000002</v>
      </c>
      <c r="L313">
        <v>504578042897714</v>
      </c>
      <c r="M313">
        <v>680</v>
      </c>
    </row>
    <row r="314" spans="1:13" x14ac:dyDescent="0.25">
      <c r="A314">
        <v>313</v>
      </c>
      <c r="B314" t="s">
        <v>54</v>
      </c>
      <c r="C314" t="s">
        <v>1448</v>
      </c>
      <c r="D314" t="s">
        <v>1449</v>
      </c>
      <c r="F314" t="s">
        <v>14</v>
      </c>
      <c r="G314" t="s">
        <v>565</v>
      </c>
      <c r="H314" t="s">
        <v>1450</v>
      </c>
      <c r="I314" t="s">
        <v>1451</v>
      </c>
      <c r="J314">
        <v>121.61546800000001</v>
      </c>
      <c r="K314">
        <v>25.058038</v>
      </c>
      <c r="L314">
        <v>151264464946511</v>
      </c>
      <c r="M314">
        <v>34</v>
      </c>
    </row>
    <row r="315" spans="1:13" x14ac:dyDescent="0.25">
      <c r="A315">
        <v>314</v>
      </c>
      <c r="B315" t="s">
        <v>54</v>
      </c>
      <c r="C315" t="s">
        <v>1452</v>
      </c>
      <c r="D315" t="s">
        <v>1453</v>
      </c>
      <c r="F315" t="s">
        <v>14</v>
      </c>
      <c r="G315" t="s">
        <v>160</v>
      </c>
      <c r="H315" t="s">
        <v>1454</v>
      </c>
      <c r="I315" t="s">
        <v>1455</v>
      </c>
      <c r="J315">
        <v>121.554534</v>
      </c>
      <c r="K315">
        <v>25.016763000000001</v>
      </c>
      <c r="L315">
        <v>457566957671033</v>
      </c>
      <c r="M315">
        <v>7947</v>
      </c>
    </row>
    <row r="316" spans="1:13" x14ac:dyDescent="0.25">
      <c r="A316">
        <v>315</v>
      </c>
      <c r="B316" t="s">
        <v>54</v>
      </c>
      <c r="C316" t="s">
        <v>1456</v>
      </c>
      <c r="D316" t="s">
        <v>1457</v>
      </c>
      <c r="F316" t="s">
        <v>14</v>
      </c>
      <c r="G316" t="s">
        <v>58</v>
      </c>
      <c r="H316" t="s">
        <v>1458</v>
      </c>
      <c r="J316">
        <v>121.55378</v>
      </c>
      <c r="K316">
        <v>25.034497000000002</v>
      </c>
      <c r="L316">
        <v>490561084302087</v>
      </c>
      <c r="M316">
        <v>2171</v>
      </c>
    </row>
    <row r="317" spans="1:13" x14ac:dyDescent="0.25">
      <c r="A317">
        <v>316</v>
      </c>
      <c r="B317" t="s">
        <v>54</v>
      </c>
      <c r="C317" t="s">
        <v>1459</v>
      </c>
      <c r="D317" t="s">
        <v>1460</v>
      </c>
      <c r="F317" t="s">
        <v>14</v>
      </c>
      <c r="G317" t="s">
        <v>80</v>
      </c>
      <c r="H317" t="s">
        <v>1461</v>
      </c>
      <c r="J317">
        <v>121.54222</v>
      </c>
      <c r="K317">
        <v>25.053505000000001</v>
      </c>
      <c r="L317">
        <v>194801017228343</v>
      </c>
      <c r="M317">
        <v>503</v>
      </c>
    </row>
    <row r="318" spans="1:13" x14ac:dyDescent="0.25">
      <c r="A318">
        <v>317</v>
      </c>
      <c r="B318" t="s">
        <v>25</v>
      </c>
      <c r="C318" t="s">
        <v>1462</v>
      </c>
      <c r="D318" t="s">
        <v>1463</v>
      </c>
      <c r="F318" t="s">
        <v>14</v>
      </c>
      <c r="G318" t="s">
        <v>22</v>
      </c>
      <c r="H318" t="s">
        <v>1464</v>
      </c>
      <c r="J318">
        <v>121.50999400000001</v>
      </c>
      <c r="K318">
        <v>25.054812999999999</v>
      </c>
      <c r="L318">
        <v>1432813020313510</v>
      </c>
      <c r="M318">
        <v>69</v>
      </c>
    </row>
    <row r="319" spans="1:13" x14ac:dyDescent="0.25">
      <c r="A319">
        <v>318</v>
      </c>
      <c r="B319" t="s">
        <v>54</v>
      </c>
      <c r="C319" t="s">
        <v>1465</v>
      </c>
      <c r="D319" t="s">
        <v>1466</v>
      </c>
      <c r="F319" t="s">
        <v>14</v>
      </c>
      <c r="G319" t="s">
        <v>160</v>
      </c>
      <c r="H319" t="s">
        <v>1467</v>
      </c>
      <c r="J319">
        <v>121.550512</v>
      </c>
      <c r="K319">
        <v>25.005924</v>
      </c>
      <c r="L319">
        <v>1642549306043650</v>
      </c>
      <c r="M319">
        <v>0</v>
      </c>
    </row>
    <row r="320" spans="1:13" x14ac:dyDescent="0.25">
      <c r="A320">
        <v>319</v>
      </c>
      <c r="B320" t="s">
        <v>54</v>
      </c>
      <c r="C320" t="s">
        <v>1468</v>
      </c>
      <c r="D320" t="s">
        <v>1469</v>
      </c>
      <c r="F320" t="s">
        <v>14</v>
      </c>
      <c r="G320" t="s">
        <v>29</v>
      </c>
      <c r="H320" t="s">
        <v>1470</v>
      </c>
      <c r="I320" t="s">
        <v>1471</v>
      </c>
      <c r="J320">
        <v>121.54701900000001</v>
      </c>
      <c r="K320">
        <v>25.099975000000001</v>
      </c>
      <c r="L320">
        <v>161496580580679</v>
      </c>
      <c r="M320">
        <v>2248</v>
      </c>
    </row>
    <row r="321" spans="1:13" x14ac:dyDescent="0.25">
      <c r="A321">
        <v>320</v>
      </c>
      <c r="B321" t="s">
        <v>70</v>
      </c>
      <c r="C321" t="s">
        <v>1472</v>
      </c>
      <c r="D321" t="s">
        <v>1473</v>
      </c>
      <c r="E321" t="s">
        <v>1474</v>
      </c>
      <c r="F321" t="s">
        <v>1475</v>
      </c>
      <c r="G321" t="s">
        <v>1476</v>
      </c>
      <c r="H321" t="s">
        <v>1477</v>
      </c>
      <c r="I321" t="s">
        <v>1478</v>
      </c>
      <c r="J321">
        <v>121.43382</v>
      </c>
      <c r="K321">
        <v>25.15887</v>
      </c>
      <c r="L321">
        <v>197787480266962</v>
      </c>
      <c r="M321">
        <v>948</v>
      </c>
    </row>
    <row r="322" spans="1:13" x14ac:dyDescent="0.25">
      <c r="A322">
        <v>321</v>
      </c>
      <c r="B322" t="s">
        <v>70</v>
      </c>
      <c r="C322" t="s">
        <v>1479</v>
      </c>
      <c r="D322" t="s">
        <v>1480</v>
      </c>
      <c r="E322" t="s">
        <v>1474</v>
      </c>
      <c r="F322" t="s">
        <v>1475</v>
      </c>
      <c r="G322" t="s">
        <v>1476</v>
      </c>
      <c r="H322" t="s">
        <v>1481</v>
      </c>
      <c r="I322" t="s">
        <v>1482</v>
      </c>
      <c r="J322">
        <v>121.39664999999999</v>
      </c>
      <c r="K322">
        <v>25.143619999999999</v>
      </c>
      <c r="L322">
        <v>503926569674625</v>
      </c>
      <c r="M322">
        <v>18750</v>
      </c>
    </row>
    <row r="323" spans="1:13" x14ac:dyDescent="0.25">
      <c r="A323">
        <v>322</v>
      </c>
      <c r="B323" t="s">
        <v>54</v>
      </c>
      <c r="C323" t="s">
        <v>1483</v>
      </c>
      <c r="D323" t="s">
        <v>1484</v>
      </c>
      <c r="E323" t="s">
        <v>1485</v>
      </c>
      <c r="F323" t="s">
        <v>1475</v>
      </c>
      <c r="G323" t="s">
        <v>1476</v>
      </c>
      <c r="H323" t="s">
        <v>1486</v>
      </c>
      <c r="I323" t="s">
        <v>1487</v>
      </c>
      <c r="J323">
        <v>121.43226</v>
      </c>
      <c r="K323">
        <v>25.14349</v>
      </c>
      <c r="L323">
        <v>1388458804742850</v>
      </c>
      <c r="M323">
        <v>0</v>
      </c>
    </row>
    <row r="324" spans="1:13" x14ac:dyDescent="0.25">
      <c r="A324">
        <v>323</v>
      </c>
      <c r="B324" t="s">
        <v>32</v>
      </c>
      <c r="C324" t="s">
        <v>1488</v>
      </c>
      <c r="D324" t="s">
        <v>1489</v>
      </c>
      <c r="E324" t="s">
        <v>1490</v>
      </c>
      <c r="F324" t="s">
        <v>1475</v>
      </c>
      <c r="G324" t="s">
        <v>1476</v>
      </c>
      <c r="H324" t="s">
        <v>1491</v>
      </c>
      <c r="I324" t="s">
        <v>1492</v>
      </c>
      <c r="J324">
        <v>121.43028</v>
      </c>
      <c r="K324">
        <v>25.160720000000001</v>
      </c>
      <c r="L324">
        <v>470476693058666</v>
      </c>
      <c r="M324">
        <v>1180</v>
      </c>
    </row>
    <row r="325" spans="1:13" x14ac:dyDescent="0.25">
      <c r="A325">
        <v>324</v>
      </c>
      <c r="B325" t="s">
        <v>156</v>
      </c>
      <c r="C325" t="s">
        <v>1493</v>
      </c>
      <c r="D325" t="s">
        <v>1494</v>
      </c>
      <c r="E325" t="s">
        <v>1495</v>
      </c>
      <c r="F325" t="s">
        <v>1475</v>
      </c>
      <c r="G325" t="s">
        <v>1496</v>
      </c>
      <c r="H325" t="s">
        <v>1497</v>
      </c>
      <c r="I325" t="s">
        <v>1498</v>
      </c>
      <c r="J325">
        <v>121.36372</v>
      </c>
      <c r="K325">
        <v>25.071079999999998</v>
      </c>
      <c r="L325" t="s">
        <v>1499</v>
      </c>
      <c r="M325">
        <v>50961</v>
      </c>
    </row>
    <row r="326" spans="1:13" x14ac:dyDescent="0.25">
      <c r="A326">
        <v>325</v>
      </c>
      <c r="B326" t="s">
        <v>25</v>
      </c>
      <c r="C326" t="s">
        <v>1500</v>
      </c>
      <c r="D326" t="s">
        <v>1501</v>
      </c>
      <c r="E326" t="s">
        <v>1502</v>
      </c>
      <c r="F326" t="s">
        <v>1475</v>
      </c>
      <c r="G326" t="s">
        <v>1503</v>
      </c>
      <c r="H326" t="s">
        <v>1504</v>
      </c>
      <c r="I326" t="s">
        <v>1505</v>
      </c>
      <c r="J326">
        <v>121.43077</v>
      </c>
      <c r="K326">
        <v>25.17822</v>
      </c>
      <c r="L326">
        <v>429132637143528</v>
      </c>
      <c r="M326">
        <v>262</v>
      </c>
    </row>
    <row r="327" spans="1:13" x14ac:dyDescent="0.25">
      <c r="A327">
        <v>326</v>
      </c>
      <c r="B327" t="s">
        <v>54</v>
      </c>
      <c r="C327" t="s">
        <v>1506</v>
      </c>
      <c r="D327" t="s">
        <v>1507</v>
      </c>
      <c r="E327" t="s">
        <v>57</v>
      </c>
      <c r="F327" t="s">
        <v>1475</v>
      </c>
      <c r="G327" t="s">
        <v>1508</v>
      </c>
      <c r="H327" t="s">
        <v>1509</v>
      </c>
      <c r="I327" t="s">
        <v>1510</v>
      </c>
      <c r="J327">
        <v>121.87625</v>
      </c>
      <c r="K327">
        <v>25.020890000000001</v>
      </c>
      <c r="L327">
        <v>246436655393895</v>
      </c>
      <c r="M327">
        <v>664</v>
      </c>
    </row>
    <row r="328" spans="1:13" x14ac:dyDescent="0.25">
      <c r="A328">
        <v>327</v>
      </c>
      <c r="B328" t="s">
        <v>156</v>
      </c>
      <c r="C328" t="s">
        <v>1511</v>
      </c>
      <c r="D328" t="s">
        <v>1512</v>
      </c>
      <c r="E328" t="s">
        <v>1513</v>
      </c>
      <c r="F328" t="s">
        <v>1475</v>
      </c>
      <c r="G328" t="s">
        <v>1514</v>
      </c>
      <c r="H328" t="s">
        <v>1515</v>
      </c>
      <c r="I328" t="s">
        <v>1516</v>
      </c>
      <c r="J328">
        <v>121.84381</v>
      </c>
      <c r="K328">
        <v>25.108160000000002</v>
      </c>
      <c r="L328">
        <v>203079379732663</v>
      </c>
      <c r="M328">
        <v>186060</v>
      </c>
    </row>
    <row r="329" spans="1:13" x14ac:dyDescent="0.25">
      <c r="A329">
        <v>328</v>
      </c>
      <c r="B329" t="s">
        <v>70</v>
      </c>
      <c r="C329" t="s">
        <v>1517</v>
      </c>
      <c r="D329" t="s">
        <v>1518</v>
      </c>
      <c r="E329" t="s">
        <v>1519</v>
      </c>
      <c r="F329" t="s">
        <v>1475</v>
      </c>
      <c r="G329" t="s">
        <v>1514</v>
      </c>
      <c r="H329" t="s">
        <v>1520</v>
      </c>
      <c r="I329" t="s">
        <v>1521</v>
      </c>
      <c r="J329">
        <v>121.84423</v>
      </c>
      <c r="K329">
        <v>25.11149</v>
      </c>
      <c r="L329">
        <v>441691155856095</v>
      </c>
      <c r="M329">
        <v>662</v>
      </c>
    </row>
    <row r="330" spans="1:13" x14ac:dyDescent="0.25">
      <c r="A330">
        <v>329</v>
      </c>
      <c r="B330" t="s">
        <v>25</v>
      </c>
      <c r="C330" t="s">
        <v>1522</v>
      </c>
      <c r="D330" t="s">
        <v>1523</v>
      </c>
      <c r="E330" t="s">
        <v>1524</v>
      </c>
      <c r="F330" t="s">
        <v>1475</v>
      </c>
      <c r="G330" t="s">
        <v>1514</v>
      </c>
      <c r="H330" t="s">
        <v>1525</v>
      </c>
      <c r="I330" t="s">
        <v>1526</v>
      </c>
      <c r="J330">
        <v>121.84231</v>
      </c>
      <c r="K330">
        <v>25.107939999999999</v>
      </c>
      <c r="L330">
        <v>672620686106982</v>
      </c>
      <c r="M330">
        <v>3</v>
      </c>
    </row>
    <row r="331" spans="1:13" x14ac:dyDescent="0.25">
      <c r="A331">
        <v>330</v>
      </c>
      <c r="B331" t="s">
        <v>156</v>
      </c>
      <c r="C331" t="s">
        <v>1527</v>
      </c>
      <c r="D331" t="s">
        <v>1528</v>
      </c>
      <c r="E331" t="s">
        <v>1529</v>
      </c>
      <c r="F331" t="s">
        <v>1475</v>
      </c>
      <c r="G331" t="s">
        <v>1514</v>
      </c>
      <c r="H331" t="s">
        <v>1530</v>
      </c>
      <c r="I331" t="s">
        <v>1531</v>
      </c>
      <c r="J331">
        <v>121.84371</v>
      </c>
      <c r="K331">
        <v>25.106619999999999</v>
      </c>
      <c r="L331">
        <v>183951261647139</v>
      </c>
      <c r="M331">
        <v>6027</v>
      </c>
    </row>
    <row r="332" spans="1:13" x14ac:dyDescent="0.25">
      <c r="A332">
        <v>331</v>
      </c>
      <c r="B332" t="s">
        <v>156</v>
      </c>
      <c r="C332" t="s">
        <v>1532</v>
      </c>
      <c r="D332" t="s">
        <v>1533</v>
      </c>
      <c r="E332" t="s">
        <v>1534</v>
      </c>
      <c r="F332" t="s">
        <v>1475</v>
      </c>
      <c r="G332" t="s">
        <v>1514</v>
      </c>
      <c r="H332" t="s">
        <v>1535</v>
      </c>
      <c r="I332" t="s">
        <v>1536</v>
      </c>
      <c r="J332">
        <v>121.84345</v>
      </c>
      <c r="K332">
        <v>25.10981</v>
      </c>
      <c r="L332">
        <v>232663366745359</v>
      </c>
      <c r="M332">
        <v>684</v>
      </c>
    </row>
    <row r="333" spans="1:13" x14ac:dyDescent="0.25">
      <c r="A333">
        <v>332</v>
      </c>
      <c r="B333" t="s">
        <v>70</v>
      </c>
      <c r="C333" t="s">
        <v>1537</v>
      </c>
      <c r="D333" t="s">
        <v>1538</v>
      </c>
      <c r="E333" t="s">
        <v>1539</v>
      </c>
      <c r="F333" t="s">
        <v>1475</v>
      </c>
      <c r="G333" t="s">
        <v>1540</v>
      </c>
      <c r="H333" t="s">
        <v>1541</v>
      </c>
      <c r="I333" t="s">
        <v>1542</v>
      </c>
      <c r="J333">
        <v>121.46641</v>
      </c>
      <c r="K333">
        <v>25.079319999999999</v>
      </c>
      <c r="L333">
        <v>267896923298472</v>
      </c>
      <c r="M333">
        <v>10</v>
      </c>
    </row>
    <row r="334" spans="1:13" x14ac:dyDescent="0.25">
      <c r="A334">
        <v>333</v>
      </c>
      <c r="B334" t="s">
        <v>54</v>
      </c>
      <c r="C334" t="s">
        <v>1543</v>
      </c>
      <c r="D334" t="s">
        <v>1544</v>
      </c>
      <c r="E334" t="s">
        <v>57</v>
      </c>
      <c r="F334" t="s">
        <v>1475</v>
      </c>
      <c r="G334" t="s">
        <v>1545</v>
      </c>
      <c r="H334" t="s">
        <v>1546</v>
      </c>
      <c r="I334" t="s">
        <v>1547</v>
      </c>
      <c r="J334">
        <v>121.66280999999999</v>
      </c>
      <c r="K334">
        <v>24.87866</v>
      </c>
      <c r="L334">
        <v>219458084777183</v>
      </c>
      <c r="M334">
        <v>661</v>
      </c>
    </row>
    <row r="335" spans="1:13" x14ac:dyDescent="0.25">
      <c r="A335">
        <v>334</v>
      </c>
      <c r="B335" t="s">
        <v>156</v>
      </c>
      <c r="C335" t="s">
        <v>1548</v>
      </c>
      <c r="D335" t="s">
        <v>1549</v>
      </c>
      <c r="E335" t="s">
        <v>1474</v>
      </c>
      <c r="F335" t="s">
        <v>1475</v>
      </c>
      <c r="G335" t="s">
        <v>1550</v>
      </c>
      <c r="H335" t="s">
        <v>1551</v>
      </c>
      <c r="I335" t="s">
        <v>1552</v>
      </c>
      <c r="J335">
        <v>121.50794</v>
      </c>
      <c r="K335">
        <v>24.999839999999999</v>
      </c>
      <c r="M335">
        <v>0</v>
      </c>
    </row>
    <row r="336" spans="1:13" x14ac:dyDescent="0.25">
      <c r="A336">
        <v>335</v>
      </c>
      <c r="B336" t="s">
        <v>54</v>
      </c>
      <c r="C336" t="s">
        <v>1553</v>
      </c>
      <c r="D336" t="s">
        <v>1554</v>
      </c>
      <c r="E336" t="s">
        <v>57</v>
      </c>
      <c r="F336" t="s">
        <v>1475</v>
      </c>
      <c r="G336" t="s">
        <v>1555</v>
      </c>
      <c r="H336" t="s">
        <v>1556</v>
      </c>
      <c r="I336" t="s">
        <v>1557</v>
      </c>
      <c r="J336">
        <v>121.49556</v>
      </c>
      <c r="K336">
        <v>24.944009999999999</v>
      </c>
      <c r="L336" t="s">
        <v>1558</v>
      </c>
      <c r="M336">
        <v>5006</v>
      </c>
    </row>
    <row r="337" spans="1:13" x14ac:dyDescent="0.25">
      <c r="A337">
        <v>336</v>
      </c>
      <c r="B337" t="s">
        <v>25</v>
      </c>
      <c r="C337" t="s">
        <v>1559</v>
      </c>
      <c r="D337" t="s">
        <v>1560</v>
      </c>
      <c r="E337" t="s">
        <v>1474</v>
      </c>
      <c r="F337" t="s">
        <v>1475</v>
      </c>
      <c r="G337" t="s">
        <v>1561</v>
      </c>
      <c r="H337" t="s">
        <v>1562</v>
      </c>
      <c r="I337" t="s">
        <v>1563</v>
      </c>
      <c r="J337">
        <v>121.36251</v>
      </c>
      <c r="K337">
        <v>24.959440000000001</v>
      </c>
      <c r="L337">
        <v>211183452658919</v>
      </c>
      <c r="M337">
        <v>1</v>
      </c>
    </row>
    <row r="338" spans="1:13" x14ac:dyDescent="0.25">
      <c r="A338">
        <v>337</v>
      </c>
      <c r="B338" t="s">
        <v>48</v>
      </c>
      <c r="C338" t="s">
        <v>1564</v>
      </c>
      <c r="D338" t="s">
        <v>1565</v>
      </c>
      <c r="E338" t="s">
        <v>1539</v>
      </c>
      <c r="F338" t="s">
        <v>1475</v>
      </c>
      <c r="G338" t="s">
        <v>1540</v>
      </c>
      <c r="H338" t="s">
        <v>1566</v>
      </c>
      <c r="I338" t="s">
        <v>1567</v>
      </c>
      <c r="J338">
        <v>121.47020999999999</v>
      </c>
      <c r="K338">
        <v>25.066880000000001</v>
      </c>
      <c r="L338">
        <v>220837224601262</v>
      </c>
      <c r="M338">
        <v>2247</v>
      </c>
    </row>
    <row r="339" spans="1:13" x14ac:dyDescent="0.25">
      <c r="A339">
        <v>338</v>
      </c>
      <c r="B339" t="s">
        <v>54</v>
      </c>
      <c r="C339" t="s">
        <v>1568</v>
      </c>
      <c r="D339" t="s">
        <v>1569</v>
      </c>
      <c r="E339" t="s">
        <v>1570</v>
      </c>
      <c r="F339" t="s">
        <v>1475</v>
      </c>
      <c r="G339" t="s">
        <v>5272</v>
      </c>
      <c r="H339" t="s">
        <v>1571</v>
      </c>
      <c r="I339" t="s">
        <v>1572</v>
      </c>
      <c r="J339">
        <v>121.63869</v>
      </c>
      <c r="K339">
        <v>24.957370000000001</v>
      </c>
      <c r="L339">
        <v>142814345824307</v>
      </c>
      <c r="M339">
        <v>74</v>
      </c>
    </row>
    <row r="340" spans="1:13" x14ac:dyDescent="0.25">
      <c r="A340">
        <v>339</v>
      </c>
      <c r="B340" t="s">
        <v>54</v>
      </c>
      <c r="C340" t="s">
        <v>1573</v>
      </c>
      <c r="D340" t="s">
        <v>1574</v>
      </c>
      <c r="E340" t="s">
        <v>57</v>
      </c>
      <c r="F340" t="s">
        <v>1475</v>
      </c>
      <c r="G340" t="s">
        <v>5272</v>
      </c>
      <c r="H340" t="s">
        <v>1575</v>
      </c>
      <c r="I340" t="s">
        <v>1576</v>
      </c>
      <c r="J340">
        <v>121.62385999999999</v>
      </c>
      <c r="K340">
        <v>24.95682</v>
      </c>
      <c r="L340">
        <v>142389459166411</v>
      </c>
      <c r="M340">
        <v>1829</v>
      </c>
    </row>
    <row r="341" spans="1:13" x14ac:dyDescent="0.25">
      <c r="A341">
        <v>340</v>
      </c>
      <c r="B341" t="s">
        <v>32</v>
      </c>
      <c r="C341" t="s">
        <v>1577</v>
      </c>
      <c r="D341" t="s">
        <v>1578</v>
      </c>
      <c r="E341" t="s">
        <v>1579</v>
      </c>
      <c r="F341" t="s">
        <v>1475</v>
      </c>
      <c r="G341" t="s">
        <v>1580</v>
      </c>
      <c r="H341" t="s">
        <v>1581</v>
      </c>
      <c r="I341" t="s">
        <v>1582</v>
      </c>
      <c r="J341">
        <v>121.50081</v>
      </c>
      <c r="K341">
        <v>25.258679999999998</v>
      </c>
      <c r="L341">
        <v>148190511941205</v>
      </c>
      <c r="M341">
        <v>8</v>
      </c>
    </row>
    <row r="342" spans="1:13" x14ac:dyDescent="0.25">
      <c r="A342">
        <v>341</v>
      </c>
      <c r="B342" t="s">
        <v>54</v>
      </c>
      <c r="C342" t="s">
        <v>1583</v>
      </c>
      <c r="D342" t="s">
        <v>1584</v>
      </c>
      <c r="E342" t="s">
        <v>1585</v>
      </c>
      <c r="F342" t="s">
        <v>1475</v>
      </c>
      <c r="G342" t="s">
        <v>1586</v>
      </c>
      <c r="H342" t="s">
        <v>1587</v>
      </c>
      <c r="I342" t="s">
        <v>1588</v>
      </c>
      <c r="J342">
        <v>121.51172</v>
      </c>
      <c r="K342">
        <v>25.001359999999998</v>
      </c>
      <c r="L342">
        <v>234112839939372</v>
      </c>
      <c r="M342">
        <v>14773</v>
      </c>
    </row>
    <row r="343" spans="1:13" x14ac:dyDescent="0.25">
      <c r="A343">
        <v>342</v>
      </c>
      <c r="B343" t="s">
        <v>70</v>
      </c>
      <c r="C343" t="s">
        <v>1589</v>
      </c>
      <c r="D343" t="s">
        <v>1590</v>
      </c>
      <c r="E343" t="s">
        <v>1591</v>
      </c>
      <c r="F343" t="s">
        <v>1475</v>
      </c>
      <c r="G343" t="s">
        <v>1580</v>
      </c>
      <c r="H343" t="s">
        <v>1592</v>
      </c>
      <c r="I343" t="s">
        <v>1593</v>
      </c>
      <c r="J343">
        <v>121.49961</v>
      </c>
      <c r="K343">
        <v>25.273569999999999</v>
      </c>
      <c r="L343" t="s">
        <v>1594</v>
      </c>
      <c r="M343">
        <v>2731</v>
      </c>
    </row>
    <row r="344" spans="1:13" x14ac:dyDescent="0.25">
      <c r="A344">
        <v>343</v>
      </c>
      <c r="B344" t="s">
        <v>156</v>
      </c>
      <c r="C344" t="s">
        <v>1595</v>
      </c>
      <c r="D344" t="s">
        <v>1596</v>
      </c>
      <c r="E344" t="s">
        <v>1474</v>
      </c>
      <c r="F344" t="s">
        <v>1475</v>
      </c>
      <c r="G344" t="s">
        <v>1476</v>
      </c>
      <c r="H344" t="s">
        <v>1597</v>
      </c>
      <c r="I344" t="s">
        <v>1598</v>
      </c>
      <c r="J344">
        <v>121.43471</v>
      </c>
      <c r="K344">
        <v>25.158439999999999</v>
      </c>
      <c r="L344">
        <v>177662648970146</v>
      </c>
      <c r="M344">
        <v>15727</v>
      </c>
    </row>
    <row r="345" spans="1:13" x14ac:dyDescent="0.25">
      <c r="A345">
        <v>344</v>
      </c>
      <c r="B345" t="s">
        <v>70</v>
      </c>
      <c r="C345" t="s">
        <v>1599</v>
      </c>
      <c r="D345" t="s">
        <v>1600</v>
      </c>
      <c r="E345" t="s">
        <v>1474</v>
      </c>
      <c r="F345" t="s">
        <v>1475</v>
      </c>
      <c r="G345" t="s">
        <v>1476</v>
      </c>
      <c r="H345" t="s">
        <v>1601</v>
      </c>
      <c r="I345" t="s">
        <v>1602</v>
      </c>
      <c r="J345">
        <v>121.43369</v>
      </c>
      <c r="K345">
        <v>25.15137</v>
      </c>
      <c r="L345">
        <v>151329344920973</v>
      </c>
      <c r="M345">
        <v>10423</v>
      </c>
    </row>
    <row r="346" spans="1:13" x14ac:dyDescent="0.25">
      <c r="A346">
        <v>345</v>
      </c>
      <c r="B346" t="s">
        <v>48</v>
      </c>
      <c r="C346" t="s">
        <v>1603</v>
      </c>
      <c r="D346" t="s">
        <v>1604</v>
      </c>
      <c r="E346" t="s">
        <v>1474</v>
      </c>
      <c r="F346" t="s">
        <v>1475</v>
      </c>
      <c r="G346" t="s">
        <v>1476</v>
      </c>
      <c r="H346" t="s">
        <v>1605</v>
      </c>
      <c r="I346" t="s">
        <v>1606</v>
      </c>
      <c r="J346">
        <v>121.42673000000001</v>
      </c>
      <c r="K346">
        <v>25.16216</v>
      </c>
      <c r="L346">
        <v>339810716123489</v>
      </c>
      <c r="M346">
        <v>53405</v>
      </c>
    </row>
    <row r="347" spans="1:13" x14ac:dyDescent="0.25">
      <c r="A347">
        <v>346</v>
      </c>
      <c r="B347" t="s">
        <v>18</v>
      </c>
      <c r="C347" t="s">
        <v>1607</v>
      </c>
      <c r="D347" t="s">
        <v>1608</v>
      </c>
      <c r="E347" t="s">
        <v>1609</v>
      </c>
      <c r="F347" t="s">
        <v>1475</v>
      </c>
      <c r="G347" t="s">
        <v>1476</v>
      </c>
      <c r="H347" t="s">
        <v>1610</v>
      </c>
      <c r="I347" t="s">
        <v>1611</v>
      </c>
      <c r="J347">
        <v>121.42274999999999</v>
      </c>
      <c r="K347">
        <v>25.163720000000001</v>
      </c>
      <c r="L347">
        <v>616766701669525</v>
      </c>
      <c r="M347">
        <v>898</v>
      </c>
    </row>
    <row r="348" spans="1:13" x14ac:dyDescent="0.25">
      <c r="A348">
        <v>347</v>
      </c>
      <c r="B348" t="s">
        <v>470</v>
      </c>
      <c r="C348" t="s">
        <v>1612</v>
      </c>
      <c r="D348" t="s">
        <v>1613</v>
      </c>
      <c r="E348" t="s">
        <v>1474</v>
      </c>
      <c r="F348" t="s">
        <v>1475</v>
      </c>
      <c r="G348" t="s">
        <v>1476</v>
      </c>
      <c r="H348" t="s">
        <v>1614</v>
      </c>
      <c r="I348" t="s">
        <v>1615</v>
      </c>
      <c r="J348">
        <v>121.40311</v>
      </c>
      <c r="K348">
        <v>25.14931</v>
      </c>
      <c r="L348">
        <v>511257385649109</v>
      </c>
      <c r="M348">
        <v>4757</v>
      </c>
    </row>
    <row r="349" spans="1:13" x14ac:dyDescent="0.25">
      <c r="A349">
        <v>348</v>
      </c>
      <c r="B349" t="s">
        <v>18</v>
      </c>
      <c r="C349" t="s">
        <v>1616</v>
      </c>
      <c r="D349" t="s">
        <v>1617</v>
      </c>
      <c r="E349" t="s">
        <v>1474</v>
      </c>
      <c r="F349" t="s">
        <v>1475</v>
      </c>
      <c r="G349" t="s">
        <v>1476</v>
      </c>
      <c r="H349" t="s">
        <v>1597</v>
      </c>
      <c r="I349" t="s">
        <v>1618</v>
      </c>
      <c r="J349">
        <v>121.43562</v>
      </c>
      <c r="K349">
        <v>25.15906</v>
      </c>
      <c r="L349">
        <v>167851099930015</v>
      </c>
      <c r="M349">
        <v>311259</v>
      </c>
    </row>
    <row r="350" spans="1:13" x14ac:dyDescent="0.25">
      <c r="A350">
        <v>349</v>
      </c>
      <c r="B350" t="s">
        <v>54</v>
      </c>
      <c r="C350" t="s">
        <v>1619</v>
      </c>
      <c r="D350" t="s">
        <v>1620</v>
      </c>
      <c r="E350" t="s">
        <v>1585</v>
      </c>
      <c r="F350" t="s">
        <v>1475</v>
      </c>
      <c r="G350" t="s">
        <v>1580</v>
      </c>
      <c r="H350" t="s">
        <v>1621</v>
      </c>
      <c r="I350" t="s">
        <v>1622</v>
      </c>
      <c r="J350">
        <v>121.49751000000001</v>
      </c>
      <c r="K350">
        <v>25.25675</v>
      </c>
      <c r="L350">
        <v>326781287337196</v>
      </c>
      <c r="M350">
        <v>220</v>
      </c>
    </row>
    <row r="351" spans="1:13" x14ac:dyDescent="0.25">
      <c r="A351">
        <v>350</v>
      </c>
      <c r="B351" t="s">
        <v>54</v>
      </c>
      <c r="C351" t="s">
        <v>1623</v>
      </c>
      <c r="D351" t="s">
        <v>1624</v>
      </c>
      <c r="E351" t="s">
        <v>1474</v>
      </c>
      <c r="F351" t="s">
        <v>1475</v>
      </c>
      <c r="G351" t="s">
        <v>1580</v>
      </c>
      <c r="H351" t="s">
        <v>1625</v>
      </c>
      <c r="I351" t="s">
        <v>1626</v>
      </c>
      <c r="J351">
        <v>121.53926</v>
      </c>
      <c r="K351">
        <v>25.21453</v>
      </c>
      <c r="L351">
        <v>1439196299675010</v>
      </c>
      <c r="M351">
        <v>0</v>
      </c>
    </row>
    <row r="352" spans="1:13" x14ac:dyDescent="0.25">
      <c r="A352">
        <v>351</v>
      </c>
      <c r="B352" t="s">
        <v>25</v>
      </c>
      <c r="C352" t="s">
        <v>1627</v>
      </c>
      <c r="D352" t="s">
        <v>1628</v>
      </c>
      <c r="E352" t="s">
        <v>1629</v>
      </c>
      <c r="F352" t="s">
        <v>1475</v>
      </c>
      <c r="G352" t="s">
        <v>1514</v>
      </c>
      <c r="H352" t="s">
        <v>1630</v>
      </c>
      <c r="I352" t="s">
        <v>1631</v>
      </c>
      <c r="J352">
        <v>121.84527</v>
      </c>
      <c r="K352">
        <v>25.110250000000001</v>
      </c>
      <c r="L352">
        <v>197605380316280</v>
      </c>
      <c r="M352">
        <v>290</v>
      </c>
    </row>
    <row r="353" spans="1:13" x14ac:dyDescent="0.25">
      <c r="A353">
        <v>352</v>
      </c>
      <c r="B353" t="s">
        <v>70</v>
      </c>
      <c r="C353" t="s">
        <v>1632</v>
      </c>
      <c r="D353" t="s">
        <v>1633</v>
      </c>
      <c r="E353" t="s">
        <v>1634</v>
      </c>
      <c r="F353" t="s">
        <v>1475</v>
      </c>
      <c r="G353" t="s">
        <v>1586</v>
      </c>
      <c r="H353" t="s">
        <v>1635</v>
      </c>
      <c r="I353" t="s">
        <v>1636</v>
      </c>
      <c r="J353">
        <v>121.49754</v>
      </c>
      <c r="K353">
        <v>24.995529999999999</v>
      </c>
      <c r="L353" t="s">
        <v>1637</v>
      </c>
      <c r="M353">
        <v>5661</v>
      </c>
    </row>
    <row r="354" spans="1:13" x14ac:dyDescent="0.25">
      <c r="A354">
        <v>353</v>
      </c>
      <c r="B354" t="s">
        <v>70</v>
      </c>
      <c r="C354" t="s">
        <v>1638</v>
      </c>
      <c r="D354" t="s">
        <v>1639</v>
      </c>
      <c r="E354" t="s">
        <v>1640</v>
      </c>
      <c r="F354" t="s">
        <v>1475</v>
      </c>
      <c r="G354" t="s">
        <v>1641</v>
      </c>
      <c r="H354" t="s">
        <v>1642</v>
      </c>
      <c r="I354" t="s">
        <v>1643</v>
      </c>
      <c r="J354">
        <v>121.57456999999999</v>
      </c>
      <c r="K354">
        <v>25.22701</v>
      </c>
      <c r="L354">
        <v>259637454046806</v>
      </c>
      <c r="M354">
        <v>435</v>
      </c>
    </row>
    <row r="355" spans="1:13" x14ac:dyDescent="0.25">
      <c r="A355">
        <v>354</v>
      </c>
      <c r="B355" t="s">
        <v>54</v>
      </c>
      <c r="C355" t="s">
        <v>1644</v>
      </c>
      <c r="D355" t="s">
        <v>1645</v>
      </c>
      <c r="E355" t="s">
        <v>1474</v>
      </c>
      <c r="F355" t="s">
        <v>1475</v>
      </c>
      <c r="G355" t="s">
        <v>1476</v>
      </c>
      <c r="H355" t="s">
        <v>1646</v>
      </c>
      <c r="I355" t="s">
        <v>1647</v>
      </c>
      <c r="J355">
        <v>121.41261</v>
      </c>
      <c r="K355">
        <v>25.163910000000001</v>
      </c>
      <c r="L355">
        <v>166941573354549</v>
      </c>
      <c r="M355">
        <v>16293</v>
      </c>
    </row>
    <row r="356" spans="1:13" x14ac:dyDescent="0.25">
      <c r="A356">
        <v>355</v>
      </c>
      <c r="B356" t="s">
        <v>25</v>
      </c>
      <c r="C356" t="s">
        <v>1648</v>
      </c>
      <c r="D356" t="s">
        <v>1649</v>
      </c>
      <c r="E356" t="s">
        <v>1474</v>
      </c>
      <c r="F356" t="s">
        <v>1475</v>
      </c>
      <c r="G356" t="s">
        <v>1476</v>
      </c>
      <c r="H356" t="s">
        <v>1650</v>
      </c>
      <c r="I356" t="s">
        <v>1651</v>
      </c>
      <c r="J356">
        <v>121.40279</v>
      </c>
      <c r="K356">
        <v>25.154540000000001</v>
      </c>
      <c r="L356" t="s">
        <v>1652</v>
      </c>
      <c r="M356">
        <v>118553</v>
      </c>
    </row>
    <row r="357" spans="1:13" x14ac:dyDescent="0.25">
      <c r="A357">
        <v>356</v>
      </c>
      <c r="B357" t="s">
        <v>54</v>
      </c>
      <c r="C357" t="s">
        <v>1653</v>
      </c>
      <c r="D357" t="s">
        <v>1654</v>
      </c>
      <c r="E357" t="s">
        <v>57</v>
      </c>
      <c r="F357" t="s">
        <v>1475</v>
      </c>
      <c r="G357" t="s">
        <v>1508</v>
      </c>
      <c r="H357" t="s">
        <v>1655</v>
      </c>
      <c r="I357" t="s">
        <v>1656</v>
      </c>
      <c r="J357">
        <v>121.85437</v>
      </c>
      <c r="K357">
        <v>25.080559999999998</v>
      </c>
      <c r="L357">
        <v>586257391409117</v>
      </c>
      <c r="M357">
        <v>177</v>
      </c>
    </row>
    <row r="358" spans="1:13" x14ac:dyDescent="0.25">
      <c r="A358">
        <v>357</v>
      </c>
      <c r="B358" t="s">
        <v>54</v>
      </c>
      <c r="C358" t="s">
        <v>1657</v>
      </c>
      <c r="D358" t="s">
        <v>1658</v>
      </c>
      <c r="E358" t="s">
        <v>57</v>
      </c>
      <c r="F358" t="s">
        <v>1475</v>
      </c>
      <c r="G358" t="s">
        <v>1659</v>
      </c>
      <c r="H358" t="s">
        <v>1660</v>
      </c>
      <c r="I358" t="s">
        <v>1661</v>
      </c>
      <c r="J358">
        <v>121.77655</v>
      </c>
      <c r="K358">
        <v>25.042590000000001</v>
      </c>
      <c r="L358">
        <v>206849239341323</v>
      </c>
      <c r="M358">
        <v>172437</v>
      </c>
    </row>
    <row r="359" spans="1:13" x14ac:dyDescent="0.25">
      <c r="A359">
        <v>358</v>
      </c>
      <c r="B359" t="s">
        <v>156</v>
      </c>
      <c r="C359" t="s">
        <v>1662</v>
      </c>
      <c r="D359" t="s">
        <v>1663</v>
      </c>
      <c r="E359" t="s">
        <v>1664</v>
      </c>
      <c r="F359" t="s">
        <v>1475</v>
      </c>
      <c r="G359" t="s">
        <v>1659</v>
      </c>
      <c r="H359" t="s">
        <v>1665</v>
      </c>
      <c r="I359" t="s">
        <v>1661</v>
      </c>
      <c r="J359">
        <v>121.77516</v>
      </c>
      <c r="K359">
        <v>25.041149999999998</v>
      </c>
      <c r="L359">
        <v>164065886941614</v>
      </c>
      <c r="M359">
        <v>70492</v>
      </c>
    </row>
    <row r="360" spans="1:13" x14ac:dyDescent="0.25">
      <c r="A360">
        <v>359</v>
      </c>
      <c r="B360" t="s">
        <v>156</v>
      </c>
      <c r="C360" t="s">
        <v>1666</v>
      </c>
      <c r="D360" t="s">
        <v>1667</v>
      </c>
      <c r="E360" t="s">
        <v>1668</v>
      </c>
      <c r="F360" t="s">
        <v>1475</v>
      </c>
      <c r="G360" t="s">
        <v>1659</v>
      </c>
      <c r="H360" t="s">
        <v>1669</v>
      </c>
      <c r="I360" t="s">
        <v>1670</v>
      </c>
      <c r="J360">
        <v>121.78292999999999</v>
      </c>
      <c r="K360">
        <v>25.04738</v>
      </c>
      <c r="L360">
        <v>209312862414559</v>
      </c>
      <c r="M360">
        <v>223</v>
      </c>
    </row>
    <row r="361" spans="1:13" x14ac:dyDescent="0.25">
      <c r="A361">
        <v>360</v>
      </c>
      <c r="B361" t="s">
        <v>54</v>
      </c>
      <c r="C361" t="s">
        <v>1671</v>
      </c>
      <c r="D361" t="s">
        <v>1672</v>
      </c>
      <c r="E361" t="s">
        <v>1673</v>
      </c>
      <c r="F361" t="s">
        <v>1475</v>
      </c>
      <c r="G361" t="s">
        <v>1659</v>
      </c>
      <c r="H361" t="s">
        <v>1674</v>
      </c>
      <c r="I361" t="s">
        <v>1670</v>
      </c>
      <c r="J361">
        <v>121.78702</v>
      </c>
      <c r="K361">
        <v>25.04861</v>
      </c>
      <c r="L361">
        <v>412853545546175</v>
      </c>
      <c r="M361">
        <v>1492</v>
      </c>
    </row>
    <row r="362" spans="1:13" x14ac:dyDescent="0.25">
      <c r="A362">
        <v>361</v>
      </c>
      <c r="B362" t="s">
        <v>54</v>
      </c>
      <c r="C362" t="s">
        <v>1675</v>
      </c>
      <c r="D362" t="s">
        <v>1676</v>
      </c>
      <c r="E362" t="s">
        <v>1677</v>
      </c>
      <c r="F362" t="s">
        <v>1475</v>
      </c>
      <c r="G362" t="s">
        <v>5272</v>
      </c>
      <c r="H362" t="s">
        <v>1678</v>
      </c>
      <c r="I362" t="s">
        <v>1679</v>
      </c>
      <c r="J362">
        <v>121.67503000000001</v>
      </c>
      <c r="K362">
        <v>25.013359999999999</v>
      </c>
      <c r="L362">
        <v>202712786427020</v>
      </c>
      <c r="M362">
        <v>916</v>
      </c>
    </row>
    <row r="363" spans="1:13" x14ac:dyDescent="0.25">
      <c r="A363">
        <v>362</v>
      </c>
      <c r="B363" t="s">
        <v>54</v>
      </c>
      <c r="C363" t="s">
        <v>1680</v>
      </c>
      <c r="D363" t="s">
        <v>1681</v>
      </c>
      <c r="E363" t="s">
        <v>1539</v>
      </c>
      <c r="F363" t="s">
        <v>1475</v>
      </c>
      <c r="G363" t="s">
        <v>1682</v>
      </c>
      <c r="H363" t="s">
        <v>1683</v>
      </c>
      <c r="I363" t="s">
        <v>1684</v>
      </c>
      <c r="J363">
        <v>121.40027000000001</v>
      </c>
      <c r="K363">
        <v>25.005579999999998</v>
      </c>
      <c r="L363">
        <v>335179459934888</v>
      </c>
      <c r="M363">
        <v>313</v>
      </c>
    </row>
    <row r="364" spans="1:13" x14ac:dyDescent="0.25">
      <c r="A364">
        <v>363</v>
      </c>
      <c r="B364" t="s">
        <v>32</v>
      </c>
      <c r="C364" t="s">
        <v>1685</v>
      </c>
      <c r="D364" t="s">
        <v>1686</v>
      </c>
      <c r="E364" t="s">
        <v>1687</v>
      </c>
      <c r="F364" t="s">
        <v>1475</v>
      </c>
      <c r="G364" t="s">
        <v>1503</v>
      </c>
      <c r="H364" t="s">
        <v>1688</v>
      </c>
      <c r="I364" t="s">
        <v>1689</v>
      </c>
      <c r="J364">
        <v>121.44077</v>
      </c>
      <c r="K364">
        <v>25.16966</v>
      </c>
      <c r="L364">
        <v>228328257291324</v>
      </c>
      <c r="M364">
        <v>43</v>
      </c>
    </row>
    <row r="365" spans="1:13" x14ac:dyDescent="0.25">
      <c r="A365">
        <v>364</v>
      </c>
      <c r="B365" t="s">
        <v>156</v>
      </c>
      <c r="C365" t="s">
        <v>1690</v>
      </c>
      <c r="D365" t="s">
        <v>1691</v>
      </c>
      <c r="E365" t="s">
        <v>1692</v>
      </c>
      <c r="F365" t="s">
        <v>1475</v>
      </c>
      <c r="G365" t="s">
        <v>1693</v>
      </c>
      <c r="H365" t="s">
        <v>1694</v>
      </c>
      <c r="I365" t="s">
        <v>1695</v>
      </c>
      <c r="J365">
        <v>121.50051999999999</v>
      </c>
      <c r="K365">
        <v>25.065770000000001</v>
      </c>
      <c r="L365">
        <v>189245757768066</v>
      </c>
      <c r="M365">
        <v>90365</v>
      </c>
    </row>
    <row r="366" spans="1:13" x14ac:dyDescent="0.25">
      <c r="A366">
        <v>365</v>
      </c>
      <c r="B366" t="s">
        <v>70</v>
      </c>
      <c r="C366" t="s">
        <v>1696</v>
      </c>
      <c r="D366" t="s">
        <v>1697</v>
      </c>
      <c r="E366" t="s">
        <v>1698</v>
      </c>
      <c r="F366" t="s">
        <v>1475</v>
      </c>
      <c r="G366" t="s">
        <v>1508</v>
      </c>
      <c r="H366" t="s">
        <v>1699</v>
      </c>
      <c r="I366" t="s">
        <v>1700</v>
      </c>
      <c r="J366">
        <v>121.86478</v>
      </c>
      <c r="K366">
        <v>25.034759999999999</v>
      </c>
      <c r="L366">
        <v>164031210325831</v>
      </c>
      <c r="M366">
        <v>1214</v>
      </c>
    </row>
    <row r="367" spans="1:13" x14ac:dyDescent="0.25">
      <c r="A367">
        <v>366</v>
      </c>
      <c r="B367" t="s">
        <v>25</v>
      </c>
      <c r="C367" t="s">
        <v>1701</v>
      </c>
      <c r="D367" t="s">
        <v>1702</v>
      </c>
      <c r="E367" t="s">
        <v>1474</v>
      </c>
      <c r="F367" t="s">
        <v>1475</v>
      </c>
      <c r="G367" t="s">
        <v>1580</v>
      </c>
      <c r="H367" t="s">
        <v>1703</v>
      </c>
      <c r="I367" t="s">
        <v>1704</v>
      </c>
      <c r="J367">
        <v>121.51802000000001</v>
      </c>
      <c r="K367">
        <v>25.20721</v>
      </c>
      <c r="L367">
        <v>614647568652771</v>
      </c>
      <c r="M367">
        <v>2</v>
      </c>
    </row>
    <row r="368" spans="1:13" x14ac:dyDescent="0.25">
      <c r="A368">
        <v>367</v>
      </c>
      <c r="B368" t="s">
        <v>48</v>
      </c>
      <c r="C368" t="s">
        <v>1705</v>
      </c>
      <c r="D368" t="s">
        <v>1706</v>
      </c>
      <c r="E368" t="s">
        <v>1474</v>
      </c>
      <c r="F368" t="s">
        <v>1475</v>
      </c>
      <c r="G368" t="s">
        <v>1580</v>
      </c>
      <c r="H368" t="s">
        <v>1707</v>
      </c>
      <c r="I368" t="s">
        <v>1708</v>
      </c>
      <c r="J368">
        <v>121.51064</v>
      </c>
      <c r="K368">
        <v>25.283449999999998</v>
      </c>
      <c r="L368">
        <v>110360575723189</v>
      </c>
      <c r="M368">
        <v>1535</v>
      </c>
    </row>
    <row r="369" spans="1:13" x14ac:dyDescent="0.25">
      <c r="A369">
        <v>368</v>
      </c>
      <c r="B369" t="s">
        <v>25</v>
      </c>
      <c r="C369" t="s">
        <v>1709</v>
      </c>
      <c r="D369" t="s">
        <v>1710</v>
      </c>
      <c r="E369" t="s">
        <v>1474</v>
      </c>
      <c r="F369" t="s">
        <v>1475</v>
      </c>
      <c r="G369" t="s">
        <v>1580</v>
      </c>
      <c r="H369" t="s">
        <v>1711</v>
      </c>
      <c r="I369" t="s">
        <v>1712</v>
      </c>
      <c r="J369">
        <v>121.50888999999999</v>
      </c>
      <c r="K369">
        <v>25.25159</v>
      </c>
      <c r="L369">
        <v>167088613352952</v>
      </c>
      <c r="M369">
        <v>200</v>
      </c>
    </row>
    <row r="370" spans="1:13" x14ac:dyDescent="0.25">
      <c r="A370">
        <v>369</v>
      </c>
      <c r="B370" t="s">
        <v>25</v>
      </c>
      <c r="C370" t="s">
        <v>1713</v>
      </c>
      <c r="D370" t="s">
        <v>1714</v>
      </c>
      <c r="E370" t="s">
        <v>1715</v>
      </c>
      <c r="F370" t="s">
        <v>1475</v>
      </c>
      <c r="G370" t="s">
        <v>1580</v>
      </c>
      <c r="H370" t="s">
        <v>1716</v>
      </c>
      <c r="I370" t="s">
        <v>1717</v>
      </c>
      <c r="J370">
        <v>121.50776</v>
      </c>
      <c r="K370">
        <v>25.24896</v>
      </c>
      <c r="L370">
        <v>557848810929519</v>
      </c>
      <c r="M370">
        <v>1825</v>
      </c>
    </row>
    <row r="371" spans="1:13" x14ac:dyDescent="0.25">
      <c r="A371">
        <v>370</v>
      </c>
      <c r="B371" t="s">
        <v>25</v>
      </c>
      <c r="C371" t="s">
        <v>1718</v>
      </c>
      <c r="D371" t="s">
        <v>1719</v>
      </c>
      <c r="E371" t="s">
        <v>1474</v>
      </c>
      <c r="F371" t="s">
        <v>1475</v>
      </c>
      <c r="G371" t="s">
        <v>1693</v>
      </c>
      <c r="H371" t="s">
        <v>1720</v>
      </c>
      <c r="I371" t="s">
        <v>1721</v>
      </c>
      <c r="J371">
        <v>121.48599</v>
      </c>
      <c r="K371">
        <v>25.071819999999999</v>
      </c>
      <c r="L371">
        <v>225673617463441</v>
      </c>
      <c r="M371">
        <v>18</v>
      </c>
    </row>
    <row r="372" spans="1:13" x14ac:dyDescent="0.25">
      <c r="A372">
        <v>371</v>
      </c>
      <c r="B372" t="s">
        <v>25</v>
      </c>
      <c r="C372" t="s">
        <v>1722</v>
      </c>
      <c r="D372" t="s">
        <v>1723</v>
      </c>
      <c r="E372" t="s">
        <v>1724</v>
      </c>
      <c r="F372" t="s">
        <v>1475</v>
      </c>
      <c r="G372" t="s">
        <v>1693</v>
      </c>
      <c r="H372" t="s">
        <v>1725</v>
      </c>
      <c r="I372" t="s">
        <v>1726</v>
      </c>
      <c r="J372">
        <v>121.48878000000001</v>
      </c>
      <c r="K372">
        <v>25.053550000000001</v>
      </c>
      <c r="L372">
        <v>140764002655392</v>
      </c>
      <c r="M372">
        <v>9983</v>
      </c>
    </row>
    <row r="373" spans="1:13" x14ac:dyDescent="0.25">
      <c r="A373">
        <v>372</v>
      </c>
      <c r="B373" t="s">
        <v>141</v>
      </c>
      <c r="C373" t="s">
        <v>1727</v>
      </c>
      <c r="D373" t="s">
        <v>1728</v>
      </c>
      <c r="E373" t="s">
        <v>1729</v>
      </c>
      <c r="F373" t="s">
        <v>1475</v>
      </c>
      <c r="G373" t="s">
        <v>1693</v>
      </c>
      <c r="H373" t="s">
        <v>1730</v>
      </c>
      <c r="I373" t="s">
        <v>1731</v>
      </c>
      <c r="J373">
        <v>121.47596</v>
      </c>
      <c r="K373">
        <v>25.050509999999999</v>
      </c>
      <c r="L373">
        <v>113050422170214</v>
      </c>
      <c r="M373">
        <v>7031</v>
      </c>
    </row>
    <row r="374" spans="1:13" x14ac:dyDescent="0.25">
      <c r="A374">
        <v>373</v>
      </c>
      <c r="B374" t="s">
        <v>156</v>
      </c>
      <c r="C374" t="s">
        <v>1732</v>
      </c>
      <c r="D374" t="s">
        <v>1733</v>
      </c>
      <c r="E374" t="s">
        <v>1585</v>
      </c>
      <c r="F374" t="s">
        <v>1475</v>
      </c>
      <c r="G374" t="s">
        <v>1693</v>
      </c>
      <c r="H374" t="s">
        <v>1734</v>
      </c>
      <c r="I374" t="s">
        <v>1735</v>
      </c>
      <c r="J374">
        <v>121.48978</v>
      </c>
      <c r="K374">
        <v>25.062909999999999</v>
      </c>
      <c r="L374">
        <v>762303820508423</v>
      </c>
      <c r="M374">
        <v>265</v>
      </c>
    </row>
    <row r="375" spans="1:13" x14ac:dyDescent="0.25">
      <c r="A375">
        <v>374</v>
      </c>
      <c r="B375" t="s">
        <v>48</v>
      </c>
      <c r="C375" t="s">
        <v>1736</v>
      </c>
      <c r="D375" t="s">
        <v>1737</v>
      </c>
      <c r="E375" t="s">
        <v>1609</v>
      </c>
      <c r="F375" t="s">
        <v>1475</v>
      </c>
      <c r="G375" t="s">
        <v>1514</v>
      </c>
      <c r="H375" t="s">
        <v>1738</v>
      </c>
      <c r="I375" t="s">
        <v>1739</v>
      </c>
      <c r="J375">
        <v>121.83093</v>
      </c>
      <c r="K375">
        <v>25.101680000000002</v>
      </c>
      <c r="L375">
        <v>580472152058856</v>
      </c>
      <c r="M375">
        <v>42</v>
      </c>
    </row>
    <row r="376" spans="1:13" x14ac:dyDescent="0.25">
      <c r="A376">
        <v>375</v>
      </c>
      <c r="B376" t="s">
        <v>18</v>
      </c>
      <c r="C376" t="s">
        <v>1740</v>
      </c>
      <c r="D376" t="s">
        <v>1741</v>
      </c>
      <c r="E376" t="s">
        <v>1585</v>
      </c>
      <c r="F376" t="s">
        <v>1475</v>
      </c>
      <c r="G376" t="s">
        <v>1742</v>
      </c>
      <c r="H376" t="s">
        <v>1743</v>
      </c>
      <c r="I376" t="s">
        <v>1744</v>
      </c>
      <c r="J376">
        <v>121.36666</v>
      </c>
      <c r="K376">
        <v>24.933330000000002</v>
      </c>
      <c r="M376">
        <v>0</v>
      </c>
    </row>
    <row r="377" spans="1:13" x14ac:dyDescent="0.25">
      <c r="A377">
        <v>376</v>
      </c>
      <c r="B377" t="s">
        <v>48</v>
      </c>
      <c r="C377" t="s">
        <v>1745</v>
      </c>
      <c r="D377" t="s">
        <v>1746</v>
      </c>
      <c r="E377" t="s">
        <v>1585</v>
      </c>
      <c r="F377" t="s">
        <v>1475</v>
      </c>
      <c r="G377" t="s">
        <v>1742</v>
      </c>
      <c r="H377" t="s">
        <v>1747</v>
      </c>
      <c r="I377" t="s">
        <v>1748</v>
      </c>
      <c r="J377">
        <v>121.37013</v>
      </c>
      <c r="K377">
        <v>24.927209999999999</v>
      </c>
      <c r="L377">
        <v>487818344633371</v>
      </c>
      <c r="M377">
        <v>803</v>
      </c>
    </row>
    <row r="378" spans="1:13" x14ac:dyDescent="0.25">
      <c r="A378">
        <v>377</v>
      </c>
      <c r="B378" t="s">
        <v>156</v>
      </c>
      <c r="C378" t="s">
        <v>1749</v>
      </c>
      <c r="D378" t="s">
        <v>1750</v>
      </c>
      <c r="E378" t="s">
        <v>1751</v>
      </c>
      <c r="F378" t="s">
        <v>1475</v>
      </c>
      <c r="G378" t="s">
        <v>1742</v>
      </c>
      <c r="H378" t="s">
        <v>1752</v>
      </c>
      <c r="I378" t="s">
        <v>1753</v>
      </c>
      <c r="J378">
        <v>121.36868</v>
      </c>
      <c r="K378">
        <v>24.931819999999998</v>
      </c>
      <c r="L378" t="s">
        <v>1754</v>
      </c>
      <c r="M378">
        <v>713823</v>
      </c>
    </row>
    <row r="379" spans="1:13" x14ac:dyDescent="0.25">
      <c r="A379">
        <v>378</v>
      </c>
      <c r="B379" t="s">
        <v>70</v>
      </c>
      <c r="C379" t="s">
        <v>1755</v>
      </c>
      <c r="D379" t="s">
        <v>1756</v>
      </c>
      <c r="E379" t="s">
        <v>1757</v>
      </c>
      <c r="F379" t="s">
        <v>1475</v>
      </c>
      <c r="G379" t="s">
        <v>1742</v>
      </c>
      <c r="H379" t="s">
        <v>1758</v>
      </c>
      <c r="I379" t="s">
        <v>1759</v>
      </c>
      <c r="J379">
        <v>121.40904</v>
      </c>
      <c r="K379">
        <v>24.930949999999999</v>
      </c>
      <c r="L379">
        <v>179434189095259</v>
      </c>
      <c r="M379">
        <v>2108</v>
      </c>
    </row>
    <row r="380" spans="1:13" x14ac:dyDescent="0.25">
      <c r="A380">
        <v>379</v>
      </c>
      <c r="B380" t="s">
        <v>25</v>
      </c>
      <c r="C380" t="s">
        <v>1760</v>
      </c>
      <c r="D380" t="s">
        <v>1761</v>
      </c>
      <c r="E380" t="s">
        <v>1585</v>
      </c>
      <c r="F380" t="s">
        <v>1475</v>
      </c>
      <c r="G380" t="s">
        <v>1742</v>
      </c>
      <c r="H380" t="s">
        <v>1743</v>
      </c>
      <c r="I380" t="s">
        <v>1762</v>
      </c>
      <c r="J380">
        <v>121.37367</v>
      </c>
      <c r="K380">
        <v>24.93488</v>
      </c>
      <c r="L380">
        <v>650664381639222</v>
      </c>
      <c r="M380">
        <v>121</v>
      </c>
    </row>
    <row r="381" spans="1:13" x14ac:dyDescent="0.25">
      <c r="A381">
        <v>380</v>
      </c>
      <c r="B381" t="s">
        <v>25</v>
      </c>
      <c r="C381" t="s">
        <v>1763</v>
      </c>
      <c r="D381" t="s">
        <v>1764</v>
      </c>
      <c r="E381" t="s">
        <v>1765</v>
      </c>
      <c r="F381" t="s">
        <v>1475</v>
      </c>
      <c r="G381" t="s">
        <v>1742</v>
      </c>
      <c r="H381" t="s">
        <v>1766</v>
      </c>
      <c r="I381" t="s">
        <v>1767</v>
      </c>
      <c r="J381">
        <v>121.36911000000001</v>
      </c>
      <c r="K381">
        <v>24.933070000000001</v>
      </c>
      <c r="L381">
        <v>413996105315888</v>
      </c>
      <c r="M381">
        <v>1506</v>
      </c>
    </row>
    <row r="382" spans="1:13" x14ac:dyDescent="0.25">
      <c r="A382">
        <v>381</v>
      </c>
      <c r="B382" t="s">
        <v>70</v>
      </c>
      <c r="C382" t="s">
        <v>1768</v>
      </c>
      <c r="D382" t="s">
        <v>1769</v>
      </c>
      <c r="E382" t="s">
        <v>1770</v>
      </c>
      <c r="F382" t="s">
        <v>1475</v>
      </c>
      <c r="G382" t="s">
        <v>1742</v>
      </c>
      <c r="H382" t="s">
        <v>1771</v>
      </c>
      <c r="I382" t="s">
        <v>1772</v>
      </c>
      <c r="J382">
        <v>121.37036999999999</v>
      </c>
      <c r="K382">
        <v>24.933789999999998</v>
      </c>
      <c r="L382">
        <v>317727061626014</v>
      </c>
      <c r="M382">
        <v>89705</v>
      </c>
    </row>
    <row r="383" spans="1:13" x14ac:dyDescent="0.25">
      <c r="A383">
        <v>382</v>
      </c>
      <c r="B383" t="s">
        <v>70</v>
      </c>
      <c r="C383" t="s">
        <v>1773</v>
      </c>
      <c r="D383" t="s">
        <v>1774</v>
      </c>
      <c r="E383" t="s">
        <v>1775</v>
      </c>
      <c r="F383" t="s">
        <v>1475</v>
      </c>
      <c r="G383" t="s">
        <v>1742</v>
      </c>
      <c r="H383" t="s">
        <v>1776</v>
      </c>
      <c r="I383" t="s">
        <v>1777</v>
      </c>
      <c r="J383">
        <v>121.42207999999999</v>
      </c>
      <c r="K383">
        <v>24.90879</v>
      </c>
      <c r="L383">
        <v>201596783206727</v>
      </c>
      <c r="M383">
        <v>4044</v>
      </c>
    </row>
    <row r="384" spans="1:13" x14ac:dyDescent="0.25">
      <c r="A384">
        <v>383</v>
      </c>
      <c r="B384" t="s">
        <v>25</v>
      </c>
      <c r="C384" t="s">
        <v>1778</v>
      </c>
      <c r="D384" t="s">
        <v>1779</v>
      </c>
      <c r="E384" t="s">
        <v>1780</v>
      </c>
      <c r="F384" t="s">
        <v>1475</v>
      </c>
      <c r="G384" t="s">
        <v>1742</v>
      </c>
      <c r="H384" t="s">
        <v>1781</v>
      </c>
      <c r="I384" t="s">
        <v>1782</v>
      </c>
      <c r="J384">
        <v>121.36941</v>
      </c>
      <c r="K384">
        <v>24.919229999999999</v>
      </c>
      <c r="L384">
        <v>1705133073096180</v>
      </c>
      <c r="M384">
        <v>0</v>
      </c>
    </row>
    <row r="385" spans="1:13" x14ac:dyDescent="0.25">
      <c r="A385">
        <v>384</v>
      </c>
      <c r="B385" t="s">
        <v>25</v>
      </c>
      <c r="C385" t="s">
        <v>1783</v>
      </c>
      <c r="D385" t="s">
        <v>1784</v>
      </c>
      <c r="E385" t="s">
        <v>1785</v>
      </c>
      <c r="F385" t="s">
        <v>1475</v>
      </c>
      <c r="G385" t="s">
        <v>1742</v>
      </c>
      <c r="H385" t="s">
        <v>1786</v>
      </c>
      <c r="I385" t="s">
        <v>1787</v>
      </c>
      <c r="J385">
        <v>121.36933999999999</v>
      </c>
      <c r="K385">
        <v>24.934449999999998</v>
      </c>
      <c r="L385">
        <v>148181448580181</v>
      </c>
      <c r="M385">
        <v>2801</v>
      </c>
    </row>
    <row r="386" spans="1:13" x14ac:dyDescent="0.25">
      <c r="A386">
        <v>385</v>
      </c>
      <c r="B386" t="s">
        <v>70</v>
      </c>
      <c r="C386" t="s">
        <v>1788</v>
      </c>
      <c r="D386" t="s">
        <v>1789</v>
      </c>
      <c r="E386" t="s">
        <v>1790</v>
      </c>
      <c r="F386" t="s">
        <v>1475</v>
      </c>
      <c r="G386" t="s">
        <v>1742</v>
      </c>
      <c r="H386" t="s">
        <v>1791</v>
      </c>
      <c r="I386" t="s">
        <v>1792</v>
      </c>
      <c r="J386">
        <v>121.36951000000001</v>
      </c>
      <c r="K386">
        <v>24.933540000000001</v>
      </c>
      <c r="L386" t="s">
        <v>1793</v>
      </c>
      <c r="M386">
        <v>828</v>
      </c>
    </row>
    <row r="387" spans="1:13" x14ac:dyDescent="0.25">
      <c r="A387">
        <v>386</v>
      </c>
      <c r="B387" t="s">
        <v>25</v>
      </c>
      <c r="C387" t="s">
        <v>1794</v>
      </c>
      <c r="D387" t="s">
        <v>1795</v>
      </c>
      <c r="E387" t="s">
        <v>1796</v>
      </c>
      <c r="F387" t="s">
        <v>1475</v>
      </c>
      <c r="G387" t="s">
        <v>1797</v>
      </c>
      <c r="H387" t="s">
        <v>1798</v>
      </c>
      <c r="I387" t="s">
        <v>1799</v>
      </c>
      <c r="J387">
        <v>122.00191</v>
      </c>
      <c r="K387">
        <v>25.007490000000001</v>
      </c>
      <c r="L387">
        <v>744095555602808</v>
      </c>
      <c r="M387">
        <v>57038</v>
      </c>
    </row>
    <row r="388" spans="1:13" x14ac:dyDescent="0.25">
      <c r="A388">
        <v>387</v>
      </c>
      <c r="B388" t="s">
        <v>156</v>
      </c>
      <c r="C388" t="s">
        <v>1800</v>
      </c>
      <c r="D388" t="s">
        <v>1801</v>
      </c>
      <c r="E388" t="s">
        <v>1802</v>
      </c>
      <c r="F388" t="s">
        <v>1475</v>
      </c>
      <c r="G388" t="s">
        <v>1514</v>
      </c>
      <c r="H388" t="s">
        <v>1803</v>
      </c>
      <c r="I388" t="s">
        <v>1804</v>
      </c>
      <c r="J388">
        <v>121.82256</v>
      </c>
      <c r="K388">
        <v>25.065539999999999</v>
      </c>
      <c r="L388">
        <v>164745736868886</v>
      </c>
      <c r="M388">
        <v>11469</v>
      </c>
    </row>
    <row r="389" spans="1:13" x14ac:dyDescent="0.25">
      <c r="A389">
        <v>388</v>
      </c>
      <c r="B389" t="s">
        <v>70</v>
      </c>
      <c r="C389" t="s">
        <v>1805</v>
      </c>
      <c r="D389" t="s">
        <v>1806</v>
      </c>
      <c r="E389" t="s">
        <v>1807</v>
      </c>
      <c r="F389" t="s">
        <v>1475</v>
      </c>
      <c r="G389" t="s">
        <v>1808</v>
      </c>
      <c r="H389" t="s">
        <v>1809</v>
      </c>
      <c r="I389" t="s">
        <v>1810</v>
      </c>
      <c r="J389">
        <v>121.62260999999999</v>
      </c>
      <c r="K389">
        <v>25.053460000000001</v>
      </c>
      <c r="L389">
        <v>431566230207516</v>
      </c>
      <c r="M389">
        <v>10</v>
      </c>
    </row>
    <row r="390" spans="1:13" x14ac:dyDescent="0.25">
      <c r="A390">
        <v>389</v>
      </c>
      <c r="B390" t="s">
        <v>54</v>
      </c>
      <c r="C390" t="s">
        <v>1811</v>
      </c>
      <c r="D390" t="s">
        <v>1812</v>
      </c>
      <c r="E390" t="s">
        <v>1813</v>
      </c>
      <c r="F390" t="s">
        <v>1475</v>
      </c>
      <c r="G390" t="s">
        <v>1561</v>
      </c>
      <c r="H390" t="s">
        <v>1814</v>
      </c>
      <c r="I390" t="s">
        <v>1815</v>
      </c>
      <c r="J390">
        <v>121.35433999999999</v>
      </c>
      <c r="K390">
        <v>24.951889999999999</v>
      </c>
      <c r="L390" t="s">
        <v>1816</v>
      </c>
      <c r="M390">
        <v>1997</v>
      </c>
    </row>
    <row r="391" spans="1:13" x14ac:dyDescent="0.25">
      <c r="A391">
        <v>390</v>
      </c>
      <c r="B391" t="s">
        <v>32</v>
      </c>
      <c r="C391" t="s">
        <v>1817</v>
      </c>
      <c r="D391" t="s">
        <v>1818</v>
      </c>
      <c r="E391" t="s">
        <v>1819</v>
      </c>
      <c r="F391" t="s">
        <v>1475</v>
      </c>
      <c r="G391" t="s">
        <v>1561</v>
      </c>
      <c r="H391" t="s">
        <v>1814</v>
      </c>
      <c r="I391" t="s">
        <v>1820</v>
      </c>
      <c r="J391">
        <v>121.35979</v>
      </c>
      <c r="K391">
        <v>24.95356</v>
      </c>
      <c r="L391">
        <v>499481883397519</v>
      </c>
      <c r="M391">
        <v>21013</v>
      </c>
    </row>
    <row r="392" spans="1:13" x14ac:dyDescent="0.25">
      <c r="A392">
        <v>391</v>
      </c>
      <c r="B392" t="s">
        <v>25</v>
      </c>
      <c r="C392" t="s">
        <v>1821</v>
      </c>
      <c r="D392" t="s">
        <v>1822</v>
      </c>
      <c r="E392" t="s">
        <v>1823</v>
      </c>
      <c r="F392" t="s">
        <v>1475</v>
      </c>
      <c r="G392" t="s">
        <v>1824</v>
      </c>
      <c r="H392" t="s">
        <v>1825</v>
      </c>
      <c r="I392" t="s">
        <v>1826</v>
      </c>
      <c r="J392">
        <v>121.43201000000001</v>
      </c>
      <c r="K392">
        <v>25.05979</v>
      </c>
      <c r="L392">
        <v>109902392439790</v>
      </c>
      <c r="M392">
        <v>138</v>
      </c>
    </row>
    <row r="393" spans="1:13" x14ac:dyDescent="0.25">
      <c r="A393">
        <v>392</v>
      </c>
      <c r="B393" t="s">
        <v>54</v>
      </c>
      <c r="C393" t="s">
        <v>1827</v>
      </c>
      <c r="D393" t="s">
        <v>1828</v>
      </c>
      <c r="E393" t="s">
        <v>1829</v>
      </c>
      <c r="F393" t="s">
        <v>1475</v>
      </c>
      <c r="G393" t="s">
        <v>1742</v>
      </c>
      <c r="H393" t="s">
        <v>1830</v>
      </c>
      <c r="I393" t="s">
        <v>1831</v>
      </c>
      <c r="J393">
        <v>121.45019000000001</v>
      </c>
      <c r="K393">
        <v>24.84479</v>
      </c>
      <c r="L393" t="s">
        <v>1832</v>
      </c>
      <c r="M393">
        <v>13238</v>
      </c>
    </row>
    <row r="394" spans="1:13" x14ac:dyDescent="0.25">
      <c r="A394">
        <v>393</v>
      </c>
      <c r="B394" t="s">
        <v>54</v>
      </c>
      <c r="C394" t="s">
        <v>1833</v>
      </c>
      <c r="D394" t="s">
        <v>1834</v>
      </c>
      <c r="E394" t="s">
        <v>1539</v>
      </c>
      <c r="F394" t="s">
        <v>1475</v>
      </c>
      <c r="G394" t="s">
        <v>1835</v>
      </c>
      <c r="H394" t="s">
        <v>1836</v>
      </c>
      <c r="I394" t="s">
        <v>1837</v>
      </c>
      <c r="J394">
        <v>121.44347</v>
      </c>
      <c r="K394">
        <v>24.959240000000001</v>
      </c>
      <c r="L394">
        <v>265730013497495</v>
      </c>
      <c r="M394">
        <v>40486</v>
      </c>
    </row>
    <row r="395" spans="1:13" x14ac:dyDescent="0.25">
      <c r="A395">
        <v>394</v>
      </c>
      <c r="B395" t="s">
        <v>54</v>
      </c>
      <c r="C395" t="s">
        <v>1838</v>
      </c>
      <c r="D395" t="s">
        <v>1839</v>
      </c>
      <c r="E395" t="s">
        <v>1539</v>
      </c>
      <c r="F395" t="s">
        <v>1475</v>
      </c>
      <c r="G395" t="s">
        <v>1835</v>
      </c>
      <c r="H395" t="s">
        <v>1840</v>
      </c>
      <c r="I395" t="s">
        <v>1841</v>
      </c>
      <c r="J395">
        <v>121.42936</v>
      </c>
      <c r="K395">
        <v>24.954329999999999</v>
      </c>
      <c r="L395">
        <v>190025154513392</v>
      </c>
      <c r="M395">
        <v>92</v>
      </c>
    </row>
    <row r="396" spans="1:13" x14ac:dyDescent="0.25">
      <c r="A396">
        <v>395</v>
      </c>
      <c r="B396" t="s">
        <v>54</v>
      </c>
      <c r="C396" t="s">
        <v>1842</v>
      </c>
      <c r="D396" t="s">
        <v>1843</v>
      </c>
      <c r="E396" t="s">
        <v>1539</v>
      </c>
      <c r="F396" t="s">
        <v>1475</v>
      </c>
      <c r="G396" t="s">
        <v>1835</v>
      </c>
      <c r="H396" t="s">
        <v>1844</v>
      </c>
      <c r="I396" t="s">
        <v>1845</v>
      </c>
      <c r="J396">
        <v>121.44298000000001</v>
      </c>
      <c r="K396">
        <v>24.97354</v>
      </c>
      <c r="M396">
        <v>0</v>
      </c>
    </row>
    <row r="397" spans="1:13" x14ac:dyDescent="0.25">
      <c r="A397">
        <v>396</v>
      </c>
      <c r="B397" t="s">
        <v>54</v>
      </c>
      <c r="C397" t="s">
        <v>1846</v>
      </c>
      <c r="D397" t="s">
        <v>1847</v>
      </c>
      <c r="E397" t="s">
        <v>1539</v>
      </c>
      <c r="F397" t="s">
        <v>1475</v>
      </c>
      <c r="G397" t="s">
        <v>1835</v>
      </c>
      <c r="H397" t="s">
        <v>1848</v>
      </c>
      <c r="I397" t="s">
        <v>1849</v>
      </c>
      <c r="J397">
        <v>121.44696999999999</v>
      </c>
      <c r="K397">
        <v>24.970279999999999</v>
      </c>
      <c r="M397">
        <v>0</v>
      </c>
    </row>
    <row r="398" spans="1:13" x14ac:dyDescent="0.25">
      <c r="A398">
        <v>397</v>
      </c>
      <c r="B398" t="s">
        <v>54</v>
      </c>
      <c r="C398" t="s">
        <v>1850</v>
      </c>
      <c r="D398" t="s">
        <v>1851</v>
      </c>
      <c r="E398" t="s">
        <v>1539</v>
      </c>
      <c r="F398" t="s">
        <v>1475</v>
      </c>
      <c r="G398" t="s">
        <v>1835</v>
      </c>
      <c r="H398" t="s">
        <v>1852</v>
      </c>
      <c r="I398" t="s">
        <v>1853</v>
      </c>
      <c r="J398">
        <v>121.44324</v>
      </c>
      <c r="K398">
        <v>24.967089999999999</v>
      </c>
      <c r="M398">
        <v>0</v>
      </c>
    </row>
    <row r="399" spans="1:13" x14ac:dyDescent="0.25">
      <c r="A399">
        <v>398</v>
      </c>
      <c r="B399" t="s">
        <v>70</v>
      </c>
      <c r="C399" t="s">
        <v>1854</v>
      </c>
      <c r="D399" t="s">
        <v>1855</v>
      </c>
      <c r="E399" t="s">
        <v>1474</v>
      </c>
      <c r="F399" t="s">
        <v>1475</v>
      </c>
      <c r="G399" t="s">
        <v>1835</v>
      </c>
      <c r="H399" t="s">
        <v>1856</v>
      </c>
      <c r="I399" t="s">
        <v>1857</v>
      </c>
      <c r="J399">
        <v>121.44667</v>
      </c>
      <c r="K399">
        <v>24.942219999999999</v>
      </c>
      <c r="L399" t="s">
        <v>1858</v>
      </c>
      <c r="M399">
        <v>1749</v>
      </c>
    </row>
    <row r="400" spans="1:13" x14ac:dyDescent="0.25">
      <c r="A400">
        <v>399</v>
      </c>
      <c r="B400" t="s">
        <v>54</v>
      </c>
      <c r="C400" t="s">
        <v>1859</v>
      </c>
      <c r="D400" t="s">
        <v>1860</v>
      </c>
      <c r="E400" t="s">
        <v>1539</v>
      </c>
      <c r="F400" t="s">
        <v>1475</v>
      </c>
      <c r="G400" t="s">
        <v>1835</v>
      </c>
      <c r="H400" t="s">
        <v>1861</v>
      </c>
      <c r="I400" t="s">
        <v>1862</v>
      </c>
      <c r="J400">
        <v>121.45704000000001</v>
      </c>
      <c r="K400">
        <v>24.97728</v>
      </c>
      <c r="L400">
        <v>161063184024061</v>
      </c>
      <c r="M400">
        <v>77</v>
      </c>
    </row>
    <row r="401" spans="1:13" x14ac:dyDescent="0.25">
      <c r="A401">
        <v>400</v>
      </c>
      <c r="B401" t="s">
        <v>70</v>
      </c>
      <c r="C401" t="s">
        <v>1863</v>
      </c>
      <c r="D401" t="s">
        <v>1864</v>
      </c>
      <c r="E401" t="s">
        <v>1790</v>
      </c>
      <c r="F401" t="s">
        <v>1475</v>
      </c>
      <c r="G401" t="s">
        <v>1835</v>
      </c>
      <c r="H401" t="s">
        <v>1865</v>
      </c>
      <c r="I401" t="s">
        <v>1866</v>
      </c>
      <c r="J401">
        <v>121.44276000000001</v>
      </c>
      <c r="K401">
        <v>24.971309999999999</v>
      </c>
      <c r="L401">
        <v>211239385644202</v>
      </c>
      <c r="M401">
        <v>1018</v>
      </c>
    </row>
    <row r="402" spans="1:13" x14ac:dyDescent="0.25">
      <c r="A402">
        <v>401</v>
      </c>
      <c r="B402" t="s">
        <v>25</v>
      </c>
      <c r="C402" t="s">
        <v>1867</v>
      </c>
      <c r="D402" t="s">
        <v>1868</v>
      </c>
      <c r="E402" t="s">
        <v>1609</v>
      </c>
      <c r="F402" t="s">
        <v>1475</v>
      </c>
      <c r="G402" t="s">
        <v>1869</v>
      </c>
      <c r="H402" t="s">
        <v>1870</v>
      </c>
      <c r="I402" t="s">
        <v>1871</v>
      </c>
      <c r="J402">
        <v>121.61494</v>
      </c>
      <c r="K402">
        <v>25.001729999999998</v>
      </c>
      <c r="L402">
        <v>373108652726709</v>
      </c>
      <c r="M402">
        <v>108</v>
      </c>
    </row>
    <row r="403" spans="1:13" x14ac:dyDescent="0.25">
      <c r="A403">
        <v>402</v>
      </c>
      <c r="B403" t="s">
        <v>54</v>
      </c>
      <c r="C403" t="s">
        <v>1872</v>
      </c>
      <c r="D403" t="s">
        <v>1873</v>
      </c>
      <c r="E403" t="s">
        <v>57</v>
      </c>
      <c r="F403" t="s">
        <v>1475</v>
      </c>
      <c r="G403" t="s">
        <v>1874</v>
      </c>
      <c r="H403" t="s">
        <v>1875</v>
      </c>
      <c r="I403" t="s">
        <v>1876</v>
      </c>
      <c r="J403">
        <v>121.55833</v>
      </c>
      <c r="K403">
        <v>24.851109999999998</v>
      </c>
      <c r="L403">
        <v>240332389404218</v>
      </c>
      <c r="M403">
        <v>19</v>
      </c>
    </row>
    <row r="404" spans="1:13" x14ac:dyDescent="0.25">
      <c r="A404">
        <v>403</v>
      </c>
      <c r="B404" t="s">
        <v>54</v>
      </c>
      <c r="C404" t="s">
        <v>1877</v>
      </c>
      <c r="D404" t="s">
        <v>1878</v>
      </c>
      <c r="E404" t="s">
        <v>1879</v>
      </c>
      <c r="F404" t="s">
        <v>1475</v>
      </c>
      <c r="G404" t="s">
        <v>1580</v>
      </c>
      <c r="H404" t="s">
        <v>1880</v>
      </c>
      <c r="I404" t="s">
        <v>1881</v>
      </c>
      <c r="J404">
        <v>121.53193</v>
      </c>
      <c r="K404">
        <v>25.185359999999999</v>
      </c>
      <c r="L404">
        <v>474876645857379</v>
      </c>
      <c r="M404">
        <v>39</v>
      </c>
    </row>
    <row r="405" spans="1:13" x14ac:dyDescent="0.25">
      <c r="A405">
        <v>404</v>
      </c>
      <c r="B405" t="s">
        <v>54</v>
      </c>
      <c r="C405" t="s">
        <v>1882</v>
      </c>
      <c r="D405" t="s">
        <v>1883</v>
      </c>
      <c r="E405" t="s">
        <v>1539</v>
      </c>
      <c r="F405" t="s">
        <v>1475</v>
      </c>
      <c r="G405" t="s">
        <v>1682</v>
      </c>
      <c r="H405" t="s">
        <v>1884</v>
      </c>
      <c r="I405" t="s">
        <v>1885</v>
      </c>
      <c r="J405">
        <v>121.40125</v>
      </c>
      <c r="K405">
        <v>25.006260000000001</v>
      </c>
      <c r="L405">
        <v>178144042232555</v>
      </c>
      <c r="M405">
        <v>25801</v>
      </c>
    </row>
    <row r="406" spans="1:13" x14ac:dyDescent="0.25">
      <c r="A406">
        <v>405</v>
      </c>
      <c r="B406" t="s">
        <v>70</v>
      </c>
      <c r="C406" t="s">
        <v>1886</v>
      </c>
      <c r="D406" t="s">
        <v>1887</v>
      </c>
      <c r="E406" t="s">
        <v>1539</v>
      </c>
      <c r="F406" t="s">
        <v>1475</v>
      </c>
      <c r="G406" t="s">
        <v>1682</v>
      </c>
      <c r="H406" t="s">
        <v>1888</v>
      </c>
      <c r="I406" t="s">
        <v>1889</v>
      </c>
      <c r="J406">
        <v>121.40613</v>
      </c>
      <c r="K406">
        <v>24.97814</v>
      </c>
      <c r="L406">
        <v>266892893328267</v>
      </c>
      <c r="M406">
        <v>12</v>
      </c>
    </row>
    <row r="407" spans="1:13" x14ac:dyDescent="0.25">
      <c r="A407">
        <v>406</v>
      </c>
      <c r="B407" t="s">
        <v>54</v>
      </c>
      <c r="C407" t="s">
        <v>1890</v>
      </c>
      <c r="D407" t="s">
        <v>1891</v>
      </c>
      <c r="E407" t="s">
        <v>1892</v>
      </c>
      <c r="F407" t="s">
        <v>1475</v>
      </c>
      <c r="G407" t="s">
        <v>1808</v>
      </c>
      <c r="H407" t="s">
        <v>1893</v>
      </c>
      <c r="I407" t="s">
        <v>1894</v>
      </c>
      <c r="J407">
        <v>121.66901</v>
      </c>
      <c r="K407">
        <v>25.051680000000001</v>
      </c>
      <c r="L407">
        <v>204002906276903</v>
      </c>
      <c r="M407">
        <v>27399</v>
      </c>
    </row>
    <row r="408" spans="1:13" x14ac:dyDescent="0.25">
      <c r="A408">
        <v>407</v>
      </c>
      <c r="B408" t="s">
        <v>25</v>
      </c>
      <c r="C408" t="s">
        <v>1895</v>
      </c>
      <c r="D408" t="s">
        <v>1896</v>
      </c>
      <c r="E408" t="s">
        <v>1897</v>
      </c>
      <c r="F408" t="s">
        <v>1475</v>
      </c>
      <c r="G408" t="s">
        <v>1693</v>
      </c>
      <c r="H408" t="s">
        <v>1898</v>
      </c>
      <c r="I408" t="s">
        <v>1899</v>
      </c>
      <c r="J408">
        <v>121.49603999999999</v>
      </c>
      <c r="K408">
        <v>25.071719999999999</v>
      </c>
      <c r="L408">
        <v>118251621593634</v>
      </c>
      <c r="M408">
        <v>279</v>
      </c>
    </row>
    <row r="409" spans="1:13" x14ac:dyDescent="0.25">
      <c r="A409">
        <v>408</v>
      </c>
      <c r="B409" t="s">
        <v>70</v>
      </c>
      <c r="C409" t="s">
        <v>1900</v>
      </c>
      <c r="D409" t="s">
        <v>1901</v>
      </c>
      <c r="E409" t="s">
        <v>1902</v>
      </c>
      <c r="F409" t="s">
        <v>1475</v>
      </c>
      <c r="G409" t="s">
        <v>1555</v>
      </c>
      <c r="H409" t="s">
        <v>1903</v>
      </c>
      <c r="I409" t="s">
        <v>1904</v>
      </c>
      <c r="J409">
        <v>121.53981</v>
      </c>
      <c r="K409">
        <v>24.974270000000001</v>
      </c>
      <c r="L409">
        <v>194470277425197</v>
      </c>
      <c r="M409">
        <v>337</v>
      </c>
    </row>
    <row r="410" spans="1:13" x14ac:dyDescent="0.25">
      <c r="A410">
        <v>409</v>
      </c>
      <c r="B410" t="s">
        <v>156</v>
      </c>
      <c r="C410" t="s">
        <v>1905</v>
      </c>
      <c r="D410" t="s">
        <v>1906</v>
      </c>
      <c r="E410" t="s">
        <v>1539</v>
      </c>
      <c r="F410" t="s">
        <v>1475</v>
      </c>
      <c r="G410" t="s">
        <v>1742</v>
      </c>
      <c r="H410" t="s">
        <v>1907</v>
      </c>
      <c r="I410" t="s">
        <v>1908</v>
      </c>
      <c r="J410">
        <v>121.40409</v>
      </c>
      <c r="K410">
        <v>24.868030000000001</v>
      </c>
      <c r="L410">
        <v>342787435811240</v>
      </c>
      <c r="M410">
        <v>1</v>
      </c>
    </row>
    <row r="411" spans="1:13" x14ac:dyDescent="0.25">
      <c r="A411">
        <v>410</v>
      </c>
      <c r="B411" t="s">
        <v>70</v>
      </c>
      <c r="C411" t="s">
        <v>1909</v>
      </c>
      <c r="D411" t="s">
        <v>1910</v>
      </c>
      <c r="E411" t="s">
        <v>1911</v>
      </c>
      <c r="F411" t="s">
        <v>1475</v>
      </c>
      <c r="G411" t="s">
        <v>1555</v>
      </c>
      <c r="H411" t="s">
        <v>1912</v>
      </c>
      <c r="I411" t="s">
        <v>1913</v>
      </c>
      <c r="J411">
        <v>121.55983000000001</v>
      </c>
      <c r="K411">
        <v>24.96097</v>
      </c>
      <c r="L411">
        <v>265977786827434</v>
      </c>
      <c r="M411">
        <v>233</v>
      </c>
    </row>
    <row r="412" spans="1:13" x14ac:dyDescent="0.25">
      <c r="A412">
        <v>411</v>
      </c>
      <c r="B412" t="s">
        <v>156</v>
      </c>
      <c r="C412" t="s">
        <v>1914</v>
      </c>
      <c r="D412" t="s">
        <v>1915</v>
      </c>
      <c r="E412" t="s">
        <v>1474</v>
      </c>
      <c r="F412" t="s">
        <v>1475</v>
      </c>
      <c r="G412" t="s">
        <v>1476</v>
      </c>
      <c r="H412" t="s">
        <v>1916</v>
      </c>
      <c r="I412" t="s">
        <v>1917</v>
      </c>
      <c r="J412">
        <v>121.41938</v>
      </c>
      <c r="K412">
        <v>25.160329999999998</v>
      </c>
      <c r="L412" t="s">
        <v>1918</v>
      </c>
      <c r="M412">
        <v>9612</v>
      </c>
    </row>
    <row r="413" spans="1:13" x14ac:dyDescent="0.25">
      <c r="A413">
        <v>412</v>
      </c>
      <c r="B413" t="s">
        <v>54</v>
      </c>
      <c r="C413" t="s">
        <v>1919</v>
      </c>
      <c r="D413" t="s">
        <v>1920</v>
      </c>
      <c r="E413" t="s">
        <v>1539</v>
      </c>
      <c r="F413" t="s">
        <v>1475</v>
      </c>
      <c r="G413" t="s">
        <v>1682</v>
      </c>
      <c r="H413" t="s">
        <v>1921</v>
      </c>
      <c r="I413" t="s">
        <v>1922</v>
      </c>
      <c r="J413">
        <v>121.39892</v>
      </c>
      <c r="K413">
        <v>24.998280000000001</v>
      </c>
      <c r="L413">
        <v>135132453256757</v>
      </c>
      <c r="M413">
        <v>170</v>
      </c>
    </row>
    <row r="414" spans="1:13" x14ac:dyDescent="0.25">
      <c r="A414">
        <v>413</v>
      </c>
      <c r="B414" t="s">
        <v>156</v>
      </c>
      <c r="C414" t="s">
        <v>1923</v>
      </c>
      <c r="D414" t="s">
        <v>1924</v>
      </c>
      <c r="E414" t="s">
        <v>57</v>
      </c>
      <c r="F414" t="s">
        <v>1475</v>
      </c>
      <c r="G414" t="s">
        <v>1659</v>
      </c>
      <c r="H414" t="s">
        <v>1925</v>
      </c>
      <c r="I414" t="s">
        <v>1926</v>
      </c>
      <c r="J414">
        <v>121.79754</v>
      </c>
      <c r="K414">
        <v>25.049910000000001</v>
      </c>
      <c r="L414">
        <v>151980441509130</v>
      </c>
      <c r="M414">
        <v>368</v>
      </c>
    </row>
    <row r="415" spans="1:13" x14ac:dyDescent="0.25">
      <c r="A415">
        <v>414</v>
      </c>
      <c r="B415" t="s">
        <v>25</v>
      </c>
      <c r="C415" t="s">
        <v>1927</v>
      </c>
      <c r="D415" t="s">
        <v>1928</v>
      </c>
      <c r="E415" t="s">
        <v>57</v>
      </c>
      <c r="F415" t="s">
        <v>1475</v>
      </c>
      <c r="G415" t="s">
        <v>1659</v>
      </c>
      <c r="H415" t="s">
        <v>1925</v>
      </c>
      <c r="I415" t="s">
        <v>1926</v>
      </c>
      <c r="J415">
        <v>121.80194</v>
      </c>
      <c r="K415">
        <v>25.053450000000002</v>
      </c>
      <c r="L415">
        <v>293576500657249</v>
      </c>
      <c r="M415">
        <v>92</v>
      </c>
    </row>
    <row r="416" spans="1:13" x14ac:dyDescent="0.25">
      <c r="A416">
        <v>415</v>
      </c>
      <c r="B416" t="s">
        <v>48</v>
      </c>
      <c r="C416" t="s">
        <v>1929</v>
      </c>
      <c r="D416" t="s">
        <v>1930</v>
      </c>
      <c r="E416" t="s">
        <v>1539</v>
      </c>
      <c r="F416" t="s">
        <v>1475</v>
      </c>
      <c r="G416" t="s">
        <v>1682</v>
      </c>
      <c r="H416" t="s">
        <v>1931</v>
      </c>
      <c r="I416" t="s">
        <v>1932</v>
      </c>
      <c r="J416">
        <v>121.45175999999999</v>
      </c>
      <c r="K416">
        <v>25.010750000000002</v>
      </c>
      <c r="L416">
        <v>121244164614738</v>
      </c>
      <c r="M416">
        <v>3354</v>
      </c>
    </row>
    <row r="417" spans="1:13" x14ac:dyDescent="0.25">
      <c r="A417">
        <v>416</v>
      </c>
      <c r="B417" t="s">
        <v>48</v>
      </c>
      <c r="C417" t="s">
        <v>1933</v>
      </c>
      <c r="D417" t="s">
        <v>1934</v>
      </c>
      <c r="E417" t="s">
        <v>1935</v>
      </c>
      <c r="F417" t="s">
        <v>1475</v>
      </c>
      <c r="G417" t="s">
        <v>1693</v>
      </c>
      <c r="H417" t="s">
        <v>1936</v>
      </c>
      <c r="I417" t="s">
        <v>1937</v>
      </c>
      <c r="J417">
        <v>121.47776</v>
      </c>
      <c r="K417">
        <v>25.05668</v>
      </c>
      <c r="L417">
        <v>148751125242801</v>
      </c>
      <c r="M417">
        <v>68064</v>
      </c>
    </row>
    <row r="418" spans="1:13" x14ac:dyDescent="0.25">
      <c r="A418">
        <v>417</v>
      </c>
      <c r="B418" t="s">
        <v>18</v>
      </c>
      <c r="C418" t="s">
        <v>1938</v>
      </c>
      <c r="D418" t="s">
        <v>1939</v>
      </c>
      <c r="E418" t="s">
        <v>57</v>
      </c>
      <c r="F418" t="s">
        <v>1475</v>
      </c>
      <c r="G418" t="s">
        <v>1874</v>
      </c>
      <c r="H418" t="s">
        <v>1940</v>
      </c>
      <c r="I418" t="s">
        <v>1941</v>
      </c>
      <c r="J418">
        <v>121.50003</v>
      </c>
      <c r="K418">
        <v>24.779720000000001</v>
      </c>
      <c r="L418">
        <v>357070284370751</v>
      </c>
      <c r="M418">
        <v>587</v>
      </c>
    </row>
    <row r="419" spans="1:13" x14ac:dyDescent="0.25">
      <c r="A419">
        <v>418</v>
      </c>
      <c r="B419" t="s">
        <v>25</v>
      </c>
      <c r="C419" t="s">
        <v>1942</v>
      </c>
      <c r="D419" t="s">
        <v>1943</v>
      </c>
      <c r="E419" t="s">
        <v>1944</v>
      </c>
      <c r="F419" t="s">
        <v>1475</v>
      </c>
      <c r="G419" t="s">
        <v>1945</v>
      </c>
      <c r="H419" t="s">
        <v>1946</v>
      </c>
      <c r="I419" t="s">
        <v>1947</v>
      </c>
      <c r="J419">
        <v>121.45586</v>
      </c>
      <c r="K419">
        <v>25.01144</v>
      </c>
      <c r="L419">
        <v>150214458381987</v>
      </c>
      <c r="M419">
        <v>547</v>
      </c>
    </row>
    <row r="420" spans="1:13" x14ac:dyDescent="0.25">
      <c r="A420">
        <v>419</v>
      </c>
      <c r="B420" t="s">
        <v>25</v>
      </c>
      <c r="C420" t="s">
        <v>1948</v>
      </c>
      <c r="D420" t="s">
        <v>1949</v>
      </c>
      <c r="E420" t="s">
        <v>1950</v>
      </c>
      <c r="F420" t="s">
        <v>1475</v>
      </c>
      <c r="G420" t="s">
        <v>1503</v>
      </c>
      <c r="H420" t="s">
        <v>1951</v>
      </c>
      <c r="I420" t="s">
        <v>1952</v>
      </c>
      <c r="J420">
        <v>121.43642</v>
      </c>
      <c r="K420">
        <v>25.17407</v>
      </c>
      <c r="L420">
        <v>180710145307651</v>
      </c>
      <c r="M420">
        <v>29991</v>
      </c>
    </row>
    <row r="421" spans="1:13" x14ac:dyDescent="0.25">
      <c r="A421">
        <v>420</v>
      </c>
      <c r="B421" t="s">
        <v>25</v>
      </c>
      <c r="C421" t="s">
        <v>1953</v>
      </c>
      <c r="D421" t="s">
        <v>1954</v>
      </c>
      <c r="E421" t="s">
        <v>1539</v>
      </c>
      <c r="F421" t="s">
        <v>1475</v>
      </c>
      <c r="G421" t="s">
        <v>1555</v>
      </c>
      <c r="H421" t="s">
        <v>1955</v>
      </c>
      <c r="I421" t="s">
        <v>1956</v>
      </c>
      <c r="J421">
        <v>121.53467999999999</v>
      </c>
      <c r="K421">
        <v>24.957429999999999</v>
      </c>
      <c r="L421">
        <v>128942263907573</v>
      </c>
      <c r="M421">
        <v>17</v>
      </c>
    </row>
    <row r="422" spans="1:13" x14ac:dyDescent="0.25">
      <c r="A422">
        <v>421</v>
      </c>
      <c r="B422" t="s">
        <v>25</v>
      </c>
      <c r="C422" t="s">
        <v>1957</v>
      </c>
      <c r="D422" t="s">
        <v>1958</v>
      </c>
      <c r="E422" t="s">
        <v>1609</v>
      </c>
      <c r="F422" t="s">
        <v>1475</v>
      </c>
      <c r="G422" t="s">
        <v>1514</v>
      </c>
      <c r="H422" t="s">
        <v>1959</v>
      </c>
      <c r="I422" t="s">
        <v>1960</v>
      </c>
      <c r="J422">
        <v>121.84585</v>
      </c>
      <c r="K422">
        <v>25.100020000000001</v>
      </c>
      <c r="L422">
        <v>282565551775524</v>
      </c>
      <c r="M422">
        <v>51</v>
      </c>
    </row>
    <row r="423" spans="1:13" x14ac:dyDescent="0.25">
      <c r="A423">
        <v>422</v>
      </c>
      <c r="B423" t="s">
        <v>25</v>
      </c>
      <c r="C423" t="s">
        <v>1961</v>
      </c>
      <c r="D423" t="s">
        <v>1962</v>
      </c>
      <c r="E423" t="s">
        <v>1609</v>
      </c>
      <c r="F423" t="s">
        <v>1475</v>
      </c>
      <c r="G423" t="s">
        <v>1514</v>
      </c>
      <c r="H423" t="s">
        <v>1963</v>
      </c>
      <c r="I423" t="s">
        <v>1964</v>
      </c>
      <c r="J423">
        <v>121.83774</v>
      </c>
      <c r="K423">
        <v>25.103829999999999</v>
      </c>
      <c r="L423">
        <v>382916431762826</v>
      </c>
      <c r="M423">
        <v>184</v>
      </c>
    </row>
    <row r="424" spans="1:13" x14ac:dyDescent="0.25">
      <c r="A424">
        <v>423</v>
      </c>
      <c r="B424" t="s">
        <v>54</v>
      </c>
      <c r="C424" t="s">
        <v>1965</v>
      </c>
      <c r="D424" t="s">
        <v>1966</v>
      </c>
      <c r="E424" t="s">
        <v>1539</v>
      </c>
      <c r="F424" t="s">
        <v>1475</v>
      </c>
      <c r="G424" t="s">
        <v>1682</v>
      </c>
      <c r="H424" t="s">
        <v>1967</v>
      </c>
      <c r="I424" t="s">
        <v>1968</v>
      </c>
      <c r="J424">
        <v>121.39389</v>
      </c>
      <c r="K424">
        <v>24.971810000000001</v>
      </c>
      <c r="L424">
        <v>269924473046805</v>
      </c>
      <c r="M424">
        <v>1076</v>
      </c>
    </row>
    <row r="425" spans="1:13" x14ac:dyDescent="0.25">
      <c r="A425">
        <v>424</v>
      </c>
      <c r="B425" t="s">
        <v>54</v>
      </c>
      <c r="C425" t="s">
        <v>1969</v>
      </c>
      <c r="D425" t="s">
        <v>1970</v>
      </c>
      <c r="E425" t="s">
        <v>1609</v>
      </c>
      <c r="F425" t="s">
        <v>1475</v>
      </c>
      <c r="G425" t="s">
        <v>1514</v>
      </c>
      <c r="H425" t="s">
        <v>1971</v>
      </c>
      <c r="I425" t="s">
        <v>1972</v>
      </c>
      <c r="J425">
        <v>121.84802000000001</v>
      </c>
      <c r="K425">
        <v>25.112079999999999</v>
      </c>
      <c r="L425">
        <v>177149885753605</v>
      </c>
      <c r="M425">
        <v>24</v>
      </c>
    </row>
    <row r="426" spans="1:13" x14ac:dyDescent="0.25">
      <c r="A426">
        <v>425</v>
      </c>
      <c r="B426" t="s">
        <v>156</v>
      </c>
      <c r="C426" t="s">
        <v>1973</v>
      </c>
      <c r="D426" t="s">
        <v>1974</v>
      </c>
      <c r="E426" t="s">
        <v>1975</v>
      </c>
      <c r="F426" t="s">
        <v>1475</v>
      </c>
      <c r="G426" t="s">
        <v>1682</v>
      </c>
      <c r="H426" t="s">
        <v>1976</v>
      </c>
      <c r="I426" t="s">
        <v>1977</v>
      </c>
      <c r="J426">
        <v>121.38511</v>
      </c>
      <c r="K426">
        <v>24.968969999999999</v>
      </c>
      <c r="L426">
        <v>129085693808645</v>
      </c>
      <c r="M426">
        <v>10126</v>
      </c>
    </row>
    <row r="427" spans="1:13" x14ac:dyDescent="0.25">
      <c r="A427">
        <v>426</v>
      </c>
      <c r="B427" t="s">
        <v>54</v>
      </c>
      <c r="C427" t="s">
        <v>1978</v>
      </c>
      <c r="D427" t="s">
        <v>1979</v>
      </c>
      <c r="E427" t="s">
        <v>1539</v>
      </c>
      <c r="F427" t="s">
        <v>1475</v>
      </c>
      <c r="G427" t="s">
        <v>1682</v>
      </c>
      <c r="H427" t="s">
        <v>1980</v>
      </c>
      <c r="I427" t="s">
        <v>1981</v>
      </c>
      <c r="J427">
        <v>121.45114</v>
      </c>
      <c r="K427">
        <v>25.00874</v>
      </c>
      <c r="L427">
        <v>221801857938107</v>
      </c>
      <c r="M427">
        <v>567</v>
      </c>
    </row>
    <row r="428" spans="1:13" x14ac:dyDescent="0.25">
      <c r="A428">
        <v>427</v>
      </c>
      <c r="B428" t="s">
        <v>32</v>
      </c>
      <c r="C428" t="s">
        <v>1982</v>
      </c>
      <c r="D428" t="s">
        <v>1983</v>
      </c>
      <c r="E428" t="s">
        <v>1474</v>
      </c>
      <c r="F428" t="s">
        <v>1475</v>
      </c>
      <c r="G428" t="s">
        <v>1945</v>
      </c>
      <c r="H428" t="s">
        <v>1984</v>
      </c>
      <c r="I428" t="s">
        <v>1985</v>
      </c>
      <c r="J428">
        <v>121.47553000000001</v>
      </c>
      <c r="K428">
        <v>25.021820000000002</v>
      </c>
      <c r="L428">
        <v>193976375896</v>
      </c>
      <c r="M428">
        <v>0</v>
      </c>
    </row>
    <row r="429" spans="1:13" x14ac:dyDescent="0.25">
      <c r="A429">
        <v>428</v>
      </c>
      <c r="B429" t="s">
        <v>32</v>
      </c>
      <c r="C429" t="s">
        <v>1986</v>
      </c>
      <c r="D429" t="s">
        <v>1987</v>
      </c>
      <c r="E429" t="s">
        <v>1988</v>
      </c>
      <c r="F429" t="s">
        <v>1475</v>
      </c>
      <c r="G429" t="s">
        <v>1514</v>
      </c>
      <c r="H429" t="s">
        <v>1989</v>
      </c>
      <c r="I429" t="s">
        <v>1990</v>
      </c>
      <c r="J429">
        <v>121.86118999999999</v>
      </c>
      <c r="K429">
        <v>25.122479999999999</v>
      </c>
      <c r="L429">
        <v>195217743886096</v>
      </c>
      <c r="M429">
        <v>2745</v>
      </c>
    </row>
    <row r="430" spans="1:13" x14ac:dyDescent="0.25">
      <c r="A430">
        <v>429</v>
      </c>
      <c r="B430" t="s">
        <v>54</v>
      </c>
      <c r="C430" t="s">
        <v>1991</v>
      </c>
      <c r="D430" t="s">
        <v>1992</v>
      </c>
      <c r="E430" t="s">
        <v>1609</v>
      </c>
      <c r="F430" t="s">
        <v>1475</v>
      </c>
      <c r="G430" t="s">
        <v>1824</v>
      </c>
      <c r="H430" t="s">
        <v>1993</v>
      </c>
      <c r="I430" t="s">
        <v>1994</v>
      </c>
      <c r="J430">
        <v>121.41704</v>
      </c>
      <c r="K430">
        <v>25.05566</v>
      </c>
      <c r="L430">
        <v>1135758396471780</v>
      </c>
      <c r="M430">
        <v>0</v>
      </c>
    </row>
    <row r="431" spans="1:13" x14ac:dyDescent="0.25">
      <c r="A431">
        <v>430</v>
      </c>
      <c r="B431" t="s">
        <v>32</v>
      </c>
      <c r="C431" t="s">
        <v>1995</v>
      </c>
      <c r="D431" t="s">
        <v>1996</v>
      </c>
      <c r="E431" t="s">
        <v>1997</v>
      </c>
      <c r="F431" t="s">
        <v>1475</v>
      </c>
      <c r="G431" t="s">
        <v>1503</v>
      </c>
      <c r="H431" t="s">
        <v>1998</v>
      </c>
      <c r="I431" t="s">
        <v>1999</v>
      </c>
      <c r="J431">
        <v>121.45538000000001</v>
      </c>
      <c r="K431">
        <v>25.199940000000002</v>
      </c>
      <c r="L431">
        <v>173399572744916</v>
      </c>
      <c r="M431">
        <v>963</v>
      </c>
    </row>
    <row r="432" spans="1:13" x14ac:dyDescent="0.25">
      <c r="A432">
        <v>431</v>
      </c>
      <c r="B432" t="s">
        <v>54</v>
      </c>
      <c r="C432" t="s">
        <v>2000</v>
      </c>
      <c r="D432" t="s">
        <v>2001</v>
      </c>
      <c r="E432" t="s">
        <v>57</v>
      </c>
      <c r="F432" t="s">
        <v>1475</v>
      </c>
      <c r="G432" t="s">
        <v>1508</v>
      </c>
      <c r="H432" t="s">
        <v>2002</v>
      </c>
      <c r="I432" t="s">
        <v>2003</v>
      </c>
      <c r="J432">
        <v>121.84752</v>
      </c>
      <c r="K432">
        <v>25.089410000000001</v>
      </c>
      <c r="L432">
        <v>137470396318725</v>
      </c>
      <c r="M432">
        <v>75869</v>
      </c>
    </row>
    <row r="433" spans="1:13" x14ac:dyDescent="0.25">
      <c r="A433">
        <v>432</v>
      </c>
      <c r="B433" t="s">
        <v>54</v>
      </c>
      <c r="C433" t="s">
        <v>2004</v>
      </c>
      <c r="D433" t="s">
        <v>2005</v>
      </c>
      <c r="E433" t="s">
        <v>57</v>
      </c>
      <c r="F433" t="s">
        <v>1475</v>
      </c>
      <c r="G433" t="s">
        <v>1693</v>
      </c>
      <c r="H433" t="s">
        <v>2006</v>
      </c>
      <c r="I433" t="s">
        <v>2007</v>
      </c>
      <c r="J433">
        <v>121.49221</v>
      </c>
      <c r="K433">
        <v>25.060749999999999</v>
      </c>
      <c r="L433">
        <v>166341073413977</v>
      </c>
      <c r="M433">
        <v>9778</v>
      </c>
    </row>
    <row r="434" spans="1:13" x14ac:dyDescent="0.25">
      <c r="A434">
        <v>433</v>
      </c>
      <c r="B434" t="s">
        <v>18</v>
      </c>
      <c r="C434" t="s">
        <v>2008</v>
      </c>
      <c r="D434" t="s">
        <v>2009</v>
      </c>
      <c r="E434" t="s">
        <v>1585</v>
      </c>
      <c r="F434" t="s">
        <v>1475</v>
      </c>
      <c r="G434" t="s">
        <v>2010</v>
      </c>
      <c r="H434" t="s">
        <v>2011</v>
      </c>
      <c r="I434" t="s">
        <v>2012</v>
      </c>
      <c r="J434">
        <v>121.63347</v>
      </c>
      <c r="K434">
        <v>25.239129999999999</v>
      </c>
      <c r="L434">
        <v>391749120888088</v>
      </c>
      <c r="M434">
        <v>116</v>
      </c>
    </row>
    <row r="435" spans="1:13" x14ac:dyDescent="0.25">
      <c r="A435">
        <v>434</v>
      </c>
      <c r="B435" t="s">
        <v>70</v>
      </c>
      <c r="C435" t="s">
        <v>2013</v>
      </c>
      <c r="D435" t="s">
        <v>2014</v>
      </c>
      <c r="E435" t="s">
        <v>57</v>
      </c>
      <c r="F435" t="s">
        <v>1475</v>
      </c>
      <c r="G435" t="s">
        <v>1586</v>
      </c>
      <c r="H435" t="s">
        <v>2015</v>
      </c>
      <c r="I435" t="s">
        <v>2016</v>
      </c>
      <c r="J435">
        <v>121.51627000000001</v>
      </c>
      <c r="K435">
        <v>24.98808</v>
      </c>
      <c r="L435">
        <v>139828129515701</v>
      </c>
      <c r="M435">
        <v>135</v>
      </c>
    </row>
    <row r="436" spans="1:13" x14ac:dyDescent="0.25">
      <c r="A436">
        <v>435</v>
      </c>
      <c r="B436" t="s">
        <v>70</v>
      </c>
      <c r="C436" t="s">
        <v>2017</v>
      </c>
      <c r="D436" t="s">
        <v>2018</v>
      </c>
      <c r="E436" t="s">
        <v>1634</v>
      </c>
      <c r="F436" t="s">
        <v>1475</v>
      </c>
      <c r="G436" t="s">
        <v>1586</v>
      </c>
      <c r="H436" t="s">
        <v>2019</v>
      </c>
      <c r="I436" t="s">
        <v>2020</v>
      </c>
      <c r="J436">
        <v>121.49271</v>
      </c>
      <c r="K436">
        <v>25.000250000000001</v>
      </c>
      <c r="L436">
        <v>615388055155537</v>
      </c>
      <c r="M436">
        <v>70</v>
      </c>
    </row>
    <row r="437" spans="1:13" x14ac:dyDescent="0.25">
      <c r="A437">
        <v>436</v>
      </c>
      <c r="B437" t="s">
        <v>70</v>
      </c>
      <c r="C437" t="s">
        <v>2021</v>
      </c>
      <c r="D437" t="s">
        <v>2022</v>
      </c>
      <c r="E437" t="s">
        <v>2023</v>
      </c>
      <c r="F437" t="s">
        <v>1475</v>
      </c>
      <c r="G437" t="s">
        <v>1586</v>
      </c>
      <c r="H437" t="s">
        <v>2024</v>
      </c>
      <c r="I437" t="s">
        <v>2025</v>
      </c>
      <c r="J437">
        <v>121.48332000000001</v>
      </c>
      <c r="K437">
        <v>25.002849999999999</v>
      </c>
      <c r="L437">
        <v>157835787615026</v>
      </c>
      <c r="M437">
        <v>974</v>
      </c>
    </row>
    <row r="438" spans="1:13" x14ac:dyDescent="0.25">
      <c r="A438">
        <v>437</v>
      </c>
      <c r="B438" t="s">
        <v>70</v>
      </c>
      <c r="C438" t="s">
        <v>2026</v>
      </c>
      <c r="D438" t="s">
        <v>2027</v>
      </c>
      <c r="E438" t="s">
        <v>2028</v>
      </c>
      <c r="F438" t="s">
        <v>1475</v>
      </c>
      <c r="G438" t="s">
        <v>1586</v>
      </c>
      <c r="H438" t="s">
        <v>2029</v>
      </c>
      <c r="I438" t="s">
        <v>2030</v>
      </c>
      <c r="J438">
        <v>121.50662</v>
      </c>
      <c r="K438">
        <v>25.00468</v>
      </c>
      <c r="L438">
        <v>1680680185497670</v>
      </c>
      <c r="M438">
        <v>0</v>
      </c>
    </row>
    <row r="439" spans="1:13" x14ac:dyDescent="0.25">
      <c r="A439">
        <v>438</v>
      </c>
      <c r="B439" t="s">
        <v>70</v>
      </c>
      <c r="C439" t="s">
        <v>2031</v>
      </c>
      <c r="D439" t="s">
        <v>2032</v>
      </c>
      <c r="E439" t="s">
        <v>2033</v>
      </c>
      <c r="F439" t="s">
        <v>1475</v>
      </c>
      <c r="G439" t="s">
        <v>1586</v>
      </c>
      <c r="H439" t="s">
        <v>2034</v>
      </c>
      <c r="I439" t="s">
        <v>2035</v>
      </c>
      <c r="J439">
        <v>121.49845000000001</v>
      </c>
      <c r="K439">
        <v>24.974679999999999</v>
      </c>
      <c r="L439">
        <v>145269275545555</v>
      </c>
      <c r="M439">
        <v>753</v>
      </c>
    </row>
    <row r="440" spans="1:13" x14ac:dyDescent="0.25">
      <c r="A440">
        <v>439</v>
      </c>
      <c r="B440" t="s">
        <v>70</v>
      </c>
      <c r="C440" t="s">
        <v>2036</v>
      </c>
      <c r="D440" t="s">
        <v>2037</v>
      </c>
      <c r="E440" t="s">
        <v>2038</v>
      </c>
      <c r="F440" t="s">
        <v>1475</v>
      </c>
      <c r="G440" t="s">
        <v>1586</v>
      </c>
      <c r="H440" t="s">
        <v>2039</v>
      </c>
      <c r="I440" t="s">
        <v>2040</v>
      </c>
      <c r="J440">
        <v>121.49601</v>
      </c>
      <c r="K440">
        <v>24.978059999999999</v>
      </c>
      <c r="L440">
        <v>147037222056068</v>
      </c>
      <c r="M440">
        <v>11</v>
      </c>
    </row>
    <row r="441" spans="1:13" x14ac:dyDescent="0.25">
      <c r="A441">
        <v>440</v>
      </c>
      <c r="B441" t="s">
        <v>70</v>
      </c>
      <c r="C441" t="s">
        <v>2041</v>
      </c>
      <c r="D441" t="s">
        <v>2042</v>
      </c>
      <c r="E441" t="s">
        <v>2043</v>
      </c>
      <c r="F441" t="s">
        <v>1475</v>
      </c>
      <c r="G441" t="s">
        <v>1586</v>
      </c>
      <c r="H441" t="s">
        <v>2044</v>
      </c>
      <c r="I441" t="s">
        <v>2045</v>
      </c>
      <c r="J441">
        <v>121.49695</v>
      </c>
      <c r="K441">
        <v>24.97832</v>
      </c>
      <c r="L441">
        <v>301341533301852</v>
      </c>
      <c r="M441">
        <v>420</v>
      </c>
    </row>
    <row r="442" spans="1:13" x14ac:dyDescent="0.25">
      <c r="A442">
        <v>441</v>
      </c>
      <c r="B442" t="s">
        <v>70</v>
      </c>
      <c r="C442" t="s">
        <v>2046</v>
      </c>
      <c r="D442" t="s">
        <v>2047</v>
      </c>
      <c r="E442" t="s">
        <v>1474</v>
      </c>
      <c r="F442" t="s">
        <v>1475</v>
      </c>
      <c r="G442" t="s">
        <v>1586</v>
      </c>
      <c r="H442" t="s">
        <v>2048</v>
      </c>
      <c r="I442" t="s">
        <v>2049</v>
      </c>
      <c r="J442">
        <v>121.47768000000001</v>
      </c>
      <c r="K442">
        <v>25.010570000000001</v>
      </c>
      <c r="L442">
        <v>237814359596244</v>
      </c>
      <c r="M442">
        <v>39</v>
      </c>
    </row>
    <row r="443" spans="1:13" x14ac:dyDescent="0.25">
      <c r="A443">
        <v>442</v>
      </c>
      <c r="B443" t="s">
        <v>70</v>
      </c>
      <c r="C443" t="s">
        <v>2050</v>
      </c>
      <c r="D443" t="s">
        <v>2051</v>
      </c>
      <c r="E443" t="s">
        <v>1474</v>
      </c>
      <c r="F443" t="s">
        <v>1475</v>
      </c>
      <c r="G443" t="s">
        <v>1586</v>
      </c>
      <c r="H443" t="s">
        <v>2052</v>
      </c>
      <c r="I443" t="s">
        <v>2053</v>
      </c>
      <c r="J443">
        <v>121.49028</v>
      </c>
      <c r="K443">
        <v>24.982510000000001</v>
      </c>
      <c r="L443">
        <v>287474111306031</v>
      </c>
      <c r="M443">
        <v>277</v>
      </c>
    </row>
    <row r="444" spans="1:13" x14ac:dyDescent="0.25">
      <c r="A444">
        <v>443</v>
      </c>
      <c r="B444" t="s">
        <v>18</v>
      </c>
      <c r="C444" t="s">
        <v>2054</v>
      </c>
      <c r="D444" t="s">
        <v>2055</v>
      </c>
      <c r="E444" t="s">
        <v>1585</v>
      </c>
      <c r="F444" t="s">
        <v>1475</v>
      </c>
      <c r="G444" t="s">
        <v>1586</v>
      </c>
      <c r="H444" t="s">
        <v>2056</v>
      </c>
      <c r="I444" t="s">
        <v>2057</v>
      </c>
      <c r="J444">
        <v>121.47181</v>
      </c>
      <c r="K444">
        <v>24.998380000000001</v>
      </c>
      <c r="L444">
        <v>195293100511699</v>
      </c>
      <c r="M444">
        <v>4670</v>
      </c>
    </row>
    <row r="445" spans="1:13" x14ac:dyDescent="0.25">
      <c r="A445">
        <v>444</v>
      </c>
      <c r="B445" t="s">
        <v>70</v>
      </c>
      <c r="C445" t="s">
        <v>2058</v>
      </c>
      <c r="D445" t="s">
        <v>2059</v>
      </c>
      <c r="E445" t="s">
        <v>1790</v>
      </c>
      <c r="F445" t="s">
        <v>1475</v>
      </c>
      <c r="G445" t="s">
        <v>1586</v>
      </c>
      <c r="H445" t="s">
        <v>2060</v>
      </c>
      <c r="I445" t="s">
        <v>2061</v>
      </c>
      <c r="J445">
        <v>121.46681</v>
      </c>
      <c r="K445">
        <v>24.998139999999999</v>
      </c>
      <c r="L445">
        <v>148427625339541</v>
      </c>
      <c r="M445">
        <v>4</v>
      </c>
    </row>
    <row r="446" spans="1:13" x14ac:dyDescent="0.25">
      <c r="A446">
        <v>445</v>
      </c>
      <c r="B446" t="s">
        <v>70</v>
      </c>
      <c r="C446" t="s">
        <v>2062</v>
      </c>
      <c r="D446" t="s">
        <v>2063</v>
      </c>
      <c r="E446" t="s">
        <v>2064</v>
      </c>
      <c r="F446" t="s">
        <v>1475</v>
      </c>
      <c r="G446" t="s">
        <v>1586</v>
      </c>
      <c r="H446" t="s">
        <v>2065</v>
      </c>
      <c r="I446" t="s">
        <v>2066</v>
      </c>
      <c r="J446">
        <v>121.49384999999999</v>
      </c>
      <c r="K446">
        <v>24.997509999999998</v>
      </c>
      <c r="L446">
        <v>267548990007900</v>
      </c>
      <c r="M446">
        <v>112</v>
      </c>
    </row>
    <row r="447" spans="1:13" x14ac:dyDescent="0.25">
      <c r="A447">
        <v>446</v>
      </c>
      <c r="B447" t="s">
        <v>70</v>
      </c>
      <c r="C447" t="s">
        <v>2067</v>
      </c>
      <c r="D447" t="s">
        <v>2068</v>
      </c>
      <c r="E447" t="s">
        <v>2069</v>
      </c>
      <c r="F447" t="s">
        <v>1475</v>
      </c>
      <c r="G447" t="s">
        <v>1586</v>
      </c>
      <c r="H447" t="s">
        <v>2070</v>
      </c>
      <c r="I447" t="s">
        <v>2071</v>
      </c>
      <c r="J447">
        <v>121.50108</v>
      </c>
      <c r="K447">
        <v>25.001439999999999</v>
      </c>
      <c r="L447">
        <v>399739086733009</v>
      </c>
      <c r="M447">
        <v>832</v>
      </c>
    </row>
    <row r="448" spans="1:13" x14ac:dyDescent="0.25">
      <c r="A448">
        <v>447</v>
      </c>
      <c r="B448" t="s">
        <v>70</v>
      </c>
      <c r="C448" t="s">
        <v>2072</v>
      </c>
      <c r="D448" t="s">
        <v>2073</v>
      </c>
      <c r="E448" t="s">
        <v>2074</v>
      </c>
      <c r="F448" t="s">
        <v>1475</v>
      </c>
      <c r="G448" t="s">
        <v>1586</v>
      </c>
      <c r="H448" t="s">
        <v>2075</v>
      </c>
      <c r="I448" t="s">
        <v>2076</v>
      </c>
      <c r="J448">
        <v>121.50129</v>
      </c>
      <c r="K448">
        <v>25.000620000000001</v>
      </c>
      <c r="L448">
        <v>1862981823926400</v>
      </c>
      <c r="M448">
        <v>0</v>
      </c>
    </row>
    <row r="449" spans="1:13" x14ac:dyDescent="0.25">
      <c r="A449">
        <v>448</v>
      </c>
      <c r="B449" t="s">
        <v>70</v>
      </c>
      <c r="C449" t="s">
        <v>2077</v>
      </c>
      <c r="D449" t="s">
        <v>2078</v>
      </c>
      <c r="E449" t="s">
        <v>2079</v>
      </c>
      <c r="F449" t="s">
        <v>1475</v>
      </c>
      <c r="G449" t="s">
        <v>1586</v>
      </c>
      <c r="H449" t="s">
        <v>2080</v>
      </c>
      <c r="I449" t="s">
        <v>2081</v>
      </c>
      <c r="J449">
        <v>121.49942</v>
      </c>
      <c r="K449">
        <v>24.986840000000001</v>
      </c>
      <c r="L449">
        <v>294213960617134</v>
      </c>
      <c r="M449">
        <v>387</v>
      </c>
    </row>
    <row r="450" spans="1:13" x14ac:dyDescent="0.25">
      <c r="A450">
        <v>449</v>
      </c>
      <c r="B450" t="s">
        <v>70</v>
      </c>
      <c r="C450" t="s">
        <v>2082</v>
      </c>
      <c r="D450" t="s">
        <v>2083</v>
      </c>
      <c r="E450" t="s">
        <v>1474</v>
      </c>
      <c r="F450" t="s">
        <v>1475</v>
      </c>
      <c r="G450" t="s">
        <v>1586</v>
      </c>
      <c r="H450" t="s">
        <v>2084</v>
      </c>
      <c r="I450" t="s">
        <v>2085</v>
      </c>
      <c r="J450">
        <v>121.48235</v>
      </c>
      <c r="K450">
        <v>25.00751</v>
      </c>
      <c r="L450">
        <v>236430856398213</v>
      </c>
      <c r="M450">
        <v>1</v>
      </c>
    </row>
    <row r="451" spans="1:13" x14ac:dyDescent="0.25">
      <c r="A451">
        <v>450</v>
      </c>
      <c r="B451" t="s">
        <v>70</v>
      </c>
      <c r="C451" t="s">
        <v>2086</v>
      </c>
      <c r="D451" t="s">
        <v>2087</v>
      </c>
      <c r="E451" t="s">
        <v>2088</v>
      </c>
      <c r="F451" t="s">
        <v>1475</v>
      </c>
      <c r="G451" t="s">
        <v>1586</v>
      </c>
      <c r="H451" t="s">
        <v>2089</v>
      </c>
      <c r="I451" t="s">
        <v>2090</v>
      </c>
      <c r="J451">
        <v>121.48256000000001</v>
      </c>
      <c r="K451">
        <v>25.01219</v>
      </c>
      <c r="L451">
        <v>276427162460771</v>
      </c>
      <c r="M451">
        <v>419</v>
      </c>
    </row>
    <row r="452" spans="1:13" x14ac:dyDescent="0.25">
      <c r="A452">
        <v>451</v>
      </c>
      <c r="B452" t="s">
        <v>70</v>
      </c>
      <c r="C452" t="s">
        <v>2091</v>
      </c>
      <c r="D452" t="s">
        <v>2092</v>
      </c>
      <c r="E452" t="s">
        <v>1474</v>
      </c>
      <c r="F452" t="s">
        <v>1475</v>
      </c>
      <c r="G452" t="s">
        <v>1586</v>
      </c>
      <c r="H452" t="s">
        <v>2093</v>
      </c>
      <c r="I452" t="s">
        <v>2094</v>
      </c>
      <c r="J452">
        <v>121.51373</v>
      </c>
      <c r="K452">
        <v>24.99858</v>
      </c>
      <c r="M452">
        <v>0</v>
      </c>
    </row>
    <row r="453" spans="1:13" x14ac:dyDescent="0.25">
      <c r="A453">
        <v>452</v>
      </c>
      <c r="B453" t="s">
        <v>156</v>
      </c>
      <c r="C453" t="s">
        <v>2095</v>
      </c>
      <c r="D453" t="s">
        <v>2096</v>
      </c>
      <c r="E453" t="s">
        <v>2097</v>
      </c>
      <c r="F453" t="s">
        <v>1475</v>
      </c>
      <c r="G453" t="s">
        <v>1550</v>
      </c>
      <c r="H453" t="s">
        <v>2098</v>
      </c>
      <c r="I453" t="s">
        <v>2099</v>
      </c>
      <c r="J453">
        <v>121.51730999999999</v>
      </c>
      <c r="K453">
        <v>25.01191</v>
      </c>
      <c r="L453">
        <v>477503758937586</v>
      </c>
      <c r="M453">
        <v>2736</v>
      </c>
    </row>
    <row r="454" spans="1:13" x14ac:dyDescent="0.25">
      <c r="A454">
        <v>453</v>
      </c>
      <c r="B454" t="s">
        <v>70</v>
      </c>
      <c r="C454" t="s">
        <v>2100</v>
      </c>
      <c r="D454" t="s">
        <v>2101</v>
      </c>
      <c r="E454" t="s">
        <v>1585</v>
      </c>
      <c r="F454" t="s">
        <v>1475</v>
      </c>
      <c r="G454" t="s">
        <v>1586</v>
      </c>
      <c r="H454" t="s">
        <v>2102</v>
      </c>
      <c r="I454" t="s">
        <v>2103</v>
      </c>
      <c r="J454">
        <v>121.49984000000001</v>
      </c>
      <c r="K454">
        <v>24.992920000000002</v>
      </c>
      <c r="L454">
        <v>210814735617949</v>
      </c>
      <c r="M454">
        <v>105</v>
      </c>
    </row>
    <row r="455" spans="1:13" x14ac:dyDescent="0.25">
      <c r="A455">
        <v>454</v>
      </c>
      <c r="B455" t="s">
        <v>70</v>
      </c>
      <c r="C455" t="s">
        <v>2104</v>
      </c>
      <c r="D455" t="s">
        <v>2105</v>
      </c>
      <c r="E455" t="s">
        <v>1474</v>
      </c>
      <c r="F455" t="s">
        <v>1475</v>
      </c>
      <c r="G455" t="s">
        <v>2106</v>
      </c>
      <c r="H455" t="s">
        <v>2107</v>
      </c>
      <c r="I455" t="s">
        <v>2108</v>
      </c>
      <c r="J455">
        <v>121.42712</v>
      </c>
      <c r="K455">
        <v>25.070620000000002</v>
      </c>
      <c r="L455">
        <v>132484366921245</v>
      </c>
      <c r="M455">
        <v>0</v>
      </c>
    </row>
    <row r="456" spans="1:13" x14ac:dyDescent="0.25">
      <c r="A456">
        <v>455</v>
      </c>
      <c r="B456" t="s">
        <v>70</v>
      </c>
      <c r="C456" t="s">
        <v>2109</v>
      </c>
      <c r="D456" t="s">
        <v>2110</v>
      </c>
      <c r="E456" t="s">
        <v>1474</v>
      </c>
      <c r="F456" t="s">
        <v>1475</v>
      </c>
      <c r="G456" t="s">
        <v>2106</v>
      </c>
      <c r="H456" t="s">
        <v>2111</v>
      </c>
      <c r="I456" t="s">
        <v>2112</v>
      </c>
      <c r="J456">
        <v>121.41927</v>
      </c>
      <c r="K456">
        <v>25.09637</v>
      </c>
      <c r="L456">
        <v>105089016257730</v>
      </c>
      <c r="M456">
        <v>38</v>
      </c>
    </row>
    <row r="457" spans="1:13" x14ac:dyDescent="0.25">
      <c r="A457">
        <v>456</v>
      </c>
      <c r="B457" t="s">
        <v>70</v>
      </c>
      <c r="C457" t="s">
        <v>2113</v>
      </c>
      <c r="D457" t="s">
        <v>2114</v>
      </c>
      <c r="E457" t="s">
        <v>1474</v>
      </c>
      <c r="F457" t="s">
        <v>1475</v>
      </c>
      <c r="G457" t="s">
        <v>2106</v>
      </c>
      <c r="H457" t="s">
        <v>2115</v>
      </c>
      <c r="I457" t="s">
        <v>2116</v>
      </c>
      <c r="J457">
        <v>121.44842</v>
      </c>
      <c r="K457">
        <v>25.10351</v>
      </c>
      <c r="L457">
        <v>142222475854482</v>
      </c>
      <c r="M457">
        <v>146</v>
      </c>
    </row>
    <row r="458" spans="1:13" x14ac:dyDescent="0.25">
      <c r="A458">
        <v>457</v>
      </c>
      <c r="B458" t="s">
        <v>70</v>
      </c>
      <c r="C458" t="s">
        <v>2117</v>
      </c>
      <c r="D458" t="s">
        <v>2118</v>
      </c>
      <c r="E458" t="s">
        <v>1474</v>
      </c>
      <c r="F458" t="s">
        <v>1475</v>
      </c>
      <c r="G458" t="s">
        <v>2106</v>
      </c>
      <c r="H458" t="s">
        <v>2119</v>
      </c>
      <c r="I458" t="s">
        <v>2120</v>
      </c>
      <c r="J458">
        <v>121.43196</v>
      </c>
      <c r="K458">
        <v>25.084849999999999</v>
      </c>
      <c r="L458">
        <v>192361680805491</v>
      </c>
      <c r="M458">
        <v>2905</v>
      </c>
    </row>
    <row r="459" spans="1:13" x14ac:dyDescent="0.25">
      <c r="A459">
        <v>458</v>
      </c>
      <c r="B459" t="s">
        <v>18</v>
      </c>
      <c r="C459" t="s">
        <v>2121</v>
      </c>
      <c r="D459" t="s">
        <v>2122</v>
      </c>
      <c r="E459" t="s">
        <v>1474</v>
      </c>
      <c r="F459" t="s">
        <v>1475</v>
      </c>
      <c r="G459" t="s">
        <v>2106</v>
      </c>
      <c r="H459" t="s">
        <v>2123</v>
      </c>
      <c r="I459" t="s">
        <v>2124</v>
      </c>
      <c r="J459">
        <v>121.45741</v>
      </c>
      <c r="K459">
        <v>25.098240000000001</v>
      </c>
      <c r="L459">
        <v>640929052688873</v>
      </c>
      <c r="M459">
        <v>110</v>
      </c>
    </row>
    <row r="460" spans="1:13" x14ac:dyDescent="0.25">
      <c r="A460">
        <v>459</v>
      </c>
      <c r="B460" t="s">
        <v>156</v>
      </c>
      <c r="C460" t="s">
        <v>2125</v>
      </c>
      <c r="D460" t="s">
        <v>2126</v>
      </c>
      <c r="E460" t="s">
        <v>1539</v>
      </c>
      <c r="F460" t="s">
        <v>1475</v>
      </c>
      <c r="G460" t="s">
        <v>1540</v>
      </c>
      <c r="H460" t="s">
        <v>2127</v>
      </c>
      <c r="I460" t="s">
        <v>2128</v>
      </c>
      <c r="J460">
        <v>121.45741</v>
      </c>
      <c r="K460">
        <v>25.098230000000001</v>
      </c>
      <c r="L460">
        <v>438304472852263</v>
      </c>
      <c r="M460">
        <v>167</v>
      </c>
    </row>
    <row r="461" spans="1:13" x14ac:dyDescent="0.25">
      <c r="A461">
        <v>460</v>
      </c>
      <c r="B461" t="s">
        <v>54</v>
      </c>
      <c r="C461" t="s">
        <v>2129</v>
      </c>
      <c r="D461" t="s">
        <v>2130</v>
      </c>
      <c r="E461" t="s">
        <v>1539</v>
      </c>
      <c r="F461" t="s">
        <v>1475</v>
      </c>
      <c r="G461" t="s">
        <v>1835</v>
      </c>
      <c r="H461" t="s">
        <v>2131</v>
      </c>
      <c r="I461" t="s">
        <v>2132</v>
      </c>
      <c r="J461">
        <v>121.46611</v>
      </c>
      <c r="K461">
        <v>24.95138</v>
      </c>
      <c r="L461">
        <v>189366484473594</v>
      </c>
      <c r="M461">
        <v>423</v>
      </c>
    </row>
    <row r="462" spans="1:13" x14ac:dyDescent="0.25">
      <c r="A462">
        <v>461</v>
      </c>
      <c r="B462" t="s">
        <v>156</v>
      </c>
      <c r="C462" t="s">
        <v>2133</v>
      </c>
      <c r="D462" t="s">
        <v>2134</v>
      </c>
      <c r="E462" t="s">
        <v>1609</v>
      </c>
      <c r="F462" t="s">
        <v>1475</v>
      </c>
      <c r="G462" t="s">
        <v>1808</v>
      </c>
      <c r="H462" t="s">
        <v>2135</v>
      </c>
      <c r="I462" t="s">
        <v>2136</v>
      </c>
      <c r="J462">
        <v>121.60754</v>
      </c>
      <c r="K462">
        <v>25.129110000000001</v>
      </c>
      <c r="L462">
        <v>371354729597431</v>
      </c>
      <c r="M462">
        <v>24478</v>
      </c>
    </row>
    <row r="463" spans="1:13" x14ac:dyDescent="0.25">
      <c r="A463">
        <v>462</v>
      </c>
      <c r="B463" t="s">
        <v>18</v>
      </c>
      <c r="C463" t="s">
        <v>2137</v>
      </c>
      <c r="D463" t="s">
        <v>2138</v>
      </c>
      <c r="E463" t="s">
        <v>57</v>
      </c>
      <c r="F463" t="s">
        <v>1475</v>
      </c>
      <c r="G463" t="s">
        <v>1874</v>
      </c>
      <c r="H463" t="s">
        <v>2139</v>
      </c>
      <c r="I463" t="s">
        <v>2140</v>
      </c>
      <c r="J463">
        <v>121.51458</v>
      </c>
      <c r="K463">
        <v>24.81981</v>
      </c>
      <c r="L463">
        <v>254609051347607</v>
      </c>
      <c r="M463">
        <v>509</v>
      </c>
    </row>
    <row r="464" spans="1:13" x14ac:dyDescent="0.25">
      <c r="A464">
        <v>463</v>
      </c>
      <c r="B464" t="s">
        <v>54</v>
      </c>
      <c r="C464" t="s">
        <v>2141</v>
      </c>
      <c r="D464" t="s">
        <v>2142</v>
      </c>
      <c r="E464" t="s">
        <v>57</v>
      </c>
      <c r="F464" t="s">
        <v>1475</v>
      </c>
      <c r="G464" t="s">
        <v>1514</v>
      </c>
      <c r="H464" t="s">
        <v>2143</v>
      </c>
      <c r="I464" t="s">
        <v>2144</v>
      </c>
      <c r="J464">
        <v>121.84199</v>
      </c>
      <c r="K464">
        <v>25.107109999999999</v>
      </c>
      <c r="L464">
        <v>119216221513589</v>
      </c>
      <c r="M464">
        <v>24</v>
      </c>
    </row>
    <row r="465" spans="1:13" x14ac:dyDescent="0.25">
      <c r="A465">
        <v>464</v>
      </c>
      <c r="B465" t="s">
        <v>54</v>
      </c>
      <c r="C465" t="s">
        <v>2145</v>
      </c>
      <c r="D465" t="s">
        <v>2146</v>
      </c>
      <c r="E465" t="s">
        <v>1585</v>
      </c>
      <c r="F465" t="s">
        <v>1475</v>
      </c>
      <c r="G465" t="s">
        <v>1742</v>
      </c>
      <c r="H465" t="s">
        <v>2147</v>
      </c>
      <c r="I465" t="s">
        <v>2148</v>
      </c>
      <c r="J465">
        <v>121.36530999999999</v>
      </c>
      <c r="K465">
        <v>24.877310000000001</v>
      </c>
      <c r="L465">
        <v>193633217333660</v>
      </c>
      <c r="M465">
        <v>4351</v>
      </c>
    </row>
    <row r="466" spans="1:13" x14ac:dyDescent="0.25">
      <c r="A466">
        <v>465</v>
      </c>
      <c r="B466" t="s">
        <v>156</v>
      </c>
      <c r="C466" t="s">
        <v>2149</v>
      </c>
      <c r="D466" t="s">
        <v>2150</v>
      </c>
      <c r="E466" t="s">
        <v>2151</v>
      </c>
      <c r="F466" t="s">
        <v>1475</v>
      </c>
      <c r="G466" t="s">
        <v>1555</v>
      </c>
      <c r="H466" t="s">
        <v>2152</v>
      </c>
      <c r="I466" t="s">
        <v>2153</v>
      </c>
      <c r="J466">
        <v>121.50475</v>
      </c>
      <c r="K466">
        <v>24.94134</v>
      </c>
      <c r="L466" t="s">
        <v>2154</v>
      </c>
      <c r="M466">
        <v>23351</v>
      </c>
    </row>
    <row r="467" spans="1:13" x14ac:dyDescent="0.25">
      <c r="A467">
        <v>466</v>
      </c>
      <c r="B467" t="s">
        <v>156</v>
      </c>
      <c r="C467" t="s">
        <v>2155</v>
      </c>
      <c r="D467" t="s">
        <v>2156</v>
      </c>
      <c r="E467" t="s">
        <v>2064</v>
      </c>
      <c r="F467" t="s">
        <v>1475</v>
      </c>
      <c r="G467" t="s">
        <v>1874</v>
      </c>
      <c r="H467" t="s">
        <v>2157</v>
      </c>
      <c r="I467" t="s">
        <v>2158</v>
      </c>
      <c r="J467">
        <v>121.52844</v>
      </c>
      <c r="K467">
        <v>24.825240000000001</v>
      </c>
      <c r="L467">
        <v>103129749767162</v>
      </c>
      <c r="M467">
        <v>67142</v>
      </c>
    </row>
    <row r="468" spans="1:13" x14ac:dyDescent="0.25">
      <c r="A468">
        <v>467</v>
      </c>
      <c r="B468" t="s">
        <v>25</v>
      </c>
      <c r="C468" t="s">
        <v>2159</v>
      </c>
      <c r="D468" t="s">
        <v>2160</v>
      </c>
      <c r="E468" t="s">
        <v>2161</v>
      </c>
      <c r="F468" t="s">
        <v>1475</v>
      </c>
      <c r="G468" t="s">
        <v>1503</v>
      </c>
      <c r="H468" t="s">
        <v>2162</v>
      </c>
      <c r="I468" t="s">
        <v>2163</v>
      </c>
      <c r="J468">
        <v>121.42821000000001</v>
      </c>
      <c r="K468">
        <v>25.18946</v>
      </c>
      <c r="L468" t="s">
        <v>2164</v>
      </c>
      <c r="M468">
        <v>1319</v>
      </c>
    </row>
    <row r="469" spans="1:13" x14ac:dyDescent="0.25">
      <c r="A469">
        <v>468</v>
      </c>
      <c r="B469" t="s">
        <v>25</v>
      </c>
      <c r="C469" t="s">
        <v>2165</v>
      </c>
      <c r="D469" t="s">
        <v>2166</v>
      </c>
      <c r="E469" t="s">
        <v>1474</v>
      </c>
      <c r="F469" t="s">
        <v>1475</v>
      </c>
      <c r="G469" t="s">
        <v>1503</v>
      </c>
      <c r="H469" t="s">
        <v>2167</v>
      </c>
      <c r="I469" t="s">
        <v>2168</v>
      </c>
      <c r="J469">
        <v>121.44394</v>
      </c>
      <c r="K469">
        <v>25.19051</v>
      </c>
      <c r="L469">
        <v>701990826498718</v>
      </c>
      <c r="M469">
        <v>20</v>
      </c>
    </row>
    <row r="470" spans="1:13" x14ac:dyDescent="0.25">
      <c r="A470">
        <v>469</v>
      </c>
      <c r="B470" t="s">
        <v>470</v>
      </c>
      <c r="C470" t="s">
        <v>2169</v>
      </c>
      <c r="D470" t="s">
        <v>2170</v>
      </c>
      <c r="E470" t="s">
        <v>1474</v>
      </c>
      <c r="F470" t="s">
        <v>1475</v>
      </c>
      <c r="G470" t="s">
        <v>1580</v>
      </c>
      <c r="H470" t="s">
        <v>2171</v>
      </c>
      <c r="I470" t="s">
        <v>2172</v>
      </c>
      <c r="J470">
        <v>121.52075000000001</v>
      </c>
      <c r="K470">
        <v>25.190909999999999</v>
      </c>
      <c r="L470">
        <v>189949274403184</v>
      </c>
      <c r="M470">
        <v>928</v>
      </c>
    </row>
    <row r="471" spans="1:13" x14ac:dyDescent="0.25">
      <c r="A471">
        <v>470</v>
      </c>
      <c r="B471" t="s">
        <v>54</v>
      </c>
      <c r="C471" t="s">
        <v>2173</v>
      </c>
      <c r="D471" t="s">
        <v>2174</v>
      </c>
      <c r="E471" t="s">
        <v>57</v>
      </c>
      <c r="F471" t="s">
        <v>1475</v>
      </c>
      <c r="G471" t="s">
        <v>1835</v>
      </c>
      <c r="H471" t="s">
        <v>2175</v>
      </c>
      <c r="I471" t="s">
        <v>2176</v>
      </c>
      <c r="J471">
        <v>121.45966</v>
      </c>
      <c r="K471">
        <v>24.950340000000001</v>
      </c>
      <c r="L471">
        <v>387000934687548</v>
      </c>
      <c r="M471">
        <v>443</v>
      </c>
    </row>
    <row r="472" spans="1:13" x14ac:dyDescent="0.25">
      <c r="A472">
        <v>471</v>
      </c>
      <c r="B472" t="s">
        <v>70</v>
      </c>
      <c r="C472" t="s">
        <v>2177</v>
      </c>
      <c r="D472" t="s">
        <v>2178</v>
      </c>
      <c r="E472" t="s">
        <v>2179</v>
      </c>
      <c r="F472" t="s">
        <v>1475</v>
      </c>
      <c r="G472" t="s">
        <v>1545</v>
      </c>
      <c r="H472" t="s">
        <v>2180</v>
      </c>
      <c r="I472" t="s">
        <v>2181</v>
      </c>
      <c r="J472">
        <v>121.69371</v>
      </c>
      <c r="K472">
        <v>24.912520000000001</v>
      </c>
      <c r="L472">
        <v>162745057114485</v>
      </c>
      <c r="M472">
        <v>7</v>
      </c>
    </row>
    <row r="473" spans="1:13" x14ac:dyDescent="0.25">
      <c r="A473">
        <v>472</v>
      </c>
      <c r="B473" t="s">
        <v>70</v>
      </c>
      <c r="C473" t="s">
        <v>2182</v>
      </c>
      <c r="D473" t="s">
        <v>2183</v>
      </c>
      <c r="E473" t="s">
        <v>2033</v>
      </c>
      <c r="F473" t="s">
        <v>1475</v>
      </c>
      <c r="G473" t="s">
        <v>1808</v>
      </c>
      <c r="H473" t="s">
        <v>2184</v>
      </c>
      <c r="I473" t="s">
        <v>2185</v>
      </c>
      <c r="J473">
        <v>121.66315</v>
      </c>
      <c r="K473">
        <v>25.05275</v>
      </c>
      <c r="L473">
        <v>1402957286609750</v>
      </c>
      <c r="M473">
        <v>0</v>
      </c>
    </row>
    <row r="474" spans="1:13" x14ac:dyDescent="0.25">
      <c r="A474">
        <v>473</v>
      </c>
      <c r="B474" t="s">
        <v>70</v>
      </c>
      <c r="C474" t="s">
        <v>2186</v>
      </c>
      <c r="D474" t="s">
        <v>2187</v>
      </c>
      <c r="E474" t="s">
        <v>1474</v>
      </c>
      <c r="F474" t="s">
        <v>1475</v>
      </c>
      <c r="G474" t="s">
        <v>2188</v>
      </c>
      <c r="H474" t="s">
        <v>2189</v>
      </c>
      <c r="I474" t="s">
        <v>2190</v>
      </c>
      <c r="J474">
        <v>121.65102</v>
      </c>
      <c r="K474">
        <v>25.17511</v>
      </c>
      <c r="L474">
        <v>207559289270286</v>
      </c>
      <c r="M474">
        <v>11135</v>
      </c>
    </row>
    <row r="475" spans="1:13" x14ac:dyDescent="0.25">
      <c r="A475">
        <v>474</v>
      </c>
      <c r="B475" t="s">
        <v>70</v>
      </c>
      <c r="C475" t="s">
        <v>2191</v>
      </c>
      <c r="D475" t="s">
        <v>2192</v>
      </c>
      <c r="E475" t="s">
        <v>2193</v>
      </c>
      <c r="F475" t="s">
        <v>1475</v>
      </c>
      <c r="G475" t="s">
        <v>1869</v>
      </c>
      <c r="H475" t="s">
        <v>2194</v>
      </c>
      <c r="I475" t="s">
        <v>2195</v>
      </c>
      <c r="J475">
        <v>121.60674</v>
      </c>
      <c r="K475">
        <v>24.997969999999999</v>
      </c>
      <c r="L475">
        <v>127873803958382</v>
      </c>
      <c r="M475">
        <v>1698</v>
      </c>
    </row>
    <row r="476" spans="1:13" x14ac:dyDescent="0.25">
      <c r="A476">
        <v>475</v>
      </c>
      <c r="B476" t="s">
        <v>70</v>
      </c>
      <c r="C476" t="s">
        <v>2196</v>
      </c>
      <c r="D476" t="s">
        <v>2197</v>
      </c>
      <c r="E476" t="s">
        <v>2198</v>
      </c>
      <c r="F476" t="s">
        <v>1475</v>
      </c>
      <c r="G476" t="s">
        <v>1555</v>
      </c>
      <c r="H476" t="s">
        <v>2199</v>
      </c>
      <c r="I476" t="s">
        <v>2200</v>
      </c>
      <c r="J476">
        <v>121.53303</v>
      </c>
      <c r="K476">
        <v>24.959150000000001</v>
      </c>
      <c r="L476">
        <v>154892627899066</v>
      </c>
      <c r="M476">
        <v>12495</v>
      </c>
    </row>
    <row r="477" spans="1:13" x14ac:dyDescent="0.25">
      <c r="A477">
        <v>476</v>
      </c>
      <c r="B477" t="s">
        <v>32</v>
      </c>
      <c r="C477" t="s">
        <v>2201</v>
      </c>
      <c r="D477" t="s">
        <v>2202</v>
      </c>
      <c r="E477" t="s">
        <v>2203</v>
      </c>
      <c r="F477" t="s">
        <v>1475</v>
      </c>
      <c r="G477" t="s">
        <v>1808</v>
      </c>
      <c r="H477" t="s">
        <v>2204</v>
      </c>
      <c r="I477" t="s">
        <v>2205</v>
      </c>
      <c r="J477">
        <v>121.64267</v>
      </c>
      <c r="K477">
        <v>25.100439999999999</v>
      </c>
      <c r="M477">
        <v>0</v>
      </c>
    </row>
    <row r="478" spans="1:13" x14ac:dyDescent="0.25">
      <c r="A478">
        <v>477</v>
      </c>
      <c r="B478" t="s">
        <v>70</v>
      </c>
      <c r="C478" t="s">
        <v>2206</v>
      </c>
      <c r="D478" t="s">
        <v>2207</v>
      </c>
      <c r="E478" t="s">
        <v>2208</v>
      </c>
      <c r="F478" t="s">
        <v>1475</v>
      </c>
      <c r="G478" t="s">
        <v>1693</v>
      </c>
      <c r="H478" t="s">
        <v>2209</v>
      </c>
      <c r="I478" t="s">
        <v>2210</v>
      </c>
      <c r="J478">
        <v>121.47445</v>
      </c>
      <c r="K478">
        <v>25.072109999999999</v>
      </c>
      <c r="L478">
        <v>1420459638252150</v>
      </c>
      <c r="M478">
        <v>0</v>
      </c>
    </row>
    <row r="479" spans="1:13" x14ac:dyDescent="0.25">
      <c r="A479">
        <v>478</v>
      </c>
      <c r="B479" t="s">
        <v>32</v>
      </c>
      <c r="C479" t="s">
        <v>2211</v>
      </c>
      <c r="D479" t="s">
        <v>2212</v>
      </c>
      <c r="E479" t="s">
        <v>1474</v>
      </c>
      <c r="F479" t="s">
        <v>1475</v>
      </c>
      <c r="G479" t="s">
        <v>1874</v>
      </c>
      <c r="H479" t="s">
        <v>2213</v>
      </c>
      <c r="I479" t="s">
        <v>2214</v>
      </c>
      <c r="J479">
        <v>121.55005</v>
      </c>
      <c r="K479">
        <v>24.84695</v>
      </c>
      <c r="M479">
        <v>0</v>
      </c>
    </row>
    <row r="480" spans="1:13" x14ac:dyDescent="0.25">
      <c r="A480">
        <v>479</v>
      </c>
      <c r="B480" t="s">
        <v>32</v>
      </c>
      <c r="C480" t="s">
        <v>2215</v>
      </c>
      <c r="D480" t="s">
        <v>2216</v>
      </c>
      <c r="E480" t="s">
        <v>2217</v>
      </c>
      <c r="F480" t="s">
        <v>1475</v>
      </c>
      <c r="G480" t="s">
        <v>1693</v>
      </c>
      <c r="H480" t="s">
        <v>2218</v>
      </c>
      <c r="I480" t="s">
        <v>2219</v>
      </c>
      <c r="J480">
        <v>121.49343</v>
      </c>
      <c r="K480">
        <v>25.081009999999999</v>
      </c>
      <c r="L480">
        <v>1467150123587990</v>
      </c>
      <c r="M480">
        <v>0</v>
      </c>
    </row>
    <row r="481" spans="1:13" x14ac:dyDescent="0.25">
      <c r="A481">
        <v>480</v>
      </c>
      <c r="B481" t="s">
        <v>54</v>
      </c>
      <c r="C481" t="s">
        <v>2220</v>
      </c>
      <c r="D481" t="s">
        <v>2221</v>
      </c>
      <c r="E481" t="s">
        <v>2222</v>
      </c>
      <c r="F481" t="s">
        <v>1475</v>
      </c>
      <c r="G481" t="s">
        <v>1555</v>
      </c>
      <c r="H481" t="s">
        <v>2223</v>
      </c>
      <c r="I481" t="s">
        <v>2224</v>
      </c>
      <c r="J481">
        <v>121.53941</v>
      </c>
      <c r="K481">
        <v>24.933330000000002</v>
      </c>
      <c r="L481">
        <v>146751842048217</v>
      </c>
      <c r="M481">
        <v>40403</v>
      </c>
    </row>
    <row r="482" spans="1:13" x14ac:dyDescent="0.25">
      <c r="A482">
        <v>481</v>
      </c>
      <c r="B482" t="s">
        <v>70</v>
      </c>
      <c r="C482" t="s">
        <v>684</v>
      </c>
      <c r="D482" t="s">
        <v>2225</v>
      </c>
      <c r="E482" t="s">
        <v>1474</v>
      </c>
      <c r="F482" t="s">
        <v>1475</v>
      </c>
      <c r="G482" t="s">
        <v>2226</v>
      </c>
      <c r="H482" t="s">
        <v>2227</v>
      </c>
      <c r="I482" t="s">
        <v>2228</v>
      </c>
      <c r="J482">
        <v>121.45493999999999</v>
      </c>
      <c r="K482">
        <v>25.034459999999999</v>
      </c>
      <c r="L482">
        <v>154510374605588</v>
      </c>
      <c r="M482">
        <v>6062</v>
      </c>
    </row>
    <row r="483" spans="1:13" x14ac:dyDescent="0.25">
      <c r="A483">
        <v>482</v>
      </c>
      <c r="B483" t="s">
        <v>70</v>
      </c>
      <c r="C483" t="s">
        <v>2229</v>
      </c>
      <c r="D483" t="s">
        <v>2230</v>
      </c>
      <c r="E483" t="s">
        <v>2231</v>
      </c>
      <c r="F483" t="s">
        <v>1475</v>
      </c>
      <c r="G483" t="s">
        <v>1540</v>
      </c>
      <c r="H483" t="s">
        <v>2232</v>
      </c>
      <c r="I483" t="s">
        <v>2233</v>
      </c>
      <c r="J483">
        <v>121.47376</v>
      </c>
      <c r="K483">
        <v>25.077839999999998</v>
      </c>
      <c r="L483">
        <v>218454364887830</v>
      </c>
      <c r="M483">
        <v>22</v>
      </c>
    </row>
    <row r="484" spans="1:13" x14ac:dyDescent="0.25">
      <c r="A484">
        <v>483</v>
      </c>
      <c r="B484" t="s">
        <v>70</v>
      </c>
      <c r="C484" t="s">
        <v>2234</v>
      </c>
      <c r="D484" t="s">
        <v>2235</v>
      </c>
      <c r="E484" t="s">
        <v>2236</v>
      </c>
      <c r="F484" t="s">
        <v>1475</v>
      </c>
      <c r="G484" t="s">
        <v>1555</v>
      </c>
      <c r="H484" t="s">
        <v>2237</v>
      </c>
      <c r="I484" t="s">
        <v>2238</v>
      </c>
      <c r="J484">
        <v>121.48256000000001</v>
      </c>
      <c r="K484">
        <v>24.949259999999999</v>
      </c>
      <c r="L484">
        <v>153655981360983</v>
      </c>
      <c r="M484">
        <v>348</v>
      </c>
    </row>
    <row r="485" spans="1:13" x14ac:dyDescent="0.25">
      <c r="A485">
        <v>484</v>
      </c>
      <c r="B485" t="s">
        <v>70</v>
      </c>
      <c r="C485" t="s">
        <v>2239</v>
      </c>
      <c r="D485" t="s">
        <v>2240</v>
      </c>
      <c r="E485" t="s">
        <v>2241</v>
      </c>
      <c r="F485" t="s">
        <v>1475</v>
      </c>
      <c r="G485" t="s">
        <v>5272</v>
      </c>
      <c r="H485" t="s">
        <v>2242</v>
      </c>
      <c r="I485" t="s">
        <v>2243</v>
      </c>
      <c r="J485">
        <v>121.65185</v>
      </c>
      <c r="K485">
        <v>25.00684</v>
      </c>
      <c r="L485">
        <v>269018409803976</v>
      </c>
      <c r="M485">
        <v>52</v>
      </c>
    </row>
    <row r="486" spans="1:13" x14ac:dyDescent="0.25">
      <c r="A486">
        <v>485</v>
      </c>
      <c r="B486" t="s">
        <v>54</v>
      </c>
      <c r="C486" t="s">
        <v>2244</v>
      </c>
      <c r="D486" t="s">
        <v>2245</v>
      </c>
      <c r="E486" t="s">
        <v>2246</v>
      </c>
      <c r="F486" t="s">
        <v>1475</v>
      </c>
      <c r="G486" t="s">
        <v>1580</v>
      </c>
      <c r="H486" t="s">
        <v>2247</v>
      </c>
      <c r="I486" t="s">
        <v>2248</v>
      </c>
      <c r="J486">
        <v>121.52925</v>
      </c>
      <c r="K486">
        <v>25.22606</v>
      </c>
      <c r="L486">
        <v>158986877487408</v>
      </c>
      <c r="M486">
        <v>2570</v>
      </c>
    </row>
    <row r="487" spans="1:13" x14ac:dyDescent="0.25">
      <c r="A487">
        <v>486</v>
      </c>
      <c r="B487" t="s">
        <v>70</v>
      </c>
      <c r="C487" t="s">
        <v>2249</v>
      </c>
      <c r="D487" t="s">
        <v>2250</v>
      </c>
      <c r="E487" t="s">
        <v>1591</v>
      </c>
      <c r="F487" t="s">
        <v>1475</v>
      </c>
      <c r="G487" t="s">
        <v>1580</v>
      </c>
      <c r="H487" t="s">
        <v>2251</v>
      </c>
      <c r="I487" t="s">
        <v>2252</v>
      </c>
      <c r="J487">
        <v>121.50502</v>
      </c>
      <c r="K487">
        <v>25.275030000000001</v>
      </c>
      <c r="L487">
        <v>181683971874819</v>
      </c>
      <c r="M487">
        <v>1067</v>
      </c>
    </row>
    <row r="488" spans="1:13" x14ac:dyDescent="0.25">
      <c r="A488">
        <v>487</v>
      </c>
      <c r="B488" t="s">
        <v>54</v>
      </c>
      <c r="C488" t="s">
        <v>2253</v>
      </c>
      <c r="D488" t="s">
        <v>2254</v>
      </c>
      <c r="E488" t="s">
        <v>1585</v>
      </c>
      <c r="F488" t="s">
        <v>1475</v>
      </c>
      <c r="G488" t="s">
        <v>2010</v>
      </c>
      <c r="H488" t="s">
        <v>2255</v>
      </c>
      <c r="I488" t="s">
        <v>2256</v>
      </c>
      <c r="J488">
        <v>121.64249</v>
      </c>
      <c r="K488">
        <v>25.221029999999999</v>
      </c>
      <c r="L488">
        <v>537888199561960</v>
      </c>
      <c r="M488">
        <v>7931</v>
      </c>
    </row>
    <row r="489" spans="1:13" x14ac:dyDescent="0.25">
      <c r="A489">
        <v>488</v>
      </c>
      <c r="B489" t="s">
        <v>48</v>
      </c>
      <c r="C489" t="s">
        <v>2257</v>
      </c>
      <c r="D489" t="s">
        <v>2258</v>
      </c>
      <c r="E489" t="s">
        <v>1539</v>
      </c>
      <c r="F489" t="s">
        <v>1475</v>
      </c>
      <c r="G489" t="s">
        <v>1555</v>
      </c>
      <c r="H489" t="s">
        <v>2259</v>
      </c>
      <c r="I489" t="s">
        <v>2260</v>
      </c>
      <c r="J489">
        <v>121.53333000000001</v>
      </c>
      <c r="K489">
        <v>24.950009999999999</v>
      </c>
      <c r="M489">
        <v>0</v>
      </c>
    </row>
    <row r="490" spans="1:13" x14ac:dyDescent="0.25">
      <c r="A490">
        <v>489</v>
      </c>
      <c r="B490" t="s">
        <v>32</v>
      </c>
      <c r="C490" t="s">
        <v>2261</v>
      </c>
      <c r="D490" t="s">
        <v>2262</v>
      </c>
      <c r="E490" t="s">
        <v>2263</v>
      </c>
      <c r="F490" t="s">
        <v>1475</v>
      </c>
      <c r="G490" t="s">
        <v>1545</v>
      </c>
      <c r="H490" t="s">
        <v>2264</v>
      </c>
      <c r="J490">
        <v>121.70981999999999</v>
      </c>
      <c r="K490">
        <v>24.935680000000001</v>
      </c>
      <c r="L490" t="s">
        <v>2265</v>
      </c>
      <c r="M490">
        <v>35</v>
      </c>
    </row>
    <row r="491" spans="1:13" x14ac:dyDescent="0.25">
      <c r="A491">
        <v>490</v>
      </c>
      <c r="B491" t="s">
        <v>32</v>
      </c>
      <c r="C491" t="s">
        <v>2266</v>
      </c>
      <c r="D491" t="s">
        <v>2267</v>
      </c>
      <c r="E491" t="s">
        <v>2268</v>
      </c>
      <c r="F491" t="s">
        <v>1475</v>
      </c>
      <c r="G491" t="s">
        <v>1586</v>
      </c>
      <c r="H491" t="s">
        <v>2269</v>
      </c>
      <c r="I491" t="s">
        <v>2270</v>
      </c>
      <c r="J491">
        <v>121.48141</v>
      </c>
      <c r="K491">
        <v>25.00985</v>
      </c>
      <c r="M491">
        <v>0</v>
      </c>
    </row>
    <row r="492" spans="1:13" x14ac:dyDescent="0.25">
      <c r="A492">
        <v>491</v>
      </c>
      <c r="B492" t="s">
        <v>54</v>
      </c>
      <c r="C492" t="s">
        <v>2271</v>
      </c>
      <c r="D492" t="s">
        <v>2272</v>
      </c>
      <c r="E492" t="s">
        <v>1474</v>
      </c>
      <c r="F492" t="s">
        <v>1475</v>
      </c>
      <c r="G492" t="s">
        <v>1514</v>
      </c>
      <c r="H492" t="s">
        <v>2273</v>
      </c>
      <c r="I492" t="s">
        <v>2274</v>
      </c>
      <c r="J492">
        <v>121.86118999999999</v>
      </c>
      <c r="K492">
        <v>25.122479999999999</v>
      </c>
      <c r="L492" t="s">
        <v>2275</v>
      </c>
      <c r="M492">
        <v>1234</v>
      </c>
    </row>
    <row r="493" spans="1:13" x14ac:dyDescent="0.25">
      <c r="A493">
        <v>492</v>
      </c>
      <c r="B493" t="s">
        <v>25</v>
      </c>
      <c r="C493" t="s">
        <v>2276</v>
      </c>
      <c r="D493" t="s">
        <v>2277</v>
      </c>
      <c r="E493" t="s">
        <v>1585</v>
      </c>
      <c r="F493" t="s">
        <v>1475</v>
      </c>
      <c r="G493" t="s">
        <v>1514</v>
      </c>
      <c r="H493" t="s">
        <v>2278</v>
      </c>
      <c r="I493" t="s">
        <v>2279</v>
      </c>
      <c r="J493">
        <v>121.86442</v>
      </c>
      <c r="K493">
        <v>25.11862</v>
      </c>
      <c r="L493">
        <v>164071627018635</v>
      </c>
      <c r="M493">
        <v>863</v>
      </c>
    </row>
    <row r="494" spans="1:13" x14ac:dyDescent="0.25">
      <c r="A494">
        <v>493</v>
      </c>
      <c r="B494" t="s">
        <v>32</v>
      </c>
      <c r="C494" t="s">
        <v>2280</v>
      </c>
      <c r="D494" t="s">
        <v>2281</v>
      </c>
      <c r="E494" t="s">
        <v>1474</v>
      </c>
      <c r="F494" t="s">
        <v>1475</v>
      </c>
      <c r="G494" t="s">
        <v>1555</v>
      </c>
      <c r="H494" t="s">
        <v>2282</v>
      </c>
      <c r="I494" t="s">
        <v>2283</v>
      </c>
      <c r="J494">
        <v>121.55407</v>
      </c>
      <c r="K494">
        <v>24.90465</v>
      </c>
      <c r="M494">
        <v>0</v>
      </c>
    </row>
    <row r="495" spans="1:13" x14ac:dyDescent="0.25">
      <c r="A495">
        <v>494</v>
      </c>
      <c r="B495" t="s">
        <v>54</v>
      </c>
      <c r="C495" t="s">
        <v>2284</v>
      </c>
      <c r="D495" t="s">
        <v>2285</v>
      </c>
      <c r="E495" t="s">
        <v>2286</v>
      </c>
      <c r="F495" t="s">
        <v>1475</v>
      </c>
      <c r="G495" t="s">
        <v>1742</v>
      </c>
      <c r="H495" t="s">
        <v>2287</v>
      </c>
      <c r="I495" t="s">
        <v>2288</v>
      </c>
      <c r="J495">
        <v>121.42623</v>
      </c>
      <c r="K495">
        <v>24.896540000000002</v>
      </c>
      <c r="L495">
        <v>204670116218309</v>
      </c>
      <c r="M495">
        <v>683</v>
      </c>
    </row>
    <row r="496" spans="1:13" x14ac:dyDescent="0.25">
      <c r="A496">
        <v>495</v>
      </c>
      <c r="B496" t="s">
        <v>32</v>
      </c>
      <c r="C496" t="s">
        <v>2289</v>
      </c>
      <c r="D496" t="s">
        <v>2290</v>
      </c>
      <c r="E496" t="s">
        <v>2291</v>
      </c>
      <c r="F496" t="s">
        <v>1475</v>
      </c>
      <c r="G496" t="s">
        <v>1835</v>
      </c>
      <c r="H496" t="s">
        <v>2292</v>
      </c>
      <c r="I496" t="s">
        <v>2293</v>
      </c>
      <c r="J496">
        <v>121.42366</v>
      </c>
      <c r="K496">
        <v>24.956009999999999</v>
      </c>
      <c r="L496" t="s">
        <v>2294</v>
      </c>
      <c r="M496">
        <v>1525</v>
      </c>
    </row>
    <row r="497" spans="1:13" x14ac:dyDescent="0.25">
      <c r="A497">
        <v>496</v>
      </c>
      <c r="B497" t="s">
        <v>32</v>
      </c>
      <c r="C497" t="s">
        <v>2295</v>
      </c>
      <c r="D497" t="s">
        <v>2296</v>
      </c>
      <c r="E497" t="s">
        <v>2297</v>
      </c>
      <c r="F497" t="s">
        <v>1475</v>
      </c>
      <c r="G497" t="s">
        <v>1503</v>
      </c>
      <c r="H497" t="s">
        <v>2298</v>
      </c>
      <c r="I497" t="s">
        <v>2299</v>
      </c>
      <c r="J497">
        <v>121.41593</v>
      </c>
      <c r="K497">
        <v>25.182120000000001</v>
      </c>
      <c r="L497" t="s">
        <v>2300</v>
      </c>
      <c r="M497">
        <v>37721</v>
      </c>
    </row>
    <row r="498" spans="1:13" x14ac:dyDescent="0.25">
      <c r="A498">
        <v>497</v>
      </c>
      <c r="B498" t="s">
        <v>32</v>
      </c>
      <c r="C498" t="s">
        <v>2301</v>
      </c>
      <c r="D498" t="s">
        <v>2302</v>
      </c>
      <c r="E498" t="s">
        <v>2303</v>
      </c>
      <c r="F498" t="s">
        <v>1475</v>
      </c>
      <c r="G498" t="s">
        <v>1550</v>
      </c>
      <c r="H498" t="s">
        <v>2304</v>
      </c>
      <c r="I498" t="s">
        <v>2305</v>
      </c>
      <c r="J498">
        <v>121.50715</v>
      </c>
      <c r="K498">
        <v>25.00751</v>
      </c>
      <c r="L498" t="s">
        <v>2306</v>
      </c>
      <c r="M498">
        <v>444</v>
      </c>
    </row>
    <row r="499" spans="1:13" x14ac:dyDescent="0.25">
      <c r="A499">
        <v>498</v>
      </c>
      <c r="B499" t="s">
        <v>54</v>
      </c>
      <c r="C499" t="s">
        <v>2307</v>
      </c>
      <c r="D499" t="s">
        <v>2308</v>
      </c>
      <c r="E499" t="s">
        <v>2309</v>
      </c>
      <c r="F499" t="s">
        <v>1475</v>
      </c>
      <c r="G499" t="s">
        <v>1874</v>
      </c>
      <c r="H499" t="s">
        <v>2310</v>
      </c>
      <c r="I499" t="s">
        <v>2311</v>
      </c>
      <c r="J499">
        <v>121.54454</v>
      </c>
      <c r="K499">
        <v>24.87416</v>
      </c>
      <c r="L499">
        <v>251508851543158</v>
      </c>
      <c r="M499">
        <v>321</v>
      </c>
    </row>
    <row r="500" spans="1:13" x14ac:dyDescent="0.25">
      <c r="A500">
        <v>499</v>
      </c>
      <c r="B500" t="s">
        <v>156</v>
      </c>
      <c r="C500" t="s">
        <v>2312</v>
      </c>
      <c r="D500" t="s">
        <v>2313</v>
      </c>
      <c r="E500" t="s">
        <v>1585</v>
      </c>
      <c r="F500" t="s">
        <v>1475</v>
      </c>
      <c r="G500" t="s">
        <v>1742</v>
      </c>
      <c r="H500" t="s">
        <v>2314</v>
      </c>
      <c r="I500" t="s">
        <v>2315</v>
      </c>
      <c r="J500">
        <v>121.37943</v>
      </c>
      <c r="K500">
        <v>24.947959999999998</v>
      </c>
      <c r="L500">
        <v>254666967926892</v>
      </c>
      <c r="M500">
        <v>6446</v>
      </c>
    </row>
    <row r="501" spans="1:13" x14ac:dyDescent="0.25">
      <c r="A501">
        <v>500</v>
      </c>
      <c r="B501" t="s">
        <v>54</v>
      </c>
      <c r="C501" t="s">
        <v>2316</v>
      </c>
      <c r="D501" t="s">
        <v>2317</v>
      </c>
      <c r="E501" t="s">
        <v>2318</v>
      </c>
      <c r="F501" t="s">
        <v>1475</v>
      </c>
      <c r="G501" t="s">
        <v>1641</v>
      </c>
      <c r="H501" t="s">
        <v>2319</v>
      </c>
      <c r="I501" t="s">
        <v>2320</v>
      </c>
      <c r="J501">
        <v>121.56765</v>
      </c>
      <c r="K501">
        <v>25.291270000000001</v>
      </c>
      <c r="L501">
        <v>214115421947760</v>
      </c>
      <c r="M501">
        <v>160</v>
      </c>
    </row>
    <row r="502" spans="1:13" x14ac:dyDescent="0.25">
      <c r="A502">
        <v>501</v>
      </c>
      <c r="B502" t="s">
        <v>54</v>
      </c>
      <c r="C502" t="s">
        <v>2321</v>
      </c>
      <c r="D502" t="s">
        <v>2322</v>
      </c>
      <c r="E502" t="s">
        <v>2323</v>
      </c>
      <c r="F502" t="s">
        <v>1475</v>
      </c>
      <c r="G502" t="s">
        <v>1641</v>
      </c>
      <c r="H502" t="s">
        <v>2324</v>
      </c>
      <c r="I502" t="s">
        <v>2325</v>
      </c>
      <c r="J502">
        <v>121.60329</v>
      </c>
      <c r="K502">
        <v>25.27167</v>
      </c>
      <c r="L502">
        <v>190047724505542</v>
      </c>
      <c r="M502">
        <v>488</v>
      </c>
    </row>
    <row r="503" spans="1:13" x14ac:dyDescent="0.25">
      <c r="A503">
        <v>502</v>
      </c>
      <c r="B503" t="s">
        <v>25</v>
      </c>
      <c r="C503" t="s">
        <v>2326</v>
      </c>
      <c r="D503" t="s">
        <v>2327</v>
      </c>
      <c r="E503" t="s">
        <v>1474</v>
      </c>
      <c r="F503" t="s">
        <v>1475</v>
      </c>
      <c r="G503" t="s">
        <v>1682</v>
      </c>
      <c r="H503" t="s">
        <v>2328</v>
      </c>
      <c r="I503" t="s">
        <v>2329</v>
      </c>
      <c r="J503">
        <v>121.38444</v>
      </c>
      <c r="K503">
        <v>24.95731</v>
      </c>
      <c r="M503">
        <v>0</v>
      </c>
    </row>
    <row r="504" spans="1:13" x14ac:dyDescent="0.25">
      <c r="A504">
        <v>503</v>
      </c>
      <c r="B504" t="s">
        <v>54</v>
      </c>
      <c r="C504" t="s">
        <v>2330</v>
      </c>
      <c r="D504" t="s">
        <v>2331</v>
      </c>
      <c r="E504" t="s">
        <v>2332</v>
      </c>
      <c r="F504" t="s">
        <v>1475</v>
      </c>
      <c r="G504" t="s">
        <v>1503</v>
      </c>
      <c r="H504" t="s">
        <v>2333</v>
      </c>
      <c r="I504" t="s">
        <v>2334</v>
      </c>
      <c r="J504">
        <v>121.47463</v>
      </c>
      <c r="K504">
        <v>25.192519999999998</v>
      </c>
      <c r="L504">
        <v>217752434930490</v>
      </c>
      <c r="M504">
        <v>871</v>
      </c>
    </row>
    <row r="505" spans="1:13" x14ac:dyDescent="0.25">
      <c r="A505">
        <v>504</v>
      </c>
      <c r="B505" t="s">
        <v>54</v>
      </c>
      <c r="C505" t="s">
        <v>2335</v>
      </c>
      <c r="D505" t="s">
        <v>2336</v>
      </c>
      <c r="E505" t="s">
        <v>1474</v>
      </c>
      <c r="F505" t="s">
        <v>1475</v>
      </c>
      <c r="G505" t="s">
        <v>1476</v>
      </c>
      <c r="H505" t="s">
        <v>2337</v>
      </c>
      <c r="I505" t="s">
        <v>2338</v>
      </c>
      <c r="J505">
        <v>121.43586000000001</v>
      </c>
      <c r="K505">
        <v>25.127459999999999</v>
      </c>
      <c r="L505">
        <v>399077203569146</v>
      </c>
      <c r="M505">
        <v>488</v>
      </c>
    </row>
    <row r="506" spans="1:13" x14ac:dyDescent="0.25">
      <c r="A506">
        <v>505</v>
      </c>
      <c r="B506" t="s">
        <v>25</v>
      </c>
      <c r="C506" t="s">
        <v>2339</v>
      </c>
      <c r="D506" t="s">
        <v>2340</v>
      </c>
      <c r="E506" t="s">
        <v>1609</v>
      </c>
      <c r="F506" t="s">
        <v>1475</v>
      </c>
      <c r="G506" t="s">
        <v>1797</v>
      </c>
      <c r="H506" t="s">
        <v>2341</v>
      </c>
      <c r="I506" t="s">
        <v>2342</v>
      </c>
      <c r="J506">
        <v>121.99015</v>
      </c>
      <c r="K506">
        <v>25.01193</v>
      </c>
      <c r="M506">
        <v>0</v>
      </c>
    </row>
    <row r="507" spans="1:13" x14ac:dyDescent="0.25">
      <c r="A507">
        <v>506</v>
      </c>
      <c r="B507" t="s">
        <v>54</v>
      </c>
      <c r="C507" t="s">
        <v>2343</v>
      </c>
      <c r="D507" t="s">
        <v>2344</v>
      </c>
      <c r="E507" t="s">
        <v>1609</v>
      </c>
      <c r="F507" t="s">
        <v>1475</v>
      </c>
      <c r="G507" t="s">
        <v>1797</v>
      </c>
      <c r="H507" t="s">
        <v>2345</v>
      </c>
      <c r="I507" t="s">
        <v>2346</v>
      </c>
      <c r="J507">
        <v>121.99164</v>
      </c>
      <c r="K507">
        <v>25.011780000000002</v>
      </c>
      <c r="L507">
        <v>100533860038288</v>
      </c>
      <c r="M507">
        <v>5034</v>
      </c>
    </row>
    <row r="508" spans="1:13" x14ac:dyDescent="0.25">
      <c r="A508">
        <v>507</v>
      </c>
      <c r="B508" t="s">
        <v>18</v>
      </c>
      <c r="C508" t="s">
        <v>2347</v>
      </c>
      <c r="D508" t="s">
        <v>2348</v>
      </c>
      <c r="E508" t="s">
        <v>1609</v>
      </c>
      <c r="F508" t="s">
        <v>1475</v>
      </c>
      <c r="G508" t="s">
        <v>1797</v>
      </c>
      <c r="H508" t="s">
        <v>2349</v>
      </c>
      <c r="I508" t="s">
        <v>2350</v>
      </c>
      <c r="J508">
        <v>121.99151999999999</v>
      </c>
      <c r="K508">
        <v>25.012550000000001</v>
      </c>
      <c r="L508">
        <v>171023996362963</v>
      </c>
      <c r="M508">
        <v>211</v>
      </c>
    </row>
    <row r="509" spans="1:13" x14ac:dyDescent="0.25">
      <c r="A509">
        <v>508</v>
      </c>
      <c r="B509" t="s">
        <v>141</v>
      </c>
      <c r="C509" t="s">
        <v>2351</v>
      </c>
      <c r="D509" t="s">
        <v>2352</v>
      </c>
      <c r="E509" t="s">
        <v>2353</v>
      </c>
      <c r="F509" t="s">
        <v>1475</v>
      </c>
      <c r="G509" t="s">
        <v>1682</v>
      </c>
      <c r="H509" t="s">
        <v>2354</v>
      </c>
      <c r="I509" t="s">
        <v>2355</v>
      </c>
      <c r="J509">
        <v>121.41941</v>
      </c>
      <c r="K509">
        <v>24.97936</v>
      </c>
      <c r="M509">
        <v>0</v>
      </c>
    </row>
    <row r="510" spans="1:13" x14ac:dyDescent="0.25">
      <c r="A510">
        <v>509</v>
      </c>
      <c r="B510" t="s">
        <v>25</v>
      </c>
      <c r="C510" t="s">
        <v>2356</v>
      </c>
      <c r="D510" t="s">
        <v>2357</v>
      </c>
      <c r="E510" t="s">
        <v>1474</v>
      </c>
      <c r="F510" t="s">
        <v>1475</v>
      </c>
      <c r="G510" t="s">
        <v>1561</v>
      </c>
      <c r="H510" t="s">
        <v>2358</v>
      </c>
      <c r="I510" t="s">
        <v>2359</v>
      </c>
      <c r="J510">
        <v>121.35886000000001</v>
      </c>
      <c r="K510">
        <v>24.956959999999999</v>
      </c>
      <c r="M510">
        <v>0</v>
      </c>
    </row>
    <row r="511" spans="1:13" x14ac:dyDescent="0.25">
      <c r="A511">
        <v>510</v>
      </c>
      <c r="B511" t="s">
        <v>25</v>
      </c>
      <c r="C511" t="s">
        <v>2360</v>
      </c>
      <c r="D511" t="s">
        <v>2361</v>
      </c>
      <c r="E511" t="s">
        <v>2362</v>
      </c>
      <c r="F511" t="s">
        <v>1475</v>
      </c>
      <c r="G511" t="s">
        <v>1514</v>
      </c>
      <c r="H511" t="s">
        <v>2363</v>
      </c>
      <c r="I511" t="s">
        <v>2364</v>
      </c>
      <c r="J511">
        <v>121.84271</v>
      </c>
      <c r="K511">
        <v>25.11008</v>
      </c>
      <c r="L511" t="s">
        <v>2365</v>
      </c>
      <c r="M511">
        <v>0</v>
      </c>
    </row>
    <row r="512" spans="1:13" x14ac:dyDescent="0.25">
      <c r="A512">
        <v>511</v>
      </c>
      <c r="B512" t="s">
        <v>32</v>
      </c>
      <c r="C512" t="s">
        <v>2366</v>
      </c>
      <c r="D512" t="s">
        <v>2367</v>
      </c>
      <c r="E512" t="s">
        <v>2368</v>
      </c>
      <c r="F512" t="s">
        <v>1475</v>
      </c>
      <c r="G512" t="s">
        <v>1586</v>
      </c>
      <c r="H512" t="s">
        <v>2369</v>
      </c>
      <c r="I512" t="s">
        <v>2370</v>
      </c>
      <c r="J512">
        <v>121.47897</v>
      </c>
      <c r="K512">
        <v>25.008279999999999</v>
      </c>
      <c r="M512">
        <v>0</v>
      </c>
    </row>
    <row r="513" spans="1:13" x14ac:dyDescent="0.25">
      <c r="A513">
        <v>512</v>
      </c>
      <c r="B513" t="s">
        <v>32</v>
      </c>
      <c r="C513" t="s">
        <v>2371</v>
      </c>
      <c r="D513" t="s">
        <v>2372</v>
      </c>
      <c r="E513" t="s">
        <v>2373</v>
      </c>
      <c r="F513" t="s">
        <v>1475</v>
      </c>
      <c r="G513" t="s">
        <v>1503</v>
      </c>
      <c r="H513" t="s">
        <v>2374</v>
      </c>
      <c r="I513" t="s">
        <v>2375</v>
      </c>
      <c r="J513">
        <v>121.45511999999999</v>
      </c>
      <c r="K513">
        <v>25.198609999999999</v>
      </c>
      <c r="L513">
        <v>369525149814023</v>
      </c>
      <c r="M513">
        <v>883</v>
      </c>
    </row>
    <row r="514" spans="1:13" x14ac:dyDescent="0.25">
      <c r="A514">
        <v>513</v>
      </c>
      <c r="B514" t="s">
        <v>32</v>
      </c>
      <c r="C514" t="s">
        <v>2376</v>
      </c>
      <c r="D514" t="s">
        <v>2377</v>
      </c>
      <c r="E514" t="s">
        <v>2378</v>
      </c>
      <c r="F514" t="s">
        <v>1475</v>
      </c>
      <c r="G514" t="s">
        <v>1682</v>
      </c>
      <c r="H514" t="s">
        <v>2379</v>
      </c>
      <c r="I514" t="s">
        <v>2380</v>
      </c>
      <c r="J514">
        <v>121.40312</v>
      </c>
      <c r="K514">
        <v>24.955929999999999</v>
      </c>
      <c r="M514">
        <v>0</v>
      </c>
    </row>
    <row r="515" spans="1:13" x14ac:dyDescent="0.25">
      <c r="A515">
        <v>514</v>
      </c>
      <c r="B515" t="s">
        <v>32</v>
      </c>
      <c r="C515" t="s">
        <v>2381</v>
      </c>
      <c r="D515" t="s">
        <v>2382</v>
      </c>
      <c r="E515" t="s">
        <v>2383</v>
      </c>
      <c r="F515" t="s">
        <v>1475</v>
      </c>
      <c r="G515" t="s">
        <v>1742</v>
      </c>
      <c r="H515" t="s">
        <v>2384</v>
      </c>
      <c r="I515" t="s">
        <v>2385</v>
      </c>
      <c r="J515">
        <v>121.43459</v>
      </c>
      <c r="K515">
        <v>24.909569999999999</v>
      </c>
      <c r="L515" t="s">
        <v>2386</v>
      </c>
      <c r="M515">
        <v>920</v>
      </c>
    </row>
    <row r="516" spans="1:13" x14ac:dyDescent="0.25">
      <c r="A516">
        <v>515</v>
      </c>
      <c r="B516" t="s">
        <v>54</v>
      </c>
      <c r="C516" t="s">
        <v>2387</v>
      </c>
      <c r="D516" t="s">
        <v>2388</v>
      </c>
      <c r="E516" t="s">
        <v>2389</v>
      </c>
      <c r="F516" t="s">
        <v>1475</v>
      </c>
      <c r="G516" t="s">
        <v>1742</v>
      </c>
      <c r="H516" t="s">
        <v>2390</v>
      </c>
      <c r="I516" t="s">
        <v>2391</v>
      </c>
      <c r="J516">
        <v>121.46187999999999</v>
      </c>
      <c r="K516">
        <v>24.878340000000001</v>
      </c>
      <c r="L516" t="s">
        <v>2392</v>
      </c>
      <c r="M516">
        <v>35388</v>
      </c>
    </row>
    <row r="517" spans="1:13" x14ac:dyDescent="0.25">
      <c r="A517">
        <v>516</v>
      </c>
      <c r="B517" t="s">
        <v>156</v>
      </c>
      <c r="C517" t="s">
        <v>2393</v>
      </c>
      <c r="D517" t="s">
        <v>2394</v>
      </c>
      <c r="E517" t="s">
        <v>1664</v>
      </c>
      <c r="F517" t="s">
        <v>1475</v>
      </c>
      <c r="G517" t="s">
        <v>1514</v>
      </c>
      <c r="H517" t="s">
        <v>2395</v>
      </c>
      <c r="I517" t="s">
        <v>2396</v>
      </c>
      <c r="J517">
        <v>121.76188</v>
      </c>
      <c r="K517">
        <v>25.10275</v>
      </c>
      <c r="L517">
        <v>154274857937364</v>
      </c>
      <c r="M517">
        <v>7389</v>
      </c>
    </row>
    <row r="518" spans="1:13" x14ac:dyDescent="0.25">
      <c r="A518">
        <v>517</v>
      </c>
      <c r="B518" t="s">
        <v>25</v>
      </c>
      <c r="C518" t="s">
        <v>2397</v>
      </c>
      <c r="D518" t="s">
        <v>2398</v>
      </c>
      <c r="E518" t="s">
        <v>1609</v>
      </c>
      <c r="F518" t="s">
        <v>1475</v>
      </c>
      <c r="G518" t="s">
        <v>1514</v>
      </c>
      <c r="H518" t="s">
        <v>2399</v>
      </c>
      <c r="I518" t="s">
        <v>2400</v>
      </c>
      <c r="J518">
        <v>121.78319</v>
      </c>
      <c r="K518">
        <v>25.116510000000002</v>
      </c>
      <c r="L518">
        <v>240945239421831</v>
      </c>
      <c r="M518">
        <v>90</v>
      </c>
    </row>
    <row r="519" spans="1:13" x14ac:dyDescent="0.25">
      <c r="A519">
        <v>518</v>
      </c>
      <c r="B519" t="s">
        <v>18</v>
      </c>
      <c r="C519" t="s">
        <v>2401</v>
      </c>
      <c r="D519" t="s">
        <v>2402</v>
      </c>
      <c r="E519" t="s">
        <v>57</v>
      </c>
      <c r="F519" t="s">
        <v>1475</v>
      </c>
      <c r="G519" t="s">
        <v>1659</v>
      </c>
      <c r="H519" t="s">
        <v>2403</v>
      </c>
      <c r="I519" t="s">
        <v>1670</v>
      </c>
      <c r="J519">
        <v>121.78402</v>
      </c>
      <c r="K519">
        <v>25.046970000000002</v>
      </c>
      <c r="L519">
        <v>208642369163074</v>
      </c>
      <c r="M519">
        <v>2246</v>
      </c>
    </row>
    <row r="520" spans="1:13" x14ac:dyDescent="0.25">
      <c r="A520">
        <v>519</v>
      </c>
      <c r="B520" t="s">
        <v>54</v>
      </c>
      <c r="C520" t="s">
        <v>2404</v>
      </c>
      <c r="D520" t="s">
        <v>2405</v>
      </c>
      <c r="E520" t="s">
        <v>1585</v>
      </c>
      <c r="F520" t="s">
        <v>1475</v>
      </c>
      <c r="G520" t="s">
        <v>1586</v>
      </c>
      <c r="H520" t="s">
        <v>2406</v>
      </c>
      <c r="I520" t="s">
        <v>2407</v>
      </c>
      <c r="J520">
        <v>121.50484</v>
      </c>
      <c r="K520">
        <v>24.98893</v>
      </c>
      <c r="L520">
        <v>524123200954172</v>
      </c>
      <c r="M520">
        <v>2545</v>
      </c>
    </row>
    <row r="521" spans="1:13" x14ac:dyDescent="0.25">
      <c r="A521">
        <v>520</v>
      </c>
      <c r="B521" t="s">
        <v>18</v>
      </c>
      <c r="C521" t="s">
        <v>2408</v>
      </c>
      <c r="D521" t="s">
        <v>2409</v>
      </c>
      <c r="E521" t="s">
        <v>1474</v>
      </c>
      <c r="F521" t="s">
        <v>1475</v>
      </c>
      <c r="G521" t="s">
        <v>1476</v>
      </c>
      <c r="H521" t="s">
        <v>2410</v>
      </c>
      <c r="I521" t="s">
        <v>2411</v>
      </c>
      <c r="J521">
        <v>121.43151</v>
      </c>
      <c r="K521">
        <v>25.161349999999999</v>
      </c>
      <c r="L521">
        <v>328563770560932</v>
      </c>
      <c r="M521">
        <v>4479</v>
      </c>
    </row>
    <row r="522" spans="1:13" x14ac:dyDescent="0.25">
      <c r="A522">
        <v>521</v>
      </c>
      <c r="B522" t="s">
        <v>54</v>
      </c>
      <c r="C522" t="s">
        <v>2412</v>
      </c>
      <c r="D522" t="s">
        <v>2413</v>
      </c>
      <c r="E522" t="s">
        <v>2414</v>
      </c>
      <c r="F522" t="s">
        <v>1475</v>
      </c>
      <c r="G522" t="s">
        <v>1476</v>
      </c>
      <c r="H522" t="s">
        <v>2410</v>
      </c>
      <c r="I522" t="s">
        <v>2415</v>
      </c>
      <c r="J522">
        <v>121.43001</v>
      </c>
      <c r="K522">
        <v>25.160830000000001</v>
      </c>
      <c r="L522">
        <v>250310075146310</v>
      </c>
      <c r="M522">
        <v>3246</v>
      </c>
    </row>
    <row r="523" spans="1:13" x14ac:dyDescent="0.25">
      <c r="A523">
        <v>522</v>
      </c>
      <c r="B523" t="s">
        <v>156</v>
      </c>
      <c r="C523" t="s">
        <v>2416</v>
      </c>
      <c r="D523" t="s">
        <v>2417</v>
      </c>
      <c r="E523" t="s">
        <v>1474</v>
      </c>
      <c r="F523" t="s">
        <v>1475</v>
      </c>
      <c r="G523" t="s">
        <v>1476</v>
      </c>
      <c r="H523" t="s">
        <v>2410</v>
      </c>
      <c r="I523" t="s">
        <v>2418</v>
      </c>
      <c r="J523">
        <v>121.42556</v>
      </c>
      <c r="K523">
        <v>25.16234</v>
      </c>
      <c r="L523">
        <v>423980337662057</v>
      </c>
      <c r="M523">
        <v>98</v>
      </c>
    </row>
    <row r="524" spans="1:13" x14ac:dyDescent="0.25">
      <c r="A524">
        <v>523</v>
      </c>
      <c r="B524" t="s">
        <v>32</v>
      </c>
      <c r="C524" t="s">
        <v>2419</v>
      </c>
      <c r="D524" t="s">
        <v>2420</v>
      </c>
      <c r="E524" t="s">
        <v>2421</v>
      </c>
      <c r="F524" t="s">
        <v>1475</v>
      </c>
      <c r="G524" t="s">
        <v>1503</v>
      </c>
      <c r="H524" t="s">
        <v>2422</v>
      </c>
      <c r="I524" t="s">
        <v>2423</v>
      </c>
      <c r="J524">
        <v>121.43996</v>
      </c>
      <c r="K524">
        <v>25.171510000000001</v>
      </c>
      <c r="M524">
        <v>0</v>
      </c>
    </row>
    <row r="525" spans="1:13" x14ac:dyDescent="0.25">
      <c r="A525">
        <v>524</v>
      </c>
      <c r="B525" t="s">
        <v>54</v>
      </c>
      <c r="C525" t="s">
        <v>2424</v>
      </c>
      <c r="D525" t="s">
        <v>2425</v>
      </c>
      <c r="E525" t="s">
        <v>2426</v>
      </c>
      <c r="F525" t="s">
        <v>1475</v>
      </c>
      <c r="G525" t="s">
        <v>1508</v>
      </c>
      <c r="H525" t="s">
        <v>2427</v>
      </c>
      <c r="I525" t="s">
        <v>2428</v>
      </c>
      <c r="J525">
        <v>121.85361</v>
      </c>
      <c r="K525">
        <v>25.036750000000001</v>
      </c>
      <c r="L525" t="s">
        <v>2429</v>
      </c>
      <c r="M525">
        <v>11480</v>
      </c>
    </row>
    <row r="526" spans="1:13" x14ac:dyDescent="0.25">
      <c r="A526">
        <v>525</v>
      </c>
      <c r="B526" t="s">
        <v>156</v>
      </c>
      <c r="C526" t="s">
        <v>2430</v>
      </c>
      <c r="D526" t="s">
        <v>2431</v>
      </c>
      <c r="E526" t="s">
        <v>2432</v>
      </c>
      <c r="F526" t="s">
        <v>1475</v>
      </c>
      <c r="G526" t="s">
        <v>1659</v>
      </c>
      <c r="H526" t="s">
        <v>2433</v>
      </c>
      <c r="I526" t="s">
        <v>2434</v>
      </c>
      <c r="J526">
        <v>121.73849</v>
      </c>
      <c r="K526">
        <v>25.026319999999998</v>
      </c>
      <c r="L526">
        <v>108466485936459</v>
      </c>
      <c r="M526">
        <v>215</v>
      </c>
    </row>
    <row r="527" spans="1:13" x14ac:dyDescent="0.25">
      <c r="A527">
        <v>526</v>
      </c>
      <c r="B527" t="s">
        <v>54</v>
      </c>
      <c r="C527" t="s">
        <v>2435</v>
      </c>
      <c r="D527" t="s">
        <v>2436</v>
      </c>
      <c r="E527" t="s">
        <v>2437</v>
      </c>
      <c r="F527" t="s">
        <v>1475</v>
      </c>
      <c r="G527" t="s">
        <v>1659</v>
      </c>
      <c r="H527" t="s">
        <v>2438</v>
      </c>
      <c r="I527" t="s">
        <v>2439</v>
      </c>
      <c r="J527">
        <v>121.72251</v>
      </c>
      <c r="K527">
        <v>25.023330000000001</v>
      </c>
      <c r="L527">
        <v>162331387155570</v>
      </c>
      <c r="M527">
        <v>529</v>
      </c>
    </row>
    <row r="528" spans="1:13" x14ac:dyDescent="0.25">
      <c r="A528">
        <v>527</v>
      </c>
      <c r="B528" t="s">
        <v>25</v>
      </c>
      <c r="C528" t="s">
        <v>2440</v>
      </c>
      <c r="D528" t="s">
        <v>2441</v>
      </c>
      <c r="E528" t="s">
        <v>57</v>
      </c>
      <c r="F528" t="s">
        <v>1475</v>
      </c>
      <c r="G528" t="s">
        <v>1659</v>
      </c>
      <c r="H528" t="s">
        <v>2442</v>
      </c>
      <c r="I528" t="s">
        <v>2443</v>
      </c>
      <c r="J528">
        <v>121.73871</v>
      </c>
      <c r="K528">
        <v>25.024640000000002</v>
      </c>
      <c r="L528">
        <v>760302284064751</v>
      </c>
      <c r="M528">
        <v>3</v>
      </c>
    </row>
    <row r="529" spans="1:13" x14ac:dyDescent="0.25">
      <c r="A529">
        <v>528</v>
      </c>
      <c r="B529" t="s">
        <v>156</v>
      </c>
      <c r="C529" t="s">
        <v>2444</v>
      </c>
      <c r="D529" t="s">
        <v>2445</v>
      </c>
      <c r="E529" t="s">
        <v>2446</v>
      </c>
      <c r="F529" t="s">
        <v>1475</v>
      </c>
      <c r="G529" t="s">
        <v>1659</v>
      </c>
      <c r="H529" t="s">
        <v>2447</v>
      </c>
      <c r="I529" t="s">
        <v>2443</v>
      </c>
      <c r="J529">
        <v>121.73882</v>
      </c>
      <c r="K529">
        <v>25.025310000000001</v>
      </c>
      <c r="L529">
        <v>1695933350636370</v>
      </c>
      <c r="M529">
        <v>0</v>
      </c>
    </row>
    <row r="530" spans="1:13" x14ac:dyDescent="0.25">
      <c r="A530">
        <v>529</v>
      </c>
      <c r="B530" t="s">
        <v>156</v>
      </c>
      <c r="C530" t="s">
        <v>2448</v>
      </c>
      <c r="D530" t="s">
        <v>2449</v>
      </c>
      <c r="E530" t="s">
        <v>2450</v>
      </c>
      <c r="F530" t="s">
        <v>1475</v>
      </c>
      <c r="G530" t="s">
        <v>1659</v>
      </c>
      <c r="H530" t="s">
        <v>2451</v>
      </c>
      <c r="I530" t="s">
        <v>2443</v>
      </c>
      <c r="J530">
        <v>121.74002</v>
      </c>
      <c r="K530">
        <v>25.025649999999999</v>
      </c>
      <c r="L530">
        <v>157712880914077</v>
      </c>
      <c r="M530">
        <v>44495</v>
      </c>
    </row>
    <row r="531" spans="1:13" x14ac:dyDescent="0.25">
      <c r="A531">
        <v>530</v>
      </c>
      <c r="B531" t="s">
        <v>25</v>
      </c>
      <c r="C531" t="s">
        <v>2452</v>
      </c>
      <c r="D531" t="s">
        <v>2453</v>
      </c>
      <c r="E531" t="s">
        <v>57</v>
      </c>
      <c r="F531" t="s">
        <v>1475</v>
      </c>
      <c r="G531" t="s">
        <v>1659</v>
      </c>
      <c r="H531" t="s">
        <v>2414</v>
      </c>
      <c r="I531" t="s">
        <v>2443</v>
      </c>
      <c r="J531">
        <v>121.73766000000001</v>
      </c>
      <c r="K531">
        <v>25.025510000000001</v>
      </c>
      <c r="L531">
        <v>226000730909858</v>
      </c>
      <c r="M531">
        <v>8</v>
      </c>
    </row>
    <row r="532" spans="1:13" x14ac:dyDescent="0.25">
      <c r="A532">
        <v>531</v>
      </c>
      <c r="B532" t="s">
        <v>32</v>
      </c>
      <c r="C532" t="s">
        <v>2454</v>
      </c>
      <c r="D532" t="s">
        <v>2455</v>
      </c>
      <c r="E532" t="s">
        <v>2456</v>
      </c>
      <c r="F532" t="s">
        <v>1475</v>
      </c>
      <c r="G532" t="s">
        <v>1659</v>
      </c>
      <c r="H532" t="s">
        <v>2457</v>
      </c>
      <c r="I532" t="s">
        <v>2458</v>
      </c>
      <c r="J532">
        <v>121.74656</v>
      </c>
      <c r="K532">
        <v>25.002089999999999</v>
      </c>
      <c r="L532">
        <v>755787611136301</v>
      </c>
      <c r="M532">
        <v>84</v>
      </c>
    </row>
    <row r="533" spans="1:13" x14ac:dyDescent="0.25">
      <c r="A533">
        <v>532</v>
      </c>
      <c r="B533" t="s">
        <v>25</v>
      </c>
      <c r="C533" t="s">
        <v>2459</v>
      </c>
      <c r="D533" t="s">
        <v>2460</v>
      </c>
      <c r="E533" t="s">
        <v>57</v>
      </c>
      <c r="F533" t="s">
        <v>1475</v>
      </c>
      <c r="G533" t="s">
        <v>1659</v>
      </c>
      <c r="H533" t="s">
        <v>2461</v>
      </c>
      <c r="I533" t="s">
        <v>2443</v>
      </c>
      <c r="J533">
        <v>121.73851000000001</v>
      </c>
      <c r="K533">
        <v>25.025970000000001</v>
      </c>
      <c r="L533">
        <v>103495713093480</v>
      </c>
      <c r="M533">
        <v>207</v>
      </c>
    </row>
    <row r="534" spans="1:13" x14ac:dyDescent="0.25">
      <c r="A534">
        <v>533</v>
      </c>
      <c r="B534" t="s">
        <v>156</v>
      </c>
      <c r="C534" t="s">
        <v>2462</v>
      </c>
      <c r="D534" t="s">
        <v>2463</v>
      </c>
      <c r="E534" t="s">
        <v>2464</v>
      </c>
      <c r="F534" t="s">
        <v>1475</v>
      </c>
      <c r="G534" t="s">
        <v>1659</v>
      </c>
      <c r="H534" t="s">
        <v>2465</v>
      </c>
      <c r="I534" t="s">
        <v>2439</v>
      </c>
      <c r="J534">
        <v>121.72108</v>
      </c>
      <c r="K534">
        <v>25.020379999999999</v>
      </c>
      <c r="M534">
        <v>0</v>
      </c>
    </row>
    <row r="535" spans="1:13" x14ac:dyDescent="0.25">
      <c r="A535">
        <v>534</v>
      </c>
      <c r="B535" t="s">
        <v>141</v>
      </c>
      <c r="C535" t="s">
        <v>2466</v>
      </c>
      <c r="D535" t="s">
        <v>2467</v>
      </c>
      <c r="E535" t="s">
        <v>2468</v>
      </c>
      <c r="F535" t="s">
        <v>1475</v>
      </c>
      <c r="G535" t="s">
        <v>1586</v>
      </c>
      <c r="H535" t="s">
        <v>2469</v>
      </c>
      <c r="I535" t="s">
        <v>2470</v>
      </c>
      <c r="J535">
        <v>121.47414999999999</v>
      </c>
      <c r="K535">
        <v>25.003540000000001</v>
      </c>
      <c r="L535">
        <v>149550628514314</v>
      </c>
      <c r="M535">
        <v>335</v>
      </c>
    </row>
    <row r="536" spans="1:13" x14ac:dyDescent="0.25">
      <c r="A536">
        <v>535</v>
      </c>
      <c r="B536" t="s">
        <v>25</v>
      </c>
      <c r="C536" t="s">
        <v>2471</v>
      </c>
      <c r="D536" t="s">
        <v>2472</v>
      </c>
      <c r="E536" t="s">
        <v>2473</v>
      </c>
      <c r="F536" t="s">
        <v>1475</v>
      </c>
      <c r="G536" t="s">
        <v>1869</v>
      </c>
      <c r="H536" t="s">
        <v>2474</v>
      </c>
      <c r="I536" t="s">
        <v>2475</v>
      </c>
      <c r="J536">
        <v>121.61098</v>
      </c>
      <c r="K536">
        <v>25.00123</v>
      </c>
      <c r="L536">
        <v>194418470604904</v>
      </c>
      <c r="M536">
        <v>1217</v>
      </c>
    </row>
    <row r="537" spans="1:13" x14ac:dyDescent="0.25">
      <c r="A537">
        <v>536</v>
      </c>
      <c r="B537" t="s">
        <v>54</v>
      </c>
      <c r="C537" t="s">
        <v>2476</v>
      </c>
      <c r="D537" t="s">
        <v>2477</v>
      </c>
      <c r="E537" t="s">
        <v>1585</v>
      </c>
      <c r="F537" t="s">
        <v>1475</v>
      </c>
      <c r="G537" t="s">
        <v>1550</v>
      </c>
      <c r="H537" t="s">
        <v>2478</v>
      </c>
      <c r="I537" t="s">
        <v>2479</v>
      </c>
      <c r="J537">
        <v>121.50700999999999</v>
      </c>
      <c r="K537">
        <v>25.011140000000001</v>
      </c>
      <c r="L537">
        <v>336306336445342</v>
      </c>
      <c r="M537">
        <v>110</v>
      </c>
    </row>
    <row r="538" spans="1:13" x14ac:dyDescent="0.25">
      <c r="A538">
        <v>537</v>
      </c>
      <c r="B538" t="s">
        <v>32</v>
      </c>
      <c r="C538" t="s">
        <v>2480</v>
      </c>
      <c r="D538" t="s">
        <v>2481</v>
      </c>
      <c r="E538" t="s">
        <v>2482</v>
      </c>
      <c r="F538" t="s">
        <v>1475</v>
      </c>
      <c r="G538" t="s">
        <v>1945</v>
      </c>
      <c r="H538" t="s">
        <v>2483</v>
      </c>
      <c r="I538" t="s">
        <v>2484</v>
      </c>
      <c r="J538">
        <v>121.45627</v>
      </c>
      <c r="K538">
        <v>24.997260000000001</v>
      </c>
      <c r="L538" t="s">
        <v>2485</v>
      </c>
      <c r="M538">
        <v>1409</v>
      </c>
    </row>
    <row r="539" spans="1:13" x14ac:dyDescent="0.25">
      <c r="A539">
        <v>538</v>
      </c>
      <c r="B539" t="s">
        <v>18</v>
      </c>
      <c r="C539" t="s">
        <v>2486</v>
      </c>
      <c r="D539" t="s">
        <v>2487</v>
      </c>
      <c r="E539" t="s">
        <v>2488</v>
      </c>
      <c r="F539" t="s">
        <v>1475</v>
      </c>
      <c r="G539" t="s">
        <v>1641</v>
      </c>
      <c r="H539" t="s">
        <v>2489</v>
      </c>
      <c r="I539" t="s">
        <v>2490</v>
      </c>
      <c r="J539">
        <v>121.52961999999999</v>
      </c>
      <c r="K539">
        <v>25.274760000000001</v>
      </c>
      <c r="L539">
        <v>192312420790316</v>
      </c>
      <c r="M539">
        <v>9927</v>
      </c>
    </row>
    <row r="540" spans="1:13" x14ac:dyDescent="0.25">
      <c r="A540">
        <v>539</v>
      </c>
      <c r="B540" t="s">
        <v>70</v>
      </c>
      <c r="C540" t="s">
        <v>2491</v>
      </c>
      <c r="D540" t="s">
        <v>2492</v>
      </c>
      <c r="E540" t="s">
        <v>2493</v>
      </c>
      <c r="F540" t="s">
        <v>1475</v>
      </c>
      <c r="G540" t="s">
        <v>1586</v>
      </c>
      <c r="H540" t="s">
        <v>2494</v>
      </c>
      <c r="I540" t="s">
        <v>2495</v>
      </c>
      <c r="J540">
        <v>121.49471</v>
      </c>
      <c r="K540">
        <v>24.978490000000001</v>
      </c>
      <c r="L540">
        <v>339523662728382</v>
      </c>
      <c r="M540">
        <v>712</v>
      </c>
    </row>
    <row r="541" spans="1:13" x14ac:dyDescent="0.25">
      <c r="A541">
        <v>540</v>
      </c>
      <c r="B541" t="s">
        <v>70</v>
      </c>
      <c r="C541" t="s">
        <v>2496</v>
      </c>
      <c r="D541" t="s">
        <v>2497</v>
      </c>
      <c r="E541" t="s">
        <v>2208</v>
      </c>
      <c r="F541" t="s">
        <v>1475</v>
      </c>
      <c r="G541" t="s">
        <v>1808</v>
      </c>
      <c r="H541" t="s">
        <v>2498</v>
      </c>
      <c r="I541" t="s">
        <v>2499</v>
      </c>
      <c r="J541">
        <v>121.65201999999999</v>
      </c>
      <c r="K541">
        <v>25.041239999999998</v>
      </c>
      <c r="L541">
        <v>273467349348028</v>
      </c>
      <c r="M541">
        <v>109</v>
      </c>
    </row>
    <row r="542" spans="1:13" x14ac:dyDescent="0.25">
      <c r="A542">
        <v>541</v>
      </c>
      <c r="B542" t="s">
        <v>54</v>
      </c>
      <c r="C542" t="s">
        <v>2500</v>
      </c>
      <c r="D542" t="s">
        <v>2501</v>
      </c>
      <c r="E542" t="s">
        <v>1585</v>
      </c>
      <c r="F542" t="s">
        <v>1475</v>
      </c>
      <c r="G542" t="s">
        <v>1742</v>
      </c>
      <c r="H542" t="s">
        <v>2502</v>
      </c>
      <c r="I542" t="s">
        <v>2503</v>
      </c>
      <c r="J542">
        <v>121.40246</v>
      </c>
      <c r="K542">
        <v>24.88937</v>
      </c>
      <c r="L542">
        <v>212250612215003</v>
      </c>
      <c r="M542">
        <v>11149</v>
      </c>
    </row>
    <row r="543" spans="1:13" x14ac:dyDescent="0.25">
      <c r="A543">
        <v>542</v>
      </c>
      <c r="B543" t="s">
        <v>70</v>
      </c>
      <c r="C543" t="s">
        <v>2504</v>
      </c>
      <c r="D543" t="s">
        <v>2505</v>
      </c>
      <c r="E543" t="s">
        <v>2506</v>
      </c>
      <c r="F543" t="s">
        <v>1475</v>
      </c>
      <c r="G543" t="s">
        <v>1742</v>
      </c>
      <c r="H543" t="s">
        <v>2507</v>
      </c>
      <c r="I543" t="s">
        <v>2508</v>
      </c>
      <c r="J543">
        <v>121.40183</v>
      </c>
      <c r="K543">
        <v>24.905110000000001</v>
      </c>
      <c r="L543">
        <v>162652497129757</v>
      </c>
      <c r="M543">
        <v>6556</v>
      </c>
    </row>
    <row r="544" spans="1:13" x14ac:dyDescent="0.25">
      <c r="A544">
        <v>543</v>
      </c>
      <c r="B544" t="s">
        <v>54</v>
      </c>
      <c r="C544" t="s">
        <v>2509</v>
      </c>
      <c r="D544" t="s">
        <v>2510</v>
      </c>
      <c r="E544" t="s">
        <v>1539</v>
      </c>
      <c r="F544" t="s">
        <v>1475</v>
      </c>
      <c r="G544" t="s">
        <v>1835</v>
      </c>
      <c r="H544" t="s">
        <v>2511</v>
      </c>
      <c r="I544" t="s">
        <v>2512</v>
      </c>
      <c r="J544">
        <v>121.43024</v>
      </c>
      <c r="K544">
        <v>24.943919999999999</v>
      </c>
      <c r="L544">
        <v>139154506245968</v>
      </c>
      <c r="M544">
        <v>180</v>
      </c>
    </row>
    <row r="545" spans="1:13" x14ac:dyDescent="0.25">
      <c r="A545">
        <v>544</v>
      </c>
      <c r="B545" t="s">
        <v>70</v>
      </c>
      <c r="C545" t="s">
        <v>2513</v>
      </c>
      <c r="D545" t="s">
        <v>2514</v>
      </c>
      <c r="E545" t="s">
        <v>2515</v>
      </c>
      <c r="F545" t="s">
        <v>1475</v>
      </c>
      <c r="G545" t="s">
        <v>1641</v>
      </c>
      <c r="H545" t="s">
        <v>2516</v>
      </c>
      <c r="I545" t="s">
        <v>2517</v>
      </c>
      <c r="J545">
        <v>121.55291</v>
      </c>
      <c r="K545">
        <v>25.27467</v>
      </c>
      <c r="L545" t="s">
        <v>2518</v>
      </c>
      <c r="M545">
        <v>0</v>
      </c>
    </row>
    <row r="546" spans="1:13" x14ac:dyDescent="0.25">
      <c r="A546">
        <v>545</v>
      </c>
      <c r="B546" t="s">
        <v>70</v>
      </c>
      <c r="C546" t="s">
        <v>2519</v>
      </c>
      <c r="D546" t="s">
        <v>2520</v>
      </c>
      <c r="E546" t="s">
        <v>2521</v>
      </c>
      <c r="F546" t="s">
        <v>1475</v>
      </c>
      <c r="G546" t="s">
        <v>1641</v>
      </c>
      <c r="H546" t="s">
        <v>2522</v>
      </c>
      <c r="I546" t="s">
        <v>2523</v>
      </c>
      <c r="J546">
        <v>121.53415</v>
      </c>
      <c r="K546">
        <v>25.288489999999999</v>
      </c>
      <c r="L546">
        <v>275816102500760</v>
      </c>
      <c r="M546">
        <v>133</v>
      </c>
    </row>
    <row r="547" spans="1:13" x14ac:dyDescent="0.25">
      <c r="A547">
        <v>546</v>
      </c>
      <c r="B547" t="s">
        <v>54</v>
      </c>
      <c r="C547" t="s">
        <v>2524</v>
      </c>
      <c r="D547" t="s">
        <v>2525</v>
      </c>
      <c r="E547" t="s">
        <v>1585</v>
      </c>
      <c r="F547" t="s">
        <v>1475</v>
      </c>
      <c r="G547" t="s">
        <v>1641</v>
      </c>
      <c r="H547" t="s">
        <v>2526</v>
      </c>
      <c r="I547" t="s">
        <v>2527</v>
      </c>
      <c r="J547">
        <v>121.56885</v>
      </c>
      <c r="K547">
        <v>25.296279999999999</v>
      </c>
      <c r="L547">
        <v>148381628556965</v>
      </c>
      <c r="M547">
        <v>100298</v>
      </c>
    </row>
    <row r="548" spans="1:13" x14ac:dyDescent="0.25">
      <c r="A548">
        <v>547</v>
      </c>
      <c r="B548" t="s">
        <v>54</v>
      </c>
      <c r="C548" t="s">
        <v>2528</v>
      </c>
      <c r="D548" t="s">
        <v>2529</v>
      </c>
      <c r="E548" t="s">
        <v>2530</v>
      </c>
      <c r="F548" t="s">
        <v>1475</v>
      </c>
      <c r="G548" t="s">
        <v>1641</v>
      </c>
      <c r="H548" t="s">
        <v>2531</v>
      </c>
      <c r="I548" t="s">
        <v>2532</v>
      </c>
      <c r="J548">
        <v>121.59126000000001</v>
      </c>
      <c r="K548">
        <v>25.290690000000001</v>
      </c>
      <c r="L548">
        <v>210484615636824</v>
      </c>
      <c r="M548">
        <v>1730</v>
      </c>
    </row>
    <row r="549" spans="1:13" x14ac:dyDescent="0.25">
      <c r="A549">
        <v>548</v>
      </c>
      <c r="B549" t="s">
        <v>54</v>
      </c>
      <c r="C549" t="s">
        <v>2533</v>
      </c>
      <c r="D549" t="s">
        <v>2534</v>
      </c>
      <c r="E549" t="s">
        <v>1585</v>
      </c>
      <c r="F549" t="s">
        <v>1475</v>
      </c>
      <c r="G549" t="s">
        <v>1641</v>
      </c>
      <c r="H549" t="s">
        <v>2535</v>
      </c>
      <c r="I549" t="s">
        <v>2536</v>
      </c>
      <c r="J549">
        <v>121.54404</v>
      </c>
      <c r="K549">
        <v>25.29054</v>
      </c>
      <c r="L549">
        <v>110244172434671</v>
      </c>
      <c r="M549">
        <v>117</v>
      </c>
    </row>
    <row r="550" spans="1:13" x14ac:dyDescent="0.25">
      <c r="A550">
        <v>549</v>
      </c>
      <c r="B550" t="s">
        <v>18</v>
      </c>
      <c r="C550" t="s">
        <v>2537</v>
      </c>
      <c r="D550" t="s">
        <v>2538</v>
      </c>
      <c r="E550" t="s">
        <v>1609</v>
      </c>
      <c r="F550" t="s">
        <v>1475</v>
      </c>
      <c r="G550" t="s">
        <v>1808</v>
      </c>
      <c r="H550" t="s">
        <v>2539</v>
      </c>
      <c r="I550" t="s">
        <v>2540</v>
      </c>
      <c r="J550">
        <v>121.68965</v>
      </c>
      <c r="K550">
        <v>25.06776</v>
      </c>
      <c r="L550">
        <v>121395201275715</v>
      </c>
      <c r="M550">
        <v>77</v>
      </c>
    </row>
    <row r="551" spans="1:13" x14ac:dyDescent="0.25">
      <c r="A551">
        <v>550</v>
      </c>
      <c r="B551" t="s">
        <v>156</v>
      </c>
      <c r="C551" t="s">
        <v>2541</v>
      </c>
      <c r="D551" t="s">
        <v>2542</v>
      </c>
      <c r="E551" t="s">
        <v>1474</v>
      </c>
      <c r="F551" t="s">
        <v>1475</v>
      </c>
      <c r="G551" t="s">
        <v>1641</v>
      </c>
      <c r="H551" t="s">
        <v>2543</v>
      </c>
      <c r="I551" t="s">
        <v>2544</v>
      </c>
      <c r="J551">
        <v>121.53111</v>
      </c>
      <c r="K551">
        <v>25.28783</v>
      </c>
      <c r="L551">
        <v>677492452280140</v>
      </c>
      <c r="M551">
        <v>35385</v>
      </c>
    </row>
    <row r="552" spans="1:13" x14ac:dyDescent="0.25">
      <c r="A552">
        <v>551</v>
      </c>
      <c r="B552" t="s">
        <v>70</v>
      </c>
      <c r="C552" t="s">
        <v>2545</v>
      </c>
      <c r="D552" t="s">
        <v>2546</v>
      </c>
      <c r="E552" t="s">
        <v>2547</v>
      </c>
      <c r="F552" t="s">
        <v>1475</v>
      </c>
      <c r="G552" t="s">
        <v>1641</v>
      </c>
      <c r="H552" t="s">
        <v>2548</v>
      </c>
      <c r="I552" t="s">
        <v>2549</v>
      </c>
      <c r="J552">
        <v>121.57138999999999</v>
      </c>
      <c r="K552">
        <v>25.268609999999999</v>
      </c>
      <c r="L552">
        <v>413523845331382</v>
      </c>
      <c r="M552">
        <v>14</v>
      </c>
    </row>
    <row r="553" spans="1:13" x14ac:dyDescent="0.25">
      <c r="A553">
        <v>552</v>
      </c>
      <c r="B553" t="s">
        <v>54</v>
      </c>
      <c r="C553" t="s">
        <v>2550</v>
      </c>
      <c r="D553" t="s">
        <v>2551</v>
      </c>
      <c r="E553" t="s">
        <v>57</v>
      </c>
      <c r="F553" t="s">
        <v>1475</v>
      </c>
      <c r="G553" t="s">
        <v>1659</v>
      </c>
      <c r="H553" t="s">
        <v>2552</v>
      </c>
      <c r="I553" t="s">
        <v>2553</v>
      </c>
      <c r="J553">
        <v>121.72204000000001</v>
      </c>
      <c r="K553">
        <v>25.029229999999998</v>
      </c>
      <c r="L553">
        <v>102830593223304</v>
      </c>
      <c r="M553">
        <v>564</v>
      </c>
    </row>
    <row r="554" spans="1:13" x14ac:dyDescent="0.25">
      <c r="A554">
        <v>553</v>
      </c>
      <c r="B554" t="s">
        <v>70</v>
      </c>
      <c r="C554" t="s">
        <v>2554</v>
      </c>
      <c r="D554" t="s">
        <v>2555</v>
      </c>
      <c r="E554" t="s">
        <v>2556</v>
      </c>
      <c r="F554" t="s">
        <v>1475</v>
      </c>
      <c r="G554" t="s">
        <v>5272</v>
      </c>
      <c r="H554" t="s">
        <v>2557</v>
      </c>
      <c r="I554" t="s">
        <v>2558</v>
      </c>
      <c r="J554">
        <v>121.69741999999999</v>
      </c>
      <c r="K554">
        <v>25.017029999999998</v>
      </c>
      <c r="L554" t="s">
        <v>2559</v>
      </c>
      <c r="M554">
        <v>76582</v>
      </c>
    </row>
    <row r="555" spans="1:13" x14ac:dyDescent="0.25">
      <c r="A555">
        <v>554</v>
      </c>
      <c r="B555" t="s">
        <v>70</v>
      </c>
      <c r="C555" t="s">
        <v>2560</v>
      </c>
      <c r="D555" t="s">
        <v>2561</v>
      </c>
      <c r="E555" t="s">
        <v>2562</v>
      </c>
      <c r="F555" t="s">
        <v>1475</v>
      </c>
      <c r="G555" t="s">
        <v>5272</v>
      </c>
      <c r="H555" t="s">
        <v>2563</v>
      </c>
      <c r="I555" t="s">
        <v>2564</v>
      </c>
      <c r="J555">
        <v>121.69331</v>
      </c>
      <c r="K555">
        <v>24.950430000000001</v>
      </c>
      <c r="L555">
        <v>250578828293458</v>
      </c>
      <c r="M555">
        <v>47</v>
      </c>
    </row>
    <row r="556" spans="1:13" x14ac:dyDescent="0.25">
      <c r="A556">
        <v>555</v>
      </c>
      <c r="B556" t="s">
        <v>48</v>
      </c>
      <c r="C556" t="s">
        <v>2565</v>
      </c>
      <c r="D556" t="s">
        <v>2566</v>
      </c>
      <c r="E556" t="s">
        <v>1539</v>
      </c>
      <c r="F556" t="s">
        <v>1475</v>
      </c>
      <c r="G556" t="s">
        <v>5272</v>
      </c>
      <c r="H556" t="s">
        <v>2567</v>
      </c>
      <c r="I556" t="s">
        <v>2568</v>
      </c>
      <c r="J556">
        <v>121.65300999999999</v>
      </c>
      <c r="K556">
        <v>24.997949999999999</v>
      </c>
      <c r="L556">
        <v>245624488788603</v>
      </c>
      <c r="M556">
        <v>89</v>
      </c>
    </row>
    <row r="557" spans="1:13" x14ac:dyDescent="0.25">
      <c r="A557">
        <v>556</v>
      </c>
      <c r="B557" t="s">
        <v>25</v>
      </c>
      <c r="C557" t="s">
        <v>2569</v>
      </c>
      <c r="D557" t="s">
        <v>2570</v>
      </c>
      <c r="E557" t="s">
        <v>2571</v>
      </c>
      <c r="F557" t="s">
        <v>1475</v>
      </c>
      <c r="G557" t="s">
        <v>5272</v>
      </c>
      <c r="H557" t="s">
        <v>2572</v>
      </c>
      <c r="I557" t="s">
        <v>2573</v>
      </c>
      <c r="J557">
        <v>121.66110999999999</v>
      </c>
      <c r="K557">
        <v>24.990829999999999</v>
      </c>
      <c r="L557" t="s">
        <v>2574</v>
      </c>
      <c r="M557">
        <v>519</v>
      </c>
    </row>
    <row r="558" spans="1:13" x14ac:dyDescent="0.25">
      <c r="A558">
        <v>557</v>
      </c>
      <c r="B558" t="s">
        <v>156</v>
      </c>
      <c r="C558" t="s">
        <v>2575</v>
      </c>
      <c r="D558" t="s">
        <v>2576</v>
      </c>
      <c r="E558" t="s">
        <v>2577</v>
      </c>
      <c r="F558" t="s">
        <v>1475</v>
      </c>
      <c r="G558" t="s">
        <v>5272</v>
      </c>
      <c r="H558" t="s">
        <v>2578</v>
      </c>
      <c r="I558" t="s">
        <v>2579</v>
      </c>
      <c r="J558">
        <v>121.66045</v>
      </c>
      <c r="K558">
        <v>24.991060000000001</v>
      </c>
      <c r="L558">
        <v>607589162591485</v>
      </c>
      <c r="M558">
        <v>1126</v>
      </c>
    </row>
    <row r="559" spans="1:13" x14ac:dyDescent="0.25">
      <c r="A559">
        <v>558</v>
      </c>
      <c r="B559" t="s">
        <v>48</v>
      </c>
      <c r="C559" t="s">
        <v>2580</v>
      </c>
      <c r="D559" t="s">
        <v>2581</v>
      </c>
      <c r="E559" t="s">
        <v>1539</v>
      </c>
      <c r="F559" t="s">
        <v>1475</v>
      </c>
      <c r="G559" t="s">
        <v>5272</v>
      </c>
      <c r="H559" t="s">
        <v>2582</v>
      </c>
      <c r="I559" t="s">
        <v>2573</v>
      </c>
      <c r="J559">
        <v>121.64999</v>
      </c>
      <c r="K559">
        <v>25.00001</v>
      </c>
      <c r="L559">
        <v>116290971778591</v>
      </c>
      <c r="M559">
        <v>11960</v>
      </c>
    </row>
    <row r="560" spans="1:13" x14ac:dyDescent="0.25">
      <c r="A560">
        <v>559</v>
      </c>
      <c r="B560" t="s">
        <v>156</v>
      </c>
      <c r="C560" t="s">
        <v>2583</v>
      </c>
      <c r="D560" t="s">
        <v>2584</v>
      </c>
      <c r="E560" t="s">
        <v>2585</v>
      </c>
      <c r="F560" t="s">
        <v>1475</v>
      </c>
      <c r="G560" t="s">
        <v>5272</v>
      </c>
      <c r="H560" t="s">
        <v>2586</v>
      </c>
      <c r="I560" t="s">
        <v>2587</v>
      </c>
      <c r="J560">
        <v>121.65640999999999</v>
      </c>
      <c r="K560">
        <v>24.991109999999999</v>
      </c>
      <c r="L560">
        <v>187365701389498</v>
      </c>
      <c r="M560">
        <v>200</v>
      </c>
    </row>
    <row r="561" spans="1:13" x14ac:dyDescent="0.25">
      <c r="A561">
        <v>560</v>
      </c>
      <c r="B561" t="s">
        <v>70</v>
      </c>
      <c r="C561" t="s">
        <v>2588</v>
      </c>
      <c r="D561" t="s">
        <v>2589</v>
      </c>
      <c r="E561" t="s">
        <v>2590</v>
      </c>
      <c r="F561" t="s">
        <v>1475</v>
      </c>
      <c r="G561" t="s">
        <v>5272</v>
      </c>
      <c r="H561" t="s">
        <v>2591</v>
      </c>
      <c r="I561" t="s">
        <v>2592</v>
      </c>
      <c r="J561">
        <v>121.69826</v>
      </c>
      <c r="K561">
        <v>25.01661</v>
      </c>
      <c r="L561" t="s">
        <v>2593</v>
      </c>
      <c r="M561">
        <v>0</v>
      </c>
    </row>
    <row r="562" spans="1:13" x14ac:dyDescent="0.25">
      <c r="A562">
        <v>561</v>
      </c>
      <c r="B562" t="s">
        <v>156</v>
      </c>
      <c r="C562" t="s">
        <v>2594</v>
      </c>
      <c r="D562" t="s">
        <v>2595</v>
      </c>
      <c r="E562" t="s">
        <v>1474</v>
      </c>
      <c r="F562" t="s">
        <v>1475</v>
      </c>
      <c r="G562" t="s">
        <v>5272</v>
      </c>
      <c r="H562" t="s">
        <v>2578</v>
      </c>
      <c r="I562" t="s">
        <v>2587</v>
      </c>
      <c r="J562">
        <v>121.66051</v>
      </c>
      <c r="K562">
        <v>24.99091</v>
      </c>
      <c r="L562">
        <v>264740120213225</v>
      </c>
      <c r="M562">
        <v>212</v>
      </c>
    </row>
    <row r="563" spans="1:13" x14ac:dyDescent="0.25">
      <c r="A563">
        <v>562</v>
      </c>
      <c r="B563" t="s">
        <v>156</v>
      </c>
      <c r="C563" t="s">
        <v>2596</v>
      </c>
      <c r="D563" t="s">
        <v>2597</v>
      </c>
      <c r="E563" t="s">
        <v>2598</v>
      </c>
      <c r="F563" t="s">
        <v>1475</v>
      </c>
      <c r="G563" t="s">
        <v>5272</v>
      </c>
      <c r="H563" t="s">
        <v>2599</v>
      </c>
      <c r="I563" t="s">
        <v>2600</v>
      </c>
      <c r="J563">
        <v>121.65866</v>
      </c>
      <c r="K563">
        <v>24.990690000000001</v>
      </c>
      <c r="L563">
        <v>217030751658297</v>
      </c>
      <c r="M563">
        <v>495</v>
      </c>
    </row>
    <row r="564" spans="1:13" x14ac:dyDescent="0.25">
      <c r="A564">
        <v>563</v>
      </c>
      <c r="B564" t="s">
        <v>32</v>
      </c>
      <c r="C564" t="s">
        <v>2601</v>
      </c>
      <c r="D564" t="s">
        <v>2602</v>
      </c>
      <c r="E564" t="s">
        <v>2603</v>
      </c>
      <c r="F564" t="s">
        <v>1475</v>
      </c>
      <c r="G564" t="s">
        <v>5272</v>
      </c>
      <c r="H564" t="s">
        <v>2604</v>
      </c>
      <c r="I564" t="s">
        <v>2587</v>
      </c>
      <c r="J564">
        <v>121.65974</v>
      </c>
      <c r="K564">
        <v>24.990950000000002</v>
      </c>
      <c r="L564">
        <v>147776651959641</v>
      </c>
      <c r="M564">
        <v>1950</v>
      </c>
    </row>
    <row r="565" spans="1:13" x14ac:dyDescent="0.25">
      <c r="A565">
        <v>564</v>
      </c>
      <c r="B565" t="s">
        <v>70</v>
      </c>
      <c r="C565" t="s">
        <v>2605</v>
      </c>
      <c r="D565" t="s">
        <v>2606</v>
      </c>
      <c r="E565" t="s">
        <v>2562</v>
      </c>
      <c r="F565" t="s">
        <v>1475</v>
      </c>
      <c r="G565" t="s">
        <v>5272</v>
      </c>
      <c r="H565" t="s">
        <v>2607</v>
      </c>
      <c r="I565" t="s">
        <v>2587</v>
      </c>
      <c r="J565">
        <v>121.65915</v>
      </c>
      <c r="K565">
        <v>24.99072</v>
      </c>
      <c r="L565">
        <v>234949946519337</v>
      </c>
      <c r="M565">
        <v>40</v>
      </c>
    </row>
    <row r="566" spans="1:13" x14ac:dyDescent="0.25">
      <c r="A566">
        <v>565</v>
      </c>
      <c r="B566" t="s">
        <v>32</v>
      </c>
      <c r="C566" t="s">
        <v>2608</v>
      </c>
      <c r="D566" t="s">
        <v>2609</v>
      </c>
      <c r="E566" t="s">
        <v>2610</v>
      </c>
      <c r="F566" t="s">
        <v>1475</v>
      </c>
      <c r="G566" t="s">
        <v>1641</v>
      </c>
      <c r="H566" t="s">
        <v>2611</v>
      </c>
      <c r="I566" t="s">
        <v>2612</v>
      </c>
      <c r="J566">
        <v>121.56574000000001</v>
      </c>
      <c r="K566">
        <v>25.29139</v>
      </c>
      <c r="L566">
        <v>401117793292731</v>
      </c>
      <c r="M566">
        <v>6</v>
      </c>
    </row>
    <row r="567" spans="1:13" x14ac:dyDescent="0.25">
      <c r="A567">
        <v>566</v>
      </c>
      <c r="B567" t="s">
        <v>25</v>
      </c>
      <c r="C567" t="s">
        <v>2613</v>
      </c>
      <c r="D567" t="s">
        <v>2614</v>
      </c>
      <c r="E567" t="s">
        <v>2615</v>
      </c>
      <c r="F567" t="s">
        <v>1475</v>
      </c>
      <c r="G567" t="s">
        <v>1503</v>
      </c>
      <c r="H567" t="s">
        <v>2616</v>
      </c>
      <c r="I567" t="s">
        <v>2617</v>
      </c>
      <c r="J567">
        <v>121.48651</v>
      </c>
      <c r="K567">
        <v>25.195180000000001</v>
      </c>
      <c r="L567">
        <v>222382604458527</v>
      </c>
      <c r="M567">
        <v>20</v>
      </c>
    </row>
    <row r="568" spans="1:13" x14ac:dyDescent="0.25">
      <c r="A568">
        <v>567</v>
      </c>
      <c r="B568" t="s">
        <v>32</v>
      </c>
      <c r="C568" t="s">
        <v>2618</v>
      </c>
      <c r="D568" t="s">
        <v>2619</v>
      </c>
      <c r="E568" t="s">
        <v>2620</v>
      </c>
      <c r="F568" t="s">
        <v>1475</v>
      </c>
      <c r="G568" t="s">
        <v>1555</v>
      </c>
      <c r="H568" t="s">
        <v>2621</v>
      </c>
      <c r="I568" t="s">
        <v>2622</v>
      </c>
      <c r="J568">
        <v>121.53599</v>
      </c>
      <c r="K568">
        <v>24.983149999999998</v>
      </c>
      <c r="L568">
        <v>460512177386511</v>
      </c>
      <c r="M568">
        <v>268</v>
      </c>
    </row>
    <row r="569" spans="1:13" x14ac:dyDescent="0.25">
      <c r="A569">
        <v>568</v>
      </c>
      <c r="B569" t="s">
        <v>70</v>
      </c>
      <c r="C569" t="s">
        <v>2623</v>
      </c>
      <c r="D569" t="s">
        <v>2624</v>
      </c>
      <c r="E569" t="s">
        <v>2625</v>
      </c>
      <c r="F569" t="s">
        <v>1475</v>
      </c>
      <c r="G569" t="s">
        <v>1693</v>
      </c>
      <c r="H569" t="s">
        <v>1730</v>
      </c>
      <c r="I569" t="s">
        <v>2626</v>
      </c>
      <c r="J569">
        <v>121.47596</v>
      </c>
      <c r="K569">
        <v>25.050509999999999</v>
      </c>
      <c r="L569">
        <v>180706821975381</v>
      </c>
      <c r="M569">
        <v>15139</v>
      </c>
    </row>
    <row r="570" spans="1:13" x14ac:dyDescent="0.25">
      <c r="A570">
        <v>569</v>
      </c>
      <c r="B570" t="s">
        <v>32</v>
      </c>
      <c r="C570" t="s">
        <v>2627</v>
      </c>
      <c r="D570" t="s">
        <v>2628</v>
      </c>
      <c r="E570" t="s">
        <v>2629</v>
      </c>
      <c r="F570" t="s">
        <v>1475</v>
      </c>
      <c r="G570" t="s">
        <v>1496</v>
      </c>
      <c r="H570" t="s">
        <v>2630</v>
      </c>
      <c r="I570" t="s">
        <v>2631</v>
      </c>
      <c r="J570">
        <v>121.40011</v>
      </c>
      <c r="K570">
        <v>25.08193</v>
      </c>
      <c r="L570" t="s">
        <v>2632</v>
      </c>
      <c r="M570">
        <v>6972</v>
      </c>
    </row>
    <row r="571" spans="1:13" x14ac:dyDescent="0.25">
      <c r="A571">
        <v>570</v>
      </c>
      <c r="B571" t="s">
        <v>70</v>
      </c>
      <c r="C571" t="s">
        <v>2633</v>
      </c>
      <c r="D571" t="s">
        <v>2634</v>
      </c>
      <c r="E571" t="s">
        <v>2635</v>
      </c>
      <c r="F571" t="s">
        <v>1475</v>
      </c>
      <c r="G571" t="s">
        <v>1514</v>
      </c>
      <c r="H571" t="s">
        <v>2636</v>
      </c>
      <c r="I571" t="s">
        <v>2637</v>
      </c>
      <c r="J571">
        <v>121.76357</v>
      </c>
      <c r="K571">
        <v>25.10294</v>
      </c>
      <c r="L571">
        <v>201076596648525</v>
      </c>
      <c r="M571">
        <v>1971</v>
      </c>
    </row>
    <row r="572" spans="1:13" x14ac:dyDescent="0.25">
      <c r="A572">
        <v>571</v>
      </c>
      <c r="B572" t="s">
        <v>25</v>
      </c>
      <c r="C572" t="s">
        <v>2638</v>
      </c>
      <c r="D572" t="s">
        <v>2639</v>
      </c>
      <c r="E572" t="s">
        <v>57</v>
      </c>
      <c r="F572" t="s">
        <v>1475</v>
      </c>
      <c r="G572" t="s">
        <v>5272</v>
      </c>
      <c r="H572" t="s">
        <v>2640</v>
      </c>
      <c r="I572" t="s">
        <v>2573</v>
      </c>
      <c r="J572">
        <v>121.66055</v>
      </c>
      <c r="K572">
        <v>24.990939999999998</v>
      </c>
      <c r="L572">
        <v>264740120213225</v>
      </c>
      <c r="M572">
        <v>212</v>
      </c>
    </row>
    <row r="573" spans="1:13" x14ac:dyDescent="0.25">
      <c r="A573">
        <v>572</v>
      </c>
      <c r="B573" t="s">
        <v>156</v>
      </c>
      <c r="C573" t="s">
        <v>2641</v>
      </c>
      <c r="D573" t="s">
        <v>2642</v>
      </c>
      <c r="E573" t="s">
        <v>57</v>
      </c>
      <c r="F573" t="s">
        <v>1475</v>
      </c>
      <c r="G573" t="s">
        <v>1508</v>
      </c>
      <c r="H573" t="s">
        <v>2643</v>
      </c>
      <c r="I573" t="s">
        <v>2644</v>
      </c>
      <c r="J573">
        <v>121.83446000000001</v>
      </c>
      <c r="K573">
        <v>25.032409999999999</v>
      </c>
      <c r="L573">
        <v>236999346479479</v>
      </c>
      <c r="M573">
        <v>113</v>
      </c>
    </row>
    <row r="574" spans="1:13" x14ac:dyDescent="0.25">
      <c r="A574">
        <v>573</v>
      </c>
      <c r="B574" t="s">
        <v>70</v>
      </c>
      <c r="C574" t="s">
        <v>2645</v>
      </c>
      <c r="D574" t="s">
        <v>2646</v>
      </c>
      <c r="E574" t="s">
        <v>1474</v>
      </c>
      <c r="F574" t="s">
        <v>1475</v>
      </c>
      <c r="G574" t="s">
        <v>1476</v>
      </c>
      <c r="H574" t="s">
        <v>2647</v>
      </c>
      <c r="I574" t="s">
        <v>2648</v>
      </c>
      <c r="J574">
        <v>121.41355</v>
      </c>
      <c r="K574">
        <v>25.159310000000001</v>
      </c>
      <c r="L574" t="s">
        <v>2649</v>
      </c>
      <c r="M574">
        <v>118</v>
      </c>
    </row>
    <row r="575" spans="1:13" x14ac:dyDescent="0.25">
      <c r="A575">
        <v>574</v>
      </c>
      <c r="B575" t="s">
        <v>54</v>
      </c>
      <c r="C575" t="s">
        <v>2650</v>
      </c>
      <c r="D575" t="s">
        <v>2651</v>
      </c>
      <c r="E575" t="s">
        <v>1609</v>
      </c>
      <c r="F575" t="s">
        <v>1475</v>
      </c>
      <c r="G575" t="s">
        <v>1641</v>
      </c>
      <c r="H575" t="s">
        <v>2652</v>
      </c>
      <c r="I575" t="s">
        <v>2653</v>
      </c>
      <c r="J575">
        <v>121.57125000000001</v>
      </c>
      <c r="K575">
        <v>25.268640000000001</v>
      </c>
      <c r="L575">
        <v>482608065141239</v>
      </c>
      <c r="M575">
        <v>291</v>
      </c>
    </row>
    <row r="576" spans="1:13" x14ac:dyDescent="0.25">
      <c r="A576">
        <v>575</v>
      </c>
      <c r="B576" t="s">
        <v>25</v>
      </c>
      <c r="C576" t="s">
        <v>2654</v>
      </c>
      <c r="D576" t="s">
        <v>2655</v>
      </c>
      <c r="E576" t="s">
        <v>1585</v>
      </c>
      <c r="F576" t="s">
        <v>1475</v>
      </c>
      <c r="G576" t="s">
        <v>1641</v>
      </c>
      <c r="H576" t="s">
        <v>2656</v>
      </c>
      <c r="I576" t="s">
        <v>2657</v>
      </c>
      <c r="J576">
        <v>121.56469</v>
      </c>
      <c r="K576">
        <v>25.240739999999999</v>
      </c>
      <c r="L576">
        <v>213275755383978</v>
      </c>
      <c r="M576">
        <v>97</v>
      </c>
    </row>
    <row r="577" spans="1:13" x14ac:dyDescent="0.25">
      <c r="A577">
        <v>576</v>
      </c>
      <c r="B577" t="s">
        <v>32</v>
      </c>
      <c r="C577" t="s">
        <v>2658</v>
      </c>
      <c r="D577" t="s">
        <v>2659</v>
      </c>
      <c r="E577" t="s">
        <v>2660</v>
      </c>
      <c r="F577" t="s">
        <v>1475</v>
      </c>
      <c r="G577" t="s">
        <v>1540</v>
      </c>
      <c r="H577" t="s">
        <v>2661</v>
      </c>
      <c r="I577" t="s">
        <v>2662</v>
      </c>
      <c r="J577">
        <v>121.45751</v>
      </c>
      <c r="K577">
        <v>25.085709999999999</v>
      </c>
      <c r="M577">
        <v>0</v>
      </c>
    </row>
    <row r="578" spans="1:13" x14ac:dyDescent="0.25">
      <c r="A578">
        <v>577</v>
      </c>
      <c r="B578" t="s">
        <v>32</v>
      </c>
      <c r="C578" t="s">
        <v>2663</v>
      </c>
      <c r="D578" t="s">
        <v>2664</v>
      </c>
      <c r="E578" t="s">
        <v>2665</v>
      </c>
      <c r="F578" t="s">
        <v>1475</v>
      </c>
      <c r="G578" t="s">
        <v>2010</v>
      </c>
      <c r="H578" t="s">
        <v>2666</v>
      </c>
      <c r="I578" t="s">
        <v>2667</v>
      </c>
      <c r="J578">
        <v>121.61118999999999</v>
      </c>
      <c r="K578">
        <v>25.24644</v>
      </c>
      <c r="L578" t="s">
        <v>2668</v>
      </c>
      <c r="M578">
        <v>55040</v>
      </c>
    </row>
    <row r="579" spans="1:13" x14ac:dyDescent="0.25">
      <c r="A579">
        <v>578</v>
      </c>
      <c r="B579" t="s">
        <v>25</v>
      </c>
      <c r="C579" t="s">
        <v>2669</v>
      </c>
      <c r="D579" t="s">
        <v>2670</v>
      </c>
      <c r="E579" t="s">
        <v>1609</v>
      </c>
      <c r="F579" t="s">
        <v>1475</v>
      </c>
      <c r="G579" t="s">
        <v>2188</v>
      </c>
      <c r="H579" t="s">
        <v>2671</v>
      </c>
      <c r="I579" t="s">
        <v>2672</v>
      </c>
      <c r="J579">
        <v>121.69242</v>
      </c>
      <c r="K579">
        <v>25.207730000000002</v>
      </c>
      <c r="L579">
        <v>119955698086869</v>
      </c>
      <c r="M579">
        <v>16412</v>
      </c>
    </row>
    <row r="580" spans="1:13" x14ac:dyDescent="0.25">
      <c r="A580">
        <v>579</v>
      </c>
      <c r="B580" t="s">
        <v>156</v>
      </c>
      <c r="C580" t="s">
        <v>2673</v>
      </c>
      <c r="D580" t="s">
        <v>2674</v>
      </c>
      <c r="E580" t="s">
        <v>1609</v>
      </c>
      <c r="F580" t="s">
        <v>1475</v>
      </c>
      <c r="G580" t="s">
        <v>1808</v>
      </c>
      <c r="H580" t="s">
        <v>2675</v>
      </c>
      <c r="I580" t="s">
        <v>2676</v>
      </c>
      <c r="J580">
        <v>121.66238</v>
      </c>
      <c r="K580">
        <v>25.070319999999999</v>
      </c>
      <c r="L580">
        <v>184004158310967</v>
      </c>
      <c r="M580">
        <v>3114</v>
      </c>
    </row>
    <row r="581" spans="1:13" x14ac:dyDescent="0.25">
      <c r="A581">
        <v>580</v>
      </c>
      <c r="B581" t="s">
        <v>54</v>
      </c>
      <c r="C581" t="s">
        <v>2677</v>
      </c>
      <c r="D581" t="s">
        <v>2678</v>
      </c>
      <c r="E581" t="s">
        <v>1609</v>
      </c>
      <c r="F581" t="s">
        <v>1475</v>
      </c>
      <c r="G581" t="s">
        <v>1808</v>
      </c>
      <c r="H581" t="s">
        <v>2679</v>
      </c>
      <c r="I581" t="s">
        <v>2680</v>
      </c>
      <c r="J581">
        <v>121.63299000000001</v>
      </c>
      <c r="K581">
        <v>25.07432</v>
      </c>
      <c r="L581">
        <v>166389190083438</v>
      </c>
      <c r="M581">
        <v>9424</v>
      </c>
    </row>
    <row r="582" spans="1:13" x14ac:dyDescent="0.25">
      <c r="A582">
        <v>581</v>
      </c>
      <c r="B582" t="s">
        <v>54</v>
      </c>
      <c r="C582" t="s">
        <v>2681</v>
      </c>
      <c r="D582" t="s">
        <v>2682</v>
      </c>
      <c r="E582" t="s">
        <v>1539</v>
      </c>
      <c r="F582" t="s">
        <v>1475</v>
      </c>
      <c r="G582" t="s">
        <v>1945</v>
      </c>
      <c r="H582" t="s">
        <v>2683</v>
      </c>
      <c r="I582" t="s">
        <v>2684</v>
      </c>
      <c r="J582">
        <v>121.46987</v>
      </c>
      <c r="K582">
        <v>25.03651</v>
      </c>
      <c r="L582">
        <v>286539308191875</v>
      </c>
      <c r="M582">
        <v>859</v>
      </c>
    </row>
    <row r="583" spans="1:13" x14ac:dyDescent="0.25">
      <c r="A583">
        <v>582</v>
      </c>
      <c r="B583" t="s">
        <v>70</v>
      </c>
      <c r="C583" t="s">
        <v>2685</v>
      </c>
      <c r="D583" t="s">
        <v>2686</v>
      </c>
      <c r="E583" t="s">
        <v>2687</v>
      </c>
      <c r="F583" t="s">
        <v>1475</v>
      </c>
      <c r="G583" t="s">
        <v>1945</v>
      </c>
      <c r="H583" t="s">
        <v>2688</v>
      </c>
      <c r="I583" t="s">
        <v>2689</v>
      </c>
      <c r="J583">
        <v>121.45386999999999</v>
      </c>
      <c r="K583">
        <v>25.004619999999999</v>
      </c>
      <c r="L583">
        <v>323784904332672</v>
      </c>
      <c r="M583">
        <v>12</v>
      </c>
    </row>
    <row r="584" spans="1:13" x14ac:dyDescent="0.25">
      <c r="A584">
        <v>583</v>
      </c>
      <c r="B584" t="s">
        <v>70</v>
      </c>
      <c r="C584" t="s">
        <v>2690</v>
      </c>
      <c r="D584" t="s">
        <v>2691</v>
      </c>
      <c r="E584" t="s">
        <v>2692</v>
      </c>
      <c r="F584" t="s">
        <v>1475</v>
      </c>
      <c r="G584" t="s">
        <v>1496</v>
      </c>
      <c r="H584" t="s">
        <v>2693</v>
      </c>
      <c r="I584" t="s">
        <v>2694</v>
      </c>
      <c r="J584">
        <v>121.38985</v>
      </c>
      <c r="K584">
        <v>25.08136</v>
      </c>
      <c r="L584" t="s">
        <v>2695</v>
      </c>
      <c r="M584">
        <v>12143</v>
      </c>
    </row>
    <row r="585" spans="1:13" x14ac:dyDescent="0.25">
      <c r="A585">
        <v>584</v>
      </c>
      <c r="B585" t="s">
        <v>156</v>
      </c>
      <c r="C585" t="s">
        <v>2696</v>
      </c>
      <c r="D585" t="s">
        <v>2697</v>
      </c>
      <c r="E585" t="s">
        <v>2698</v>
      </c>
      <c r="F585" t="s">
        <v>1475</v>
      </c>
      <c r="G585" t="s">
        <v>5272</v>
      </c>
      <c r="H585" t="s">
        <v>2699</v>
      </c>
      <c r="I585" t="s">
        <v>2700</v>
      </c>
      <c r="J585">
        <v>121.65752000000001</v>
      </c>
      <c r="K585">
        <v>24.992819999999998</v>
      </c>
      <c r="L585">
        <v>188411874555805</v>
      </c>
      <c r="M585">
        <v>1117</v>
      </c>
    </row>
    <row r="586" spans="1:13" x14ac:dyDescent="0.25">
      <c r="A586">
        <v>585</v>
      </c>
      <c r="B586" t="s">
        <v>156</v>
      </c>
      <c r="C586" t="s">
        <v>2701</v>
      </c>
      <c r="D586" t="s">
        <v>2702</v>
      </c>
      <c r="E586" t="s">
        <v>1539</v>
      </c>
      <c r="F586" t="s">
        <v>1475</v>
      </c>
      <c r="G586" t="s">
        <v>2226</v>
      </c>
      <c r="H586" t="s">
        <v>2703</v>
      </c>
      <c r="I586" t="s">
        <v>2704</v>
      </c>
      <c r="J586">
        <v>121.45153000000001</v>
      </c>
      <c r="K586">
        <v>25.033390000000001</v>
      </c>
      <c r="L586">
        <v>137532496413411</v>
      </c>
      <c r="M586">
        <v>45</v>
      </c>
    </row>
    <row r="587" spans="1:13" x14ac:dyDescent="0.25">
      <c r="A587">
        <v>586</v>
      </c>
      <c r="B587" t="s">
        <v>156</v>
      </c>
      <c r="C587" t="s">
        <v>2705</v>
      </c>
      <c r="D587" t="s">
        <v>2706</v>
      </c>
      <c r="E587" t="s">
        <v>1474</v>
      </c>
      <c r="F587" t="s">
        <v>1475</v>
      </c>
      <c r="G587" t="s">
        <v>1476</v>
      </c>
      <c r="H587" t="s">
        <v>2707</v>
      </c>
      <c r="I587" t="s">
        <v>2708</v>
      </c>
      <c r="J587">
        <v>121.44552</v>
      </c>
      <c r="K587">
        <v>25.147020000000001</v>
      </c>
      <c r="L587">
        <v>193594624013584</v>
      </c>
      <c r="M587">
        <v>11553</v>
      </c>
    </row>
    <row r="588" spans="1:13" x14ac:dyDescent="0.25">
      <c r="A588">
        <v>587</v>
      </c>
      <c r="B588" t="s">
        <v>32</v>
      </c>
      <c r="C588" t="s">
        <v>2709</v>
      </c>
      <c r="D588" t="s">
        <v>2710</v>
      </c>
      <c r="E588" t="s">
        <v>2711</v>
      </c>
      <c r="F588" t="s">
        <v>1475</v>
      </c>
      <c r="G588" t="s">
        <v>1555</v>
      </c>
      <c r="H588" t="s">
        <v>2712</v>
      </c>
      <c r="I588" t="s">
        <v>2713</v>
      </c>
      <c r="J588">
        <v>121.54075</v>
      </c>
      <c r="K588">
        <v>24.96791</v>
      </c>
      <c r="L588">
        <v>487413881299328</v>
      </c>
      <c r="M588">
        <v>77</v>
      </c>
    </row>
    <row r="589" spans="1:13" x14ac:dyDescent="0.25">
      <c r="A589">
        <v>588</v>
      </c>
      <c r="B589" t="s">
        <v>54</v>
      </c>
      <c r="C589" t="s">
        <v>2714</v>
      </c>
      <c r="D589" t="s">
        <v>2715</v>
      </c>
      <c r="E589" t="s">
        <v>1585</v>
      </c>
      <c r="F589" t="s">
        <v>1475</v>
      </c>
      <c r="G589" t="s">
        <v>1641</v>
      </c>
      <c r="H589" t="s">
        <v>2716</v>
      </c>
      <c r="I589" t="s">
        <v>2717</v>
      </c>
      <c r="J589">
        <v>121.57125000000001</v>
      </c>
      <c r="K589">
        <v>25.268640000000001</v>
      </c>
      <c r="M589">
        <v>0</v>
      </c>
    </row>
    <row r="590" spans="1:13" x14ac:dyDescent="0.25">
      <c r="A590">
        <v>589</v>
      </c>
      <c r="B590" t="s">
        <v>25</v>
      </c>
      <c r="C590" t="s">
        <v>2718</v>
      </c>
      <c r="D590" t="s">
        <v>2719</v>
      </c>
      <c r="E590" t="s">
        <v>1585</v>
      </c>
      <c r="F590" t="s">
        <v>1475</v>
      </c>
      <c r="G590" t="s">
        <v>1641</v>
      </c>
      <c r="H590" t="s">
        <v>2720</v>
      </c>
      <c r="I590" t="s">
        <v>2721</v>
      </c>
      <c r="J590">
        <v>121.54403000000001</v>
      </c>
      <c r="K590">
        <v>25.29054</v>
      </c>
      <c r="L590">
        <v>175380895841072</v>
      </c>
      <c r="M590">
        <v>61324</v>
      </c>
    </row>
    <row r="591" spans="1:13" x14ac:dyDescent="0.25">
      <c r="A591">
        <v>590</v>
      </c>
      <c r="B591" t="s">
        <v>156</v>
      </c>
      <c r="C591" t="s">
        <v>2722</v>
      </c>
      <c r="D591" t="s">
        <v>2723</v>
      </c>
      <c r="E591" t="s">
        <v>1585</v>
      </c>
      <c r="F591" t="s">
        <v>1475</v>
      </c>
      <c r="G591" t="s">
        <v>1641</v>
      </c>
      <c r="H591" t="s">
        <v>2724</v>
      </c>
      <c r="I591" t="s">
        <v>2725</v>
      </c>
      <c r="J591">
        <v>121.54404</v>
      </c>
      <c r="K591">
        <v>25.29054</v>
      </c>
      <c r="L591">
        <v>113594778717594</v>
      </c>
      <c r="M591">
        <v>273</v>
      </c>
    </row>
    <row r="592" spans="1:13" x14ac:dyDescent="0.25">
      <c r="A592">
        <v>591</v>
      </c>
      <c r="B592" t="s">
        <v>25</v>
      </c>
      <c r="C592" t="s">
        <v>2726</v>
      </c>
      <c r="D592" t="s">
        <v>2727</v>
      </c>
      <c r="E592" t="s">
        <v>1474</v>
      </c>
      <c r="F592" t="s">
        <v>1475</v>
      </c>
      <c r="G592" t="s">
        <v>1476</v>
      </c>
      <c r="H592" t="s">
        <v>2728</v>
      </c>
      <c r="I592" t="s">
        <v>2729</v>
      </c>
      <c r="J592">
        <v>121.43373</v>
      </c>
      <c r="K592">
        <v>25.159510000000001</v>
      </c>
      <c r="L592">
        <v>214531168585353</v>
      </c>
      <c r="M592">
        <v>1208</v>
      </c>
    </row>
    <row r="593" spans="1:13" x14ac:dyDescent="0.25">
      <c r="A593">
        <v>592</v>
      </c>
      <c r="B593" t="s">
        <v>32</v>
      </c>
      <c r="C593" t="s">
        <v>2730</v>
      </c>
      <c r="D593" t="s">
        <v>2731</v>
      </c>
      <c r="E593" t="s">
        <v>2732</v>
      </c>
      <c r="F593" t="s">
        <v>1475</v>
      </c>
      <c r="G593" t="s">
        <v>1945</v>
      </c>
      <c r="H593" t="s">
        <v>2733</v>
      </c>
      <c r="I593" t="s">
        <v>2734</v>
      </c>
      <c r="J593">
        <v>121.46071000000001</v>
      </c>
      <c r="K593">
        <v>25.02421</v>
      </c>
      <c r="L593">
        <v>425638357458775</v>
      </c>
      <c r="M593">
        <v>7896</v>
      </c>
    </row>
    <row r="594" spans="1:13" x14ac:dyDescent="0.25">
      <c r="A594">
        <v>593</v>
      </c>
      <c r="B594" t="s">
        <v>156</v>
      </c>
      <c r="C594" t="s">
        <v>2735</v>
      </c>
      <c r="D594" t="s">
        <v>2736</v>
      </c>
      <c r="E594" t="s">
        <v>2737</v>
      </c>
      <c r="F594" t="s">
        <v>1475</v>
      </c>
      <c r="G594" t="s">
        <v>1561</v>
      </c>
      <c r="H594" t="s">
        <v>2738</v>
      </c>
      <c r="I594" t="s">
        <v>2739</v>
      </c>
      <c r="J594">
        <v>121.35214000000001</v>
      </c>
      <c r="K594">
        <v>24.951709999999999</v>
      </c>
      <c r="L594" t="s">
        <v>2740</v>
      </c>
      <c r="M594">
        <v>82</v>
      </c>
    </row>
    <row r="595" spans="1:13" x14ac:dyDescent="0.25">
      <c r="A595">
        <v>594</v>
      </c>
      <c r="B595" t="s">
        <v>70</v>
      </c>
      <c r="C595" t="s">
        <v>2741</v>
      </c>
      <c r="D595" t="s">
        <v>2742</v>
      </c>
      <c r="E595" t="s">
        <v>1474</v>
      </c>
      <c r="F595" t="s">
        <v>1475</v>
      </c>
      <c r="G595" t="s">
        <v>1476</v>
      </c>
      <c r="H595" t="s">
        <v>2743</v>
      </c>
      <c r="I595" t="s">
        <v>2744</v>
      </c>
      <c r="J595">
        <v>121.42303</v>
      </c>
      <c r="K595">
        <v>25.150089999999999</v>
      </c>
      <c r="L595">
        <v>237910616381999</v>
      </c>
      <c r="M595">
        <v>1</v>
      </c>
    </row>
    <row r="596" spans="1:13" x14ac:dyDescent="0.25">
      <c r="A596">
        <v>595</v>
      </c>
      <c r="B596" t="s">
        <v>70</v>
      </c>
      <c r="C596" t="s">
        <v>2745</v>
      </c>
      <c r="D596" t="s">
        <v>2746</v>
      </c>
      <c r="E596" t="s">
        <v>2747</v>
      </c>
      <c r="F596" t="s">
        <v>1475</v>
      </c>
      <c r="G596" t="s">
        <v>1797</v>
      </c>
      <c r="H596" t="s">
        <v>2748</v>
      </c>
      <c r="I596" t="s">
        <v>2749</v>
      </c>
      <c r="J596">
        <v>121.92113999999999</v>
      </c>
      <c r="K596">
        <v>25.10511</v>
      </c>
      <c r="L596">
        <v>227232084098774</v>
      </c>
      <c r="M596">
        <v>42</v>
      </c>
    </row>
    <row r="597" spans="1:13" x14ac:dyDescent="0.25">
      <c r="A597">
        <v>596</v>
      </c>
      <c r="B597" t="s">
        <v>70</v>
      </c>
      <c r="C597" t="s">
        <v>2750</v>
      </c>
      <c r="D597" t="s">
        <v>2751</v>
      </c>
      <c r="E597" t="s">
        <v>2752</v>
      </c>
      <c r="F597" t="s">
        <v>1475</v>
      </c>
      <c r="G597" t="s">
        <v>1641</v>
      </c>
      <c r="H597" t="s">
        <v>2753</v>
      </c>
      <c r="I597" t="s">
        <v>2754</v>
      </c>
      <c r="J597">
        <v>121.56729</v>
      </c>
      <c r="K597">
        <v>25.265540000000001</v>
      </c>
      <c r="L597">
        <v>542216132547144</v>
      </c>
      <c r="M597">
        <v>19</v>
      </c>
    </row>
    <row r="598" spans="1:13" x14ac:dyDescent="0.25">
      <c r="A598">
        <v>597</v>
      </c>
      <c r="B598" t="s">
        <v>32</v>
      </c>
      <c r="C598" t="s">
        <v>2755</v>
      </c>
      <c r="D598" t="s">
        <v>2756</v>
      </c>
      <c r="E598" t="s">
        <v>2757</v>
      </c>
      <c r="F598" t="s">
        <v>1475</v>
      </c>
      <c r="G598" t="s">
        <v>1496</v>
      </c>
      <c r="H598" t="s">
        <v>2758</v>
      </c>
      <c r="I598" t="s">
        <v>2759</v>
      </c>
      <c r="J598">
        <v>121.40141</v>
      </c>
      <c r="K598">
        <v>25.075849999999999</v>
      </c>
      <c r="L598" t="s">
        <v>2760</v>
      </c>
      <c r="M598">
        <v>11004</v>
      </c>
    </row>
    <row r="599" spans="1:13" x14ac:dyDescent="0.25">
      <c r="A599">
        <v>598</v>
      </c>
      <c r="B599" t="s">
        <v>70</v>
      </c>
      <c r="C599" t="s">
        <v>2761</v>
      </c>
      <c r="D599" t="s">
        <v>2762</v>
      </c>
      <c r="E599" t="s">
        <v>57</v>
      </c>
      <c r="F599" t="s">
        <v>1475</v>
      </c>
      <c r="G599" t="s">
        <v>1659</v>
      </c>
      <c r="H599" t="s">
        <v>2763</v>
      </c>
      <c r="I599" t="s">
        <v>2764</v>
      </c>
      <c r="J599">
        <v>121.73975</v>
      </c>
      <c r="K599">
        <v>25.01972</v>
      </c>
      <c r="L599">
        <v>285602884890730</v>
      </c>
      <c r="M599">
        <v>3707</v>
      </c>
    </row>
    <row r="600" spans="1:13" x14ac:dyDescent="0.25">
      <c r="A600">
        <v>599</v>
      </c>
      <c r="B600" t="s">
        <v>25</v>
      </c>
      <c r="C600" t="s">
        <v>2765</v>
      </c>
      <c r="D600" t="s">
        <v>2766</v>
      </c>
      <c r="E600" t="s">
        <v>2767</v>
      </c>
      <c r="F600" t="s">
        <v>1475</v>
      </c>
      <c r="G600" t="s">
        <v>1561</v>
      </c>
      <c r="H600" t="s">
        <v>2768</v>
      </c>
      <c r="I600" t="s">
        <v>2769</v>
      </c>
      <c r="J600">
        <v>121.32991</v>
      </c>
      <c r="K600">
        <v>24.940180000000002</v>
      </c>
      <c r="L600" t="s">
        <v>2770</v>
      </c>
      <c r="M600">
        <v>2305</v>
      </c>
    </row>
    <row r="601" spans="1:13" x14ac:dyDescent="0.25">
      <c r="A601">
        <v>600</v>
      </c>
      <c r="B601" t="s">
        <v>70</v>
      </c>
      <c r="C601" t="s">
        <v>2771</v>
      </c>
      <c r="D601" t="s">
        <v>2772</v>
      </c>
      <c r="E601" t="s">
        <v>1306</v>
      </c>
      <c r="F601" t="s">
        <v>1475</v>
      </c>
      <c r="G601" t="s">
        <v>1561</v>
      </c>
      <c r="H601" t="s">
        <v>2773</v>
      </c>
      <c r="I601" t="s">
        <v>2774</v>
      </c>
      <c r="J601">
        <v>121.35646</v>
      </c>
      <c r="K601">
        <v>24.958189999999998</v>
      </c>
      <c r="L601">
        <v>131575693587396</v>
      </c>
      <c r="M601">
        <v>5648</v>
      </c>
    </row>
    <row r="602" spans="1:13" x14ac:dyDescent="0.25">
      <c r="A602">
        <v>601</v>
      </c>
      <c r="B602" t="s">
        <v>70</v>
      </c>
      <c r="C602" t="s">
        <v>2775</v>
      </c>
      <c r="D602" t="s">
        <v>2776</v>
      </c>
      <c r="E602" t="s">
        <v>1539</v>
      </c>
      <c r="F602" t="s">
        <v>1475</v>
      </c>
      <c r="G602" t="s">
        <v>1555</v>
      </c>
      <c r="H602" t="s">
        <v>2777</v>
      </c>
      <c r="I602" t="s">
        <v>2778</v>
      </c>
      <c r="J602">
        <v>121.54498</v>
      </c>
      <c r="K602">
        <v>24.923459999999999</v>
      </c>
      <c r="L602">
        <v>1394162977510300</v>
      </c>
      <c r="M602">
        <v>0</v>
      </c>
    </row>
    <row r="603" spans="1:13" x14ac:dyDescent="0.25">
      <c r="A603">
        <v>602</v>
      </c>
      <c r="B603" t="s">
        <v>32</v>
      </c>
      <c r="C603" t="s">
        <v>2779</v>
      </c>
      <c r="D603" t="s">
        <v>2780</v>
      </c>
      <c r="E603" t="s">
        <v>2781</v>
      </c>
      <c r="F603" t="s">
        <v>1475</v>
      </c>
      <c r="G603" t="s">
        <v>1580</v>
      </c>
      <c r="H603" t="s">
        <v>2782</v>
      </c>
      <c r="I603" t="s">
        <v>2783</v>
      </c>
      <c r="J603">
        <v>121.51209</v>
      </c>
      <c r="K603">
        <v>25.25553</v>
      </c>
      <c r="L603" t="s">
        <v>2784</v>
      </c>
      <c r="M603">
        <v>0</v>
      </c>
    </row>
    <row r="604" spans="1:13" x14ac:dyDescent="0.25">
      <c r="A604">
        <v>603</v>
      </c>
      <c r="B604" t="s">
        <v>25</v>
      </c>
      <c r="C604" t="s">
        <v>2785</v>
      </c>
      <c r="D604" t="s">
        <v>2786</v>
      </c>
      <c r="E604" t="s">
        <v>2787</v>
      </c>
      <c r="F604" t="s">
        <v>1475</v>
      </c>
      <c r="G604" t="s">
        <v>1742</v>
      </c>
      <c r="H604" t="s">
        <v>2788</v>
      </c>
      <c r="I604" t="s">
        <v>2789</v>
      </c>
      <c r="J604">
        <v>121.37286</v>
      </c>
      <c r="K604">
        <v>24.93056</v>
      </c>
      <c r="L604" t="s">
        <v>2790</v>
      </c>
      <c r="M604">
        <v>59</v>
      </c>
    </row>
    <row r="605" spans="1:13" x14ac:dyDescent="0.25">
      <c r="A605">
        <v>604</v>
      </c>
      <c r="B605" t="s">
        <v>25</v>
      </c>
      <c r="C605" t="s">
        <v>2791</v>
      </c>
      <c r="D605" t="s">
        <v>2792</v>
      </c>
      <c r="E605" t="s">
        <v>1474</v>
      </c>
      <c r="F605" t="s">
        <v>1475</v>
      </c>
      <c r="G605" t="s">
        <v>1561</v>
      </c>
      <c r="H605" t="s">
        <v>2793</v>
      </c>
      <c r="I605" t="s">
        <v>2794</v>
      </c>
      <c r="J605">
        <v>121.35326999999999</v>
      </c>
      <c r="K605">
        <v>24.952670000000001</v>
      </c>
      <c r="L605">
        <v>164564266932363</v>
      </c>
      <c r="M605">
        <v>58</v>
      </c>
    </row>
    <row r="606" spans="1:13" x14ac:dyDescent="0.25">
      <c r="A606">
        <v>605</v>
      </c>
      <c r="B606" t="s">
        <v>54</v>
      </c>
      <c r="C606" t="s">
        <v>2795</v>
      </c>
      <c r="D606" t="s">
        <v>2796</v>
      </c>
      <c r="E606" t="s">
        <v>1609</v>
      </c>
      <c r="F606" t="s">
        <v>1475</v>
      </c>
      <c r="G606" t="s">
        <v>1514</v>
      </c>
      <c r="H606" t="s">
        <v>2797</v>
      </c>
      <c r="I606" t="s">
        <v>2798</v>
      </c>
      <c r="J606">
        <v>121.85301</v>
      </c>
      <c r="K606">
        <v>25.093630000000001</v>
      </c>
      <c r="L606">
        <v>1487787478184810</v>
      </c>
      <c r="M606">
        <v>0</v>
      </c>
    </row>
    <row r="607" spans="1:13" x14ac:dyDescent="0.25">
      <c r="A607">
        <v>606</v>
      </c>
      <c r="B607" t="s">
        <v>156</v>
      </c>
      <c r="C607" t="s">
        <v>2799</v>
      </c>
      <c r="D607" t="s">
        <v>2800</v>
      </c>
      <c r="E607" t="s">
        <v>1664</v>
      </c>
      <c r="F607" t="s">
        <v>1475</v>
      </c>
      <c r="G607" t="s">
        <v>1508</v>
      </c>
      <c r="H607" t="s">
        <v>2801</v>
      </c>
      <c r="I607" t="s">
        <v>2802</v>
      </c>
      <c r="J607">
        <v>121.85199</v>
      </c>
      <c r="K607">
        <v>25.058769999999999</v>
      </c>
      <c r="L607">
        <v>147430088631766</v>
      </c>
      <c r="M607">
        <v>6676</v>
      </c>
    </row>
    <row r="608" spans="1:13" x14ac:dyDescent="0.25">
      <c r="A608">
        <v>607</v>
      </c>
      <c r="B608" t="s">
        <v>70</v>
      </c>
      <c r="C608" t="s">
        <v>2803</v>
      </c>
      <c r="D608" t="s">
        <v>2804</v>
      </c>
      <c r="E608" t="s">
        <v>2805</v>
      </c>
      <c r="F608" t="s">
        <v>1475</v>
      </c>
      <c r="G608" t="s">
        <v>1808</v>
      </c>
      <c r="H608" t="s">
        <v>2806</v>
      </c>
      <c r="I608" t="s">
        <v>2807</v>
      </c>
      <c r="J608">
        <v>121.66157</v>
      </c>
      <c r="K608">
        <v>25.06175</v>
      </c>
      <c r="L608">
        <v>522713627751126</v>
      </c>
      <c r="M608">
        <v>18</v>
      </c>
    </row>
    <row r="609" spans="1:13" x14ac:dyDescent="0.25">
      <c r="A609">
        <v>608</v>
      </c>
      <c r="B609" t="s">
        <v>156</v>
      </c>
      <c r="C609" t="s">
        <v>2808</v>
      </c>
      <c r="D609" t="s">
        <v>2809</v>
      </c>
      <c r="E609" t="s">
        <v>1609</v>
      </c>
      <c r="F609" t="s">
        <v>1475</v>
      </c>
      <c r="G609" t="s">
        <v>1808</v>
      </c>
      <c r="H609" t="s">
        <v>2810</v>
      </c>
      <c r="I609" t="s">
        <v>2811</v>
      </c>
      <c r="J609">
        <v>121.66603000000001</v>
      </c>
      <c r="K609">
        <v>25.04881</v>
      </c>
      <c r="L609">
        <v>160073677382584</v>
      </c>
      <c r="M609">
        <v>1752</v>
      </c>
    </row>
    <row r="610" spans="1:13" x14ac:dyDescent="0.25">
      <c r="A610">
        <v>609</v>
      </c>
      <c r="B610" t="s">
        <v>156</v>
      </c>
      <c r="C610" t="s">
        <v>2812</v>
      </c>
      <c r="D610" t="s">
        <v>2813</v>
      </c>
      <c r="E610" t="s">
        <v>2814</v>
      </c>
      <c r="F610" t="s">
        <v>1475</v>
      </c>
      <c r="G610" t="s">
        <v>1550</v>
      </c>
      <c r="H610" t="s">
        <v>2815</v>
      </c>
      <c r="I610" t="s">
        <v>2816</v>
      </c>
      <c r="J610">
        <v>121.52110999999999</v>
      </c>
      <c r="K610">
        <v>24.999749999999999</v>
      </c>
      <c r="L610">
        <v>183456571697747</v>
      </c>
      <c r="M610">
        <v>26196</v>
      </c>
    </row>
    <row r="611" spans="1:13" x14ac:dyDescent="0.25">
      <c r="A611">
        <v>610</v>
      </c>
      <c r="B611" t="s">
        <v>156</v>
      </c>
      <c r="C611" t="s">
        <v>2817</v>
      </c>
      <c r="D611" t="s">
        <v>2818</v>
      </c>
      <c r="E611" t="s">
        <v>2819</v>
      </c>
      <c r="F611" t="s">
        <v>1475</v>
      </c>
      <c r="G611" t="s">
        <v>1503</v>
      </c>
      <c r="H611" t="s">
        <v>2820</v>
      </c>
      <c r="I611" t="s">
        <v>2821</v>
      </c>
      <c r="J611">
        <v>121.43566</v>
      </c>
      <c r="K611">
        <v>25.175660000000001</v>
      </c>
      <c r="L611">
        <v>307225959365717</v>
      </c>
      <c r="M611">
        <v>637</v>
      </c>
    </row>
    <row r="612" spans="1:13" x14ac:dyDescent="0.25">
      <c r="A612">
        <v>611</v>
      </c>
      <c r="B612" t="s">
        <v>25</v>
      </c>
      <c r="C612" t="s">
        <v>2822</v>
      </c>
      <c r="D612" t="s">
        <v>2823</v>
      </c>
      <c r="E612" t="s">
        <v>2824</v>
      </c>
      <c r="F612" t="s">
        <v>1475</v>
      </c>
      <c r="G612" t="s">
        <v>2010</v>
      </c>
      <c r="H612" t="s">
        <v>2825</v>
      </c>
      <c r="I612" t="s">
        <v>2826</v>
      </c>
      <c r="J612">
        <v>121.62642</v>
      </c>
      <c r="K612">
        <v>25.23057</v>
      </c>
      <c r="L612">
        <v>214313885257384</v>
      </c>
      <c r="M612">
        <v>219</v>
      </c>
    </row>
    <row r="613" spans="1:13" x14ac:dyDescent="0.25">
      <c r="A613">
        <v>612</v>
      </c>
      <c r="B613" t="s">
        <v>32</v>
      </c>
      <c r="C613" t="s">
        <v>2827</v>
      </c>
      <c r="D613" t="s">
        <v>2828</v>
      </c>
      <c r="E613" t="s">
        <v>2829</v>
      </c>
      <c r="F613" t="s">
        <v>1475</v>
      </c>
      <c r="G613" t="s">
        <v>1580</v>
      </c>
      <c r="H613" t="s">
        <v>2830</v>
      </c>
      <c r="I613" t="s">
        <v>2831</v>
      </c>
      <c r="J613">
        <v>121.47523</v>
      </c>
      <c r="K613">
        <v>25.243169999999999</v>
      </c>
      <c r="L613">
        <v>503630679715006</v>
      </c>
      <c r="M613">
        <v>68</v>
      </c>
    </row>
    <row r="614" spans="1:13" x14ac:dyDescent="0.25">
      <c r="A614">
        <v>613</v>
      </c>
      <c r="B614" t="s">
        <v>32</v>
      </c>
      <c r="C614" t="s">
        <v>2832</v>
      </c>
      <c r="D614" t="s">
        <v>2833</v>
      </c>
      <c r="E614" t="s">
        <v>2834</v>
      </c>
      <c r="F614" t="s">
        <v>1475</v>
      </c>
      <c r="G614" t="s">
        <v>1503</v>
      </c>
      <c r="H614" t="s">
        <v>2835</v>
      </c>
      <c r="I614" t="s">
        <v>2836</v>
      </c>
      <c r="J614">
        <v>121.45925</v>
      </c>
      <c r="K614">
        <v>25.142779999999998</v>
      </c>
      <c r="L614">
        <v>180227722027311</v>
      </c>
      <c r="M614">
        <v>2</v>
      </c>
    </row>
    <row r="615" spans="1:13" x14ac:dyDescent="0.25">
      <c r="A615">
        <v>614</v>
      </c>
      <c r="B615" t="s">
        <v>32</v>
      </c>
      <c r="C615" t="s">
        <v>2837</v>
      </c>
      <c r="D615" t="s">
        <v>2838</v>
      </c>
      <c r="E615" t="s">
        <v>2839</v>
      </c>
      <c r="F615" t="s">
        <v>1475</v>
      </c>
      <c r="G615" t="s">
        <v>1693</v>
      </c>
      <c r="H615" t="s">
        <v>2840</v>
      </c>
      <c r="I615" t="s">
        <v>2841</v>
      </c>
      <c r="J615">
        <v>121.48853</v>
      </c>
      <c r="K615">
        <v>25.05799</v>
      </c>
      <c r="L615" t="s">
        <v>2842</v>
      </c>
      <c r="M615">
        <v>794</v>
      </c>
    </row>
    <row r="616" spans="1:13" x14ac:dyDescent="0.25">
      <c r="A616">
        <v>615</v>
      </c>
      <c r="B616" t="s">
        <v>70</v>
      </c>
      <c r="C616" t="s">
        <v>2843</v>
      </c>
      <c r="D616" t="s">
        <v>2844</v>
      </c>
      <c r="E616" t="s">
        <v>2845</v>
      </c>
      <c r="F616" t="s">
        <v>1475</v>
      </c>
      <c r="G616" t="s">
        <v>1545</v>
      </c>
      <c r="H616" t="s">
        <v>2846</v>
      </c>
      <c r="I616" t="s">
        <v>2847</v>
      </c>
      <c r="J616">
        <v>121.70165</v>
      </c>
      <c r="K616">
        <v>24.93308</v>
      </c>
      <c r="L616">
        <v>223448344362682</v>
      </c>
      <c r="M616">
        <v>50</v>
      </c>
    </row>
    <row r="617" spans="1:13" x14ac:dyDescent="0.25">
      <c r="A617">
        <v>616</v>
      </c>
      <c r="B617" t="s">
        <v>156</v>
      </c>
      <c r="C617" t="s">
        <v>2848</v>
      </c>
      <c r="D617" t="s">
        <v>2849</v>
      </c>
      <c r="E617" t="s">
        <v>2850</v>
      </c>
      <c r="F617" t="s">
        <v>1475</v>
      </c>
      <c r="G617" t="s">
        <v>1797</v>
      </c>
      <c r="H617" t="s">
        <v>2851</v>
      </c>
      <c r="I617" t="s">
        <v>2852</v>
      </c>
      <c r="J617">
        <v>121.91952000000001</v>
      </c>
      <c r="K617">
        <v>25.112359999999999</v>
      </c>
      <c r="L617">
        <v>105561546199509</v>
      </c>
      <c r="M617">
        <v>14012</v>
      </c>
    </row>
    <row r="618" spans="1:13" x14ac:dyDescent="0.25">
      <c r="A618">
        <v>617</v>
      </c>
      <c r="B618" t="s">
        <v>25</v>
      </c>
      <c r="C618" t="s">
        <v>2853</v>
      </c>
      <c r="D618" t="s">
        <v>2854</v>
      </c>
      <c r="E618" t="s">
        <v>2855</v>
      </c>
      <c r="F618" t="s">
        <v>1475</v>
      </c>
      <c r="G618" t="s">
        <v>1545</v>
      </c>
      <c r="H618" t="s">
        <v>2856</v>
      </c>
      <c r="I618" t="s">
        <v>2857</v>
      </c>
      <c r="J618">
        <v>121.70035</v>
      </c>
      <c r="K618">
        <v>24.930160000000001</v>
      </c>
      <c r="L618">
        <v>486652661384764</v>
      </c>
      <c r="M618">
        <v>40</v>
      </c>
    </row>
    <row r="619" spans="1:13" x14ac:dyDescent="0.25">
      <c r="A619">
        <v>618</v>
      </c>
      <c r="B619" t="s">
        <v>54</v>
      </c>
      <c r="C619" t="s">
        <v>2858</v>
      </c>
      <c r="D619" t="s">
        <v>2859</v>
      </c>
      <c r="E619" t="s">
        <v>57</v>
      </c>
      <c r="F619" t="s">
        <v>1475</v>
      </c>
      <c r="G619" t="s">
        <v>1545</v>
      </c>
      <c r="H619" t="s">
        <v>2860</v>
      </c>
      <c r="I619" t="s">
        <v>2861</v>
      </c>
      <c r="J619">
        <v>121.71337</v>
      </c>
      <c r="K619">
        <v>24.93469</v>
      </c>
      <c r="L619">
        <v>614767318539542</v>
      </c>
      <c r="M619">
        <v>57</v>
      </c>
    </row>
    <row r="620" spans="1:13" x14ac:dyDescent="0.25">
      <c r="A620">
        <v>619</v>
      </c>
      <c r="B620" t="s">
        <v>25</v>
      </c>
      <c r="C620" t="s">
        <v>2862</v>
      </c>
      <c r="D620" t="s">
        <v>2863</v>
      </c>
      <c r="E620" t="s">
        <v>57</v>
      </c>
      <c r="F620" t="s">
        <v>1475</v>
      </c>
      <c r="G620" t="s">
        <v>1545</v>
      </c>
      <c r="H620" t="s">
        <v>2864</v>
      </c>
      <c r="I620" t="s">
        <v>2865</v>
      </c>
      <c r="J620">
        <v>121.70653</v>
      </c>
      <c r="K620">
        <v>24.93619</v>
      </c>
      <c r="M620">
        <v>0</v>
      </c>
    </row>
    <row r="621" spans="1:13" x14ac:dyDescent="0.25">
      <c r="A621">
        <v>620</v>
      </c>
      <c r="B621" t="s">
        <v>156</v>
      </c>
      <c r="C621" t="s">
        <v>2866</v>
      </c>
      <c r="D621" t="s">
        <v>2867</v>
      </c>
      <c r="E621" t="s">
        <v>2868</v>
      </c>
      <c r="F621" t="s">
        <v>1475</v>
      </c>
      <c r="G621" t="s">
        <v>1545</v>
      </c>
      <c r="H621" t="s">
        <v>2869</v>
      </c>
      <c r="I621" t="s">
        <v>2870</v>
      </c>
      <c r="J621">
        <v>121.71201000000001</v>
      </c>
      <c r="K621">
        <v>24.936389999999999</v>
      </c>
      <c r="L621">
        <v>246960368994074</v>
      </c>
      <c r="M621">
        <v>99</v>
      </c>
    </row>
    <row r="622" spans="1:13" x14ac:dyDescent="0.25">
      <c r="A622">
        <v>621</v>
      </c>
      <c r="B622" t="s">
        <v>54</v>
      </c>
      <c r="C622" t="s">
        <v>2871</v>
      </c>
      <c r="D622" t="s">
        <v>2872</v>
      </c>
      <c r="E622" t="s">
        <v>57</v>
      </c>
      <c r="F622" t="s">
        <v>1475</v>
      </c>
      <c r="G622" t="s">
        <v>1545</v>
      </c>
      <c r="H622" t="s">
        <v>2873</v>
      </c>
      <c r="I622" t="s">
        <v>2874</v>
      </c>
      <c r="J622">
        <v>121.71109</v>
      </c>
      <c r="K622">
        <v>24.93404</v>
      </c>
      <c r="L622">
        <v>327388267362096</v>
      </c>
      <c r="M622">
        <v>58</v>
      </c>
    </row>
    <row r="623" spans="1:13" x14ac:dyDescent="0.25">
      <c r="A623">
        <v>622</v>
      </c>
      <c r="B623" t="s">
        <v>156</v>
      </c>
      <c r="C623" t="s">
        <v>2875</v>
      </c>
      <c r="D623" t="s">
        <v>2876</v>
      </c>
      <c r="E623" t="s">
        <v>57</v>
      </c>
      <c r="F623" t="s">
        <v>1475</v>
      </c>
      <c r="G623" t="s">
        <v>1545</v>
      </c>
      <c r="H623" t="s">
        <v>2877</v>
      </c>
      <c r="I623" t="s">
        <v>2878</v>
      </c>
      <c r="J623">
        <v>121.71186</v>
      </c>
      <c r="K623">
        <v>24.937740000000002</v>
      </c>
      <c r="M623">
        <v>0</v>
      </c>
    </row>
    <row r="624" spans="1:13" x14ac:dyDescent="0.25">
      <c r="A624">
        <v>623</v>
      </c>
      <c r="B624" t="s">
        <v>156</v>
      </c>
      <c r="C624" t="s">
        <v>2879</v>
      </c>
      <c r="D624" t="s">
        <v>2880</v>
      </c>
      <c r="E624" t="s">
        <v>2881</v>
      </c>
      <c r="F624" t="s">
        <v>1475</v>
      </c>
      <c r="G624" t="s">
        <v>1545</v>
      </c>
      <c r="H624" t="s">
        <v>2882</v>
      </c>
      <c r="I624" t="s">
        <v>2883</v>
      </c>
      <c r="J624">
        <v>121.71272</v>
      </c>
      <c r="K624">
        <v>24.937069999999999</v>
      </c>
      <c r="L624">
        <v>251700971615244</v>
      </c>
      <c r="M624">
        <v>14</v>
      </c>
    </row>
    <row r="625" spans="1:13" x14ac:dyDescent="0.25">
      <c r="A625">
        <v>624</v>
      </c>
      <c r="B625" t="s">
        <v>54</v>
      </c>
      <c r="C625" t="s">
        <v>2884</v>
      </c>
      <c r="D625" t="s">
        <v>2885</v>
      </c>
      <c r="E625" t="s">
        <v>2886</v>
      </c>
      <c r="F625" t="s">
        <v>1475</v>
      </c>
      <c r="G625" t="s">
        <v>1545</v>
      </c>
      <c r="H625" t="s">
        <v>2887</v>
      </c>
      <c r="I625" t="s">
        <v>2888</v>
      </c>
      <c r="J625">
        <v>121.72041</v>
      </c>
      <c r="K625">
        <v>24.907150000000001</v>
      </c>
      <c r="M625">
        <v>0</v>
      </c>
    </row>
    <row r="626" spans="1:13" x14ac:dyDescent="0.25">
      <c r="A626">
        <v>625</v>
      </c>
      <c r="B626" t="s">
        <v>54</v>
      </c>
      <c r="C626" t="s">
        <v>2889</v>
      </c>
      <c r="D626" t="s">
        <v>2890</v>
      </c>
      <c r="E626" t="s">
        <v>57</v>
      </c>
      <c r="F626" t="s">
        <v>1475</v>
      </c>
      <c r="G626" t="s">
        <v>1545</v>
      </c>
      <c r="H626" t="s">
        <v>2891</v>
      </c>
      <c r="I626" t="s">
        <v>2892</v>
      </c>
      <c r="J626">
        <v>121.70422000000001</v>
      </c>
      <c r="K626">
        <v>24.93524</v>
      </c>
      <c r="L626">
        <v>279562979108775</v>
      </c>
      <c r="M626">
        <v>69</v>
      </c>
    </row>
    <row r="627" spans="1:13" x14ac:dyDescent="0.25">
      <c r="A627">
        <v>626</v>
      </c>
      <c r="B627" t="s">
        <v>54</v>
      </c>
      <c r="C627" t="s">
        <v>2893</v>
      </c>
      <c r="D627" t="s">
        <v>2894</v>
      </c>
      <c r="E627" t="s">
        <v>2895</v>
      </c>
      <c r="F627" t="s">
        <v>1475</v>
      </c>
      <c r="G627" t="s">
        <v>1545</v>
      </c>
      <c r="H627" t="s">
        <v>2896</v>
      </c>
      <c r="I627" t="s">
        <v>2897</v>
      </c>
      <c r="J627">
        <v>121.70458000000001</v>
      </c>
      <c r="K627">
        <v>24.932649999999999</v>
      </c>
      <c r="L627">
        <v>201969289850191</v>
      </c>
      <c r="M627">
        <v>6681</v>
      </c>
    </row>
    <row r="628" spans="1:13" x14ac:dyDescent="0.25">
      <c r="A628">
        <v>627</v>
      </c>
      <c r="B628" t="s">
        <v>25</v>
      </c>
      <c r="C628" t="s">
        <v>2898</v>
      </c>
      <c r="D628" t="s">
        <v>2899</v>
      </c>
      <c r="E628" t="s">
        <v>2900</v>
      </c>
      <c r="F628" t="s">
        <v>1475</v>
      </c>
      <c r="G628" t="s">
        <v>1503</v>
      </c>
      <c r="H628" t="s">
        <v>2901</v>
      </c>
      <c r="I628" t="s">
        <v>2821</v>
      </c>
      <c r="J628">
        <v>121.43492000000001</v>
      </c>
      <c r="K628">
        <v>25.17501</v>
      </c>
      <c r="L628">
        <v>231241163591903</v>
      </c>
      <c r="M628">
        <v>72</v>
      </c>
    </row>
    <row r="629" spans="1:13" x14ac:dyDescent="0.25">
      <c r="A629">
        <v>628</v>
      </c>
      <c r="B629" t="s">
        <v>18</v>
      </c>
      <c r="C629" t="s">
        <v>2902</v>
      </c>
      <c r="D629" t="s">
        <v>2903</v>
      </c>
      <c r="E629" t="s">
        <v>1539</v>
      </c>
      <c r="F629" t="s">
        <v>1475</v>
      </c>
      <c r="G629" t="s">
        <v>1555</v>
      </c>
      <c r="H629" t="s">
        <v>2904</v>
      </c>
      <c r="I629" t="s">
        <v>2905</v>
      </c>
      <c r="J629">
        <v>121.54550999999999</v>
      </c>
      <c r="K629">
        <v>24.923120000000001</v>
      </c>
      <c r="M629">
        <v>0</v>
      </c>
    </row>
    <row r="630" spans="1:13" x14ac:dyDescent="0.25">
      <c r="A630">
        <v>629</v>
      </c>
      <c r="B630" t="s">
        <v>25</v>
      </c>
      <c r="C630" t="s">
        <v>2906</v>
      </c>
      <c r="D630" t="s">
        <v>2907</v>
      </c>
      <c r="E630" t="s">
        <v>2908</v>
      </c>
      <c r="F630" t="s">
        <v>1475</v>
      </c>
      <c r="G630" t="s">
        <v>1555</v>
      </c>
      <c r="H630" t="s">
        <v>2909</v>
      </c>
      <c r="I630" t="s">
        <v>2910</v>
      </c>
      <c r="J630">
        <v>121.54621</v>
      </c>
      <c r="K630">
        <v>24.922540000000001</v>
      </c>
      <c r="L630">
        <v>294816677312032</v>
      </c>
      <c r="M630">
        <v>837</v>
      </c>
    </row>
    <row r="631" spans="1:13" x14ac:dyDescent="0.25">
      <c r="A631">
        <v>630</v>
      </c>
      <c r="B631" t="s">
        <v>54</v>
      </c>
      <c r="C631" t="s">
        <v>2911</v>
      </c>
      <c r="D631" t="s">
        <v>2912</v>
      </c>
      <c r="E631" t="s">
        <v>57</v>
      </c>
      <c r="F631" t="s">
        <v>1475</v>
      </c>
      <c r="G631" t="s">
        <v>1693</v>
      </c>
      <c r="H631" t="s">
        <v>2913</v>
      </c>
      <c r="I631" t="s">
        <v>2914</v>
      </c>
      <c r="J631">
        <v>121.48361</v>
      </c>
      <c r="K631">
        <v>25.055489999999999</v>
      </c>
      <c r="L631">
        <v>128579033881374</v>
      </c>
      <c r="M631">
        <v>78179</v>
      </c>
    </row>
    <row r="632" spans="1:13" x14ac:dyDescent="0.25">
      <c r="A632">
        <v>631</v>
      </c>
      <c r="B632" t="s">
        <v>54</v>
      </c>
      <c r="C632" t="s">
        <v>2915</v>
      </c>
      <c r="D632" t="s">
        <v>2916</v>
      </c>
      <c r="E632" t="s">
        <v>2917</v>
      </c>
      <c r="F632" t="s">
        <v>1475</v>
      </c>
      <c r="G632" t="s">
        <v>1503</v>
      </c>
      <c r="H632" t="s">
        <v>2918</v>
      </c>
      <c r="I632" t="s">
        <v>2919</v>
      </c>
      <c r="J632">
        <v>121.47378</v>
      </c>
      <c r="K632">
        <v>25.235790000000001</v>
      </c>
      <c r="L632">
        <v>337937306270257</v>
      </c>
      <c r="M632">
        <v>472</v>
      </c>
    </row>
    <row r="633" spans="1:13" x14ac:dyDescent="0.25">
      <c r="A633">
        <v>632</v>
      </c>
      <c r="B633" t="s">
        <v>32</v>
      </c>
      <c r="C633" t="s">
        <v>2920</v>
      </c>
      <c r="D633" t="s">
        <v>2921</v>
      </c>
      <c r="E633" t="s">
        <v>2922</v>
      </c>
      <c r="F633" t="s">
        <v>1475</v>
      </c>
      <c r="G633" t="s">
        <v>1945</v>
      </c>
      <c r="H633" t="s">
        <v>2923</v>
      </c>
      <c r="I633" t="s">
        <v>2924</v>
      </c>
      <c r="J633">
        <v>121.45961</v>
      </c>
      <c r="K633">
        <v>25.00938</v>
      </c>
      <c r="L633" t="s">
        <v>2925</v>
      </c>
      <c r="M633">
        <v>24051</v>
      </c>
    </row>
    <row r="634" spans="1:13" x14ac:dyDescent="0.25">
      <c r="A634">
        <v>633</v>
      </c>
      <c r="B634" t="s">
        <v>70</v>
      </c>
      <c r="C634" t="s">
        <v>2926</v>
      </c>
      <c r="D634" t="s">
        <v>2927</v>
      </c>
      <c r="E634" t="s">
        <v>2928</v>
      </c>
      <c r="F634" t="s">
        <v>1475</v>
      </c>
      <c r="G634" t="s">
        <v>1808</v>
      </c>
      <c r="H634" t="s">
        <v>2929</v>
      </c>
      <c r="I634" t="s">
        <v>2930</v>
      </c>
      <c r="J634">
        <v>121.65895999999999</v>
      </c>
      <c r="K634">
        <v>25.068470000000001</v>
      </c>
      <c r="L634">
        <v>206311306095864</v>
      </c>
      <c r="M634">
        <v>1351</v>
      </c>
    </row>
    <row r="635" spans="1:13" x14ac:dyDescent="0.25">
      <c r="A635">
        <v>634</v>
      </c>
      <c r="B635" t="s">
        <v>70</v>
      </c>
      <c r="C635" t="s">
        <v>2931</v>
      </c>
      <c r="D635" t="s">
        <v>2932</v>
      </c>
      <c r="E635" t="s">
        <v>2450</v>
      </c>
      <c r="F635" t="s">
        <v>1475</v>
      </c>
      <c r="G635" t="s">
        <v>1540</v>
      </c>
      <c r="H635" t="s">
        <v>2933</v>
      </c>
      <c r="I635" t="s">
        <v>2934</v>
      </c>
      <c r="J635">
        <v>121.46111000000001</v>
      </c>
      <c r="K635">
        <v>25.08137</v>
      </c>
      <c r="L635">
        <v>202321269801700</v>
      </c>
      <c r="M635">
        <v>1467</v>
      </c>
    </row>
    <row r="636" spans="1:13" x14ac:dyDescent="0.25">
      <c r="A636">
        <v>635</v>
      </c>
      <c r="B636" t="s">
        <v>25</v>
      </c>
      <c r="C636" t="s">
        <v>2935</v>
      </c>
      <c r="D636" t="s">
        <v>2936</v>
      </c>
      <c r="E636" t="s">
        <v>1539</v>
      </c>
      <c r="F636" t="s">
        <v>1475</v>
      </c>
      <c r="G636" t="s">
        <v>1869</v>
      </c>
      <c r="H636" t="s">
        <v>2937</v>
      </c>
      <c r="I636" t="s">
        <v>2938</v>
      </c>
      <c r="J636">
        <v>121.61271000000001</v>
      </c>
      <c r="K636">
        <v>25.00122</v>
      </c>
      <c r="M636">
        <v>0</v>
      </c>
    </row>
    <row r="637" spans="1:13" x14ac:dyDescent="0.25">
      <c r="A637">
        <v>636</v>
      </c>
      <c r="B637" t="s">
        <v>25</v>
      </c>
      <c r="C637" t="s">
        <v>2939</v>
      </c>
      <c r="D637" t="s">
        <v>2940</v>
      </c>
      <c r="E637" t="s">
        <v>1474</v>
      </c>
      <c r="F637" t="s">
        <v>1475</v>
      </c>
      <c r="G637" t="s">
        <v>1503</v>
      </c>
      <c r="H637" t="s">
        <v>2941</v>
      </c>
      <c r="I637" t="s">
        <v>2942</v>
      </c>
      <c r="J637">
        <v>121.46523000000001</v>
      </c>
      <c r="K637">
        <v>25.17746</v>
      </c>
      <c r="L637">
        <v>383995038363763</v>
      </c>
      <c r="M637">
        <v>444</v>
      </c>
    </row>
    <row r="638" spans="1:13" x14ac:dyDescent="0.25">
      <c r="A638">
        <v>637</v>
      </c>
      <c r="B638" t="s">
        <v>70</v>
      </c>
      <c r="C638" t="s">
        <v>2943</v>
      </c>
      <c r="D638" t="s">
        <v>2944</v>
      </c>
      <c r="E638" t="s">
        <v>2945</v>
      </c>
      <c r="F638" t="s">
        <v>1475</v>
      </c>
      <c r="G638" t="s">
        <v>1835</v>
      </c>
      <c r="H638" t="s">
        <v>2946</v>
      </c>
      <c r="I638" t="s">
        <v>2947</v>
      </c>
      <c r="J638">
        <v>121.44671</v>
      </c>
      <c r="K638">
        <v>24.950369999999999</v>
      </c>
      <c r="L638">
        <v>193767367300999</v>
      </c>
      <c r="M638">
        <v>72415</v>
      </c>
    </row>
    <row r="639" spans="1:13" x14ac:dyDescent="0.25">
      <c r="A639">
        <v>638</v>
      </c>
      <c r="B639" t="s">
        <v>156</v>
      </c>
      <c r="C639" t="s">
        <v>2948</v>
      </c>
      <c r="D639" t="s">
        <v>2949</v>
      </c>
      <c r="E639" t="s">
        <v>2950</v>
      </c>
      <c r="F639" t="s">
        <v>1475</v>
      </c>
      <c r="G639" t="s">
        <v>1586</v>
      </c>
      <c r="H639" t="s">
        <v>2951</v>
      </c>
      <c r="I639" t="s">
        <v>2952</v>
      </c>
      <c r="J639">
        <v>121.49861</v>
      </c>
      <c r="K639">
        <v>25.002189999999999</v>
      </c>
      <c r="L639">
        <v>160481547474252</v>
      </c>
      <c r="M639">
        <v>50</v>
      </c>
    </row>
    <row r="640" spans="1:13" x14ac:dyDescent="0.25">
      <c r="A640">
        <v>639</v>
      </c>
      <c r="B640" t="s">
        <v>25</v>
      </c>
      <c r="C640" t="s">
        <v>2953</v>
      </c>
      <c r="D640" t="s">
        <v>2954</v>
      </c>
      <c r="E640" t="s">
        <v>2955</v>
      </c>
      <c r="F640" t="s">
        <v>1475</v>
      </c>
      <c r="G640" t="s">
        <v>1514</v>
      </c>
      <c r="H640" t="s">
        <v>2956</v>
      </c>
      <c r="I640" t="s">
        <v>2957</v>
      </c>
      <c r="J640">
        <v>121.84363</v>
      </c>
      <c r="K640">
        <v>25.109069999999999</v>
      </c>
      <c r="L640">
        <v>135469853191575</v>
      </c>
      <c r="M640">
        <v>24115</v>
      </c>
    </row>
    <row r="641" spans="1:13" x14ac:dyDescent="0.25">
      <c r="A641">
        <v>640</v>
      </c>
      <c r="B641" t="s">
        <v>25</v>
      </c>
      <c r="C641" t="s">
        <v>2958</v>
      </c>
      <c r="D641" t="s">
        <v>2959</v>
      </c>
      <c r="E641" t="s">
        <v>2960</v>
      </c>
      <c r="F641" t="s">
        <v>1475</v>
      </c>
      <c r="G641" t="s">
        <v>1824</v>
      </c>
      <c r="H641" t="s">
        <v>2961</v>
      </c>
      <c r="I641" t="s">
        <v>2962</v>
      </c>
      <c r="J641">
        <v>121.42677999999999</v>
      </c>
      <c r="K641">
        <v>25.04682</v>
      </c>
      <c r="L641" t="s">
        <v>2963</v>
      </c>
      <c r="M641">
        <v>267</v>
      </c>
    </row>
    <row r="642" spans="1:13" x14ac:dyDescent="0.25">
      <c r="A642">
        <v>641</v>
      </c>
      <c r="B642" t="s">
        <v>25</v>
      </c>
      <c r="C642" t="s">
        <v>2964</v>
      </c>
      <c r="D642" t="s">
        <v>2965</v>
      </c>
      <c r="E642" t="s">
        <v>2966</v>
      </c>
      <c r="F642" t="s">
        <v>1475</v>
      </c>
      <c r="G642" t="s">
        <v>1808</v>
      </c>
      <c r="H642" t="s">
        <v>2967</v>
      </c>
      <c r="I642" t="s">
        <v>2968</v>
      </c>
      <c r="J642">
        <v>121.65621</v>
      </c>
      <c r="K642">
        <v>25.06775</v>
      </c>
      <c r="M642">
        <v>0</v>
      </c>
    </row>
    <row r="643" spans="1:13" x14ac:dyDescent="0.25">
      <c r="A643">
        <v>642</v>
      </c>
      <c r="B643" t="s">
        <v>54</v>
      </c>
      <c r="C643" t="s">
        <v>2969</v>
      </c>
      <c r="D643" t="s">
        <v>2970</v>
      </c>
      <c r="E643" t="s">
        <v>1609</v>
      </c>
      <c r="F643" t="s">
        <v>1475</v>
      </c>
      <c r="G643" t="s">
        <v>1797</v>
      </c>
      <c r="H643" t="s">
        <v>2971</v>
      </c>
      <c r="I643" t="s">
        <v>2972</v>
      </c>
      <c r="J643">
        <v>121.94363</v>
      </c>
      <c r="K643">
        <v>25.018239999999999</v>
      </c>
      <c r="L643">
        <v>165020903570203</v>
      </c>
      <c r="M643">
        <v>1292</v>
      </c>
    </row>
    <row r="644" spans="1:13" x14ac:dyDescent="0.25">
      <c r="A644">
        <v>643</v>
      </c>
      <c r="B644" t="s">
        <v>25</v>
      </c>
      <c r="C644" t="s">
        <v>2973</v>
      </c>
      <c r="D644" t="s">
        <v>2974</v>
      </c>
      <c r="E644" t="s">
        <v>1474</v>
      </c>
      <c r="F644" t="s">
        <v>1475</v>
      </c>
      <c r="G644" t="s">
        <v>1682</v>
      </c>
      <c r="H644" t="s">
        <v>2975</v>
      </c>
      <c r="I644" t="s">
        <v>2976</v>
      </c>
      <c r="J644">
        <v>121.39932</v>
      </c>
      <c r="K644">
        <v>24.95851</v>
      </c>
      <c r="M644">
        <v>0</v>
      </c>
    </row>
    <row r="645" spans="1:13" x14ac:dyDescent="0.25">
      <c r="A645">
        <v>644</v>
      </c>
      <c r="B645" t="s">
        <v>54</v>
      </c>
      <c r="C645" t="s">
        <v>2977</v>
      </c>
      <c r="D645" t="s">
        <v>2978</v>
      </c>
      <c r="E645" t="s">
        <v>1539</v>
      </c>
      <c r="F645" t="s">
        <v>1475</v>
      </c>
      <c r="G645" t="s">
        <v>1555</v>
      </c>
      <c r="H645" t="s">
        <v>2979</v>
      </c>
      <c r="I645" t="s">
        <v>2980</v>
      </c>
      <c r="J645">
        <v>121.54328</v>
      </c>
      <c r="K645">
        <v>24.959050000000001</v>
      </c>
      <c r="L645">
        <v>211386189003603</v>
      </c>
      <c r="M645">
        <v>71</v>
      </c>
    </row>
    <row r="646" spans="1:13" x14ac:dyDescent="0.25">
      <c r="A646">
        <v>645</v>
      </c>
      <c r="B646" t="s">
        <v>18</v>
      </c>
      <c r="C646" t="s">
        <v>2981</v>
      </c>
      <c r="D646" t="s">
        <v>2982</v>
      </c>
      <c r="E646" t="s">
        <v>1609</v>
      </c>
      <c r="F646" t="s">
        <v>1475</v>
      </c>
      <c r="G646" t="s">
        <v>2188</v>
      </c>
      <c r="H646" t="s">
        <v>2983</v>
      </c>
      <c r="I646" t="s">
        <v>2984</v>
      </c>
      <c r="J646">
        <v>121.69291</v>
      </c>
      <c r="K646">
        <v>25.20307</v>
      </c>
      <c r="L646">
        <v>426633630758512</v>
      </c>
      <c r="M646">
        <v>366</v>
      </c>
    </row>
    <row r="647" spans="1:13" x14ac:dyDescent="0.25">
      <c r="A647">
        <v>646</v>
      </c>
      <c r="B647" t="s">
        <v>70</v>
      </c>
      <c r="C647" t="s">
        <v>2985</v>
      </c>
      <c r="D647" t="s">
        <v>2986</v>
      </c>
      <c r="E647" t="s">
        <v>2193</v>
      </c>
      <c r="F647" t="s">
        <v>1475</v>
      </c>
      <c r="G647" t="s">
        <v>1797</v>
      </c>
      <c r="H647" t="s">
        <v>2987</v>
      </c>
      <c r="I647" t="s">
        <v>2988</v>
      </c>
      <c r="J647">
        <v>121.95038</v>
      </c>
      <c r="K647">
        <v>25.020479999999999</v>
      </c>
      <c r="L647">
        <v>143762875688862</v>
      </c>
      <c r="M647">
        <v>7338</v>
      </c>
    </row>
    <row r="648" spans="1:13" x14ac:dyDescent="0.25">
      <c r="A648">
        <v>647</v>
      </c>
      <c r="B648" t="s">
        <v>25</v>
      </c>
      <c r="C648" t="s">
        <v>2989</v>
      </c>
      <c r="D648" t="s">
        <v>2990</v>
      </c>
      <c r="E648" t="s">
        <v>1474</v>
      </c>
      <c r="F648" t="s">
        <v>1475</v>
      </c>
      <c r="G648" t="s">
        <v>1476</v>
      </c>
      <c r="H648" t="s">
        <v>2991</v>
      </c>
      <c r="I648" t="s">
        <v>2992</v>
      </c>
      <c r="J648">
        <v>121.40264000000001</v>
      </c>
      <c r="K648">
        <v>25.14453</v>
      </c>
      <c r="L648">
        <v>171813239547528</v>
      </c>
      <c r="M648">
        <v>12</v>
      </c>
    </row>
    <row r="649" spans="1:13" x14ac:dyDescent="0.25">
      <c r="A649">
        <v>648</v>
      </c>
      <c r="B649" t="s">
        <v>156</v>
      </c>
      <c r="C649" t="s">
        <v>2993</v>
      </c>
      <c r="D649" t="s">
        <v>2994</v>
      </c>
      <c r="E649" t="s">
        <v>2995</v>
      </c>
      <c r="F649" t="s">
        <v>1475</v>
      </c>
      <c r="G649" t="s">
        <v>1945</v>
      </c>
      <c r="H649" t="s">
        <v>2996</v>
      </c>
      <c r="I649" t="s">
        <v>2997</v>
      </c>
      <c r="J649">
        <v>121.45421</v>
      </c>
      <c r="K649">
        <v>25.02317</v>
      </c>
      <c r="L649">
        <v>218754208252699</v>
      </c>
      <c r="M649">
        <v>4599</v>
      </c>
    </row>
    <row r="650" spans="1:13" x14ac:dyDescent="0.25">
      <c r="A650">
        <v>649</v>
      </c>
      <c r="B650" t="s">
        <v>156</v>
      </c>
      <c r="C650" t="s">
        <v>2998</v>
      </c>
      <c r="D650" t="s">
        <v>2999</v>
      </c>
      <c r="E650" t="s">
        <v>3000</v>
      </c>
      <c r="F650" t="s">
        <v>1475</v>
      </c>
      <c r="G650" t="s">
        <v>1945</v>
      </c>
      <c r="H650" t="s">
        <v>3001</v>
      </c>
      <c r="I650" t="s">
        <v>3002</v>
      </c>
      <c r="J650">
        <v>121.46337</v>
      </c>
      <c r="K650">
        <v>25.014330000000001</v>
      </c>
      <c r="L650">
        <v>131228717030399</v>
      </c>
      <c r="M650">
        <v>16</v>
      </c>
    </row>
    <row r="651" spans="1:13" x14ac:dyDescent="0.25">
      <c r="A651">
        <v>650</v>
      </c>
      <c r="B651" t="s">
        <v>54</v>
      </c>
      <c r="C651" t="s">
        <v>3003</v>
      </c>
      <c r="D651" t="s">
        <v>3004</v>
      </c>
      <c r="E651" t="s">
        <v>1539</v>
      </c>
      <c r="F651" t="s">
        <v>1475</v>
      </c>
      <c r="G651" t="s">
        <v>1945</v>
      </c>
      <c r="H651" t="s">
        <v>3005</v>
      </c>
      <c r="I651" t="s">
        <v>3006</v>
      </c>
      <c r="J651">
        <v>121.47096999999999</v>
      </c>
      <c r="K651">
        <v>25.03023</v>
      </c>
      <c r="L651">
        <v>133961750144267</v>
      </c>
      <c r="M651">
        <v>6822</v>
      </c>
    </row>
    <row r="652" spans="1:13" x14ac:dyDescent="0.25">
      <c r="A652">
        <v>651</v>
      </c>
      <c r="B652" t="s">
        <v>156</v>
      </c>
      <c r="C652" t="s">
        <v>3007</v>
      </c>
      <c r="D652" t="s">
        <v>3008</v>
      </c>
      <c r="E652" t="s">
        <v>1539</v>
      </c>
      <c r="F652" t="s">
        <v>1475</v>
      </c>
      <c r="G652" t="s">
        <v>1945</v>
      </c>
      <c r="H652" t="s">
        <v>3009</v>
      </c>
      <c r="I652" t="s">
        <v>3010</v>
      </c>
      <c r="J652">
        <v>121.46396</v>
      </c>
      <c r="K652">
        <v>25.01417</v>
      </c>
      <c r="L652">
        <v>203388883144579</v>
      </c>
      <c r="M652">
        <v>88996</v>
      </c>
    </row>
    <row r="653" spans="1:13" x14ac:dyDescent="0.25">
      <c r="A653">
        <v>652</v>
      </c>
      <c r="B653" t="s">
        <v>156</v>
      </c>
      <c r="C653" t="s">
        <v>3011</v>
      </c>
      <c r="D653" t="s">
        <v>3012</v>
      </c>
      <c r="E653" t="s">
        <v>3013</v>
      </c>
      <c r="F653" t="s">
        <v>1475</v>
      </c>
      <c r="G653" t="s">
        <v>1945</v>
      </c>
      <c r="H653" t="s">
        <v>3014</v>
      </c>
      <c r="I653" t="s">
        <v>3015</v>
      </c>
      <c r="J653">
        <v>121.46889</v>
      </c>
      <c r="K653">
        <v>25.021879999999999</v>
      </c>
      <c r="L653">
        <v>376517745787759</v>
      </c>
      <c r="M653">
        <v>4816</v>
      </c>
    </row>
    <row r="654" spans="1:13" x14ac:dyDescent="0.25">
      <c r="A654">
        <v>653</v>
      </c>
      <c r="B654" t="s">
        <v>156</v>
      </c>
      <c r="C654" t="s">
        <v>3016</v>
      </c>
      <c r="D654" t="s">
        <v>3017</v>
      </c>
      <c r="E654" t="s">
        <v>3018</v>
      </c>
      <c r="F654" t="s">
        <v>1475</v>
      </c>
      <c r="G654" t="s">
        <v>1945</v>
      </c>
      <c r="H654" t="s">
        <v>3019</v>
      </c>
      <c r="I654" t="s">
        <v>3020</v>
      </c>
      <c r="J654">
        <v>121.46065</v>
      </c>
      <c r="K654">
        <v>25.00873</v>
      </c>
      <c r="L654">
        <v>116409558434126</v>
      </c>
      <c r="M654">
        <v>102714</v>
      </c>
    </row>
    <row r="655" spans="1:13" x14ac:dyDescent="0.25">
      <c r="A655">
        <v>654</v>
      </c>
      <c r="B655" t="s">
        <v>156</v>
      </c>
      <c r="C655" t="s">
        <v>3021</v>
      </c>
      <c r="D655" t="s">
        <v>3022</v>
      </c>
      <c r="E655" t="s">
        <v>3023</v>
      </c>
      <c r="F655" t="s">
        <v>1475</v>
      </c>
      <c r="G655" t="s">
        <v>1945</v>
      </c>
      <c r="H655" t="s">
        <v>3024</v>
      </c>
      <c r="I655" t="s">
        <v>3025</v>
      </c>
      <c r="J655">
        <v>121.45654999999999</v>
      </c>
      <c r="K655">
        <v>25.01323</v>
      </c>
      <c r="L655">
        <v>139493146412607</v>
      </c>
      <c r="M655">
        <v>111688</v>
      </c>
    </row>
    <row r="656" spans="1:13" x14ac:dyDescent="0.25">
      <c r="A656">
        <v>655</v>
      </c>
      <c r="B656" t="s">
        <v>156</v>
      </c>
      <c r="C656" t="s">
        <v>3026</v>
      </c>
      <c r="D656" t="s">
        <v>3027</v>
      </c>
      <c r="E656" t="s">
        <v>3028</v>
      </c>
      <c r="F656" t="s">
        <v>1475</v>
      </c>
      <c r="G656" t="s">
        <v>1945</v>
      </c>
      <c r="H656" t="s">
        <v>3029</v>
      </c>
      <c r="I656" t="s">
        <v>3030</v>
      </c>
      <c r="J656">
        <v>121.45383</v>
      </c>
      <c r="K656">
        <v>25.007159999999999</v>
      </c>
      <c r="L656">
        <v>492503340838560</v>
      </c>
      <c r="M656">
        <v>8502</v>
      </c>
    </row>
    <row r="657" spans="1:13" x14ac:dyDescent="0.25">
      <c r="A657">
        <v>656</v>
      </c>
      <c r="B657" t="s">
        <v>70</v>
      </c>
      <c r="C657" t="s">
        <v>3031</v>
      </c>
      <c r="D657" t="s">
        <v>3032</v>
      </c>
      <c r="E657" t="s">
        <v>3033</v>
      </c>
      <c r="F657" t="s">
        <v>1475</v>
      </c>
      <c r="G657" t="s">
        <v>1945</v>
      </c>
      <c r="H657" t="s">
        <v>3034</v>
      </c>
      <c r="I657" t="s">
        <v>3035</v>
      </c>
      <c r="J657">
        <v>121.45743</v>
      </c>
      <c r="K657">
        <v>25.009409999999999</v>
      </c>
      <c r="L657">
        <v>147565308636831</v>
      </c>
      <c r="M657">
        <v>46405</v>
      </c>
    </row>
    <row r="658" spans="1:13" x14ac:dyDescent="0.25">
      <c r="A658">
        <v>657</v>
      </c>
      <c r="B658" t="s">
        <v>156</v>
      </c>
      <c r="C658" t="s">
        <v>3036</v>
      </c>
      <c r="D658" t="s">
        <v>3037</v>
      </c>
      <c r="E658" t="s">
        <v>3038</v>
      </c>
      <c r="F658" t="s">
        <v>1475</v>
      </c>
      <c r="G658" t="s">
        <v>1945</v>
      </c>
      <c r="H658" t="s">
        <v>3039</v>
      </c>
      <c r="I658" t="s">
        <v>3040</v>
      </c>
      <c r="J658">
        <v>121.46351</v>
      </c>
      <c r="K658">
        <v>25.013909999999999</v>
      </c>
      <c r="L658">
        <v>380855525325210</v>
      </c>
      <c r="M658">
        <v>1144</v>
      </c>
    </row>
    <row r="659" spans="1:13" x14ac:dyDescent="0.25">
      <c r="A659">
        <v>658</v>
      </c>
      <c r="B659" t="s">
        <v>54</v>
      </c>
      <c r="C659" t="s">
        <v>3041</v>
      </c>
      <c r="D659" t="s">
        <v>3042</v>
      </c>
      <c r="E659" t="s">
        <v>1539</v>
      </c>
      <c r="F659" t="s">
        <v>1475</v>
      </c>
      <c r="G659" t="s">
        <v>1945</v>
      </c>
      <c r="H659" t="s">
        <v>3043</v>
      </c>
      <c r="I659" t="s">
        <v>3044</v>
      </c>
      <c r="J659">
        <v>121.46120999999999</v>
      </c>
      <c r="K659">
        <v>25.012920000000001</v>
      </c>
      <c r="L659">
        <v>197304426959989</v>
      </c>
      <c r="M659">
        <v>9128</v>
      </c>
    </row>
    <row r="660" spans="1:13" x14ac:dyDescent="0.25">
      <c r="A660">
        <v>659</v>
      </c>
      <c r="B660" t="s">
        <v>54</v>
      </c>
      <c r="C660" t="s">
        <v>3045</v>
      </c>
      <c r="D660" t="s">
        <v>3046</v>
      </c>
      <c r="E660" t="s">
        <v>3047</v>
      </c>
      <c r="F660" t="s">
        <v>1475</v>
      </c>
      <c r="G660" t="s">
        <v>1945</v>
      </c>
      <c r="H660" t="s">
        <v>3048</v>
      </c>
      <c r="I660" t="s">
        <v>3049</v>
      </c>
      <c r="J660">
        <v>121.47096999999999</v>
      </c>
      <c r="K660">
        <v>25.03023</v>
      </c>
      <c r="L660">
        <v>608716005898345</v>
      </c>
      <c r="M660">
        <v>1032</v>
      </c>
    </row>
    <row r="661" spans="1:13" x14ac:dyDescent="0.25">
      <c r="A661">
        <v>660</v>
      </c>
      <c r="B661" t="s">
        <v>156</v>
      </c>
      <c r="C661" t="s">
        <v>3050</v>
      </c>
      <c r="D661" t="s">
        <v>3051</v>
      </c>
      <c r="E661" t="s">
        <v>3052</v>
      </c>
      <c r="F661" t="s">
        <v>1475</v>
      </c>
      <c r="G661" t="s">
        <v>1586</v>
      </c>
      <c r="H661" t="s">
        <v>3053</v>
      </c>
      <c r="I661" t="s">
        <v>3054</v>
      </c>
      <c r="J661">
        <v>121.50100999999999</v>
      </c>
      <c r="K661">
        <v>25.000509999999998</v>
      </c>
      <c r="L661" t="s">
        <v>3055</v>
      </c>
      <c r="M661">
        <v>641</v>
      </c>
    </row>
    <row r="662" spans="1:13" x14ac:dyDescent="0.25">
      <c r="A662">
        <v>661</v>
      </c>
      <c r="B662" t="s">
        <v>25</v>
      </c>
      <c r="C662" t="s">
        <v>3056</v>
      </c>
      <c r="D662" t="s">
        <v>3057</v>
      </c>
      <c r="E662" t="s">
        <v>1539</v>
      </c>
      <c r="F662" t="s">
        <v>1475</v>
      </c>
      <c r="G662" t="s">
        <v>1945</v>
      </c>
      <c r="H662" t="s">
        <v>3058</v>
      </c>
      <c r="I662" t="s">
        <v>3059</v>
      </c>
      <c r="J662">
        <v>121.45826</v>
      </c>
      <c r="K662">
        <v>25.010840000000002</v>
      </c>
      <c r="L662">
        <v>246520392027941</v>
      </c>
      <c r="M662">
        <v>8</v>
      </c>
    </row>
    <row r="663" spans="1:13" x14ac:dyDescent="0.25">
      <c r="A663">
        <v>662</v>
      </c>
      <c r="B663" t="s">
        <v>54</v>
      </c>
      <c r="C663" t="s">
        <v>3060</v>
      </c>
      <c r="D663" t="s">
        <v>3061</v>
      </c>
      <c r="E663" t="s">
        <v>3062</v>
      </c>
      <c r="F663" t="s">
        <v>1475</v>
      </c>
      <c r="G663" t="s">
        <v>1496</v>
      </c>
      <c r="H663" t="s">
        <v>3063</v>
      </c>
      <c r="I663" t="s">
        <v>3064</v>
      </c>
      <c r="J663">
        <v>121.38531999999999</v>
      </c>
      <c r="K663">
        <v>25.113420000000001</v>
      </c>
      <c r="L663">
        <v>145196735625993</v>
      </c>
      <c r="M663">
        <v>476</v>
      </c>
    </row>
    <row r="664" spans="1:13" x14ac:dyDescent="0.25">
      <c r="A664">
        <v>663</v>
      </c>
      <c r="B664" t="s">
        <v>54</v>
      </c>
      <c r="C664" t="s">
        <v>3065</v>
      </c>
      <c r="D664" t="s">
        <v>3066</v>
      </c>
      <c r="E664" t="s">
        <v>1609</v>
      </c>
      <c r="F664" t="s">
        <v>1475</v>
      </c>
      <c r="G664" t="s">
        <v>1496</v>
      </c>
      <c r="H664" t="s">
        <v>3067</v>
      </c>
      <c r="I664" t="s">
        <v>3068</v>
      </c>
      <c r="J664">
        <v>121.37739000000001</v>
      </c>
      <c r="K664">
        <v>25.07207</v>
      </c>
      <c r="L664">
        <v>337294463027878</v>
      </c>
      <c r="M664">
        <v>401</v>
      </c>
    </row>
    <row r="665" spans="1:13" x14ac:dyDescent="0.25">
      <c r="A665">
        <v>664</v>
      </c>
      <c r="B665" t="s">
        <v>54</v>
      </c>
      <c r="C665" t="s">
        <v>3069</v>
      </c>
      <c r="D665" t="s">
        <v>3070</v>
      </c>
      <c r="E665" t="s">
        <v>3071</v>
      </c>
      <c r="F665" t="s">
        <v>1475</v>
      </c>
      <c r="G665" t="s">
        <v>1496</v>
      </c>
      <c r="H665" t="s">
        <v>3072</v>
      </c>
      <c r="I665" t="s">
        <v>3073</v>
      </c>
      <c r="J665">
        <v>121.37597</v>
      </c>
      <c r="K665">
        <v>25.07423</v>
      </c>
      <c r="L665">
        <v>1721672554728250</v>
      </c>
      <c r="M665">
        <v>0</v>
      </c>
    </row>
    <row r="666" spans="1:13" x14ac:dyDescent="0.25">
      <c r="A666">
        <v>665</v>
      </c>
      <c r="B666" t="s">
        <v>25</v>
      </c>
      <c r="C666" t="s">
        <v>3074</v>
      </c>
      <c r="D666" t="s">
        <v>3075</v>
      </c>
      <c r="E666" t="s">
        <v>3076</v>
      </c>
      <c r="F666" t="s">
        <v>1475</v>
      </c>
      <c r="G666" t="s">
        <v>1945</v>
      </c>
      <c r="H666" t="s">
        <v>3077</v>
      </c>
      <c r="I666" t="s">
        <v>3078</v>
      </c>
      <c r="J666">
        <v>121.45461</v>
      </c>
      <c r="K666">
        <v>25.011119999999998</v>
      </c>
      <c r="L666">
        <v>131002943617444</v>
      </c>
      <c r="M666">
        <v>1155</v>
      </c>
    </row>
    <row r="667" spans="1:13" x14ac:dyDescent="0.25">
      <c r="A667">
        <v>666</v>
      </c>
      <c r="B667" t="s">
        <v>156</v>
      </c>
      <c r="C667" t="s">
        <v>3079</v>
      </c>
      <c r="D667" t="s">
        <v>3080</v>
      </c>
      <c r="E667" t="s">
        <v>3081</v>
      </c>
      <c r="F667" t="s">
        <v>1475</v>
      </c>
      <c r="G667" t="s">
        <v>1540</v>
      </c>
      <c r="H667" t="s">
        <v>3082</v>
      </c>
      <c r="I667" t="s">
        <v>3083</v>
      </c>
      <c r="J667">
        <v>121.46977</v>
      </c>
      <c r="K667">
        <v>25.088519999999999</v>
      </c>
      <c r="L667">
        <v>156110527775570</v>
      </c>
      <c r="M667">
        <v>2127</v>
      </c>
    </row>
    <row r="668" spans="1:13" x14ac:dyDescent="0.25">
      <c r="A668">
        <v>667</v>
      </c>
      <c r="B668" t="s">
        <v>25</v>
      </c>
      <c r="C668" t="s">
        <v>3084</v>
      </c>
      <c r="D668" t="s">
        <v>3085</v>
      </c>
      <c r="E668" t="s">
        <v>1474</v>
      </c>
      <c r="F668" t="s">
        <v>1475</v>
      </c>
      <c r="G668" t="s">
        <v>2226</v>
      </c>
      <c r="H668" t="s">
        <v>3086</v>
      </c>
      <c r="I668" t="s">
        <v>3087</v>
      </c>
      <c r="J668">
        <v>121.45095999999999</v>
      </c>
      <c r="K668">
        <v>25.03341</v>
      </c>
      <c r="M668">
        <v>0</v>
      </c>
    </row>
    <row r="669" spans="1:13" x14ac:dyDescent="0.25">
      <c r="A669">
        <v>668</v>
      </c>
      <c r="B669" t="s">
        <v>25</v>
      </c>
      <c r="C669" t="s">
        <v>3088</v>
      </c>
      <c r="D669" t="s">
        <v>3089</v>
      </c>
      <c r="E669" t="s">
        <v>3090</v>
      </c>
      <c r="F669" t="s">
        <v>1475</v>
      </c>
      <c r="G669" t="s">
        <v>1508</v>
      </c>
      <c r="H669" t="s">
        <v>3091</v>
      </c>
      <c r="I669" t="s">
        <v>3092</v>
      </c>
      <c r="J669">
        <v>121.86456</v>
      </c>
      <c r="K669">
        <v>25.034610000000001</v>
      </c>
      <c r="L669">
        <v>229793787140820</v>
      </c>
      <c r="M669">
        <v>16</v>
      </c>
    </row>
    <row r="670" spans="1:13" x14ac:dyDescent="0.25">
      <c r="A670">
        <v>669</v>
      </c>
      <c r="B670" t="s">
        <v>470</v>
      </c>
      <c r="C670" t="s">
        <v>3093</v>
      </c>
      <c r="D670" t="s">
        <v>3094</v>
      </c>
      <c r="E670" t="s">
        <v>3095</v>
      </c>
      <c r="F670" t="s">
        <v>1475</v>
      </c>
      <c r="G670" t="s">
        <v>2188</v>
      </c>
      <c r="H670" t="s">
        <v>3096</v>
      </c>
      <c r="I670" t="s">
        <v>3097</v>
      </c>
      <c r="J670">
        <v>121.69091</v>
      </c>
      <c r="K670">
        <v>25.20721</v>
      </c>
      <c r="L670" t="s">
        <v>3098</v>
      </c>
      <c r="M670">
        <v>420417</v>
      </c>
    </row>
    <row r="671" spans="1:13" x14ac:dyDescent="0.25">
      <c r="A671">
        <v>670</v>
      </c>
      <c r="B671" t="s">
        <v>70</v>
      </c>
      <c r="C671" t="s">
        <v>3099</v>
      </c>
      <c r="D671" t="s">
        <v>3100</v>
      </c>
      <c r="E671" t="s">
        <v>3101</v>
      </c>
      <c r="F671" t="s">
        <v>1475</v>
      </c>
      <c r="G671" t="s">
        <v>2226</v>
      </c>
      <c r="H671" t="s">
        <v>3102</v>
      </c>
      <c r="I671" t="s">
        <v>3103</v>
      </c>
      <c r="J671">
        <v>121.45016</v>
      </c>
      <c r="K671">
        <v>25.033619999999999</v>
      </c>
      <c r="L671">
        <v>220982981277978</v>
      </c>
      <c r="M671">
        <v>1185</v>
      </c>
    </row>
    <row r="672" spans="1:13" x14ac:dyDescent="0.25">
      <c r="A672">
        <v>671</v>
      </c>
      <c r="B672" t="s">
        <v>70</v>
      </c>
      <c r="C672" t="s">
        <v>3104</v>
      </c>
      <c r="D672" t="s">
        <v>3105</v>
      </c>
      <c r="E672" t="s">
        <v>3106</v>
      </c>
      <c r="F672" t="s">
        <v>1475</v>
      </c>
      <c r="G672" t="s">
        <v>2010</v>
      </c>
      <c r="H672" t="s">
        <v>3107</v>
      </c>
      <c r="I672" t="s">
        <v>3108</v>
      </c>
      <c r="J672">
        <v>121.61489</v>
      </c>
      <c r="K672">
        <v>25.239879999999999</v>
      </c>
      <c r="L672">
        <v>134764659922149</v>
      </c>
      <c r="M672">
        <v>68301</v>
      </c>
    </row>
    <row r="673" spans="1:13" x14ac:dyDescent="0.25">
      <c r="A673">
        <v>672</v>
      </c>
      <c r="B673" t="s">
        <v>54</v>
      </c>
      <c r="C673" t="s">
        <v>3109</v>
      </c>
      <c r="D673" t="s">
        <v>3110</v>
      </c>
      <c r="E673" t="s">
        <v>1539</v>
      </c>
      <c r="F673" t="s">
        <v>1475</v>
      </c>
      <c r="G673" t="s">
        <v>1555</v>
      </c>
      <c r="H673" t="s">
        <v>3111</v>
      </c>
      <c r="I673" t="s">
        <v>3112</v>
      </c>
      <c r="J673">
        <v>121.56798000000001</v>
      </c>
      <c r="K673">
        <v>24.921130000000002</v>
      </c>
      <c r="L673">
        <v>242919665835440</v>
      </c>
      <c r="M673">
        <v>40</v>
      </c>
    </row>
    <row r="674" spans="1:13" x14ac:dyDescent="0.25">
      <c r="A674">
        <v>673</v>
      </c>
      <c r="B674" t="s">
        <v>156</v>
      </c>
      <c r="C674" t="s">
        <v>3113</v>
      </c>
      <c r="D674" t="s">
        <v>3114</v>
      </c>
      <c r="E674" t="s">
        <v>3115</v>
      </c>
      <c r="F674" t="s">
        <v>1475</v>
      </c>
      <c r="G674" t="s">
        <v>1555</v>
      </c>
      <c r="H674" t="s">
        <v>3116</v>
      </c>
      <c r="I674" t="s">
        <v>3117</v>
      </c>
      <c r="J674">
        <v>121.53178</v>
      </c>
      <c r="K674">
        <v>24.937809999999999</v>
      </c>
      <c r="L674">
        <v>203278449737396</v>
      </c>
      <c r="M674">
        <v>152</v>
      </c>
    </row>
    <row r="675" spans="1:13" x14ac:dyDescent="0.25">
      <c r="A675">
        <v>674</v>
      </c>
      <c r="B675" t="s">
        <v>54</v>
      </c>
      <c r="C675" t="s">
        <v>3118</v>
      </c>
      <c r="D675" t="s">
        <v>3119</v>
      </c>
      <c r="E675" t="s">
        <v>3120</v>
      </c>
      <c r="F675" t="s">
        <v>1475</v>
      </c>
      <c r="G675" t="s">
        <v>1555</v>
      </c>
      <c r="H675" t="s">
        <v>3121</v>
      </c>
      <c r="I675" t="s">
        <v>3122</v>
      </c>
      <c r="J675">
        <v>121.53555</v>
      </c>
      <c r="K675">
        <v>24.94087</v>
      </c>
      <c r="L675">
        <v>157777114279330</v>
      </c>
      <c r="M675">
        <v>4149</v>
      </c>
    </row>
    <row r="676" spans="1:13" x14ac:dyDescent="0.25">
      <c r="A676">
        <v>675</v>
      </c>
      <c r="B676" t="s">
        <v>54</v>
      </c>
      <c r="C676" t="s">
        <v>3123</v>
      </c>
      <c r="D676" t="s">
        <v>3124</v>
      </c>
      <c r="E676" t="s">
        <v>1539</v>
      </c>
      <c r="F676" t="s">
        <v>1475</v>
      </c>
      <c r="G676" t="s">
        <v>1555</v>
      </c>
      <c r="H676" t="s">
        <v>3125</v>
      </c>
      <c r="I676" t="s">
        <v>3126</v>
      </c>
      <c r="J676">
        <v>121.53198</v>
      </c>
      <c r="K676">
        <v>24.926680000000001</v>
      </c>
      <c r="L676">
        <v>338367209637051</v>
      </c>
      <c r="M676">
        <v>58</v>
      </c>
    </row>
    <row r="677" spans="1:13" x14ac:dyDescent="0.25">
      <c r="A677">
        <v>676</v>
      </c>
      <c r="B677" t="s">
        <v>25</v>
      </c>
      <c r="C677" t="s">
        <v>3127</v>
      </c>
      <c r="D677" t="s">
        <v>3128</v>
      </c>
      <c r="E677" t="s">
        <v>57</v>
      </c>
      <c r="F677" t="s">
        <v>1475</v>
      </c>
      <c r="G677" t="s">
        <v>1693</v>
      </c>
      <c r="H677" t="s">
        <v>3129</v>
      </c>
      <c r="I677" t="s">
        <v>3130</v>
      </c>
      <c r="J677">
        <v>121.49948999999999</v>
      </c>
      <c r="K677">
        <v>25.057729999999999</v>
      </c>
      <c r="L677">
        <v>185920998112937</v>
      </c>
      <c r="M677">
        <v>3644</v>
      </c>
    </row>
    <row r="678" spans="1:13" x14ac:dyDescent="0.25">
      <c r="A678">
        <v>677</v>
      </c>
      <c r="B678" t="s">
        <v>25</v>
      </c>
      <c r="C678" t="s">
        <v>3131</v>
      </c>
      <c r="D678" t="s">
        <v>3132</v>
      </c>
      <c r="E678" t="s">
        <v>1474</v>
      </c>
      <c r="F678" t="s">
        <v>1475</v>
      </c>
      <c r="G678" t="s">
        <v>1580</v>
      </c>
      <c r="H678" t="s">
        <v>3133</v>
      </c>
      <c r="I678" t="s">
        <v>3134</v>
      </c>
      <c r="J678">
        <v>121.51158</v>
      </c>
      <c r="K678">
        <v>25.256239999999998</v>
      </c>
      <c r="L678">
        <v>165666373479316</v>
      </c>
      <c r="M678">
        <v>3788</v>
      </c>
    </row>
    <row r="679" spans="1:13" x14ac:dyDescent="0.25">
      <c r="A679">
        <v>678</v>
      </c>
      <c r="B679" t="s">
        <v>25</v>
      </c>
      <c r="C679" t="s">
        <v>3135</v>
      </c>
      <c r="D679" t="s">
        <v>3136</v>
      </c>
      <c r="E679" t="s">
        <v>1539</v>
      </c>
      <c r="F679" t="s">
        <v>1475</v>
      </c>
      <c r="G679" t="s">
        <v>1555</v>
      </c>
      <c r="H679" t="s">
        <v>3137</v>
      </c>
      <c r="I679" t="s">
        <v>3138</v>
      </c>
      <c r="J679">
        <v>121.55231000000001</v>
      </c>
      <c r="K679">
        <v>24.93451</v>
      </c>
      <c r="L679">
        <v>166795016705493</v>
      </c>
      <c r="M679">
        <v>19974</v>
      </c>
    </row>
    <row r="680" spans="1:13" x14ac:dyDescent="0.25">
      <c r="A680">
        <v>679</v>
      </c>
      <c r="B680" t="s">
        <v>25</v>
      </c>
      <c r="C680" t="s">
        <v>3139</v>
      </c>
      <c r="D680" t="s">
        <v>3140</v>
      </c>
      <c r="E680" t="s">
        <v>1609</v>
      </c>
      <c r="F680" t="s">
        <v>1475</v>
      </c>
      <c r="G680" t="s">
        <v>1797</v>
      </c>
      <c r="H680" t="s">
        <v>3141</v>
      </c>
      <c r="I680" t="s">
        <v>3142</v>
      </c>
      <c r="J680">
        <v>121.92594</v>
      </c>
      <c r="K680">
        <v>24.980609999999999</v>
      </c>
      <c r="L680">
        <v>185379564833103</v>
      </c>
      <c r="M680">
        <v>24098</v>
      </c>
    </row>
    <row r="681" spans="1:13" x14ac:dyDescent="0.25">
      <c r="A681">
        <v>680</v>
      </c>
      <c r="B681" t="s">
        <v>54</v>
      </c>
      <c r="C681" t="s">
        <v>3143</v>
      </c>
      <c r="D681" t="s">
        <v>3144</v>
      </c>
      <c r="E681" t="s">
        <v>57</v>
      </c>
      <c r="F681" t="s">
        <v>1475</v>
      </c>
      <c r="G681" t="s">
        <v>1508</v>
      </c>
      <c r="H681" t="s">
        <v>3145</v>
      </c>
      <c r="I681" t="s">
        <v>3146</v>
      </c>
      <c r="J681">
        <v>121.84478</v>
      </c>
      <c r="K681">
        <v>24.987210000000001</v>
      </c>
      <c r="L681">
        <v>198199060208368</v>
      </c>
      <c r="M681">
        <v>7591</v>
      </c>
    </row>
    <row r="682" spans="1:13" x14ac:dyDescent="0.25">
      <c r="A682">
        <v>681</v>
      </c>
      <c r="B682" t="s">
        <v>54</v>
      </c>
      <c r="C682" t="s">
        <v>3147</v>
      </c>
      <c r="D682" t="s">
        <v>3148</v>
      </c>
      <c r="E682" t="s">
        <v>57</v>
      </c>
      <c r="F682" t="s">
        <v>1475</v>
      </c>
      <c r="G682" t="s">
        <v>1545</v>
      </c>
      <c r="H682" t="s">
        <v>3149</v>
      </c>
      <c r="I682" t="s">
        <v>3150</v>
      </c>
      <c r="J682">
        <v>121.73945999999999</v>
      </c>
      <c r="K682">
        <v>24.94828</v>
      </c>
      <c r="L682">
        <v>310993235636033</v>
      </c>
      <c r="M682">
        <v>50</v>
      </c>
    </row>
    <row r="683" spans="1:13" x14ac:dyDescent="0.25">
      <c r="A683">
        <v>682</v>
      </c>
      <c r="B683" t="s">
        <v>54</v>
      </c>
      <c r="C683" t="s">
        <v>3151</v>
      </c>
      <c r="D683" t="s">
        <v>3152</v>
      </c>
      <c r="E683" t="s">
        <v>57</v>
      </c>
      <c r="F683" t="s">
        <v>1475</v>
      </c>
      <c r="G683" t="s">
        <v>1545</v>
      </c>
      <c r="H683" t="s">
        <v>3149</v>
      </c>
      <c r="I683" t="s">
        <v>3153</v>
      </c>
      <c r="J683">
        <v>121.74078</v>
      </c>
      <c r="K683">
        <v>24.950379999999999</v>
      </c>
      <c r="L683">
        <v>111449098937072</v>
      </c>
      <c r="M683">
        <v>226</v>
      </c>
    </row>
    <row r="684" spans="1:13" x14ac:dyDescent="0.25">
      <c r="A684">
        <v>683</v>
      </c>
      <c r="B684" t="s">
        <v>54</v>
      </c>
      <c r="C684" t="s">
        <v>3154</v>
      </c>
      <c r="D684" t="s">
        <v>3155</v>
      </c>
      <c r="E684" t="s">
        <v>3156</v>
      </c>
      <c r="F684" t="s">
        <v>1475</v>
      </c>
      <c r="G684" t="s">
        <v>1545</v>
      </c>
      <c r="H684" t="s">
        <v>3157</v>
      </c>
      <c r="I684" t="s">
        <v>3158</v>
      </c>
      <c r="J684">
        <v>121.74019</v>
      </c>
      <c r="K684">
        <v>24.94924</v>
      </c>
      <c r="L684">
        <v>188803457833455</v>
      </c>
      <c r="M684">
        <v>17315</v>
      </c>
    </row>
    <row r="685" spans="1:13" x14ac:dyDescent="0.25">
      <c r="A685">
        <v>684</v>
      </c>
      <c r="B685" t="s">
        <v>70</v>
      </c>
      <c r="C685" t="s">
        <v>3159</v>
      </c>
      <c r="D685" t="s">
        <v>3160</v>
      </c>
      <c r="E685" t="s">
        <v>3161</v>
      </c>
      <c r="F685" t="s">
        <v>1475</v>
      </c>
      <c r="G685" t="s">
        <v>1514</v>
      </c>
      <c r="H685" t="s">
        <v>3162</v>
      </c>
      <c r="I685" t="s">
        <v>3163</v>
      </c>
      <c r="J685">
        <v>121.83868</v>
      </c>
      <c r="K685">
        <v>25.111139999999999</v>
      </c>
      <c r="L685">
        <v>259478374140399</v>
      </c>
      <c r="M685">
        <v>2122</v>
      </c>
    </row>
    <row r="686" spans="1:13" x14ac:dyDescent="0.25">
      <c r="A686">
        <v>685</v>
      </c>
      <c r="B686" t="s">
        <v>156</v>
      </c>
      <c r="C686" t="s">
        <v>3164</v>
      </c>
      <c r="D686" t="s">
        <v>3165</v>
      </c>
      <c r="E686" t="s">
        <v>3166</v>
      </c>
      <c r="F686" t="s">
        <v>1475</v>
      </c>
      <c r="G686" t="s">
        <v>2010</v>
      </c>
      <c r="H686" t="s">
        <v>3167</v>
      </c>
      <c r="I686" t="s">
        <v>3168</v>
      </c>
      <c r="J686">
        <v>121.64107</v>
      </c>
      <c r="K686">
        <v>25.22747</v>
      </c>
      <c r="L686">
        <v>160812439570</v>
      </c>
      <c r="M686">
        <v>93955</v>
      </c>
    </row>
    <row r="687" spans="1:13" x14ac:dyDescent="0.25">
      <c r="A687">
        <v>686</v>
      </c>
      <c r="B687" t="s">
        <v>70</v>
      </c>
      <c r="C687" t="s">
        <v>3169</v>
      </c>
      <c r="D687" t="s">
        <v>3170</v>
      </c>
      <c r="E687" t="s">
        <v>1474</v>
      </c>
      <c r="F687" t="s">
        <v>1475</v>
      </c>
      <c r="G687" t="s">
        <v>2010</v>
      </c>
      <c r="H687" t="s">
        <v>3171</v>
      </c>
      <c r="I687" t="s">
        <v>3172</v>
      </c>
      <c r="J687">
        <v>121.64207</v>
      </c>
      <c r="K687">
        <v>25.221029999999999</v>
      </c>
      <c r="L687">
        <v>477378575635715</v>
      </c>
      <c r="M687">
        <v>68</v>
      </c>
    </row>
    <row r="688" spans="1:13" x14ac:dyDescent="0.25">
      <c r="A688">
        <v>687</v>
      </c>
      <c r="B688" t="s">
        <v>156</v>
      </c>
      <c r="C688" t="s">
        <v>3173</v>
      </c>
      <c r="D688" t="s">
        <v>3174</v>
      </c>
      <c r="E688" t="s">
        <v>3175</v>
      </c>
      <c r="F688" t="s">
        <v>1475</v>
      </c>
      <c r="G688" t="s">
        <v>2010</v>
      </c>
      <c r="H688" t="s">
        <v>3176</v>
      </c>
      <c r="I688" t="s">
        <v>3177</v>
      </c>
      <c r="J688">
        <v>121.64467</v>
      </c>
      <c r="K688">
        <v>25.22325</v>
      </c>
      <c r="L688">
        <v>407545935956611</v>
      </c>
      <c r="M688">
        <v>323</v>
      </c>
    </row>
    <row r="689" spans="1:13" x14ac:dyDescent="0.25">
      <c r="A689">
        <v>688</v>
      </c>
      <c r="B689" t="s">
        <v>70</v>
      </c>
      <c r="C689" t="s">
        <v>3178</v>
      </c>
      <c r="D689" t="s">
        <v>3179</v>
      </c>
      <c r="E689" t="s">
        <v>2179</v>
      </c>
      <c r="F689" t="s">
        <v>1475</v>
      </c>
      <c r="G689" t="s">
        <v>1586</v>
      </c>
      <c r="H689" t="s">
        <v>3180</v>
      </c>
      <c r="I689" t="s">
        <v>3181</v>
      </c>
      <c r="J689">
        <v>121.51405</v>
      </c>
      <c r="K689">
        <v>24.988219999999998</v>
      </c>
      <c r="L689">
        <v>504048636288242</v>
      </c>
      <c r="M689">
        <v>63</v>
      </c>
    </row>
    <row r="690" spans="1:13" x14ac:dyDescent="0.25">
      <c r="A690">
        <v>689</v>
      </c>
      <c r="B690" t="s">
        <v>470</v>
      </c>
      <c r="C690" t="s">
        <v>3182</v>
      </c>
      <c r="D690" t="s">
        <v>3183</v>
      </c>
      <c r="E690" t="s">
        <v>1609</v>
      </c>
      <c r="F690" t="s">
        <v>1475</v>
      </c>
      <c r="G690" t="s">
        <v>2010</v>
      </c>
      <c r="H690" t="s">
        <v>3184</v>
      </c>
      <c r="I690" t="s">
        <v>3185</v>
      </c>
      <c r="J690">
        <v>121.62105</v>
      </c>
      <c r="K690">
        <v>25.23011</v>
      </c>
      <c r="L690">
        <v>207506249271432</v>
      </c>
      <c r="M690">
        <v>16</v>
      </c>
    </row>
    <row r="691" spans="1:13" x14ac:dyDescent="0.25">
      <c r="A691">
        <v>690</v>
      </c>
      <c r="B691" t="s">
        <v>156</v>
      </c>
      <c r="C691" t="s">
        <v>3186</v>
      </c>
      <c r="D691" t="s">
        <v>3187</v>
      </c>
      <c r="E691" t="s">
        <v>57</v>
      </c>
      <c r="F691" t="s">
        <v>1475</v>
      </c>
      <c r="G691" t="s">
        <v>1514</v>
      </c>
      <c r="H691" t="s">
        <v>1959</v>
      </c>
      <c r="I691" t="s">
        <v>3188</v>
      </c>
      <c r="J691">
        <v>121.85836</v>
      </c>
      <c r="K691">
        <v>25.115919999999999</v>
      </c>
      <c r="L691">
        <v>167368810025526</v>
      </c>
      <c r="M691">
        <v>86</v>
      </c>
    </row>
    <row r="692" spans="1:13" x14ac:dyDescent="0.25">
      <c r="A692">
        <v>691</v>
      </c>
      <c r="B692" t="s">
        <v>156</v>
      </c>
      <c r="C692" t="s">
        <v>3189</v>
      </c>
      <c r="D692" t="s">
        <v>3190</v>
      </c>
      <c r="E692" t="s">
        <v>1585</v>
      </c>
      <c r="F692" t="s">
        <v>1475</v>
      </c>
      <c r="G692" t="s">
        <v>2010</v>
      </c>
      <c r="H692" t="s">
        <v>3191</v>
      </c>
      <c r="I692" t="s">
        <v>3192</v>
      </c>
      <c r="J692">
        <v>121.59084</v>
      </c>
      <c r="K692">
        <v>25.189640000000001</v>
      </c>
      <c r="L692">
        <v>179902372075496</v>
      </c>
      <c r="M692">
        <v>2298</v>
      </c>
    </row>
    <row r="693" spans="1:13" x14ac:dyDescent="0.25">
      <c r="A693">
        <v>692</v>
      </c>
      <c r="B693" t="s">
        <v>156</v>
      </c>
      <c r="C693" t="s">
        <v>3193</v>
      </c>
      <c r="D693" t="s">
        <v>3194</v>
      </c>
      <c r="E693" t="s">
        <v>3195</v>
      </c>
      <c r="F693" t="s">
        <v>1475</v>
      </c>
      <c r="G693" t="s">
        <v>2010</v>
      </c>
      <c r="H693" t="s">
        <v>3196</v>
      </c>
      <c r="I693" t="s">
        <v>3197</v>
      </c>
      <c r="J693">
        <v>121.63826</v>
      </c>
      <c r="K693">
        <v>25.221820000000001</v>
      </c>
      <c r="L693">
        <v>257291544305538</v>
      </c>
      <c r="M693">
        <v>4188</v>
      </c>
    </row>
    <row r="694" spans="1:13" x14ac:dyDescent="0.25">
      <c r="A694">
        <v>693</v>
      </c>
      <c r="B694" t="s">
        <v>156</v>
      </c>
      <c r="C694" t="s">
        <v>3198</v>
      </c>
      <c r="D694" t="s">
        <v>3199</v>
      </c>
      <c r="E694" t="s">
        <v>1609</v>
      </c>
      <c r="F694" t="s">
        <v>1475</v>
      </c>
      <c r="G694" t="s">
        <v>1514</v>
      </c>
      <c r="H694" t="s">
        <v>3200</v>
      </c>
      <c r="I694" t="s">
        <v>3201</v>
      </c>
      <c r="J694">
        <v>121.85458</v>
      </c>
      <c r="K694">
        <v>25.100950000000001</v>
      </c>
      <c r="L694">
        <v>460131114046752</v>
      </c>
      <c r="M694">
        <v>1497</v>
      </c>
    </row>
    <row r="695" spans="1:13" x14ac:dyDescent="0.25">
      <c r="A695">
        <v>694</v>
      </c>
      <c r="B695" t="s">
        <v>70</v>
      </c>
      <c r="C695" t="s">
        <v>3202</v>
      </c>
      <c r="D695" t="s">
        <v>3203</v>
      </c>
      <c r="E695" t="s">
        <v>1609</v>
      </c>
      <c r="F695" t="s">
        <v>1475</v>
      </c>
      <c r="G695" t="s">
        <v>1514</v>
      </c>
      <c r="H695" t="s">
        <v>3204</v>
      </c>
      <c r="I695" t="s">
        <v>3205</v>
      </c>
      <c r="J695">
        <v>121.85862</v>
      </c>
      <c r="K695">
        <v>25.10501</v>
      </c>
      <c r="L695">
        <v>547551765285718</v>
      </c>
      <c r="M695">
        <v>2077</v>
      </c>
    </row>
    <row r="696" spans="1:13" x14ac:dyDescent="0.25">
      <c r="A696">
        <v>695</v>
      </c>
      <c r="B696" t="s">
        <v>48</v>
      </c>
      <c r="C696" t="s">
        <v>3206</v>
      </c>
      <c r="D696" t="s">
        <v>3207</v>
      </c>
      <c r="E696" t="s">
        <v>57</v>
      </c>
      <c r="F696" t="s">
        <v>1475</v>
      </c>
      <c r="G696" t="s">
        <v>1545</v>
      </c>
      <c r="H696" t="s">
        <v>3208</v>
      </c>
      <c r="I696" t="s">
        <v>3209</v>
      </c>
      <c r="J696">
        <v>121.71929</v>
      </c>
      <c r="K696">
        <v>24.912279999999999</v>
      </c>
      <c r="L696">
        <v>635525429959830</v>
      </c>
      <c r="M696">
        <v>1</v>
      </c>
    </row>
    <row r="697" spans="1:13" x14ac:dyDescent="0.25">
      <c r="A697">
        <v>696</v>
      </c>
      <c r="B697" t="s">
        <v>156</v>
      </c>
      <c r="C697" t="s">
        <v>3210</v>
      </c>
      <c r="D697" t="s">
        <v>3211</v>
      </c>
      <c r="E697" t="s">
        <v>57</v>
      </c>
      <c r="F697" t="s">
        <v>1475</v>
      </c>
      <c r="G697" t="s">
        <v>1545</v>
      </c>
      <c r="H697" t="s">
        <v>3208</v>
      </c>
      <c r="I697" t="s">
        <v>3212</v>
      </c>
      <c r="J697">
        <v>121.68116000000001</v>
      </c>
      <c r="K697">
        <v>24.91844</v>
      </c>
      <c r="L697">
        <v>368999963175171</v>
      </c>
      <c r="M697">
        <v>61</v>
      </c>
    </row>
    <row r="698" spans="1:13" x14ac:dyDescent="0.25">
      <c r="A698">
        <v>697</v>
      </c>
      <c r="B698" t="s">
        <v>48</v>
      </c>
      <c r="C698" t="s">
        <v>3213</v>
      </c>
      <c r="D698" t="s">
        <v>3214</v>
      </c>
      <c r="E698" t="s">
        <v>1609</v>
      </c>
      <c r="F698" t="s">
        <v>1475</v>
      </c>
      <c r="G698" t="s">
        <v>1503</v>
      </c>
      <c r="H698" t="s">
        <v>3215</v>
      </c>
      <c r="I698" t="s">
        <v>3216</v>
      </c>
      <c r="J698">
        <v>121.43898</v>
      </c>
      <c r="K698">
        <v>25.169910000000002</v>
      </c>
      <c r="L698">
        <v>194099263961310</v>
      </c>
      <c r="M698">
        <v>2450</v>
      </c>
    </row>
    <row r="699" spans="1:13" x14ac:dyDescent="0.25">
      <c r="A699">
        <v>698</v>
      </c>
      <c r="B699" t="s">
        <v>54</v>
      </c>
      <c r="C699" t="s">
        <v>3217</v>
      </c>
      <c r="D699" t="s">
        <v>3218</v>
      </c>
      <c r="E699" t="s">
        <v>1539</v>
      </c>
      <c r="F699" t="s">
        <v>1475</v>
      </c>
      <c r="G699" t="s">
        <v>1835</v>
      </c>
      <c r="H699" t="s">
        <v>3219</v>
      </c>
      <c r="I699" t="s">
        <v>3220</v>
      </c>
      <c r="J699">
        <v>121.46464</v>
      </c>
      <c r="K699">
        <v>24.986070000000002</v>
      </c>
      <c r="L699">
        <v>351549751582601</v>
      </c>
      <c r="M699">
        <v>406</v>
      </c>
    </row>
    <row r="700" spans="1:13" x14ac:dyDescent="0.25">
      <c r="A700">
        <v>699</v>
      </c>
      <c r="B700" t="s">
        <v>25</v>
      </c>
      <c r="C700" t="s">
        <v>3221</v>
      </c>
      <c r="D700" t="s">
        <v>3222</v>
      </c>
      <c r="E700" t="s">
        <v>1474</v>
      </c>
      <c r="F700" t="s">
        <v>1475</v>
      </c>
      <c r="G700" t="s">
        <v>1545</v>
      </c>
      <c r="H700" t="s">
        <v>3223</v>
      </c>
      <c r="J700">
        <v>121.67422999999999</v>
      </c>
      <c r="K700">
        <v>24.90109</v>
      </c>
      <c r="L700">
        <v>160679380679175</v>
      </c>
      <c r="M700">
        <v>53</v>
      </c>
    </row>
    <row r="701" spans="1:13" x14ac:dyDescent="0.25">
      <c r="A701">
        <v>700</v>
      </c>
      <c r="B701" t="s">
        <v>70</v>
      </c>
      <c r="C701" t="s">
        <v>3224</v>
      </c>
      <c r="D701" t="s">
        <v>3225</v>
      </c>
      <c r="E701" t="s">
        <v>3226</v>
      </c>
      <c r="F701" t="s">
        <v>1475</v>
      </c>
      <c r="G701" t="s">
        <v>1808</v>
      </c>
      <c r="H701" t="s">
        <v>3227</v>
      </c>
      <c r="I701" t="s">
        <v>3228</v>
      </c>
      <c r="J701">
        <v>121.63142999999999</v>
      </c>
      <c r="K701">
        <v>25.071069999999999</v>
      </c>
      <c r="L701" t="s">
        <v>3229</v>
      </c>
      <c r="M701">
        <v>3650</v>
      </c>
    </row>
    <row r="702" spans="1:13" x14ac:dyDescent="0.25">
      <c r="A702">
        <v>701</v>
      </c>
      <c r="B702" t="s">
        <v>25</v>
      </c>
      <c r="C702" t="s">
        <v>3230</v>
      </c>
      <c r="D702" t="s">
        <v>3231</v>
      </c>
      <c r="E702" t="s">
        <v>3232</v>
      </c>
      <c r="F702" t="s">
        <v>1475</v>
      </c>
      <c r="G702" t="s">
        <v>1514</v>
      </c>
      <c r="H702" t="s">
        <v>3233</v>
      </c>
      <c r="I702" t="s">
        <v>3234</v>
      </c>
      <c r="J702">
        <v>121.86252</v>
      </c>
      <c r="K702">
        <v>25.119710000000001</v>
      </c>
      <c r="L702">
        <v>179767345402003</v>
      </c>
      <c r="M702">
        <v>493</v>
      </c>
    </row>
    <row r="703" spans="1:13" x14ac:dyDescent="0.25">
      <c r="A703">
        <v>702</v>
      </c>
      <c r="B703" t="s">
        <v>25</v>
      </c>
      <c r="C703" t="s">
        <v>3235</v>
      </c>
      <c r="D703" t="s">
        <v>3236</v>
      </c>
      <c r="E703" t="s">
        <v>1585</v>
      </c>
      <c r="F703" t="s">
        <v>1475</v>
      </c>
      <c r="G703" t="s">
        <v>1742</v>
      </c>
      <c r="H703" t="s">
        <v>3237</v>
      </c>
      <c r="I703" t="s">
        <v>3238</v>
      </c>
      <c r="J703">
        <v>121.37108000000001</v>
      </c>
      <c r="K703">
        <v>24.93327</v>
      </c>
      <c r="L703">
        <v>107376116011128</v>
      </c>
      <c r="M703">
        <v>2352</v>
      </c>
    </row>
    <row r="704" spans="1:13" x14ac:dyDescent="0.25">
      <c r="A704">
        <v>703</v>
      </c>
      <c r="B704" t="s">
        <v>70</v>
      </c>
      <c r="C704" t="s">
        <v>3239</v>
      </c>
      <c r="D704" t="s">
        <v>3240</v>
      </c>
      <c r="E704" t="s">
        <v>3241</v>
      </c>
      <c r="F704" t="s">
        <v>1475</v>
      </c>
      <c r="G704" t="s">
        <v>1555</v>
      </c>
      <c r="H704" t="s">
        <v>3242</v>
      </c>
      <c r="I704" t="s">
        <v>3243</v>
      </c>
      <c r="J704">
        <v>121.54016</v>
      </c>
      <c r="K704">
        <v>24.911919999999999</v>
      </c>
      <c r="M704">
        <v>0</v>
      </c>
    </row>
    <row r="705" spans="1:13" x14ac:dyDescent="0.25">
      <c r="A705">
        <v>704</v>
      </c>
      <c r="B705" t="s">
        <v>156</v>
      </c>
      <c r="C705" t="s">
        <v>3244</v>
      </c>
      <c r="D705" t="s">
        <v>3245</v>
      </c>
      <c r="E705" t="s">
        <v>1474</v>
      </c>
      <c r="F705" t="s">
        <v>1475</v>
      </c>
      <c r="G705" t="s">
        <v>1503</v>
      </c>
      <c r="H705" t="s">
        <v>3246</v>
      </c>
      <c r="J705">
        <v>121.44396</v>
      </c>
      <c r="K705">
        <v>25.168510000000001</v>
      </c>
      <c r="L705" t="s">
        <v>3247</v>
      </c>
      <c r="M705">
        <v>0</v>
      </c>
    </row>
    <row r="706" spans="1:13" x14ac:dyDescent="0.25">
      <c r="A706">
        <v>705</v>
      </c>
      <c r="B706" t="s">
        <v>54</v>
      </c>
      <c r="C706" t="s">
        <v>3248</v>
      </c>
      <c r="D706" t="s">
        <v>3249</v>
      </c>
      <c r="E706" t="s">
        <v>3250</v>
      </c>
      <c r="F706" t="s">
        <v>1475</v>
      </c>
      <c r="G706" t="s">
        <v>1641</v>
      </c>
      <c r="H706" t="s">
        <v>3251</v>
      </c>
      <c r="I706" t="s">
        <v>3252</v>
      </c>
      <c r="J706">
        <v>121.59009</v>
      </c>
      <c r="K706">
        <v>25.252359999999999</v>
      </c>
      <c r="L706" t="s">
        <v>3253</v>
      </c>
      <c r="M706">
        <v>2108</v>
      </c>
    </row>
    <row r="707" spans="1:13" x14ac:dyDescent="0.25">
      <c r="A707">
        <v>706</v>
      </c>
      <c r="B707" t="s">
        <v>18</v>
      </c>
      <c r="C707" t="s">
        <v>3254</v>
      </c>
      <c r="D707" t="s">
        <v>3255</v>
      </c>
      <c r="E707" t="s">
        <v>1585</v>
      </c>
      <c r="F707" t="s">
        <v>1475</v>
      </c>
      <c r="G707" t="s">
        <v>1641</v>
      </c>
      <c r="H707" t="s">
        <v>3256</v>
      </c>
      <c r="I707" t="s">
        <v>3257</v>
      </c>
      <c r="J707">
        <v>121.57125000000001</v>
      </c>
      <c r="K707">
        <v>25.268640000000001</v>
      </c>
      <c r="L707">
        <v>106773252794424</v>
      </c>
      <c r="M707">
        <v>879</v>
      </c>
    </row>
    <row r="708" spans="1:13" x14ac:dyDescent="0.25">
      <c r="A708">
        <v>707</v>
      </c>
      <c r="B708" t="s">
        <v>18</v>
      </c>
      <c r="C708" t="s">
        <v>3258</v>
      </c>
      <c r="D708" t="s">
        <v>3259</v>
      </c>
      <c r="E708" t="s">
        <v>57</v>
      </c>
      <c r="F708" t="s">
        <v>1475</v>
      </c>
      <c r="G708" t="s">
        <v>1869</v>
      </c>
      <c r="H708" t="s">
        <v>3260</v>
      </c>
      <c r="I708" t="s">
        <v>3261</v>
      </c>
      <c r="J708">
        <v>121.61490999999999</v>
      </c>
      <c r="K708">
        <v>24.983609999999999</v>
      </c>
      <c r="L708">
        <v>102612123166747</v>
      </c>
      <c r="M708">
        <v>563</v>
      </c>
    </row>
    <row r="709" spans="1:13" x14ac:dyDescent="0.25">
      <c r="A709">
        <v>708</v>
      </c>
      <c r="B709" t="s">
        <v>32</v>
      </c>
      <c r="C709" t="s">
        <v>3262</v>
      </c>
      <c r="D709" t="s">
        <v>3263</v>
      </c>
      <c r="E709" t="s">
        <v>3264</v>
      </c>
      <c r="F709" t="s">
        <v>1475</v>
      </c>
      <c r="G709" t="s">
        <v>1869</v>
      </c>
      <c r="H709" t="s">
        <v>3265</v>
      </c>
      <c r="I709" t="s">
        <v>3266</v>
      </c>
      <c r="J709">
        <v>121.61511</v>
      </c>
      <c r="K709">
        <v>24.975490000000001</v>
      </c>
      <c r="L709" t="s">
        <v>3267</v>
      </c>
      <c r="M709">
        <v>375</v>
      </c>
    </row>
    <row r="710" spans="1:13" x14ac:dyDescent="0.25">
      <c r="A710">
        <v>709</v>
      </c>
      <c r="B710" t="s">
        <v>18</v>
      </c>
      <c r="C710" t="s">
        <v>3268</v>
      </c>
      <c r="D710" t="s">
        <v>3269</v>
      </c>
      <c r="E710" t="s">
        <v>1585</v>
      </c>
      <c r="F710" t="s">
        <v>1475</v>
      </c>
      <c r="G710" t="s">
        <v>1641</v>
      </c>
      <c r="H710" t="s">
        <v>3270</v>
      </c>
      <c r="I710" t="s">
        <v>3271</v>
      </c>
      <c r="J710">
        <v>121.55871</v>
      </c>
      <c r="K710">
        <v>25.243259999999999</v>
      </c>
      <c r="L710">
        <v>1387156944835620</v>
      </c>
      <c r="M710">
        <v>0</v>
      </c>
    </row>
    <row r="711" spans="1:13" x14ac:dyDescent="0.25">
      <c r="A711">
        <v>710</v>
      </c>
      <c r="B711" t="s">
        <v>70</v>
      </c>
      <c r="C711" t="s">
        <v>3272</v>
      </c>
      <c r="D711" t="s">
        <v>3273</v>
      </c>
      <c r="E711" t="s">
        <v>3274</v>
      </c>
      <c r="F711" t="s">
        <v>1475</v>
      </c>
      <c r="G711" t="s">
        <v>1514</v>
      </c>
      <c r="H711" t="s">
        <v>3275</v>
      </c>
      <c r="I711" t="s">
        <v>3276</v>
      </c>
      <c r="J711">
        <v>121.84141</v>
      </c>
      <c r="K711">
        <v>25.11617</v>
      </c>
      <c r="L711" t="s">
        <v>3277</v>
      </c>
      <c r="M711">
        <v>1810</v>
      </c>
    </row>
    <row r="712" spans="1:13" x14ac:dyDescent="0.25">
      <c r="A712">
        <v>711</v>
      </c>
      <c r="B712" t="s">
        <v>54</v>
      </c>
      <c r="C712" t="s">
        <v>3278</v>
      </c>
      <c r="D712" t="s">
        <v>3279</v>
      </c>
      <c r="E712" t="s">
        <v>57</v>
      </c>
      <c r="F712" t="s">
        <v>1475</v>
      </c>
      <c r="G712" t="s">
        <v>1555</v>
      </c>
      <c r="H712" t="s">
        <v>3280</v>
      </c>
      <c r="I712" t="s">
        <v>3281</v>
      </c>
      <c r="J712">
        <v>121.55110999999999</v>
      </c>
      <c r="K712">
        <v>24.945830000000001</v>
      </c>
      <c r="M712">
        <v>0</v>
      </c>
    </row>
    <row r="713" spans="1:13" x14ac:dyDescent="0.25">
      <c r="A713">
        <v>712</v>
      </c>
      <c r="B713" t="s">
        <v>54</v>
      </c>
      <c r="C713" t="s">
        <v>3282</v>
      </c>
      <c r="D713" t="s">
        <v>3283</v>
      </c>
      <c r="E713" t="s">
        <v>1539</v>
      </c>
      <c r="F713" t="s">
        <v>1475</v>
      </c>
      <c r="G713" t="s">
        <v>1682</v>
      </c>
      <c r="H713" t="s">
        <v>3284</v>
      </c>
      <c r="I713" t="s">
        <v>3285</v>
      </c>
      <c r="J713">
        <v>121.40337</v>
      </c>
      <c r="K713">
        <v>24.999919999999999</v>
      </c>
      <c r="L713">
        <v>1416846625292210</v>
      </c>
      <c r="M713">
        <v>0</v>
      </c>
    </row>
    <row r="714" spans="1:13" x14ac:dyDescent="0.25">
      <c r="A714">
        <v>713</v>
      </c>
      <c r="B714" t="s">
        <v>70</v>
      </c>
      <c r="C714" t="s">
        <v>3286</v>
      </c>
      <c r="D714" t="s">
        <v>3287</v>
      </c>
      <c r="E714" t="s">
        <v>2625</v>
      </c>
      <c r="F714" t="s">
        <v>1475</v>
      </c>
      <c r="G714" t="s">
        <v>1540</v>
      </c>
      <c r="H714" t="s">
        <v>3288</v>
      </c>
      <c r="I714" t="s">
        <v>3289</v>
      </c>
      <c r="J714">
        <v>121.46767</v>
      </c>
      <c r="K714">
        <v>25.08858</v>
      </c>
      <c r="L714">
        <v>293666700777656</v>
      </c>
      <c r="M714">
        <v>2156</v>
      </c>
    </row>
    <row r="715" spans="1:13" x14ac:dyDescent="0.25">
      <c r="A715">
        <v>714</v>
      </c>
      <c r="B715" t="s">
        <v>70</v>
      </c>
      <c r="C715" t="s">
        <v>3290</v>
      </c>
      <c r="D715" t="s">
        <v>3291</v>
      </c>
      <c r="E715" t="s">
        <v>2450</v>
      </c>
      <c r="F715" t="s">
        <v>1475</v>
      </c>
      <c r="G715" t="s">
        <v>1540</v>
      </c>
      <c r="H715" t="s">
        <v>3292</v>
      </c>
      <c r="I715" t="s">
        <v>3293</v>
      </c>
      <c r="J715">
        <v>121.47127</v>
      </c>
      <c r="K715">
        <v>25.08409</v>
      </c>
      <c r="L715" t="s">
        <v>3294</v>
      </c>
      <c r="M715">
        <v>3680</v>
      </c>
    </row>
    <row r="716" spans="1:13" x14ac:dyDescent="0.25">
      <c r="A716">
        <v>715</v>
      </c>
      <c r="B716" t="s">
        <v>70</v>
      </c>
      <c r="C716" t="s">
        <v>3295</v>
      </c>
      <c r="D716" t="s">
        <v>3296</v>
      </c>
      <c r="E716" t="s">
        <v>3297</v>
      </c>
      <c r="F716" t="s">
        <v>1475</v>
      </c>
      <c r="G716" t="s">
        <v>1545</v>
      </c>
      <c r="H716" t="s">
        <v>3298</v>
      </c>
      <c r="I716" t="s">
        <v>3299</v>
      </c>
      <c r="J716">
        <v>121.71156000000001</v>
      </c>
      <c r="K716">
        <v>24.937059999999999</v>
      </c>
      <c r="L716">
        <v>182491975138727</v>
      </c>
      <c r="M716">
        <v>212</v>
      </c>
    </row>
    <row r="717" spans="1:13" x14ac:dyDescent="0.25">
      <c r="A717">
        <v>716</v>
      </c>
      <c r="B717" t="s">
        <v>70</v>
      </c>
      <c r="C717" t="s">
        <v>3300</v>
      </c>
      <c r="D717" t="s">
        <v>3301</v>
      </c>
      <c r="E717" t="s">
        <v>1474</v>
      </c>
      <c r="F717" t="s">
        <v>1475</v>
      </c>
      <c r="G717" t="s">
        <v>1550</v>
      </c>
      <c r="H717" t="s">
        <v>3302</v>
      </c>
      <c r="I717" t="s">
        <v>3303</v>
      </c>
      <c r="J717">
        <v>121.50870999999999</v>
      </c>
      <c r="K717">
        <v>25.013120000000001</v>
      </c>
      <c r="L717">
        <v>512816672102330</v>
      </c>
      <c r="M717">
        <v>7625</v>
      </c>
    </row>
    <row r="718" spans="1:13" x14ac:dyDescent="0.25">
      <c r="A718">
        <v>717</v>
      </c>
      <c r="B718" t="s">
        <v>25</v>
      </c>
      <c r="C718" t="s">
        <v>3304</v>
      </c>
      <c r="D718" t="s">
        <v>3305</v>
      </c>
      <c r="E718" t="s">
        <v>1609</v>
      </c>
      <c r="F718" t="s">
        <v>1475</v>
      </c>
      <c r="G718" t="s">
        <v>1874</v>
      </c>
      <c r="H718" t="s">
        <v>3306</v>
      </c>
      <c r="I718" t="s">
        <v>3307</v>
      </c>
      <c r="J718">
        <v>121.54113</v>
      </c>
      <c r="K718">
        <v>24.841609999999999</v>
      </c>
      <c r="L718">
        <v>267630603284843</v>
      </c>
      <c r="M718">
        <v>1308</v>
      </c>
    </row>
    <row r="719" spans="1:13" x14ac:dyDescent="0.25">
      <c r="A719">
        <v>718</v>
      </c>
      <c r="B719" t="s">
        <v>18</v>
      </c>
      <c r="C719" t="s">
        <v>3308</v>
      </c>
      <c r="D719" t="s">
        <v>3309</v>
      </c>
      <c r="E719" t="s">
        <v>2064</v>
      </c>
      <c r="F719" t="s">
        <v>1475</v>
      </c>
      <c r="G719" t="s">
        <v>1874</v>
      </c>
      <c r="H719" t="s">
        <v>3310</v>
      </c>
      <c r="I719" t="s">
        <v>3311</v>
      </c>
      <c r="J719">
        <v>121.52844</v>
      </c>
      <c r="K719">
        <v>24.825240000000001</v>
      </c>
      <c r="L719">
        <v>268901759880658</v>
      </c>
      <c r="M719">
        <v>219</v>
      </c>
    </row>
    <row r="720" spans="1:13" x14ac:dyDescent="0.25">
      <c r="A720">
        <v>719</v>
      </c>
      <c r="B720" t="s">
        <v>70</v>
      </c>
      <c r="C720" t="s">
        <v>3312</v>
      </c>
      <c r="D720" t="s">
        <v>3313</v>
      </c>
      <c r="E720" t="s">
        <v>1474</v>
      </c>
      <c r="F720" t="s">
        <v>1475</v>
      </c>
      <c r="G720" t="s">
        <v>1545</v>
      </c>
      <c r="H720" t="s">
        <v>3314</v>
      </c>
      <c r="I720" t="s">
        <v>3315</v>
      </c>
      <c r="J720">
        <v>121.72732999999999</v>
      </c>
      <c r="K720">
        <v>24.967739999999999</v>
      </c>
      <c r="L720">
        <v>111670655578933</v>
      </c>
      <c r="M720">
        <v>818</v>
      </c>
    </row>
    <row r="721" spans="1:13" x14ac:dyDescent="0.25">
      <c r="A721">
        <v>720</v>
      </c>
      <c r="B721" t="s">
        <v>70</v>
      </c>
      <c r="C721" t="s">
        <v>3316</v>
      </c>
      <c r="D721" t="s">
        <v>3317</v>
      </c>
      <c r="E721" t="s">
        <v>3318</v>
      </c>
      <c r="F721" t="s">
        <v>1475</v>
      </c>
      <c r="G721" t="s">
        <v>1586</v>
      </c>
      <c r="H721" t="s">
        <v>3319</v>
      </c>
      <c r="I721" t="s">
        <v>3320</v>
      </c>
      <c r="J721">
        <v>121.51222</v>
      </c>
      <c r="K721">
        <v>24.985009999999999</v>
      </c>
      <c r="L721">
        <v>350343885054580</v>
      </c>
      <c r="M721">
        <v>26</v>
      </c>
    </row>
    <row r="722" spans="1:13" x14ac:dyDescent="0.25">
      <c r="A722">
        <v>721</v>
      </c>
      <c r="B722" t="s">
        <v>70</v>
      </c>
      <c r="C722" t="s">
        <v>3321</v>
      </c>
      <c r="D722" t="s">
        <v>3322</v>
      </c>
      <c r="E722" t="s">
        <v>2033</v>
      </c>
      <c r="F722" t="s">
        <v>1475</v>
      </c>
      <c r="G722" t="s">
        <v>1586</v>
      </c>
      <c r="H722" t="s">
        <v>3323</v>
      </c>
      <c r="I722" t="s">
        <v>3324</v>
      </c>
      <c r="J722">
        <v>121.49932</v>
      </c>
      <c r="K722">
        <v>24.973929999999999</v>
      </c>
      <c r="L722">
        <v>345887672157803</v>
      </c>
      <c r="M722">
        <v>1688</v>
      </c>
    </row>
    <row r="723" spans="1:13" x14ac:dyDescent="0.25">
      <c r="A723">
        <v>722</v>
      </c>
      <c r="B723" t="s">
        <v>156</v>
      </c>
      <c r="C723" t="s">
        <v>3325</v>
      </c>
      <c r="D723" t="s">
        <v>3326</v>
      </c>
      <c r="E723" t="s">
        <v>2747</v>
      </c>
      <c r="F723" t="s">
        <v>1475</v>
      </c>
      <c r="G723" t="s">
        <v>1508</v>
      </c>
      <c r="H723" t="s">
        <v>3327</v>
      </c>
      <c r="I723" t="s">
        <v>3328</v>
      </c>
      <c r="J723">
        <v>121.86883</v>
      </c>
      <c r="K723">
        <v>25.039909999999999</v>
      </c>
      <c r="M723">
        <v>0</v>
      </c>
    </row>
    <row r="724" spans="1:13" x14ac:dyDescent="0.25">
      <c r="A724">
        <v>723</v>
      </c>
      <c r="B724" t="s">
        <v>156</v>
      </c>
      <c r="C724" t="s">
        <v>3329</v>
      </c>
      <c r="D724" t="s">
        <v>3330</v>
      </c>
      <c r="E724" t="s">
        <v>3018</v>
      </c>
      <c r="F724" t="s">
        <v>1475</v>
      </c>
      <c r="G724" t="s">
        <v>1945</v>
      </c>
      <c r="H724" t="s">
        <v>3331</v>
      </c>
      <c r="I724" t="s">
        <v>3332</v>
      </c>
      <c r="J724">
        <v>121.45737</v>
      </c>
      <c r="K724">
        <v>25.008769999999998</v>
      </c>
      <c r="L724">
        <v>358352140870727</v>
      </c>
      <c r="M724">
        <v>367</v>
      </c>
    </row>
    <row r="725" spans="1:13" x14ac:dyDescent="0.25">
      <c r="A725">
        <v>724</v>
      </c>
      <c r="B725" t="s">
        <v>70</v>
      </c>
      <c r="C725" t="s">
        <v>3333</v>
      </c>
      <c r="D725" t="s">
        <v>3334</v>
      </c>
      <c r="E725" t="s">
        <v>3335</v>
      </c>
      <c r="F725" t="s">
        <v>1475</v>
      </c>
      <c r="G725" t="s">
        <v>1682</v>
      </c>
      <c r="H725" t="s">
        <v>3336</v>
      </c>
      <c r="I725" t="s">
        <v>3337</v>
      </c>
      <c r="J725">
        <v>121.41405</v>
      </c>
      <c r="K725">
        <v>25.000209999999999</v>
      </c>
      <c r="L725">
        <v>351721074929611</v>
      </c>
      <c r="M725">
        <v>85</v>
      </c>
    </row>
    <row r="726" spans="1:13" x14ac:dyDescent="0.25">
      <c r="A726">
        <v>725</v>
      </c>
      <c r="B726" t="s">
        <v>70</v>
      </c>
      <c r="C726" t="s">
        <v>3338</v>
      </c>
      <c r="D726" t="s">
        <v>3339</v>
      </c>
      <c r="E726" t="s">
        <v>3340</v>
      </c>
      <c r="F726" t="s">
        <v>1475</v>
      </c>
      <c r="G726" t="s">
        <v>1476</v>
      </c>
      <c r="H726" t="s">
        <v>3341</v>
      </c>
      <c r="I726" t="s">
        <v>3342</v>
      </c>
      <c r="J726">
        <v>121.38446</v>
      </c>
      <c r="K726">
        <v>25.140889999999999</v>
      </c>
      <c r="L726">
        <v>887449631268272</v>
      </c>
      <c r="M726">
        <v>272</v>
      </c>
    </row>
    <row r="727" spans="1:13" x14ac:dyDescent="0.25">
      <c r="A727">
        <v>726</v>
      </c>
      <c r="B727" t="s">
        <v>25</v>
      </c>
      <c r="C727" t="s">
        <v>3343</v>
      </c>
      <c r="D727" t="s">
        <v>3344</v>
      </c>
      <c r="E727" t="s">
        <v>3345</v>
      </c>
      <c r="F727" t="s">
        <v>1475</v>
      </c>
      <c r="G727" t="s">
        <v>2226</v>
      </c>
      <c r="H727" t="s">
        <v>3346</v>
      </c>
      <c r="I727" t="s">
        <v>3347</v>
      </c>
      <c r="J727">
        <v>121.45428</v>
      </c>
      <c r="K727">
        <v>25.03641</v>
      </c>
      <c r="L727">
        <v>203075483064102</v>
      </c>
      <c r="M727">
        <v>483</v>
      </c>
    </row>
    <row r="728" spans="1:13" x14ac:dyDescent="0.25">
      <c r="A728">
        <v>727</v>
      </c>
      <c r="B728" t="s">
        <v>25</v>
      </c>
      <c r="C728" t="s">
        <v>3348</v>
      </c>
      <c r="D728" t="s">
        <v>3349</v>
      </c>
      <c r="E728" t="s">
        <v>1585</v>
      </c>
      <c r="F728" t="s">
        <v>1475</v>
      </c>
      <c r="G728" t="s">
        <v>1808</v>
      </c>
      <c r="H728" t="s">
        <v>3350</v>
      </c>
      <c r="I728" t="s">
        <v>3351</v>
      </c>
      <c r="J728">
        <v>121.71102</v>
      </c>
      <c r="K728">
        <v>25.052240000000001</v>
      </c>
      <c r="L728">
        <v>139764019427424</v>
      </c>
      <c r="M728">
        <v>1406</v>
      </c>
    </row>
    <row r="729" spans="1:13" x14ac:dyDescent="0.25">
      <c r="A729">
        <v>728</v>
      </c>
      <c r="B729" t="s">
        <v>54</v>
      </c>
      <c r="C729" t="s">
        <v>3352</v>
      </c>
      <c r="D729" t="s">
        <v>3353</v>
      </c>
      <c r="E729" t="s">
        <v>1539</v>
      </c>
      <c r="F729" t="s">
        <v>1475</v>
      </c>
      <c r="G729" t="s">
        <v>1555</v>
      </c>
      <c r="H729" t="s">
        <v>3354</v>
      </c>
      <c r="I729" t="s">
        <v>3355</v>
      </c>
      <c r="J729">
        <v>121.57447999999999</v>
      </c>
      <c r="K729">
        <v>24.966830000000002</v>
      </c>
      <c r="L729">
        <v>244827782241535</v>
      </c>
      <c r="M729">
        <v>249</v>
      </c>
    </row>
    <row r="730" spans="1:13" x14ac:dyDescent="0.25">
      <c r="A730">
        <v>729</v>
      </c>
      <c r="B730" t="s">
        <v>54</v>
      </c>
      <c r="C730" t="s">
        <v>3356</v>
      </c>
      <c r="D730" t="s">
        <v>3357</v>
      </c>
      <c r="E730" t="s">
        <v>1539</v>
      </c>
      <c r="F730" t="s">
        <v>1475</v>
      </c>
      <c r="G730" t="s">
        <v>1824</v>
      </c>
      <c r="H730" t="s">
        <v>3358</v>
      </c>
      <c r="I730" t="s">
        <v>1826</v>
      </c>
      <c r="J730">
        <v>121.43201000000001</v>
      </c>
      <c r="K730">
        <v>25.05979</v>
      </c>
      <c r="M730">
        <v>0</v>
      </c>
    </row>
    <row r="731" spans="1:13" x14ac:dyDescent="0.25">
      <c r="A731">
        <v>730</v>
      </c>
      <c r="B731" t="s">
        <v>25</v>
      </c>
      <c r="C731" t="s">
        <v>3359</v>
      </c>
      <c r="D731" t="s">
        <v>3360</v>
      </c>
      <c r="E731" t="s">
        <v>1539</v>
      </c>
      <c r="F731" t="s">
        <v>1475</v>
      </c>
      <c r="G731" t="s">
        <v>1682</v>
      </c>
      <c r="H731" t="s">
        <v>3361</v>
      </c>
      <c r="I731" t="s">
        <v>3362</v>
      </c>
      <c r="J731">
        <v>121.42609</v>
      </c>
      <c r="K731">
        <v>24.98058</v>
      </c>
      <c r="M731">
        <v>0</v>
      </c>
    </row>
    <row r="732" spans="1:13" x14ac:dyDescent="0.25">
      <c r="A732">
        <v>731</v>
      </c>
      <c r="B732" t="s">
        <v>18</v>
      </c>
      <c r="C732" t="s">
        <v>3363</v>
      </c>
      <c r="D732" t="s">
        <v>3364</v>
      </c>
      <c r="E732" t="s">
        <v>1474</v>
      </c>
      <c r="F732" t="s">
        <v>1475</v>
      </c>
      <c r="G732" t="s">
        <v>1580</v>
      </c>
      <c r="H732" t="s">
        <v>3365</v>
      </c>
      <c r="I732" t="s">
        <v>3366</v>
      </c>
      <c r="J732">
        <v>121.47382</v>
      </c>
      <c r="K732">
        <v>25.256979999999999</v>
      </c>
      <c r="L732">
        <v>213105482045307</v>
      </c>
      <c r="M732">
        <v>2451</v>
      </c>
    </row>
    <row r="733" spans="1:13" x14ac:dyDescent="0.25">
      <c r="A733">
        <v>732</v>
      </c>
      <c r="B733" t="s">
        <v>25</v>
      </c>
      <c r="C733" t="s">
        <v>3367</v>
      </c>
      <c r="D733" t="s">
        <v>3368</v>
      </c>
      <c r="E733" t="s">
        <v>57</v>
      </c>
      <c r="F733" t="s">
        <v>1475</v>
      </c>
      <c r="G733" t="s">
        <v>1508</v>
      </c>
      <c r="H733" t="s">
        <v>3369</v>
      </c>
      <c r="I733" t="s">
        <v>3370</v>
      </c>
      <c r="J733">
        <v>121.83194</v>
      </c>
      <c r="K733">
        <v>25.029409999999999</v>
      </c>
      <c r="L733">
        <v>406991135979032</v>
      </c>
      <c r="M733">
        <v>20</v>
      </c>
    </row>
    <row r="734" spans="1:13" x14ac:dyDescent="0.25">
      <c r="A734">
        <v>733</v>
      </c>
      <c r="B734" t="s">
        <v>70</v>
      </c>
      <c r="C734" t="s">
        <v>3371</v>
      </c>
      <c r="D734" t="s">
        <v>3372</v>
      </c>
      <c r="E734" t="s">
        <v>2043</v>
      </c>
      <c r="F734" t="s">
        <v>1475</v>
      </c>
      <c r="G734" t="s">
        <v>1808</v>
      </c>
      <c r="H734" t="s">
        <v>3373</v>
      </c>
      <c r="I734" t="s">
        <v>3374</v>
      </c>
      <c r="J734">
        <v>121.64233</v>
      </c>
      <c r="K734">
        <v>25.094349999999999</v>
      </c>
      <c r="L734">
        <v>148771595184519</v>
      </c>
      <c r="M734">
        <v>34347</v>
      </c>
    </row>
    <row r="735" spans="1:13" x14ac:dyDescent="0.25">
      <c r="A735">
        <v>734</v>
      </c>
      <c r="B735" t="s">
        <v>156</v>
      </c>
      <c r="C735" t="s">
        <v>3375</v>
      </c>
      <c r="D735" t="s">
        <v>3376</v>
      </c>
      <c r="E735" t="s">
        <v>1609</v>
      </c>
      <c r="F735" t="s">
        <v>1475</v>
      </c>
      <c r="G735" t="s">
        <v>1476</v>
      </c>
      <c r="H735" t="s">
        <v>2991</v>
      </c>
      <c r="I735" t="s">
        <v>3377</v>
      </c>
      <c r="J735">
        <v>121.41781</v>
      </c>
      <c r="K735">
        <v>25.16554</v>
      </c>
      <c r="L735">
        <v>199204240116668</v>
      </c>
      <c r="M735">
        <v>193</v>
      </c>
    </row>
    <row r="736" spans="1:13" x14ac:dyDescent="0.25">
      <c r="A736">
        <v>735</v>
      </c>
      <c r="B736" t="s">
        <v>156</v>
      </c>
      <c r="C736" t="s">
        <v>3378</v>
      </c>
      <c r="D736" t="s">
        <v>3379</v>
      </c>
      <c r="E736" t="s">
        <v>3380</v>
      </c>
      <c r="F736" t="s">
        <v>1475</v>
      </c>
      <c r="G736" t="s">
        <v>1508</v>
      </c>
      <c r="H736" t="s">
        <v>3381</v>
      </c>
      <c r="I736" t="s">
        <v>3382</v>
      </c>
      <c r="J736">
        <v>121.80464000000001</v>
      </c>
      <c r="K736">
        <v>25.015070000000001</v>
      </c>
      <c r="L736" t="s">
        <v>3383</v>
      </c>
      <c r="M736">
        <v>9</v>
      </c>
    </row>
    <row r="737" spans="1:13" x14ac:dyDescent="0.25">
      <c r="A737">
        <v>736</v>
      </c>
      <c r="B737" t="s">
        <v>25</v>
      </c>
      <c r="C737" t="s">
        <v>3384</v>
      </c>
      <c r="D737" t="s">
        <v>3385</v>
      </c>
      <c r="E737" t="s">
        <v>1474</v>
      </c>
      <c r="F737" t="s">
        <v>1475</v>
      </c>
      <c r="G737" t="s">
        <v>1682</v>
      </c>
      <c r="H737" t="s">
        <v>3386</v>
      </c>
      <c r="I737" t="s">
        <v>3387</v>
      </c>
      <c r="J737">
        <v>121.40546000000001</v>
      </c>
      <c r="K737">
        <v>24.977530000000002</v>
      </c>
      <c r="L737">
        <v>437237279664676</v>
      </c>
      <c r="M737">
        <v>6620</v>
      </c>
    </row>
    <row r="738" spans="1:13" x14ac:dyDescent="0.25">
      <c r="A738">
        <v>737</v>
      </c>
      <c r="B738" t="s">
        <v>156</v>
      </c>
      <c r="C738" t="s">
        <v>3388</v>
      </c>
      <c r="D738" t="s">
        <v>3389</v>
      </c>
      <c r="E738" t="s">
        <v>3390</v>
      </c>
      <c r="F738" t="s">
        <v>1475</v>
      </c>
      <c r="G738" t="s">
        <v>1508</v>
      </c>
      <c r="H738" t="s">
        <v>3391</v>
      </c>
      <c r="I738" t="s">
        <v>3392</v>
      </c>
      <c r="J738">
        <v>121.80468</v>
      </c>
      <c r="K738">
        <v>25.014119999999998</v>
      </c>
      <c r="L738" t="s">
        <v>3393</v>
      </c>
      <c r="M738">
        <v>4</v>
      </c>
    </row>
    <row r="739" spans="1:13" x14ac:dyDescent="0.25">
      <c r="A739">
        <v>738</v>
      </c>
      <c r="B739" t="s">
        <v>18</v>
      </c>
      <c r="C739" t="s">
        <v>3394</v>
      </c>
      <c r="D739" t="s">
        <v>3395</v>
      </c>
      <c r="E739" t="s">
        <v>1609</v>
      </c>
      <c r="F739" t="s">
        <v>1475</v>
      </c>
      <c r="G739" t="s">
        <v>1869</v>
      </c>
      <c r="H739" t="s">
        <v>3396</v>
      </c>
      <c r="I739" t="s">
        <v>3397</v>
      </c>
      <c r="J739">
        <v>121.60557</v>
      </c>
      <c r="K739">
        <v>24.990310000000001</v>
      </c>
      <c r="L739">
        <v>363346593732100</v>
      </c>
      <c r="M739">
        <v>317</v>
      </c>
    </row>
    <row r="740" spans="1:13" x14ac:dyDescent="0.25">
      <c r="A740">
        <v>739</v>
      </c>
      <c r="B740" t="s">
        <v>54</v>
      </c>
      <c r="C740" t="s">
        <v>3398</v>
      </c>
      <c r="D740" t="s">
        <v>3399</v>
      </c>
      <c r="E740" t="s">
        <v>3400</v>
      </c>
      <c r="F740" t="s">
        <v>1475</v>
      </c>
      <c r="G740" t="s">
        <v>1742</v>
      </c>
      <c r="H740" t="s">
        <v>3401</v>
      </c>
      <c r="I740" t="s">
        <v>3402</v>
      </c>
      <c r="J740">
        <v>121.43352</v>
      </c>
      <c r="K740">
        <v>24.91779</v>
      </c>
      <c r="L740">
        <v>121021934638312</v>
      </c>
      <c r="M740">
        <v>196340</v>
      </c>
    </row>
    <row r="741" spans="1:13" x14ac:dyDescent="0.25">
      <c r="A741">
        <v>740</v>
      </c>
      <c r="B741" t="s">
        <v>54</v>
      </c>
      <c r="C741" t="s">
        <v>3403</v>
      </c>
      <c r="D741" t="s">
        <v>3404</v>
      </c>
      <c r="E741" t="s">
        <v>1539</v>
      </c>
      <c r="F741" t="s">
        <v>1475</v>
      </c>
      <c r="G741" t="s">
        <v>5272</v>
      </c>
      <c r="H741" t="s">
        <v>3405</v>
      </c>
      <c r="I741" t="s">
        <v>3406</v>
      </c>
      <c r="J741">
        <v>121.67622</v>
      </c>
      <c r="K741">
        <v>24.991790000000002</v>
      </c>
      <c r="L741">
        <v>137654892972164</v>
      </c>
      <c r="M741">
        <v>1057</v>
      </c>
    </row>
    <row r="742" spans="1:13" x14ac:dyDescent="0.25">
      <c r="A742">
        <v>741</v>
      </c>
      <c r="B742" t="s">
        <v>156</v>
      </c>
      <c r="C742" t="s">
        <v>3407</v>
      </c>
      <c r="D742" t="s">
        <v>3408</v>
      </c>
      <c r="E742" t="s">
        <v>3409</v>
      </c>
      <c r="F742" t="s">
        <v>1475</v>
      </c>
      <c r="G742" t="s">
        <v>1514</v>
      </c>
      <c r="H742" t="s">
        <v>3410</v>
      </c>
      <c r="I742" t="s">
        <v>3411</v>
      </c>
      <c r="J742">
        <v>121.85907</v>
      </c>
      <c r="K742">
        <v>25.109059999999999</v>
      </c>
      <c r="L742">
        <v>129265630479743</v>
      </c>
      <c r="M742">
        <v>1823</v>
      </c>
    </row>
    <row r="743" spans="1:13" x14ac:dyDescent="0.25">
      <c r="A743">
        <v>742</v>
      </c>
      <c r="B743" t="s">
        <v>156</v>
      </c>
      <c r="C743" t="s">
        <v>3412</v>
      </c>
      <c r="D743" t="s">
        <v>3413</v>
      </c>
      <c r="E743" t="s">
        <v>57</v>
      </c>
      <c r="F743" t="s">
        <v>1475</v>
      </c>
      <c r="G743" t="s">
        <v>1514</v>
      </c>
      <c r="H743" t="s">
        <v>3414</v>
      </c>
      <c r="I743" t="s">
        <v>3415</v>
      </c>
      <c r="J743">
        <v>121.84302</v>
      </c>
      <c r="K743">
        <v>25.108540000000001</v>
      </c>
      <c r="L743">
        <v>365257023682490</v>
      </c>
      <c r="M743">
        <v>1</v>
      </c>
    </row>
    <row r="744" spans="1:13" x14ac:dyDescent="0.25">
      <c r="A744">
        <v>743</v>
      </c>
      <c r="B744" t="s">
        <v>32</v>
      </c>
      <c r="C744" t="s">
        <v>3416</v>
      </c>
      <c r="D744" t="s">
        <v>3417</v>
      </c>
      <c r="E744" t="s">
        <v>3418</v>
      </c>
      <c r="F744" t="s">
        <v>1475</v>
      </c>
      <c r="G744" t="s">
        <v>1503</v>
      </c>
      <c r="H744" t="s">
        <v>3419</v>
      </c>
      <c r="I744" t="s">
        <v>3420</v>
      </c>
      <c r="J744">
        <v>121.45878</v>
      </c>
      <c r="K744">
        <v>25.154710000000001</v>
      </c>
      <c r="L744" t="s">
        <v>3421</v>
      </c>
      <c r="M744">
        <v>1</v>
      </c>
    </row>
    <row r="745" spans="1:13" x14ac:dyDescent="0.25">
      <c r="A745">
        <v>744</v>
      </c>
      <c r="B745" t="s">
        <v>156</v>
      </c>
      <c r="C745" t="s">
        <v>3422</v>
      </c>
      <c r="D745" t="s">
        <v>3423</v>
      </c>
      <c r="E745" t="s">
        <v>1609</v>
      </c>
      <c r="F745" t="s">
        <v>1475</v>
      </c>
      <c r="G745" t="s">
        <v>1503</v>
      </c>
      <c r="H745" t="s">
        <v>3424</v>
      </c>
      <c r="I745" t="s">
        <v>3425</v>
      </c>
      <c r="J745">
        <v>121.45563</v>
      </c>
      <c r="K745">
        <v>25.156849999999999</v>
      </c>
      <c r="L745">
        <v>122451501163317</v>
      </c>
      <c r="M745">
        <v>7097</v>
      </c>
    </row>
    <row r="746" spans="1:13" x14ac:dyDescent="0.25">
      <c r="A746">
        <v>745</v>
      </c>
      <c r="B746" t="s">
        <v>25</v>
      </c>
      <c r="C746" t="s">
        <v>3426</v>
      </c>
      <c r="D746" t="s">
        <v>3427</v>
      </c>
      <c r="E746" t="s">
        <v>3428</v>
      </c>
      <c r="F746" t="s">
        <v>1475</v>
      </c>
      <c r="G746" t="s">
        <v>1503</v>
      </c>
      <c r="H746" t="s">
        <v>3429</v>
      </c>
      <c r="I746" t="s">
        <v>3430</v>
      </c>
      <c r="J746">
        <v>121.43276</v>
      </c>
      <c r="K746">
        <v>25.175380000000001</v>
      </c>
      <c r="L746">
        <v>1447958315418810</v>
      </c>
      <c r="M746">
        <v>0</v>
      </c>
    </row>
    <row r="747" spans="1:13" x14ac:dyDescent="0.25">
      <c r="A747">
        <v>746</v>
      </c>
      <c r="B747" t="s">
        <v>18</v>
      </c>
      <c r="C747" t="s">
        <v>3431</v>
      </c>
      <c r="D747" t="s">
        <v>3432</v>
      </c>
      <c r="E747" t="s">
        <v>1892</v>
      </c>
      <c r="F747" t="s">
        <v>1475</v>
      </c>
      <c r="G747" t="s">
        <v>1808</v>
      </c>
      <c r="H747" t="s">
        <v>3433</v>
      </c>
      <c r="I747" t="s">
        <v>3434</v>
      </c>
      <c r="J747">
        <v>121.67608</v>
      </c>
      <c r="K747">
        <v>25.053380000000001</v>
      </c>
      <c r="L747">
        <v>189251317783802</v>
      </c>
      <c r="M747">
        <v>1422</v>
      </c>
    </row>
    <row r="748" spans="1:13" x14ac:dyDescent="0.25">
      <c r="A748">
        <v>747</v>
      </c>
      <c r="B748" t="s">
        <v>156</v>
      </c>
      <c r="C748" t="s">
        <v>3435</v>
      </c>
      <c r="D748" t="s">
        <v>3436</v>
      </c>
      <c r="E748" t="s">
        <v>3437</v>
      </c>
      <c r="F748" t="s">
        <v>1475</v>
      </c>
      <c r="G748" t="s">
        <v>1874</v>
      </c>
      <c r="H748" t="s">
        <v>3438</v>
      </c>
      <c r="I748" t="s">
        <v>3439</v>
      </c>
      <c r="J748">
        <v>121.55193</v>
      </c>
      <c r="K748">
        <v>24.84882</v>
      </c>
      <c r="L748" t="s">
        <v>3440</v>
      </c>
      <c r="M748">
        <v>570</v>
      </c>
    </row>
    <row r="749" spans="1:13" x14ac:dyDescent="0.25">
      <c r="A749">
        <v>748</v>
      </c>
      <c r="B749" t="s">
        <v>470</v>
      </c>
      <c r="C749" t="s">
        <v>3441</v>
      </c>
      <c r="D749" t="s">
        <v>3442</v>
      </c>
      <c r="E749" t="s">
        <v>1935</v>
      </c>
      <c r="F749" t="s">
        <v>1475</v>
      </c>
      <c r="G749" t="s">
        <v>1693</v>
      </c>
      <c r="H749" t="s">
        <v>3443</v>
      </c>
      <c r="I749" t="s">
        <v>3444</v>
      </c>
      <c r="J749">
        <v>121.50206</v>
      </c>
      <c r="K749">
        <v>25.08511</v>
      </c>
      <c r="L749">
        <v>111944585612708</v>
      </c>
      <c r="M749">
        <v>187</v>
      </c>
    </row>
    <row r="750" spans="1:13" x14ac:dyDescent="0.25">
      <c r="A750">
        <v>749</v>
      </c>
      <c r="B750" t="s">
        <v>156</v>
      </c>
      <c r="C750" t="s">
        <v>3445</v>
      </c>
      <c r="D750" t="s">
        <v>3446</v>
      </c>
      <c r="E750" t="s">
        <v>3447</v>
      </c>
      <c r="F750" t="s">
        <v>1475</v>
      </c>
      <c r="G750" t="s">
        <v>1693</v>
      </c>
      <c r="H750" t="s">
        <v>3448</v>
      </c>
      <c r="I750" t="s">
        <v>3449</v>
      </c>
      <c r="J750">
        <v>121.48211000000001</v>
      </c>
      <c r="K750">
        <v>25.05086</v>
      </c>
      <c r="L750">
        <v>209146189124345</v>
      </c>
      <c r="M750">
        <v>1987</v>
      </c>
    </row>
    <row r="751" spans="1:13" x14ac:dyDescent="0.25">
      <c r="A751">
        <v>750</v>
      </c>
      <c r="B751" t="s">
        <v>54</v>
      </c>
      <c r="C751" t="s">
        <v>3450</v>
      </c>
      <c r="D751" t="s">
        <v>3451</v>
      </c>
      <c r="E751" t="s">
        <v>1539</v>
      </c>
      <c r="F751" t="s">
        <v>1475</v>
      </c>
      <c r="G751" t="s">
        <v>1945</v>
      </c>
      <c r="H751" t="s">
        <v>3452</v>
      </c>
      <c r="I751" t="s">
        <v>3453</v>
      </c>
      <c r="J751">
        <v>121.47965000000001</v>
      </c>
      <c r="K751">
        <v>25.028110000000002</v>
      </c>
      <c r="L751">
        <v>376428239117108</v>
      </c>
      <c r="M751">
        <v>326</v>
      </c>
    </row>
    <row r="752" spans="1:13" x14ac:dyDescent="0.25">
      <c r="A752">
        <v>751</v>
      </c>
      <c r="B752" t="s">
        <v>156</v>
      </c>
      <c r="C752" t="s">
        <v>3454</v>
      </c>
      <c r="D752" t="s">
        <v>3455</v>
      </c>
      <c r="E752" t="s">
        <v>1609</v>
      </c>
      <c r="F752" t="s">
        <v>1475</v>
      </c>
      <c r="G752" t="s">
        <v>2188</v>
      </c>
      <c r="H752" t="s">
        <v>3456</v>
      </c>
      <c r="I752" t="s">
        <v>3457</v>
      </c>
      <c r="J752">
        <v>121.65980999999999</v>
      </c>
      <c r="K752">
        <v>25.207049999999999</v>
      </c>
      <c r="L752">
        <v>133322366767556</v>
      </c>
      <c r="M752">
        <v>3621</v>
      </c>
    </row>
    <row r="753" spans="1:13" x14ac:dyDescent="0.25">
      <c r="A753">
        <v>752</v>
      </c>
      <c r="B753" t="s">
        <v>156</v>
      </c>
      <c r="C753" t="s">
        <v>3458</v>
      </c>
      <c r="D753" t="s">
        <v>3459</v>
      </c>
      <c r="E753" t="s">
        <v>1609</v>
      </c>
      <c r="F753" t="s">
        <v>1475</v>
      </c>
      <c r="G753" t="s">
        <v>2188</v>
      </c>
      <c r="H753" t="s">
        <v>3460</v>
      </c>
      <c r="I753" t="s">
        <v>3461</v>
      </c>
      <c r="J753">
        <v>121.60281000000001</v>
      </c>
      <c r="K753">
        <v>25.137160000000002</v>
      </c>
      <c r="L753">
        <v>114294761978576</v>
      </c>
      <c r="M753">
        <v>68563</v>
      </c>
    </row>
    <row r="754" spans="1:13" x14ac:dyDescent="0.25">
      <c r="A754">
        <v>753</v>
      </c>
      <c r="B754" t="s">
        <v>70</v>
      </c>
      <c r="C754" t="s">
        <v>3462</v>
      </c>
      <c r="D754" t="s">
        <v>3463</v>
      </c>
      <c r="E754" t="s">
        <v>3464</v>
      </c>
      <c r="F754" t="s">
        <v>1475</v>
      </c>
      <c r="G754" t="s">
        <v>2106</v>
      </c>
      <c r="H754" t="s">
        <v>3465</v>
      </c>
      <c r="I754" t="s">
        <v>3466</v>
      </c>
      <c r="J754">
        <v>121.42541</v>
      </c>
      <c r="K754">
        <v>25.127610000000001</v>
      </c>
      <c r="L754">
        <v>206453039368052</v>
      </c>
      <c r="M754">
        <v>14736</v>
      </c>
    </row>
    <row r="755" spans="1:13" x14ac:dyDescent="0.25">
      <c r="A755">
        <v>754</v>
      </c>
      <c r="B755" t="s">
        <v>156</v>
      </c>
      <c r="C755" t="s">
        <v>3467</v>
      </c>
      <c r="D755" t="s">
        <v>3468</v>
      </c>
      <c r="E755" t="s">
        <v>1474</v>
      </c>
      <c r="F755" t="s">
        <v>1475</v>
      </c>
      <c r="G755" t="s">
        <v>1514</v>
      </c>
      <c r="H755" t="s">
        <v>3469</v>
      </c>
      <c r="I755" t="s">
        <v>3470</v>
      </c>
      <c r="J755">
        <v>121.82758</v>
      </c>
      <c r="K755">
        <v>25.10614</v>
      </c>
      <c r="L755">
        <v>213722465394929</v>
      </c>
      <c r="M755">
        <v>90</v>
      </c>
    </row>
    <row r="756" spans="1:13" x14ac:dyDescent="0.25">
      <c r="A756">
        <v>755</v>
      </c>
      <c r="B756" t="s">
        <v>54</v>
      </c>
      <c r="C756" t="s">
        <v>3471</v>
      </c>
      <c r="D756" t="s">
        <v>3472</v>
      </c>
      <c r="E756" t="s">
        <v>57</v>
      </c>
      <c r="F756" t="s">
        <v>1475</v>
      </c>
      <c r="G756" t="s">
        <v>1659</v>
      </c>
      <c r="H756" t="s">
        <v>3473</v>
      </c>
      <c r="I756" t="s">
        <v>2764</v>
      </c>
      <c r="J756">
        <v>121.72111</v>
      </c>
      <c r="K756">
        <v>25.008890000000001</v>
      </c>
      <c r="L756">
        <v>915719635131151</v>
      </c>
      <c r="M756">
        <v>58</v>
      </c>
    </row>
    <row r="757" spans="1:13" x14ac:dyDescent="0.25">
      <c r="A757">
        <v>756</v>
      </c>
      <c r="B757" t="s">
        <v>54</v>
      </c>
      <c r="C757" t="s">
        <v>3474</v>
      </c>
      <c r="D757" t="s">
        <v>3475</v>
      </c>
      <c r="E757" t="s">
        <v>1585</v>
      </c>
      <c r="F757" t="s">
        <v>1475</v>
      </c>
      <c r="G757" t="s">
        <v>1580</v>
      </c>
      <c r="H757" t="s">
        <v>3476</v>
      </c>
      <c r="I757" t="s">
        <v>3477</v>
      </c>
      <c r="J757">
        <v>121.48954000000001</v>
      </c>
      <c r="K757">
        <v>25.261189999999999</v>
      </c>
      <c r="L757">
        <v>155774191146408</v>
      </c>
      <c r="M757">
        <v>5894</v>
      </c>
    </row>
    <row r="758" spans="1:13" x14ac:dyDescent="0.25">
      <c r="A758">
        <v>757</v>
      </c>
      <c r="B758" t="s">
        <v>54</v>
      </c>
      <c r="C758" t="s">
        <v>3478</v>
      </c>
      <c r="D758" t="s">
        <v>3479</v>
      </c>
      <c r="E758" t="s">
        <v>3480</v>
      </c>
      <c r="F758" t="s">
        <v>1475</v>
      </c>
      <c r="G758" t="s">
        <v>5272</v>
      </c>
      <c r="H758" t="s">
        <v>3481</v>
      </c>
      <c r="I758" t="s">
        <v>3482</v>
      </c>
      <c r="J758">
        <v>121.62260999999999</v>
      </c>
      <c r="K758">
        <v>24.943709999999999</v>
      </c>
      <c r="L758">
        <v>149181681878302</v>
      </c>
      <c r="M758">
        <v>595</v>
      </c>
    </row>
    <row r="759" spans="1:13" x14ac:dyDescent="0.25">
      <c r="A759">
        <v>758</v>
      </c>
      <c r="B759" t="s">
        <v>32</v>
      </c>
      <c r="C759" t="s">
        <v>3483</v>
      </c>
      <c r="D759" t="s">
        <v>3484</v>
      </c>
      <c r="E759" t="s">
        <v>3485</v>
      </c>
      <c r="F759" t="s">
        <v>1475</v>
      </c>
      <c r="G759" t="s">
        <v>1824</v>
      </c>
      <c r="H759" t="s">
        <v>3486</v>
      </c>
      <c r="I759" t="s">
        <v>3487</v>
      </c>
      <c r="J759">
        <v>121.43433</v>
      </c>
      <c r="K759">
        <v>25.061889999999998</v>
      </c>
      <c r="L759">
        <v>475400019246129</v>
      </c>
      <c r="M759">
        <v>6</v>
      </c>
    </row>
    <row r="760" spans="1:13" x14ac:dyDescent="0.25">
      <c r="A760">
        <v>759</v>
      </c>
      <c r="B760" t="s">
        <v>54</v>
      </c>
      <c r="C760" t="s">
        <v>3488</v>
      </c>
      <c r="D760" t="s">
        <v>3489</v>
      </c>
      <c r="E760" t="s">
        <v>2323</v>
      </c>
      <c r="F760" t="s">
        <v>1475</v>
      </c>
      <c r="G760" t="s">
        <v>1874</v>
      </c>
      <c r="H760" t="s">
        <v>3490</v>
      </c>
      <c r="I760" t="s">
        <v>3491</v>
      </c>
      <c r="J760">
        <v>121.53941</v>
      </c>
      <c r="K760">
        <v>24.85999</v>
      </c>
      <c r="L760">
        <v>423160577735579</v>
      </c>
      <c r="M760">
        <v>2130</v>
      </c>
    </row>
    <row r="761" spans="1:13" x14ac:dyDescent="0.25">
      <c r="A761">
        <v>760</v>
      </c>
      <c r="B761" t="s">
        <v>156</v>
      </c>
      <c r="C761" t="s">
        <v>3492</v>
      </c>
      <c r="D761" t="s">
        <v>3493</v>
      </c>
      <c r="E761" t="s">
        <v>57</v>
      </c>
      <c r="F761" t="s">
        <v>1475</v>
      </c>
      <c r="G761" t="s">
        <v>1945</v>
      </c>
      <c r="H761" t="s">
        <v>3494</v>
      </c>
      <c r="I761" t="s">
        <v>3495</v>
      </c>
      <c r="J761">
        <v>121.43854</v>
      </c>
      <c r="K761">
        <v>24.996379999999998</v>
      </c>
      <c r="L761">
        <v>198870893475116</v>
      </c>
      <c r="M761">
        <v>63616</v>
      </c>
    </row>
    <row r="762" spans="1:13" x14ac:dyDescent="0.25">
      <c r="A762">
        <v>761</v>
      </c>
      <c r="B762" t="s">
        <v>70</v>
      </c>
      <c r="C762" t="s">
        <v>3496</v>
      </c>
      <c r="D762" t="s">
        <v>3497</v>
      </c>
      <c r="E762" t="s">
        <v>2179</v>
      </c>
      <c r="F762" t="s">
        <v>1475</v>
      </c>
      <c r="G762" t="s">
        <v>1586</v>
      </c>
      <c r="H762" t="s">
        <v>3498</v>
      </c>
      <c r="I762" t="s">
        <v>3499</v>
      </c>
      <c r="J762">
        <v>121.47898000000001</v>
      </c>
      <c r="K762">
        <v>25.00123</v>
      </c>
      <c r="L762">
        <v>112142345553236</v>
      </c>
      <c r="M762">
        <v>418</v>
      </c>
    </row>
    <row r="763" spans="1:13" x14ac:dyDescent="0.25">
      <c r="A763">
        <v>762</v>
      </c>
      <c r="B763" t="s">
        <v>25</v>
      </c>
      <c r="C763" t="s">
        <v>3500</v>
      </c>
      <c r="D763" t="s">
        <v>3501</v>
      </c>
      <c r="E763" t="s">
        <v>1585</v>
      </c>
      <c r="F763" t="s">
        <v>1475</v>
      </c>
      <c r="G763" t="s">
        <v>1586</v>
      </c>
      <c r="H763" t="s">
        <v>3502</v>
      </c>
      <c r="I763" t="s">
        <v>3503</v>
      </c>
      <c r="J763">
        <v>121.48061</v>
      </c>
      <c r="K763">
        <v>25.00431</v>
      </c>
      <c r="L763">
        <v>106439082817322</v>
      </c>
      <c r="M763">
        <v>18</v>
      </c>
    </row>
    <row r="764" spans="1:13" x14ac:dyDescent="0.25">
      <c r="A764">
        <v>763</v>
      </c>
      <c r="B764" t="s">
        <v>70</v>
      </c>
      <c r="C764" t="s">
        <v>3504</v>
      </c>
      <c r="D764" t="s">
        <v>3505</v>
      </c>
      <c r="E764" t="s">
        <v>3506</v>
      </c>
      <c r="F764" t="s">
        <v>1475</v>
      </c>
      <c r="G764" t="s">
        <v>1555</v>
      </c>
      <c r="H764" t="s">
        <v>3507</v>
      </c>
      <c r="I764" t="s">
        <v>3508</v>
      </c>
      <c r="J764">
        <v>121.53377</v>
      </c>
      <c r="K764">
        <v>24.956769999999999</v>
      </c>
      <c r="L764">
        <v>149419188454724</v>
      </c>
      <c r="M764">
        <v>49</v>
      </c>
    </row>
    <row r="765" spans="1:13" x14ac:dyDescent="0.25">
      <c r="A765">
        <v>764</v>
      </c>
      <c r="B765" t="s">
        <v>156</v>
      </c>
      <c r="C765" t="s">
        <v>3509</v>
      </c>
      <c r="D765" t="s">
        <v>3510</v>
      </c>
      <c r="E765" t="s">
        <v>57</v>
      </c>
      <c r="F765" t="s">
        <v>1475</v>
      </c>
      <c r="G765" t="s">
        <v>1874</v>
      </c>
      <c r="H765" t="s">
        <v>3511</v>
      </c>
      <c r="I765" t="s">
        <v>3512</v>
      </c>
      <c r="J765">
        <v>121.54798</v>
      </c>
      <c r="K765">
        <v>24.871949999999998</v>
      </c>
      <c r="L765">
        <v>267630603284843</v>
      </c>
      <c r="M765">
        <v>1308</v>
      </c>
    </row>
    <row r="766" spans="1:13" x14ac:dyDescent="0.25">
      <c r="A766">
        <v>765</v>
      </c>
      <c r="B766" t="s">
        <v>156</v>
      </c>
      <c r="C766" t="s">
        <v>3513</v>
      </c>
      <c r="D766" t="s">
        <v>3514</v>
      </c>
      <c r="E766" t="s">
        <v>2585</v>
      </c>
      <c r="F766" t="s">
        <v>1475</v>
      </c>
      <c r="G766" t="s">
        <v>1874</v>
      </c>
      <c r="H766" t="s">
        <v>3515</v>
      </c>
      <c r="I766" t="s">
        <v>3516</v>
      </c>
      <c r="J766">
        <v>121.55144</v>
      </c>
      <c r="K766">
        <v>24.863759999999999</v>
      </c>
      <c r="L766">
        <v>495079920565630</v>
      </c>
      <c r="M766">
        <v>136128</v>
      </c>
    </row>
    <row r="767" spans="1:13" x14ac:dyDescent="0.25">
      <c r="A767">
        <v>766</v>
      </c>
      <c r="B767" t="s">
        <v>70</v>
      </c>
      <c r="C767" t="s">
        <v>3517</v>
      </c>
      <c r="D767" t="s">
        <v>3518</v>
      </c>
      <c r="E767" t="s">
        <v>1474</v>
      </c>
      <c r="F767" t="s">
        <v>1475</v>
      </c>
      <c r="G767" t="s">
        <v>1874</v>
      </c>
      <c r="H767" t="s">
        <v>3519</v>
      </c>
      <c r="I767" t="s">
        <v>3520</v>
      </c>
      <c r="J767">
        <v>121.55255</v>
      </c>
      <c r="K767">
        <v>24.865089999999999</v>
      </c>
      <c r="L767">
        <v>175292375856922</v>
      </c>
      <c r="M767">
        <v>1284</v>
      </c>
    </row>
    <row r="768" spans="1:13" x14ac:dyDescent="0.25">
      <c r="A768">
        <v>767</v>
      </c>
      <c r="B768" t="s">
        <v>32</v>
      </c>
      <c r="C768" t="s">
        <v>3521</v>
      </c>
      <c r="D768" t="s">
        <v>3522</v>
      </c>
      <c r="E768" t="s">
        <v>3506</v>
      </c>
      <c r="F768" t="s">
        <v>1475</v>
      </c>
      <c r="G768" t="s">
        <v>1874</v>
      </c>
      <c r="H768" t="s">
        <v>3523</v>
      </c>
      <c r="I768" t="s">
        <v>3524</v>
      </c>
      <c r="J768">
        <v>121.55172</v>
      </c>
      <c r="K768">
        <v>24.848510000000001</v>
      </c>
      <c r="L768" t="s">
        <v>3525</v>
      </c>
      <c r="M768">
        <v>1205</v>
      </c>
    </row>
    <row r="769" spans="1:13" x14ac:dyDescent="0.25">
      <c r="A769">
        <v>768</v>
      </c>
      <c r="B769" t="s">
        <v>156</v>
      </c>
      <c r="C769" t="s">
        <v>3526</v>
      </c>
      <c r="D769" t="s">
        <v>3527</v>
      </c>
      <c r="E769" t="s">
        <v>57</v>
      </c>
      <c r="F769" t="s">
        <v>1475</v>
      </c>
      <c r="G769" t="s">
        <v>1874</v>
      </c>
      <c r="H769" t="s">
        <v>3528</v>
      </c>
      <c r="I769" t="s">
        <v>3529</v>
      </c>
      <c r="J769">
        <v>121.55150999999999</v>
      </c>
      <c r="K769">
        <v>24.848839999999999</v>
      </c>
      <c r="L769">
        <v>164418246950837</v>
      </c>
      <c r="M769">
        <v>259</v>
      </c>
    </row>
    <row r="770" spans="1:13" x14ac:dyDescent="0.25">
      <c r="A770">
        <v>769</v>
      </c>
      <c r="B770" t="s">
        <v>156</v>
      </c>
      <c r="C770" t="s">
        <v>3530</v>
      </c>
      <c r="D770" t="s">
        <v>3531</v>
      </c>
      <c r="E770" t="s">
        <v>57</v>
      </c>
      <c r="F770" t="s">
        <v>1475</v>
      </c>
      <c r="G770" t="s">
        <v>1874</v>
      </c>
      <c r="H770" t="s">
        <v>3532</v>
      </c>
      <c r="I770" t="s">
        <v>3533</v>
      </c>
      <c r="J770">
        <v>121.54034</v>
      </c>
      <c r="K770">
        <v>24.884350000000001</v>
      </c>
      <c r="L770">
        <v>204013169631511</v>
      </c>
      <c r="M770">
        <v>4790</v>
      </c>
    </row>
    <row r="771" spans="1:13" x14ac:dyDescent="0.25">
      <c r="A771">
        <v>770</v>
      </c>
      <c r="B771" t="s">
        <v>156</v>
      </c>
      <c r="C771" t="s">
        <v>3534</v>
      </c>
      <c r="D771" t="s">
        <v>3535</v>
      </c>
      <c r="E771" t="s">
        <v>57</v>
      </c>
      <c r="F771" t="s">
        <v>1475</v>
      </c>
      <c r="G771" t="s">
        <v>1874</v>
      </c>
      <c r="H771" t="s">
        <v>3536</v>
      </c>
      <c r="I771" t="s">
        <v>3537</v>
      </c>
      <c r="J771">
        <v>121.55157</v>
      </c>
      <c r="K771">
        <v>24.860880000000002</v>
      </c>
      <c r="L771">
        <v>293411734090932</v>
      </c>
      <c r="M771">
        <v>44</v>
      </c>
    </row>
    <row r="772" spans="1:13" x14ac:dyDescent="0.25">
      <c r="A772">
        <v>771</v>
      </c>
      <c r="B772" t="s">
        <v>32</v>
      </c>
      <c r="C772" t="s">
        <v>3538</v>
      </c>
      <c r="D772" t="s">
        <v>3539</v>
      </c>
      <c r="E772" t="s">
        <v>3540</v>
      </c>
      <c r="F772" t="s">
        <v>1475</v>
      </c>
      <c r="G772" t="s">
        <v>1874</v>
      </c>
      <c r="H772" t="s">
        <v>3541</v>
      </c>
      <c r="I772" t="s">
        <v>3542</v>
      </c>
      <c r="J772">
        <v>121.55150999999999</v>
      </c>
      <c r="K772">
        <v>24.864070000000002</v>
      </c>
      <c r="L772">
        <v>674737212612055</v>
      </c>
      <c r="M772">
        <v>2768</v>
      </c>
    </row>
    <row r="773" spans="1:13" x14ac:dyDescent="0.25">
      <c r="A773">
        <v>772</v>
      </c>
      <c r="B773" t="s">
        <v>10</v>
      </c>
      <c r="C773" t="s">
        <v>3543</v>
      </c>
      <c r="D773" t="s">
        <v>3544</v>
      </c>
      <c r="E773" t="s">
        <v>1539</v>
      </c>
      <c r="F773" t="s">
        <v>1475</v>
      </c>
      <c r="G773" t="s">
        <v>1874</v>
      </c>
      <c r="H773" t="s">
        <v>3545</v>
      </c>
      <c r="I773" t="s">
        <v>3546</v>
      </c>
      <c r="J773">
        <v>121.55166</v>
      </c>
      <c r="K773">
        <v>24.865310000000001</v>
      </c>
      <c r="L773">
        <v>187820014692804</v>
      </c>
      <c r="M773">
        <v>7473</v>
      </c>
    </row>
    <row r="774" spans="1:13" x14ac:dyDescent="0.25">
      <c r="A774">
        <v>773</v>
      </c>
      <c r="B774" t="s">
        <v>156</v>
      </c>
      <c r="C774" t="s">
        <v>3547</v>
      </c>
      <c r="D774" t="s">
        <v>3548</v>
      </c>
      <c r="E774" t="s">
        <v>3549</v>
      </c>
      <c r="F774" t="s">
        <v>1475</v>
      </c>
      <c r="G774" t="s">
        <v>1874</v>
      </c>
      <c r="H774" t="s">
        <v>3550</v>
      </c>
      <c r="I774" t="s">
        <v>3551</v>
      </c>
      <c r="J774">
        <v>121.55141</v>
      </c>
      <c r="K774">
        <v>24.863589999999999</v>
      </c>
      <c r="L774">
        <v>143547145839611</v>
      </c>
      <c r="M774">
        <v>1355</v>
      </c>
    </row>
    <row r="775" spans="1:13" x14ac:dyDescent="0.25">
      <c r="A775">
        <v>774</v>
      </c>
      <c r="B775" t="s">
        <v>156</v>
      </c>
      <c r="C775" t="s">
        <v>3552</v>
      </c>
      <c r="D775" t="s">
        <v>3553</v>
      </c>
      <c r="E775" t="s">
        <v>3554</v>
      </c>
      <c r="F775" t="s">
        <v>1475</v>
      </c>
      <c r="G775" t="s">
        <v>1874</v>
      </c>
      <c r="H775" t="s">
        <v>3555</v>
      </c>
      <c r="I775" t="s">
        <v>3556</v>
      </c>
      <c r="J775">
        <v>121.55159</v>
      </c>
      <c r="K775">
        <v>24.849039999999999</v>
      </c>
      <c r="L775">
        <v>161585330599593</v>
      </c>
      <c r="M775">
        <v>509</v>
      </c>
    </row>
    <row r="776" spans="1:13" x14ac:dyDescent="0.25">
      <c r="A776">
        <v>775</v>
      </c>
      <c r="B776" t="s">
        <v>156</v>
      </c>
      <c r="C776" t="s">
        <v>3557</v>
      </c>
      <c r="D776" t="s">
        <v>3558</v>
      </c>
      <c r="E776" t="s">
        <v>3559</v>
      </c>
      <c r="F776" t="s">
        <v>1475</v>
      </c>
      <c r="G776" t="s">
        <v>1874</v>
      </c>
      <c r="H776" t="s">
        <v>3560</v>
      </c>
      <c r="I776" t="s">
        <v>3561</v>
      </c>
      <c r="J776">
        <v>121.55126</v>
      </c>
      <c r="K776">
        <v>24.84845</v>
      </c>
      <c r="L776">
        <v>198895953467545</v>
      </c>
      <c r="M776">
        <v>56</v>
      </c>
    </row>
    <row r="777" spans="1:13" x14ac:dyDescent="0.25">
      <c r="A777">
        <v>776</v>
      </c>
      <c r="B777" t="s">
        <v>156</v>
      </c>
      <c r="C777" t="s">
        <v>3562</v>
      </c>
      <c r="D777" t="s">
        <v>3563</v>
      </c>
      <c r="E777" t="s">
        <v>3564</v>
      </c>
      <c r="F777" t="s">
        <v>1475</v>
      </c>
      <c r="G777" t="s">
        <v>1874</v>
      </c>
      <c r="H777" t="s">
        <v>3565</v>
      </c>
      <c r="I777" t="s">
        <v>3566</v>
      </c>
      <c r="J777">
        <v>121.55091</v>
      </c>
      <c r="K777">
        <v>24.861750000000001</v>
      </c>
      <c r="L777">
        <v>220725617983948</v>
      </c>
      <c r="M777">
        <v>6668</v>
      </c>
    </row>
    <row r="778" spans="1:13" x14ac:dyDescent="0.25">
      <c r="A778">
        <v>777</v>
      </c>
      <c r="B778" t="s">
        <v>70</v>
      </c>
      <c r="C778" t="s">
        <v>3567</v>
      </c>
      <c r="D778" t="s">
        <v>3568</v>
      </c>
      <c r="E778" t="s">
        <v>1585</v>
      </c>
      <c r="F778" t="s">
        <v>1475</v>
      </c>
      <c r="G778" t="s">
        <v>1586</v>
      </c>
      <c r="H778" t="s">
        <v>3569</v>
      </c>
      <c r="I778" t="s">
        <v>3570</v>
      </c>
      <c r="J778">
        <v>121.49966000000001</v>
      </c>
      <c r="K778">
        <v>24.971910000000001</v>
      </c>
      <c r="L778">
        <v>201176716560089</v>
      </c>
      <c r="M778">
        <v>682614</v>
      </c>
    </row>
    <row r="779" spans="1:13" x14ac:dyDescent="0.25">
      <c r="A779">
        <v>778</v>
      </c>
      <c r="B779" t="s">
        <v>54</v>
      </c>
      <c r="C779" t="s">
        <v>3571</v>
      </c>
      <c r="D779" t="s">
        <v>3572</v>
      </c>
      <c r="E779" t="s">
        <v>1585</v>
      </c>
      <c r="F779" t="s">
        <v>1475</v>
      </c>
      <c r="G779" t="s">
        <v>1586</v>
      </c>
      <c r="H779" t="s">
        <v>3573</v>
      </c>
      <c r="I779" t="s">
        <v>3574</v>
      </c>
      <c r="J779">
        <v>121.49554999999999</v>
      </c>
      <c r="K779">
        <v>24.969159999999999</v>
      </c>
      <c r="L779">
        <v>319828721498336</v>
      </c>
      <c r="M779">
        <v>68</v>
      </c>
    </row>
    <row r="780" spans="1:13" x14ac:dyDescent="0.25">
      <c r="A780">
        <v>779</v>
      </c>
      <c r="B780" t="s">
        <v>25</v>
      </c>
      <c r="C780" t="s">
        <v>3575</v>
      </c>
      <c r="D780" t="s">
        <v>3576</v>
      </c>
      <c r="E780" t="s">
        <v>1474</v>
      </c>
      <c r="F780" t="s">
        <v>1475</v>
      </c>
      <c r="G780" t="s">
        <v>1561</v>
      </c>
      <c r="H780" t="s">
        <v>3577</v>
      </c>
      <c r="I780" t="s">
        <v>3578</v>
      </c>
      <c r="J780">
        <v>121.35502</v>
      </c>
      <c r="K780">
        <v>24.953289999999999</v>
      </c>
      <c r="M780">
        <v>0</v>
      </c>
    </row>
    <row r="781" spans="1:13" x14ac:dyDescent="0.25">
      <c r="A781">
        <v>780</v>
      </c>
      <c r="B781" t="s">
        <v>32</v>
      </c>
      <c r="C781" t="s">
        <v>3579</v>
      </c>
      <c r="D781" t="s">
        <v>3580</v>
      </c>
      <c r="E781" t="s">
        <v>3581</v>
      </c>
      <c r="F781" t="s">
        <v>1475</v>
      </c>
      <c r="G781" t="s">
        <v>1503</v>
      </c>
      <c r="H781" t="s">
        <v>3582</v>
      </c>
      <c r="I781" t="s">
        <v>3583</v>
      </c>
      <c r="J781">
        <v>121.47666</v>
      </c>
      <c r="K781">
        <v>25.189540000000001</v>
      </c>
      <c r="L781">
        <v>523642714351175</v>
      </c>
      <c r="M781">
        <v>102</v>
      </c>
    </row>
    <row r="782" spans="1:13" x14ac:dyDescent="0.25">
      <c r="A782">
        <v>781</v>
      </c>
      <c r="B782" t="s">
        <v>54</v>
      </c>
      <c r="C782" t="s">
        <v>3584</v>
      </c>
      <c r="D782" t="s">
        <v>3585</v>
      </c>
      <c r="E782" t="s">
        <v>1585</v>
      </c>
      <c r="F782" t="s">
        <v>1475</v>
      </c>
      <c r="G782" t="s">
        <v>1514</v>
      </c>
      <c r="H782" t="s">
        <v>3586</v>
      </c>
      <c r="I782" t="s">
        <v>3587</v>
      </c>
      <c r="J782">
        <v>121.83261</v>
      </c>
      <c r="K782">
        <v>25.108509999999999</v>
      </c>
      <c r="L782">
        <v>205647869513210</v>
      </c>
      <c r="M782">
        <v>146</v>
      </c>
    </row>
    <row r="783" spans="1:13" x14ac:dyDescent="0.25">
      <c r="A783">
        <v>782</v>
      </c>
      <c r="B783" t="s">
        <v>156</v>
      </c>
      <c r="C783" t="s">
        <v>3588</v>
      </c>
      <c r="D783" t="s">
        <v>3589</v>
      </c>
      <c r="E783" t="s">
        <v>1474</v>
      </c>
      <c r="F783" t="s">
        <v>1475</v>
      </c>
      <c r="G783" t="s">
        <v>1503</v>
      </c>
      <c r="H783" t="s">
        <v>2901</v>
      </c>
      <c r="I783" t="s">
        <v>2821</v>
      </c>
      <c r="J783">
        <v>121.43514999999999</v>
      </c>
      <c r="K783">
        <v>25.176929999999999</v>
      </c>
      <c r="L783">
        <v>107638132591990</v>
      </c>
      <c r="M783">
        <v>39856</v>
      </c>
    </row>
    <row r="784" spans="1:13" x14ac:dyDescent="0.25">
      <c r="A784">
        <v>783</v>
      </c>
      <c r="B784" t="s">
        <v>25</v>
      </c>
      <c r="C784" t="s">
        <v>3590</v>
      </c>
      <c r="D784" t="s">
        <v>3591</v>
      </c>
      <c r="E784" t="s">
        <v>3592</v>
      </c>
      <c r="F784" t="s">
        <v>1475</v>
      </c>
      <c r="G784" t="s">
        <v>1514</v>
      </c>
      <c r="H784" t="s">
        <v>3593</v>
      </c>
      <c r="I784" t="s">
        <v>1516</v>
      </c>
      <c r="J784">
        <v>121.84354999999999</v>
      </c>
      <c r="K784">
        <v>25.108219999999999</v>
      </c>
      <c r="L784" t="s">
        <v>3594</v>
      </c>
      <c r="M784">
        <v>10524</v>
      </c>
    </row>
    <row r="785" spans="1:13" x14ac:dyDescent="0.25">
      <c r="A785">
        <v>784</v>
      </c>
      <c r="B785" t="s">
        <v>32</v>
      </c>
      <c r="C785" t="s">
        <v>3595</v>
      </c>
      <c r="D785" t="s">
        <v>3596</v>
      </c>
      <c r="E785" t="s">
        <v>3597</v>
      </c>
      <c r="F785" t="s">
        <v>1475</v>
      </c>
      <c r="G785" t="s">
        <v>1742</v>
      </c>
      <c r="H785" t="s">
        <v>3598</v>
      </c>
      <c r="I785" t="s">
        <v>3599</v>
      </c>
      <c r="J785">
        <v>121.38404</v>
      </c>
      <c r="K785">
        <v>24.91236</v>
      </c>
      <c r="L785">
        <v>112683625474235</v>
      </c>
      <c r="M785">
        <v>8401</v>
      </c>
    </row>
    <row r="786" spans="1:13" x14ac:dyDescent="0.25">
      <c r="A786">
        <v>785</v>
      </c>
      <c r="B786" t="s">
        <v>54</v>
      </c>
      <c r="C786" t="s">
        <v>3600</v>
      </c>
      <c r="D786" t="s">
        <v>3601</v>
      </c>
      <c r="E786" t="s">
        <v>3602</v>
      </c>
      <c r="F786" t="s">
        <v>1475</v>
      </c>
      <c r="G786" t="s">
        <v>1508</v>
      </c>
      <c r="H786" t="s">
        <v>3603</v>
      </c>
      <c r="I786" t="s">
        <v>3604</v>
      </c>
      <c r="J786">
        <v>121.84641000000001</v>
      </c>
      <c r="K786">
        <v>25.031410000000001</v>
      </c>
      <c r="L786">
        <v>194593140682791</v>
      </c>
      <c r="M786">
        <v>495</v>
      </c>
    </row>
    <row r="787" spans="1:13" x14ac:dyDescent="0.25">
      <c r="A787">
        <v>786</v>
      </c>
      <c r="B787" t="s">
        <v>54</v>
      </c>
      <c r="C787" t="s">
        <v>3605</v>
      </c>
      <c r="D787" t="s">
        <v>3606</v>
      </c>
      <c r="E787" t="s">
        <v>3607</v>
      </c>
      <c r="F787" t="s">
        <v>1475</v>
      </c>
      <c r="G787" t="s">
        <v>5272</v>
      </c>
      <c r="H787" t="s">
        <v>3608</v>
      </c>
      <c r="I787" t="s">
        <v>3609</v>
      </c>
      <c r="J787">
        <v>121.65363000000001</v>
      </c>
      <c r="K787">
        <v>25.01671</v>
      </c>
      <c r="L787" t="s">
        <v>3610</v>
      </c>
      <c r="M787">
        <v>8242</v>
      </c>
    </row>
    <row r="788" spans="1:13" x14ac:dyDescent="0.25">
      <c r="A788">
        <v>787</v>
      </c>
      <c r="B788" t="s">
        <v>54</v>
      </c>
      <c r="C788" t="s">
        <v>3611</v>
      </c>
      <c r="D788" t="s">
        <v>3612</v>
      </c>
      <c r="E788" t="s">
        <v>1609</v>
      </c>
      <c r="F788" t="s">
        <v>1475</v>
      </c>
      <c r="G788" t="s">
        <v>1514</v>
      </c>
      <c r="H788" t="s">
        <v>3613</v>
      </c>
      <c r="I788" t="s">
        <v>3614</v>
      </c>
      <c r="J788">
        <v>121.87609</v>
      </c>
      <c r="K788">
        <v>25.093859999999999</v>
      </c>
      <c r="L788">
        <v>188685207827138</v>
      </c>
      <c r="M788">
        <v>25907</v>
      </c>
    </row>
    <row r="789" spans="1:13" x14ac:dyDescent="0.25">
      <c r="A789">
        <v>788</v>
      </c>
      <c r="B789" t="s">
        <v>18</v>
      </c>
      <c r="C789" t="s">
        <v>3615</v>
      </c>
      <c r="D789" t="s">
        <v>3616</v>
      </c>
      <c r="E789" t="s">
        <v>1585</v>
      </c>
      <c r="F789" t="s">
        <v>1475</v>
      </c>
      <c r="G789" t="s">
        <v>1641</v>
      </c>
      <c r="H789" t="s">
        <v>3617</v>
      </c>
      <c r="I789" t="s">
        <v>3618</v>
      </c>
      <c r="J789">
        <v>121.60590999999999</v>
      </c>
      <c r="K789">
        <v>25.283280000000001</v>
      </c>
      <c r="L789">
        <v>138276682910670</v>
      </c>
      <c r="M789">
        <v>7910</v>
      </c>
    </row>
    <row r="790" spans="1:13" x14ac:dyDescent="0.25">
      <c r="A790">
        <v>789</v>
      </c>
      <c r="B790" t="s">
        <v>70</v>
      </c>
      <c r="C790" t="s">
        <v>3619</v>
      </c>
      <c r="D790" t="s">
        <v>3620</v>
      </c>
      <c r="E790" t="s">
        <v>3621</v>
      </c>
      <c r="F790" t="s">
        <v>1475</v>
      </c>
      <c r="G790" t="s">
        <v>1555</v>
      </c>
      <c r="H790" t="s">
        <v>3622</v>
      </c>
      <c r="I790" t="s">
        <v>3623</v>
      </c>
      <c r="J790">
        <v>121.53672</v>
      </c>
      <c r="K790">
        <v>24.950589999999998</v>
      </c>
      <c r="L790" t="s">
        <v>3624</v>
      </c>
      <c r="M790">
        <v>1782</v>
      </c>
    </row>
    <row r="791" spans="1:13" x14ac:dyDescent="0.25">
      <c r="A791">
        <v>790</v>
      </c>
      <c r="B791" t="s">
        <v>70</v>
      </c>
      <c r="C791" t="s">
        <v>3625</v>
      </c>
      <c r="D791" t="s">
        <v>3626</v>
      </c>
      <c r="E791" t="s">
        <v>3627</v>
      </c>
      <c r="F791" t="s">
        <v>1475</v>
      </c>
      <c r="G791" t="s">
        <v>1586</v>
      </c>
      <c r="H791" t="s">
        <v>3628</v>
      </c>
      <c r="I791" t="s">
        <v>3629</v>
      </c>
      <c r="J791">
        <v>121.51093</v>
      </c>
      <c r="K791">
        <v>25.000969999999999</v>
      </c>
      <c r="L791">
        <v>134865783266602</v>
      </c>
      <c r="M791">
        <v>53</v>
      </c>
    </row>
    <row r="792" spans="1:13" x14ac:dyDescent="0.25">
      <c r="A792">
        <v>791</v>
      </c>
      <c r="B792" t="s">
        <v>54</v>
      </c>
      <c r="C792" t="s">
        <v>3630</v>
      </c>
      <c r="D792" t="s">
        <v>3631</v>
      </c>
      <c r="E792" t="s">
        <v>1539</v>
      </c>
      <c r="F792" t="s">
        <v>1475</v>
      </c>
      <c r="G792" t="s">
        <v>1555</v>
      </c>
      <c r="H792" t="s">
        <v>3632</v>
      </c>
      <c r="I792" t="s">
        <v>3633</v>
      </c>
      <c r="J792">
        <v>121.54213</v>
      </c>
      <c r="K792">
        <v>24.968769999999999</v>
      </c>
      <c r="L792">
        <v>407112842678744</v>
      </c>
      <c r="M792">
        <v>100</v>
      </c>
    </row>
    <row r="793" spans="1:13" x14ac:dyDescent="0.25">
      <c r="A793">
        <v>792</v>
      </c>
      <c r="B793" t="s">
        <v>25</v>
      </c>
      <c r="C793" t="s">
        <v>3634</v>
      </c>
      <c r="D793" t="s">
        <v>3635</v>
      </c>
      <c r="E793" t="s">
        <v>1474</v>
      </c>
      <c r="F793" t="s">
        <v>1475</v>
      </c>
      <c r="G793" t="s">
        <v>1503</v>
      </c>
      <c r="H793" t="s">
        <v>3636</v>
      </c>
      <c r="I793" t="s">
        <v>3637</v>
      </c>
      <c r="J793">
        <v>121.43831</v>
      </c>
      <c r="K793">
        <v>25.172049999999999</v>
      </c>
      <c r="L793">
        <v>346382368761691</v>
      </c>
      <c r="M793">
        <v>200</v>
      </c>
    </row>
    <row r="794" spans="1:13" x14ac:dyDescent="0.25">
      <c r="A794">
        <v>793</v>
      </c>
      <c r="B794" t="s">
        <v>25</v>
      </c>
      <c r="C794" t="s">
        <v>3638</v>
      </c>
      <c r="D794" t="s">
        <v>3639</v>
      </c>
      <c r="E794" t="s">
        <v>2900</v>
      </c>
      <c r="F794" t="s">
        <v>1475</v>
      </c>
      <c r="G794" t="s">
        <v>1503</v>
      </c>
      <c r="H794" t="s">
        <v>2901</v>
      </c>
      <c r="I794" t="s">
        <v>2821</v>
      </c>
      <c r="J794">
        <v>121.43526</v>
      </c>
      <c r="K794">
        <v>25.175370000000001</v>
      </c>
      <c r="L794">
        <v>230175713709324</v>
      </c>
      <c r="M794">
        <v>108</v>
      </c>
    </row>
    <row r="795" spans="1:13" x14ac:dyDescent="0.25">
      <c r="A795">
        <v>794</v>
      </c>
      <c r="B795" t="s">
        <v>25</v>
      </c>
      <c r="C795" t="s">
        <v>3640</v>
      </c>
      <c r="D795" t="s">
        <v>3641</v>
      </c>
      <c r="E795" t="s">
        <v>3642</v>
      </c>
      <c r="F795" t="s">
        <v>1475</v>
      </c>
      <c r="G795" t="s">
        <v>1503</v>
      </c>
      <c r="H795" t="s">
        <v>2820</v>
      </c>
      <c r="I795" t="s">
        <v>3643</v>
      </c>
      <c r="J795">
        <v>121.43077</v>
      </c>
      <c r="K795">
        <v>25.17822</v>
      </c>
      <c r="L795">
        <v>429161277120198</v>
      </c>
      <c r="M795">
        <v>52</v>
      </c>
    </row>
    <row r="796" spans="1:13" x14ac:dyDescent="0.25">
      <c r="A796">
        <v>795</v>
      </c>
      <c r="B796" t="s">
        <v>18</v>
      </c>
      <c r="C796" t="s">
        <v>3644</v>
      </c>
      <c r="D796" t="s">
        <v>3645</v>
      </c>
      <c r="E796" t="s">
        <v>1609</v>
      </c>
      <c r="F796" t="s">
        <v>1475</v>
      </c>
      <c r="G796" t="s">
        <v>1797</v>
      </c>
      <c r="H796" t="s">
        <v>3646</v>
      </c>
      <c r="I796" t="s">
        <v>3647</v>
      </c>
      <c r="J796">
        <v>122.00221999999999</v>
      </c>
      <c r="K796">
        <v>25.014559999999999</v>
      </c>
      <c r="L796">
        <v>141125929286636</v>
      </c>
      <c r="M796">
        <v>4230</v>
      </c>
    </row>
    <row r="797" spans="1:13" x14ac:dyDescent="0.25">
      <c r="A797">
        <v>796</v>
      </c>
      <c r="B797" t="s">
        <v>18</v>
      </c>
      <c r="C797" t="s">
        <v>3648</v>
      </c>
      <c r="D797" t="s">
        <v>3649</v>
      </c>
      <c r="E797" t="s">
        <v>1609</v>
      </c>
      <c r="F797" t="s">
        <v>1475</v>
      </c>
      <c r="G797" t="s">
        <v>1797</v>
      </c>
      <c r="H797" t="s">
        <v>3650</v>
      </c>
      <c r="I797" t="s">
        <v>3651</v>
      </c>
      <c r="J797">
        <v>121.99923</v>
      </c>
      <c r="K797">
        <v>25.01642</v>
      </c>
      <c r="L797">
        <v>518832471467593</v>
      </c>
      <c r="M797">
        <v>3418</v>
      </c>
    </row>
    <row r="798" spans="1:13" x14ac:dyDescent="0.25">
      <c r="A798">
        <v>797</v>
      </c>
      <c r="B798" t="s">
        <v>25</v>
      </c>
      <c r="C798" t="s">
        <v>3652</v>
      </c>
      <c r="D798" t="s">
        <v>3653</v>
      </c>
      <c r="E798" t="s">
        <v>57</v>
      </c>
      <c r="F798" t="s">
        <v>1475</v>
      </c>
      <c r="G798" t="s">
        <v>1874</v>
      </c>
      <c r="H798" t="s">
        <v>3654</v>
      </c>
      <c r="I798" t="s">
        <v>3655</v>
      </c>
      <c r="J798">
        <v>121.55157</v>
      </c>
      <c r="K798">
        <v>24.860880000000002</v>
      </c>
      <c r="L798">
        <v>210078935835376</v>
      </c>
      <c r="M798">
        <v>3</v>
      </c>
    </row>
    <row r="799" spans="1:13" x14ac:dyDescent="0.25">
      <c r="A799">
        <v>798</v>
      </c>
      <c r="B799" t="s">
        <v>25</v>
      </c>
      <c r="C799" t="s">
        <v>3656</v>
      </c>
      <c r="D799" t="s">
        <v>3657</v>
      </c>
      <c r="E799" t="s">
        <v>1474</v>
      </c>
      <c r="F799" t="s">
        <v>1475</v>
      </c>
      <c r="G799" t="s">
        <v>1476</v>
      </c>
      <c r="H799" t="s">
        <v>3658</v>
      </c>
      <c r="I799" t="s">
        <v>3659</v>
      </c>
      <c r="J799">
        <v>121.40275</v>
      </c>
      <c r="K799">
        <v>25.157229999999998</v>
      </c>
      <c r="L799">
        <v>449422141749233</v>
      </c>
      <c r="M799">
        <v>122</v>
      </c>
    </row>
    <row r="800" spans="1:13" x14ac:dyDescent="0.25">
      <c r="A800">
        <v>799</v>
      </c>
      <c r="B800" t="s">
        <v>70</v>
      </c>
      <c r="C800" t="s">
        <v>3660</v>
      </c>
      <c r="D800" t="s">
        <v>3661</v>
      </c>
      <c r="E800" t="s">
        <v>3662</v>
      </c>
      <c r="F800" t="s">
        <v>1475</v>
      </c>
      <c r="G800" t="s">
        <v>2188</v>
      </c>
      <c r="H800" t="s">
        <v>3663</v>
      </c>
      <c r="I800" t="s">
        <v>3664</v>
      </c>
      <c r="J800">
        <v>121.66538</v>
      </c>
      <c r="K800">
        <v>25.201239999999999</v>
      </c>
      <c r="L800">
        <v>532041510151155</v>
      </c>
      <c r="M800">
        <v>128</v>
      </c>
    </row>
    <row r="801" spans="1:13" x14ac:dyDescent="0.25">
      <c r="A801">
        <v>800</v>
      </c>
      <c r="B801" t="s">
        <v>25</v>
      </c>
      <c r="C801" t="s">
        <v>3665</v>
      </c>
      <c r="D801" t="s">
        <v>3666</v>
      </c>
      <c r="E801" t="s">
        <v>1609</v>
      </c>
      <c r="F801" t="s">
        <v>1475</v>
      </c>
      <c r="G801" t="s">
        <v>1514</v>
      </c>
      <c r="H801" t="s">
        <v>3667</v>
      </c>
      <c r="I801" t="s">
        <v>3668</v>
      </c>
      <c r="J801">
        <v>121.85863000000001</v>
      </c>
      <c r="K801">
        <v>25.11046</v>
      </c>
      <c r="L801">
        <v>117610405009692</v>
      </c>
      <c r="M801">
        <v>208</v>
      </c>
    </row>
    <row r="802" spans="1:13" x14ac:dyDescent="0.25">
      <c r="A802">
        <v>801</v>
      </c>
      <c r="B802" t="s">
        <v>156</v>
      </c>
      <c r="C802" t="s">
        <v>3669</v>
      </c>
      <c r="D802" t="s">
        <v>3670</v>
      </c>
      <c r="E802" t="s">
        <v>1609</v>
      </c>
      <c r="F802" t="s">
        <v>1475</v>
      </c>
      <c r="G802" t="s">
        <v>1514</v>
      </c>
      <c r="H802" t="s">
        <v>3671</v>
      </c>
      <c r="I802" t="s">
        <v>3672</v>
      </c>
      <c r="J802">
        <v>121.84339</v>
      </c>
      <c r="K802">
        <v>25.108160000000002</v>
      </c>
      <c r="L802">
        <v>184831071579382</v>
      </c>
      <c r="M802">
        <v>211</v>
      </c>
    </row>
    <row r="803" spans="1:13" x14ac:dyDescent="0.25">
      <c r="A803">
        <v>802</v>
      </c>
      <c r="B803" t="s">
        <v>54</v>
      </c>
      <c r="C803" t="s">
        <v>3673</v>
      </c>
      <c r="D803" t="s">
        <v>3674</v>
      </c>
      <c r="E803" t="s">
        <v>1585</v>
      </c>
      <c r="F803" t="s">
        <v>1475</v>
      </c>
      <c r="G803" t="s">
        <v>1514</v>
      </c>
      <c r="H803" t="s">
        <v>3675</v>
      </c>
      <c r="I803" t="s">
        <v>3676</v>
      </c>
      <c r="J803">
        <v>121.84916</v>
      </c>
      <c r="K803">
        <v>25.119009999999999</v>
      </c>
      <c r="L803">
        <v>797644636919457</v>
      </c>
      <c r="M803">
        <v>2964</v>
      </c>
    </row>
    <row r="804" spans="1:13" x14ac:dyDescent="0.25">
      <c r="A804">
        <v>803</v>
      </c>
      <c r="B804" t="s">
        <v>54</v>
      </c>
      <c r="C804" t="s">
        <v>3677</v>
      </c>
      <c r="D804" t="s">
        <v>3678</v>
      </c>
      <c r="E804" t="s">
        <v>1609</v>
      </c>
      <c r="F804" t="s">
        <v>1475</v>
      </c>
      <c r="G804" t="s">
        <v>1514</v>
      </c>
      <c r="H804" t="s">
        <v>3675</v>
      </c>
      <c r="I804" t="s">
        <v>3679</v>
      </c>
      <c r="J804">
        <v>121.84625</v>
      </c>
      <c r="K804">
        <v>25.12452</v>
      </c>
      <c r="L804">
        <v>122098747905155</v>
      </c>
      <c r="M804">
        <v>274</v>
      </c>
    </row>
    <row r="805" spans="1:13" x14ac:dyDescent="0.25">
      <c r="A805">
        <v>804</v>
      </c>
      <c r="B805" t="s">
        <v>25</v>
      </c>
      <c r="C805" t="s">
        <v>3680</v>
      </c>
      <c r="D805" t="s">
        <v>3681</v>
      </c>
      <c r="E805" t="s">
        <v>1474</v>
      </c>
      <c r="F805" t="s">
        <v>1475</v>
      </c>
      <c r="G805" t="s">
        <v>1476</v>
      </c>
      <c r="H805" t="s">
        <v>3682</v>
      </c>
      <c r="I805" t="s">
        <v>3377</v>
      </c>
      <c r="J805">
        <v>121.41781</v>
      </c>
      <c r="K805">
        <v>25.16554</v>
      </c>
      <c r="L805">
        <v>177293195648267</v>
      </c>
      <c r="M805">
        <v>6656</v>
      </c>
    </row>
    <row r="806" spans="1:13" x14ac:dyDescent="0.25">
      <c r="A806">
        <v>805</v>
      </c>
      <c r="B806" t="s">
        <v>70</v>
      </c>
      <c r="C806" t="s">
        <v>3683</v>
      </c>
      <c r="D806" t="s">
        <v>3684</v>
      </c>
      <c r="E806" t="s">
        <v>3685</v>
      </c>
      <c r="F806" t="s">
        <v>1475</v>
      </c>
      <c r="G806" t="s">
        <v>1945</v>
      </c>
      <c r="H806" t="s">
        <v>3686</v>
      </c>
      <c r="I806" t="s">
        <v>3687</v>
      </c>
      <c r="J806">
        <v>121.45442</v>
      </c>
      <c r="K806">
        <v>25.008880000000001</v>
      </c>
      <c r="L806">
        <v>157454961022062</v>
      </c>
      <c r="M806">
        <v>1493</v>
      </c>
    </row>
    <row r="807" spans="1:13" x14ac:dyDescent="0.25">
      <c r="A807">
        <v>806</v>
      </c>
      <c r="B807" t="s">
        <v>156</v>
      </c>
      <c r="C807" t="s">
        <v>3688</v>
      </c>
      <c r="D807" t="s">
        <v>3689</v>
      </c>
      <c r="E807" t="s">
        <v>57</v>
      </c>
      <c r="F807" t="s">
        <v>1475</v>
      </c>
      <c r="G807" t="s">
        <v>1659</v>
      </c>
      <c r="H807" t="s">
        <v>3690</v>
      </c>
      <c r="I807" t="s">
        <v>3691</v>
      </c>
      <c r="J807">
        <v>121.76375</v>
      </c>
      <c r="K807">
        <v>25.034490000000002</v>
      </c>
      <c r="L807">
        <v>134552296592965</v>
      </c>
      <c r="M807">
        <v>1652</v>
      </c>
    </row>
    <row r="808" spans="1:13" x14ac:dyDescent="0.25">
      <c r="A808">
        <v>807</v>
      </c>
      <c r="B808" t="s">
        <v>54</v>
      </c>
      <c r="C808" t="s">
        <v>3692</v>
      </c>
      <c r="D808" t="s">
        <v>3693</v>
      </c>
      <c r="E808" t="s">
        <v>57</v>
      </c>
      <c r="F808" t="s">
        <v>1475</v>
      </c>
      <c r="G808" t="s">
        <v>1874</v>
      </c>
      <c r="H808" t="s">
        <v>3694</v>
      </c>
      <c r="I808" t="s">
        <v>3695</v>
      </c>
      <c r="J808">
        <v>121.61360999999999</v>
      </c>
      <c r="K808">
        <v>24.844570000000001</v>
      </c>
      <c r="L808">
        <v>250711648277298</v>
      </c>
      <c r="M808">
        <v>2653</v>
      </c>
    </row>
    <row r="809" spans="1:13" x14ac:dyDescent="0.25">
      <c r="A809">
        <v>808</v>
      </c>
      <c r="B809" t="s">
        <v>54</v>
      </c>
      <c r="C809" t="s">
        <v>3696</v>
      </c>
      <c r="D809" t="s">
        <v>3697</v>
      </c>
      <c r="E809" t="s">
        <v>3698</v>
      </c>
      <c r="F809" t="s">
        <v>1475</v>
      </c>
      <c r="G809" t="s">
        <v>1874</v>
      </c>
      <c r="H809" t="s">
        <v>3699</v>
      </c>
      <c r="I809" t="s">
        <v>3700</v>
      </c>
      <c r="J809">
        <v>121.61202</v>
      </c>
      <c r="K809">
        <v>24.84498</v>
      </c>
      <c r="L809">
        <v>212862688753618</v>
      </c>
      <c r="M809">
        <v>3181</v>
      </c>
    </row>
    <row r="810" spans="1:13" x14ac:dyDescent="0.25">
      <c r="A810">
        <v>809</v>
      </c>
      <c r="B810" t="s">
        <v>54</v>
      </c>
      <c r="C810" t="s">
        <v>3701</v>
      </c>
      <c r="D810" t="s">
        <v>3702</v>
      </c>
      <c r="E810" t="s">
        <v>1539</v>
      </c>
      <c r="F810" t="s">
        <v>1475</v>
      </c>
      <c r="G810" t="s">
        <v>1555</v>
      </c>
      <c r="H810" t="s">
        <v>3703</v>
      </c>
      <c r="I810" t="s">
        <v>3704</v>
      </c>
      <c r="J810">
        <v>121.54558</v>
      </c>
      <c r="K810">
        <v>24.919820000000001</v>
      </c>
      <c r="L810">
        <v>139833289417977</v>
      </c>
      <c r="M810">
        <v>1605</v>
      </c>
    </row>
    <row r="811" spans="1:13" x14ac:dyDescent="0.25">
      <c r="A811">
        <v>810</v>
      </c>
      <c r="B811" t="s">
        <v>25</v>
      </c>
      <c r="C811" t="s">
        <v>3705</v>
      </c>
      <c r="D811" t="s">
        <v>3706</v>
      </c>
      <c r="E811" t="s">
        <v>3707</v>
      </c>
      <c r="F811" t="s">
        <v>1475</v>
      </c>
      <c r="G811" t="s">
        <v>1503</v>
      </c>
      <c r="H811" t="s">
        <v>3708</v>
      </c>
      <c r="I811" t="s">
        <v>3709</v>
      </c>
      <c r="J811">
        <v>121.44121</v>
      </c>
      <c r="K811">
        <v>25.169530000000002</v>
      </c>
      <c r="L811">
        <v>466171290136856</v>
      </c>
      <c r="M811">
        <v>11</v>
      </c>
    </row>
    <row r="812" spans="1:13" x14ac:dyDescent="0.25">
      <c r="A812">
        <v>811</v>
      </c>
      <c r="B812" t="s">
        <v>25</v>
      </c>
      <c r="C812" t="s">
        <v>3710</v>
      </c>
      <c r="D812" t="s">
        <v>3711</v>
      </c>
      <c r="E812" t="s">
        <v>3642</v>
      </c>
      <c r="F812" t="s">
        <v>1475</v>
      </c>
      <c r="G812" t="s">
        <v>1503</v>
      </c>
      <c r="H812" t="s">
        <v>2820</v>
      </c>
      <c r="I812" t="s">
        <v>2821</v>
      </c>
      <c r="J812">
        <v>121.43077</v>
      </c>
      <c r="K812">
        <v>25.17822</v>
      </c>
      <c r="L812">
        <v>416257788407718</v>
      </c>
      <c r="M812">
        <v>20</v>
      </c>
    </row>
    <row r="813" spans="1:13" x14ac:dyDescent="0.25">
      <c r="A813">
        <v>812</v>
      </c>
      <c r="B813" t="s">
        <v>25</v>
      </c>
      <c r="C813" t="s">
        <v>3712</v>
      </c>
      <c r="D813" t="s">
        <v>3713</v>
      </c>
      <c r="E813" t="s">
        <v>3714</v>
      </c>
      <c r="F813" t="s">
        <v>1475</v>
      </c>
      <c r="G813" t="s">
        <v>1503</v>
      </c>
      <c r="H813" t="s">
        <v>3715</v>
      </c>
      <c r="I813" t="s">
        <v>3716</v>
      </c>
      <c r="J813">
        <v>121.44696999999999</v>
      </c>
      <c r="K813">
        <v>25.16601</v>
      </c>
      <c r="L813" t="s">
        <v>3717</v>
      </c>
      <c r="M813">
        <v>19498</v>
      </c>
    </row>
    <row r="814" spans="1:13" x14ac:dyDescent="0.25">
      <c r="A814">
        <v>813</v>
      </c>
      <c r="B814" t="s">
        <v>25</v>
      </c>
      <c r="C814" t="s">
        <v>3718</v>
      </c>
      <c r="D814" t="s">
        <v>3719</v>
      </c>
      <c r="E814" t="s">
        <v>3720</v>
      </c>
      <c r="F814" t="s">
        <v>1475</v>
      </c>
      <c r="G814" t="s">
        <v>1503</v>
      </c>
      <c r="H814" t="s">
        <v>3721</v>
      </c>
      <c r="I814" t="s">
        <v>3722</v>
      </c>
      <c r="J814">
        <v>121.43988</v>
      </c>
      <c r="K814">
        <v>25.170770000000001</v>
      </c>
      <c r="M814">
        <v>0</v>
      </c>
    </row>
    <row r="815" spans="1:13" x14ac:dyDescent="0.25">
      <c r="A815">
        <v>814</v>
      </c>
      <c r="B815" t="s">
        <v>25</v>
      </c>
      <c r="C815" t="s">
        <v>3723</v>
      </c>
      <c r="D815" t="s">
        <v>3724</v>
      </c>
      <c r="E815" t="s">
        <v>3720</v>
      </c>
      <c r="F815" t="s">
        <v>1475</v>
      </c>
      <c r="G815" t="s">
        <v>1503</v>
      </c>
      <c r="H815" t="s">
        <v>3725</v>
      </c>
      <c r="I815" t="s">
        <v>3726</v>
      </c>
      <c r="J815">
        <v>121.43679</v>
      </c>
      <c r="K815">
        <v>25.172730000000001</v>
      </c>
      <c r="L815">
        <v>396738283676678</v>
      </c>
      <c r="M815">
        <v>85</v>
      </c>
    </row>
    <row r="816" spans="1:13" x14ac:dyDescent="0.25">
      <c r="A816">
        <v>815</v>
      </c>
      <c r="B816" t="s">
        <v>25</v>
      </c>
      <c r="C816" t="s">
        <v>3727</v>
      </c>
      <c r="D816" t="s">
        <v>3728</v>
      </c>
      <c r="E816" t="s">
        <v>2819</v>
      </c>
      <c r="F816" t="s">
        <v>1475</v>
      </c>
      <c r="G816" t="s">
        <v>1503</v>
      </c>
      <c r="H816" t="s">
        <v>2820</v>
      </c>
      <c r="I816" t="s">
        <v>2821</v>
      </c>
      <c r="J816">
        <v>121.43592</v>
      </c>
      <c r="K816">
        <v>25.176960000000001</v>
      </c>
      <c r="L816">
        <v>174847735894403</v>
      </c>
      <c r="M816">
        <v>31038</v>
      </c>
    </row>
    <row r="817" spans="1:13" x14ac:dyDescent="0.25">
      <c r="A817">
        <v>816</v>
      </c>
      <c r="B817" t="s">
        <v>156</v>
      </c>
      <c r="C817" t="s">
        <v>3729</v>
      </c>
      <c r="D817" t="s">
        <v>3730</v>
      </c>
      <c r="E817" t="s">
        <v>1474</v>
      </c>
      <c r="F817" t="s">
        <v>1475</v>
      </c>
      <c r="G817" t="s">
        <v>1503</v>
      </c>
      <c r="H817" t="s">
        <v>3731</v>
      </c>
      <c r="I817" t="s">
        <v>3732</v>
      </c>
      <c r="J817">
        <v>121.44153</v>
      </c>
      <c r="K817">
        <v>25.169609999999999</v>
      </c>
      <c r="L817">
        <v>118478381682466</v>
      </c>
      <c r="M817">
        <v>82166</v>
      </c>
    </row>
    <row r="818" spans="1:13" x14ac:dyDescent="0.25">
      <c r="A818">
        <v>817</v>
      </c>
      <c r="B818" t="s">
        <v>48</v>
      </c>
      <c r="C818" t="s">
        <v>3733</v>
      </c>
      <c r="D818" t="s">
        <v>3734</v>
      </c>
      <c r="E818" t="s">
        <v>1539</v>
      </c>
      <c r="F818" t="s">
        <v>1475</v>
      </c>
      <c r="G818" t="s">
        <v>1540</v>
      </c>
      <c r="H818" t="s">
        <v>3735</v>
      </c>
      <c r="I818" t="s">
        <v>3736</v>
      </c>
      <c r="J818">
        <v>121.47546</v>
      </c>
      <c r="K818">
        <v>25.097909999999999</v>
      </c>
      <c r="L818">
        <v>401844869857747</v>
      </c>
      <c r="M818">
        <v>2651</v>
      </c>
    </row>
    <row r="819" spans="1:13" x14ac:dyDescent="0.25">
      <c r="A819">
        <v>818</v>
      </c>
      <c r="B819" t="s">
        <v>18</v>
      </c>
      <c r="C819" t="s">
        <v>3737</v>
      </c>
      <c r="D819" t="s">
        <v>3738</v>
      </c>
      <c r="E819" t="s">
        <v>1609</v>
      </c>
      <c r="F819" t="s">
        <v>1475</v>
      </c>
      <c r="G819" t="s">
        <v>1503</v>
      </c>
      <c r="H819" t="s">
        <v>3739</v>
      </c>
      <c r="I819" t="s">
        <v>3740</v>
      </c>
      <c r="J819">
        <v>121.44371</v>
      </c>
      <c r="K819">
        <v>25.167850000000001</v>
      </c>
      <c r="L819">
        <v>147289125330422</v>
      </c>
      <c r="M819">
        <v>122092</v>
      </c>
    </row>
    <row r="820" spans="1:13" x14ac:dyDescent="0.25">
      <c r="A820">
        <v>819</v>
      </c>
      <c r="B820" t="s">
        <v>25</v>
      </c>
      <c r="C820" t="s">
        <v>3741</v>
      </c>
      <c r="D820" t="s">
        <v>3742</v>
      </c>
      <c r="E820" t="s">
        <v>3743</v>
      </c>
      <c r="F820" t="s">
        <v>1475</v>
      </c>
      <c r="G820" t="s">
        <v>1503</v>
      </c>
      <c r="H820" t="s">
        <v>3429</v>
      </c>
      <c r="I820" t="s">
        <v>2821</v>
      </c>
      <c r="J820">
        <v>121.43294</v>
      </c>
      <c r="K820">
        <v>25.175370000000001</v>
      </c>
      <c r="L820">
        <v>129473320451328</v>
      </c>
      <c r="M820">
        <v>50458</v>
      </c>
    </row>
    <row r="821" spans="1:13" x14ac:dyDescent="0.25">
      <c r="A821">
        <v>820</v>
      </c>
      <c r="B821" t="s">
        <v>25</v>
      </c>
      <c r="C821" t="s">
        <v>3744</v>
      </c>
      <c r="D821" t="s">
        <v>3745</v>
      </c>
      <c r="E821" t="s">
        <v>1474</v>
      </c>
      <c r="F821" t="s">
        <v>1475</v>
      </c>
      <c r="G821" t="s">
        <v>1503</v>
      </c>
      <c r="H821" t="s">
        <v>3746</v>
      </c>
      <c r="I821" t="s">
        <v>3747</v>
      </c>
      <c r="J821">
        <v>121.43941</v>
      </c>
      <c r="K821">
        <v>25.171230000000001</v>
      </c>
      <c r="L821">
        <v>184065848303203</v>
      </c>
      <c r="M821">
        <v>9427</v>
      </c>
    </row>
    <row r="822" spans="1:13" x14ac:dyDescent="0.25">
      <c r="A822">
        <v>821</v>
      </c>
      <c r="B822" t="s">
        <v>25</v>
      </c>
      <c r="C822" t="s">
        <v>3748</v>
      </c>
      <c r="D822" t="s">
        <v>3749</v>
      </c>
      <c r="E822" t="s">
        <v>3720</v>
      </c>
      <c r="F822" t="s">
        <v>1475</v>
      </c>
      <c r="G822" t="s">
        <v>1503</v>
      </c>
      <c r="H822" t="s">
        <v>3750</v>
      </c>
      <c r="I822" t="s">
        <v>3751</v>
      </c>
      <c r="J822">
        <v>121.44931</v>
      </c>
      <c r="K822">
        <v>25.164619999999999</v>
      </c>
      <c r="L822">
        <v>202177616492665</v>
      </c>
      <c r="M822">
        <v>22</v>
      </c>
    </row>
    <row r="823" spans="1:13" x14ac:dyDescent="0.25">
      <c r="A823">
        <v>822</v>
      </c>
      <c r="B823" t="s">
        <v>32</v>
      </c>
      <c r="C823" t="s">
        <v>3752</v>
      </c>
      <c r="D823" t="s">
        <v>3753</v>
      </c>
      <c r="E823" t="s">
        <v>3754</v>
      </c>
      <c r="F823" t="s">
        <v>1475</v>
      </c>
      <c r="G823" t="s">
        <v>1503</v>
      </c>
      <c r="H823" t="s">
        <v>3755</v>
      </c>
      <c r="I823" t="s">
        <v>3756</v>
      </c>
      <c r="J823">
        <v>121.43862</v>
      </c>
      <c r="K823">
        <v>25.17109</v>
      </c>
      <c r="L823">
        <v>199042546821426</v>
      </c>
      <c r="M823">
        <v>323</v>
      </c>
    </row>
    <row r="824" spans="1:13" x14ac:dyDescent="0.25">
      <c r="A824">
        <v>823</v>
      </c>
      <c r="B824" t="s">
        <v>18</v>
      </c>
      <c r="C824" t="s">
        <v>3757</v>
      </c>
      <c r="D824" t="s">
        <v>3758</v>
      </c>
      <c r="E824" t="s">
        <v>1474</v>
      </c>
      <c r="F824" t="s">
        <v>1475</v>
      </c>
      <c r="G824" t="s">
        <v>1503</v>
      </c>
      <c r="H824" t="s">
        <v>3759</v>
      </c>
      <c r="I824" t="s">
        <v>3760</v>
      </c>
      <c r="J824">
        <v>121.43174999999999</v>
      </c>
      <c r="K824">
        <v>25.174510000000001</v>
      </c>
      <c r="L824">
        <v>278704982236842</v>
      </c>
      <c r="M824">
        <v>8550</v>
      </c>
    </row>
    <row r="825" spans="1:13" x14ac:dyDescent="0.25">
      <c r="A825">
        <v>824</v>
      </c>
      <c r="B825" t="s">
        <v>156</v>
      </c>
      <c r="C825" t="s">
        <v>3761</v>
      </c>
      <c r="D825" t="s">
        <v>3762</v>
      </c>
      <c r="E825" t="s">
        <v>3763</v>
      </c>
      <c r="F825" t="s">
        <v>1475</v>
      </c>
      <c r="G825" t="s">
        <v>1503</v>
      </c>
      <c r="H825" t="s">
        <v>3764</v>
      </c>
      <c r="I825" t="s">
        <v>3765</v>
      </c>
      <c r="J825">
        <v>121.45421</v>
      </c>
      <c r="K825">
        <v>25.187380000000001</v>
      </c>
      <c r="L825">
        <v>171142986271036</v>
      </c>
      <c r="M825">
        <v>10914</v>
      </c>
    </row>
    <row r="826" spans="1:13" x14ac:dyDescent="0.25">
      <c r="A826">
        <v>825</v>
      </c>
      <c r="B826" t="s">
        <v>156</v>
      </c>
      <c r="C826" t="s">
        <v>3766</v>
      </c>
      <c r="D826" t="s">
        <v>3767</v>
      </c>
      <c r="E826" t="s">
        <v>3768</v>
      </c>
      <c r="F826" t="s">
        <v>1475</v>
      </c>
      <c r="G826" t="s">
        <v>1503</v>
      </c>
      <c r="H826" t="s">
        <v>3769</v>
      </c>
      <c r="I826" t="s">
        <v>3770</v>
      </c>
      <c r="J826">
        <v>121.44114999999999</v>
      </c>
      <c r="K826">
        <v>25.173539999999999</v>
      </c>
      <c r="L826">
        <v>111204555570358</v>
      </c>
      <c r="M826">
        <v>4288</v>
      </c>
    </row>
    <row r="827" spans="1:13" x14ac:dyDescent="0.25">
      <c r="A827">
        <v>826</v>
      </c>
      <c r="B827" t="s">
        <v>25</v>
      </c>
      <c r="C827" t="s">
        <v>3771</v>
      </c>
      <c r="D827" t="s">
        <v>3772</v>
      </c>
      <c r="E827" t="s">
        <v>3720</v>
      </c>
      <c r="F827" t="s">
        <v>1475</v>
      </c>
      <c r="G827" t="s">
        <v>1503</v>
      </c>
      <c r="H827" t="s">
        <v>3773</v>
      </c>
      <c r="I827" t="s">
        <v>3774</v>
      </c>
      <c r="J827">
        <v>121.44171</v>
      </c>
      <c r="K827">
        <v>25.16994</v>
      </c>
      <c r="M827">
        <v>0</v>
      </c>
    </row>
    <row r="828" spans="1:13" x14ac:dyDescent="0.25">
      <c r="A828">
        <v>827</v>
      </c>
      <c r="B828" t="s">
        <v>18</v>
      </c>
      <c r="C828" t="s">
        <v>3775</v>
      </c>
      <c r="D828" t="s">
        <v>3776</v>
      </c>
      <c r="E828" t="s">
        <v>3777</v>
      </c>
      <c r="F828" t="s">
        <v>1475</v>
      </c>
      <c r="G828" t="s">
        <v>1503</v>
      </c>
      <c r="H828" t="s">
        <v>3739</v>
      </c>
      <c r="I828" t="s">
        <v>3778</v>
      </c>
      <c r="J828">
        <v>121.43881</v>
      </c>
      <c r="K828">
        <v>25.170030000000001</v>
      </c>
      <c r="L828">
        <v>435202363243839</v>
      </c>
      <c r="M828">
        <v>803</v>
      </c>
    </row>
    <row r="829" spans="1:13" x14ac:dyDescent="0.25">
      <c r="A829">
        <v>828</v>
      </c>
      <c r="B829" t="s">
        <v>25</v>
      </c>
      <c r="C829" t="s">
        <v>3779</v>
      </c>
      <c r="D829" t="s">
        <v>3780</v>
      </c>
      <c r="E829" t="s">
        <v>3781</v>
      </c>
      <c r="F829" t="s">
        <v>1475</v>
      </c>
      <c r="G829" t="s">
        <v>1503</v>
      </c>
      <c r="H829" t="s">
        <v>3782</v>
      </c>
      <c r="I829" t="s">
        <v>3783</v>
      </c>
      <c r="J829">
        <v>121.43971000000001</v>
      </c>
      <c r="K829">
        <v>25.170079999999999</v>
      </c>
      <c r="L829" t="s">
        <v>3784</v>
      </c>
      <c r="M829">
        <v>1036</v>
      </c>
    </row>
    <row r="830" spans="1:13" x14ac:dyDescent="0.25">
      <c r="A830">
        <v>829</v>
      </c>
      <c r="B830" t="s">
        <v>25</v>
      </c>
      <c r="C830" t="s">
        <v>3785</v>
      </c>
      <c r="D830" t="s">
        <v>3786</v>
      </c>
      <c r="E830" t="s">
        <v>3787</v>
      </c>
      <c r="F830" t="s">
        <v>1475</v>
      </c>
      <c r="G830" t="s">
        <v>1503</v>
      </c>
      <c r="H830" t="s">
        <v>3788</v>
      </c>
      <c r="I830" t="s">
        <v>3789</v>
      </c>
      <c r="J830">
        <v>121.43805</v>
      </c>
      <c r="K830">
        <v>25.17201</v>
      </c>
      <c r="L830">
        <v>117754208405653</v>
      </c>
      <c r="M830">
        <v>1090</v>
      </c>
    </row>
    <row r="831" spans="1:13" x14ac:dyDescent="0.25">
      <c r="A831">
        <v>830</v>
      </c>
      <c r="B831" t="s">
        <v>25</v>
      </c>
      <c r="C831" t="s">
        <v>3790</v>
      </c>
      <c r="D831" t="s">
        <v>3791</v>
      </c>
      <c r="E831" t="s">
        <v>3792</v>
      </c>
      <c r="F831" t="s">
        <v>1475</v>
      </c>
      <c r="G831" t="s">
        <v>1503</v>
      </c>
      <c r="H831" t="s">
        <v>3793</v>
      </c>
      <c r="I831" t="s">
        <v>3794</v>
      </c>
      <c r="J831">
        <v>121.43476</v>
      </c>
      <c r="K831">
        <v>25.17324</v>
      </c>
      <c r="L831">
        <v>188334717858048</v>
      </c>
      <c r="M831">
        <v>144</v>
      </c>
    </row>
    <row r="832" spans="1:13" x14ac:dyDescent="0.25">
      <c r="A832">
        <v>831</v>
      </c>
      <c r="B832" t="s">
        <v>70</v>
      </c>
      <c r="C832" t="s">
        <v>3795</v>
      </c>
      <c r="D832" t="s">
        <v>3796</v>
      </c>
      <c r="E832" t="s">
        <v>2028</v>
      </c>
      <c r="F832" t="s">
        <v>1475</v>
      </c>
      <c r="G832" t="s">
        <v>1503</v>
      </c>
      <c r="H832" t="s">
        <v>3797</v>
      </c>
      <c r="I832" t="s">
        <v>3732</v>
      </c>
      <c r="J832">
        <v>121.43995</v>
      </c>
      <c r="K832">
        <v>25.170210000000001</v>
      </c>
      <c r="L832">
        <v>731691560261593</v>
      </c>
      <c r="M832">
        <v>166</v>
      </c>
    </row>
    <row r="833" spans="1:13" x14ac:dyDescent="0.25">
      <c r="A833">
        <v>832</v>
      </c>
      <c r="B833" t="s">
        <v>70</v>
      </c>
      <c r="C833" t="s">
        <v>3798</v>
      </c>
      <c r="D833" t="s">
        <v>3799</v>
      </c>
      <c r="E833" t="s">
        <v>1698</v>
      </c>
      <c r="F833" t="s">
        <v>1475</v>
      </c>
      <c r="G833" t="s">
        <v>1503</v>
      </c>
      <c r="H833" t="s">
        <v>3800</v>
      </c>
      <c r="I833" t="s">
        <v>3801</v>
      </c>
      <c r="J833">
        <v>121.44213999999999</v>
      </c>
      <c r="K833">
        <v>25.170110000000001</v>
      </c>
      <c r="L833">
        <v>188157637891542</v>
      </c>
      <c r="M833">
        <v>2215</v>
      </c>
    </row>
    <row r="834" spans="1:13" x14ac:dyDescent="0.25">
      <c r="A834">
        <v>833</v>
      </c>
      <c r="B834" t="s">
        <v>70</v>
      </c>
      <c r="C834" t="s">
        <v>3802</v>
      </c>
      <c r="D834" t="s">
        <v>3803</v>
      </c>
      <c r="E834" t="s">
        <v>3804</v>
      </c>
      <c r="F834" t="s">
        <v>1475</v>
      </c>
      <c r="G834" t="s">
        <v>1503</v>
      </c>
      <c r="H834" t="s">
        <v>3805</v>
      </c>
      <c r="I834" t="s">
        <v>3806</v>
      </c>
      <c r="J834">
        <v>121.43844</v>
      </c>
      <c r="K834">
        <v>25.17201</v>
      </c>
      <c r="L834">
        <v>216637075034986</v>
      </c>
      <c r="M834">
        <v>4737</v>
      </c>
    </row>
    <row r="835" spans="1:13" x14ac:dyDescent="0.25">
      <c r="A835">
        <v>834</v>
      </c>
      <c r="B835" t="s">
        <v>25</v>
      </c>
      <c r="C835" t="s">
        <v>3807</v>
      </c>
      <c r="D835" t="s">
        <v>3808</v>
      </c>
      <c r="E835" t="s">
        <v>2203</v>
      </c>
      <c r="F835" t="s">
        <v>1475</v>
      </c>
      <c r="G835" t="s">
        <v>1503</v>
      </c>
      <c r="H835" t="s">
        <v>3809</v>
      </c>
      <c r="I835" t="s">
        <v>3810</v>
      </c>
      <c r="J835">
        <v>121.43744</v>
      </c>
      <c r="K835">
        <v>25.172249999999998</v>
      </c>
      <c r="L835" t="s">
        <v>3811</v>
      </c>
      <c r="M835">
        <v>5430</v>
      </c>
    </row>
    <row r="836" spans="1:13" x14ac:dyDescent="0.25">
      <c r="A836">
        <v>835</v>
      </c>
      <c r="B836" t="s">
        <v>25</v>
      </c>
      <c r="C836" t="s">
        <v>3812</v>
      </c>
      <c r="D836" t="s">
        <v>3813</v>
      </c>
      <c r="E836" t="s">
        <v>3814</v>
      </c>
      <c r="F836" t="s">
        <v>1475</v>
      </c>
      <c r="G836" t="s">
        <v>1503</v>
      </c>
      <c r="H836" t="s">
        <v>3815</v>
      </c>
      <c r="I836" t="s">
        <v>3816</v>
      </c>
      <c r="J836">
        <v>121.45041999999999</v>
      </c>
      <c r="K836">
        <v>25.176210000000001</v>
      </c>
      <c r="L836">
        <v>886302274719303</v>
      </c>
      <c r="M836">
        <v>148</v>
      </c>
    </row>
    <row r="837" spans="1:13" x14ac:dyDescent="0.25">
      <c r="A837">
        <v>836</v>
      </c>
      <c r="B837" t="s">
        <v>156</v>
      </c>
      <c r="C837" t="s">
        <v>3817</v>
      </c>
      <c r="D837" t="s">
        <v>3818</v>
      </c>
      <c r="E837" t="s">
        <v>3819</v>
      </c>
      <c r="F837" t="s">
        <v>1475</v>
      </c>
      <c r="G837" t="s">
        <v>1869</v>
      </c>
      <c r="H837" t="s">
        <v>3820</v>
      </c>
      <c r="I837" t="s">
        <v>3821</v>
      </c>
      <c r="J837">
        <v>121.61417</v>
      </c>
      <c r="K837">
        <v>25.001429999999999</v>
      </c>
      <c r="L837">
        <v>433000010121641</v>
      </c>
      <c r="M837">
        <v>44940</v>
      </c>
    </row>
    <row r="838" spans="1:13" x14ac:dyDescent="0.25">
      <c r="A838">
        <v>837</v>
      </c>
      <c r="B838" t="s">
        <v>156</v>
      </c>
      <c r="C838" t="s">
        <v>3822</v>
      </c>
      <c r="D838" t="s">
        <v>3823</v>
      </c>
      <c r="E838" t="s">
        <v>3380</v>
      </c>
      <c r="F838" t="s">
        <v>1475</v>
      </c>
      <c r="G838" t="s">
        <v>1869</v>
      </c>
      <c r="H838" t="s">
        <v>3824</v>
      </c>
      <c r="I838" t="s">
        <v>3825</v>
      </c>
      <c r="J838">
        <v>121.61687999999999</v>
      </c>
      <c r="K838">
        <v>25.001650000000001</v>
      </c>
      <c r="L838">
        <v>127355220637759</v>
      </c>
      <c r="M838">
        <v>3720</v>
      </c>
    </row>
    <row r="839" spans="1:13" x14ac:dyDescent="0.25">
      <c r="A839">
        <v>838</v>
      </c>
      <c r="B839" t="s">
        <v>70</v>
      </c>
      <c r="C839" t="s">
        <v>3826</v>
      </c>
      <c r="D839" t="s">
        <v>3827</v>
      </c>
      <c r="E839" t="s">
        <v>1474</v>
      </c>
      <c r="F839" t="s">
        <v>1475</v>
      </c>
      <c r="G839" t="s">
        <v>1869</v>
      </c>
      <c r="H839" t="s">
        <v>3828</v>
      </c>
      <c r="I839" t="s">
        <v>3829</v>
      </c>
      <c r="J839">
        <v>121.61344</v>
      </c>
      <c r="K839">
        <v>25.00122</v>
      </c>
      <c r="L839">
        <v>498834540205716</v>
      </c>
      <c r="M839">
        <v>10</v>
      </c>
    </row>
    <row r="840" spans="1:13" x14ac:dyDescent="0.25">
      <c r="A840">
        <v>839</v>
      </c>
      <c r="B840" t="s">
        <v>156</v>
      </c>
      <c r="C840" t="s">
        <v>3830</v>
      </c>
      <c r="D840" t="s">
        <v>3831</v>
      </c>
      <c r="E840" t="s">
        <v>1539</v>
      </c>
      <c r="F840" t="s">
        <v>1475</v>
      </c>
      <c r="G840" t="s">
        <v>1869</v>
      </c>
      <c r="H840" t="s">
        <v>3832</v>
      </c>
      <c r="I840" t="s">
        <v>3833</v>
      </c>
      <c r="J840">
        <v>121.61286</v>
      </c>
      <c r="K840">
        <v>24.999009999999998</v>
      </c>
      <c r="L840" t="s">
        <v>3834</v>
      </c>
      <c r="M840">
        <v>766</v>
      </c>
    </row>
    <row r="841" spans="1:13" x14ac:dyDescent="0.25">
      <c r="A841">
        <v>840</v>
      </c>
      <c r="B841" t="s">
        <v>25</v>
      </c>
      <c r="C841" t="s">
        <v>3835</v>
      </c>
      <c r="D841" t="s">
        <v>3836</v>
      </c>
      <c r="E841" t="s">
        <v>57</v>
      </c>
      <c r="F841" t="s">
        <v>1475</v>
      </c>
      <c r="G841" t="s">
        <v>1869</v>
      </c>
      <c r="H841" t="s">
        <v>2937</v>
      </c>
      <c r="I841" t="s">
        <v>2938</v>
      </c>
      <c r="J841">
        <v>121.61266999999999</v>
      </c>
      <c r="K841">
        <v>25.000789999999999</v>
      </c>
      <c r="L841">
        <v>625756477450597</v>
      </c>
      <c r="M841">
        <v>39</v>
      </c>
    </row>
    <row r="842" spans="1:13" x14ac:dyDescent="0.25">
      <c r="A842">
        <v>841</v>
      </c>
      <c r="B842" t="s">
        <v>18</v>
      </c>
      <c r="C842" t="s">
        <v>3837</v>
      </c>
      <c r="D842" t="s">
        <v>3838</v>
      </c>
      <c r="E842" t="s">
        <v>1609</v>
      </c>
      <c r="F842" t="s">
        <v>1475</v>
      </c>
      <c r="G842" t="s">
        <v>1514</v>
      </c>
      <c r="H842" t="s">
        <v>3839</v>
      </c>
      <c r="I842" t="s">
        <v>3840</v>
      </c>
      <c r="J842">
        <v>121.82084999999999</v>
      </c>
      <c r="K842">
        <v>25.132020000000001</v>
      </c>
      <c r="L842">
        <v>166591673392651</v>
      </c>
      <c r="M842">
        <v>57868</v>
      </c>
    </row>
    <row r="843" spans="1:13" x14ac:dyDescent="0.25">
      <c r="A843">
        <v>842</v>
      </c>
      <c r="B843" t="s">
        <v>54</v>
      </c>
      <c r="C843" t="s">
        <v>3841</v>
      </c>
      <c r="D843" t="s">
        <v>3842</v>
      </c>
      <c r="E843" t="s">
        <v>1474</v>
      </c>
      <c r="F843" t="s">
        <v>1475</v>
      </c>
      <c r="G843" t="s">
        <v>1580</v>
      </c>
      <c r="H843" t="s">
        <v>1707</v>
      </c>
      <c r="I843" t="s">
        <v>3843</v>
      </c>
      <c r="J843">
        <v>121.46991</v>
      </c>
      <c r="K843">
        <v>25.251470000000001</v>
      </c>
      <c r="L843">
        <v>180436471999079</v>
      </c>
      <c r="M843">
        <v>8754</v>
      </c>
    </row>
    <row r="844" spans="1:13" x14ac:dyDescent="0.25">
      <c r="A844">
        <v>843</v>
      </c>
      <c r="B844" t="s">
        <v>70</v>
      </c>
      <c r="C844" t="s">
        <v>3844</v>
      </c>
      <c r="D844" t="s">
        <v>3845</v>
      </c>
      <c r="E844" t="s">
        <v>2179</v>
      </c>
      <c r="F844" t="s">
        <v>1475</v>
      </c>
      <c r="G844" t="s">
        <v>1503</v>
      </c>
      <c r="H844" t="s">
        <v>3846</v>
      </c>
      <c r="I844" t="s">
        <v>3847</v>
      </c>
      <c r="J844">
        <v>121.44104</v>
      </c>
      <c r="K844">
        <v>25.170280000000002</v>
      </c>
      <c r="L844" t="s">
        <v>3848</v>
      </c>
      <c r="M844">
        <v>17443</v>
      </c>
    </row>
    <row r="845" spans="1:13" x14ac:dyDescent="0.25">
      <c r="A845">
        <v>844</v>
      </c>
      <c r="B845" t="s">
        <v>25</v>
      </c>
      <c r="C845" t="s">
        <v>3849</v>
      </c>
      <c r="D845" t="s">
        <v>3850</v>
      </c>
      <c r="E845" t="s">
        <v>3851</v>
      </c>
      <c r="F845" t="s">
        <v>1475</v>
      </c>
      <c r="G845" t="s">
        <v>1503</v>
      </c>
      <c r="H845" t="s">
        <v>2901</v>
      </c>
      <c r="I845" t="s">
        <v>2821</v>
      </c>
      <c r="J845">
        <v>121.43449</v>
      </c>
      <c r="K845">
        <v>25.176030000000001</v>
      </c>
      <c r="L845" t="s">
        <v>3852</v>
      </c>
      <c r="M845">
        <v>3139</v>
      </c>
    </row>
    <row r="846" spans="1:13" x14ac:dyDescent="0.25">
      <c r="A846">
        <v>845</v>
      </c>
      <c r="B846" t="s">
        <v>54</v>
      </c>
      <c r="C846" t="s">
        <v>3853</v>
      </c>
      <c r="D846" t="s">
        <v>3854</v>
      </c>
      <c r="E846" t="s">
        <v>1474</v>
      </c>
      <c r="F846" t="s">
        <v>1475</v>
      </c>
      <c r="G846" t="s">
        <v>2106</v>
      </c>
      <c r="H846" t="s">
        <v>3855</v>
      </c>
      <c r="I846" t="s">
        <v>3856</v>
      </c>
      <c r="J846">
        <v>121.45661</v>
      </c>
      <c r="K846">
        <v>25.09816</v>
      </c>
      <c r="L846">
        <v>1504441393126320</v>
      </c>
      <c r="M846">
        <v>0</v>
      </c>
    </row>
    <row r="847" spans="1:13" x14ac:dyDescent="0.25">
      <c r="A847">
        <v>846</v>
      </c>
      <c r="B847" t="s">
        <v>18</v>
      </c>
      <c r="C847" t="s">
        <v>3857</v>
      </c>
      <c r="D847" t="s">
        <v>3858</v>
      </c>
      <c r="E847" t="s">
        <v>57</v>
      </c>
      <c r="F847" t="s">
        <v>1475</v>
      </c>
      <c r="G847" t="s">
        <v>1659</v>
      </c>
      <c r="H847" t="s">
        <v>3859</v>
      </c>
      <c r="I847" t="s">
        <v>3860</v>
      </c>
      <c r="J847">
        <v>121.78461</v>
      </c>
      <c r="K847">
        <v>25.049060000000001</v>
      </c>
      <c r="L847">
        <v>152356234834938</v>
      </c>
      <c r="M847">
        <v>541</v>
      </c>
    </row>
    <row r="848" spans="1:13" x14ac:dyDescent="0.25">
      <c r="A848">
        <v>847</v>
      </c>
      <c r="B848" t="s">
        <v>54</v>
      </c>
      <c r="C848" t="s">
        <v>3861</v>
      </c>
      <c r="D848" t="s">
        <v>3862</v>
      </c>
      <c r="E848" t="s">
        <v>57</v>
      </c>
      <c r="F848" t="s">
        <v>1475</v>
      </c>
      <c r="G848" t="s">
        <v>1545</v>
      </c>
      <c r="H848" t="s">
        <v>3863</v>
      </c>
      <c r="I848" t="s">
        <v>3864</v>
      </c>
      <c r="J848">
        <v>121.74992</v>
      </c>
      <c r="K848">
        <v>24.952860000000001</v>
      </c>
      <c r="L848">
        <v>168076049911485</v>
      </c>
      <c r="M848">
        <v>205</v>
      </c>
    </row>
    <row r="849" spans="1:13" x14ac:dyDescent="0.25">
      <c r="A849">
        <v>848</v>
      </c>
      <c r="B849" t="s">
        <v>54</v>
      </c>
      <c r="C849" t="s">
        <v>3865</v>
      </c>
      <c r="D849" t="s">
        <v>3866</v>
      </c>
      <c r="E849" t="s">
        <v>1609</v>
      </c>
      <c r="F849" t="s">
        <v>1475</v>
      </c>
      <c r="G849" t="s">
        <v>2188</v>
      </c>
      <c r="H849" t="s">
        <v>3867</v>
      </c>
      <c r="I849" t="s">
        <v>3868</v>
      </c>
      <c r="J849">
        <v>121.65969</v>
      </c>
      <c r="K849">
        <v>25.169650000000001</v>
      </c>
      <c r="L849">
        <v>281272205271412</v>
      </c>
      <c r="M849">
        <v>18</v>
      </c>
    </row>
    <row r="850" spans="1:13" x14ac:dyDescent="0.25">
      <c r="A850">
        <v>849</v>
      </c>
      <c r="B850" t="s">
        <v>54</v>
      </c>
      <c r="C850" t="s">
        <v>3869</v>
      </c>
      <c r="D850" t="s">
        <v>3870</v>
      </c>
      <c r="E850" t="s">
        <v>57</v>
      </c>
      <c r="F850" t="s">
        <v>1475</v>
      </c>
      <c r="G850" t="s">
        <v>1545</v>
      </c>
      <c r="H850" t="s">
        <v>3871</v>
      </c>
      <c r="I850" t="s">
        <v>3872</v>
      </c>
      <c r="J850">
        <v>121.72134</v>
      </c>
      <c r="K850">
        <v>24.95984</v>
      </c>
      <c r="L850">
        <v>545905135471177</v>
      </c>
      <c r="M850">
        <v>50</v>
      </c>
    </row>
    <row r="851" spans="1:13" x14ac:dyDescent="0.25">
      <c r="A851">
        <v>850</v>
      </c>
      <c r="B851" t="s">
        <v>156</v>
      </c>
      <c r="C851" t="s">
        <v>3873</v>
      </c>
      <c r="D851" t="s">
        <v>3874</v>
      </c>
      <c r="E851" t="s">
        <v>57</v>
      </c>
      <c r="F851" t="s">
        <v>1475</v>
      </c>
      <c r="G851" t="s">
        <v>1693</v>
      </c>
      <c r="H851" t="s">
        <v>3875</v>
      </c>
      <c r="I851" t="s">
        <v>3876</v>
      </c>
      <c r="J851">
        <v>121.47214</v>
      </c>
      <c r="K851">
        <v>25.064070000000001</v>
      </c>
      <c r="L851">
        <v>221790767864806</v>
      </c>
      <c r="M851">
        <v>128</v>
      </c>
    </row>
    <row r="852" spans="1:13" x14ac:dyDescent="0.25">
      <c r="A852">
        <v>851</v>
      </c>
      <c r="B852" t="s">
        <v>25</v>
      </c>
      <c r="C852" t="s">
        <v>3877</v>
      </c>
      <c r="D852" t="s">
        <v>3878</v>
      </c>
      <c r="E852" t="s">
        <v>3602</v>
      </c>
      <c r="F852" t="s">
        <v>1475</v>
      </c>
      <c r="G852" t="s">
        <v>1508</v>
      </c>
      <c r="H852" t="s">
        <v>3603</v>
      </c>
      <c r="I852" t="s">
        <v>3604</v>
      </c>
      <c r="J852">
        <v>121.84689</v>
      </c>
      <c r="K852">
        <v>25.031130000000001</v>
      </c>
      <c r="L852">
        <v>194593140682791</v>
      </c>
      <c r="M852">
        <v>495</v>
      </c>
    </row>
    <row r="853" spans="1:13" x14ac:dyDescent="0.25">
      <c r="A853">
        <v>852</v>
      </c>
      <c r="B853" t="s">
        <v>25</v>
      </c>
      <c r="C853" t="s">
        <v>3879</v>
      </c>
      <c r="D853" t="s">
        <v>3880</v>
      </c>
      <c r="E853" t="s">
        <v>1474</v>
      </c>
      <c r="F853" t="s">
        <v>1475</v>
      </c>
      <c r="G853" t="s">
        <v>1561</v>
      </c>
      <c r="H853" t="s">
        <v>3881</v>
      </c>
      <c r="I853" t="s">
        <v>3882</v>
      </c>
      <c r="J853">
        <v>121.35281999999999</v>
      </c>
      <c r="K853">
        <v>24.947420000000001</v>
      </c>
      <c r="M853">
        <v>0</v>
      </c>
    </row>
    <row r="854" spans="1:13" x14ac:dyDescent="0.25">
      <c r="A854">
        <v>853</v>
      </c>
      <c r="B854" t="s">
        <v>25</v>
      </c>
      <c r="C854" t="s">
        <v>3883</v>
      </c>
      <c r="D854" t="s">
        <v>3884</v>
      </c>
      <c r="E854" t="s">
        <v>3885</v>
      </c>
      <c r="F854" t="s">
        <v>1475</v>
      </c>
      <c r="G854" t="s">
        <v>1824</v>
      </c>
      <c r="H854" t="s">
        <v>3886</v>
      </c>
      <c r="I854" t="s">
        <v>3887</v>
      </c>
      <c r="J854">
        <v>121.43176</v>
      </c>
      <c r="K854">
        <v>25.060510000000001</v>
      </c>
      <c r="M854">
        <v>0</v>
      </c>
    </row>
    <row r="855" spans="1:13" x14ac:dyDescent="0.25">
      <c r="A855">
        <v>854</v>
      </c>
      <c r="B855" t="s">
        <v>32</v>
      </c>
      <c r="C855" t="s">
        <v>3888</v>
      </c>
      <c r="D855" t="s">
        <v>3889</v>
      </c>
      <c r="E855" t="s">
        <v>3890</v>
      </c>
      <c r="F855" t="s">
        <v>1475</v>
      </c>
      <c r="G855" t="s">
        <v>1561</v>
      </c>
      <c r="H855" t="s">
        <v>3891</v>
      </c>
      <c r="I855" t="s">
        <v>3892</v>
      </c>
      <c r="J855">
        <v>121.34781</v>
      </c>
      <c r="K855">
        <v>24.95093</v>
      </c>
      <c r="L855">
        <v>158655160859885</v>
      </c>
      <c r="M855">
        <v>3404</v>
      </c>
    </row>
    <row r="856" spans="1:13" x14ac:dyDescent="0.25">
      <c r="A856">
        <v>855</v>
      </c>
      <c r="B856" t="s">
        <v>156</v>
      </c>
      <c r="C856" t="s">
        <v>3893</v>
      </c>
      <c r="D856" t="s">
        <v>3894</v>
      </c>
      <c r="E856" t="s">
        <v>57</v>
      </c>
      <c r="F856" t="s">
        <v>1475</v>
      </c>
      <c r="G856" t="s">
        <v>1508</v>
      </c>
      <c r="H856" t="s">
        <v>3895</v>
      </c>
      <c r="I856" t="s">
        <v>3896</v>
      </c>
      <c r="J856">
        <v>121.83951</v>
      </c>
      <c r="K856">
        <v>25.033609999999999</v>
      </c>
      <c r="L856">
        <v>119533748133027</v>
      </c>
      <c r="M856">
        <v>271</v>
      </c>
    </row>
    <row r="857" spans="1:13" x14ac:dyDescent="0.25">
      <c r="A857">
        <v>856</v>
      </c>
      <c r="B857" t="s">
        <v>25</v>
      </c>
      <c r="C857" t="s">
        <v>3897</v>
      </c>
      <c r="D857" t="s">
        <v>3898</v>
      </c>
      <c r="E857" t="s">
        <v>1609</v>
      </c>
      <c r="F857" t="s">
        <v>1475</v>
      </c>
      <c r="G857" t="s">
        <v>1824</v>
      </c>
      <c r="H857" t="s">
        <v>3899</v>
      </c>
      <c r="I857" t="s">
        <v>3900</v>
      </c>
      <c r="J857">
        <v>121.43201000000001</v>
      </c>
      <c r="K857">
        <v>25.05979</v>
      </c>
      <c r="M857">
        <v>0</v>
      </c>
    </row>
    <row r="858" spans="1:13" x14ac:dyDescent="0.25">
      <c r="A858">
        <v>857</v>
      </c>
      <c r="B858" t="s">
        <v>25</v>
      </c>
      <c r="C858" t="s">
        <v>3901</v>
      </c>
      <c r="D858" t="s">
        <v>3902</v>
      </c>
      <c r="E858" t="s">
        <v>57</v>
      </c>
      <c r="F858" t="s">
        <v>1475</v>
      </c>
      <c r="G858" t="s">
        <v>1508</v>
      </c>
      <c r="H858" t="s">
        <v>3903</v>
      </c>
      <c r="I858" t="s">
        <v>3904</v>
      </c>
      <c r="J858">
        <v>121.86171</v>
      </c>
      <c r="K858">
        <v>25.035990000000002</v>
      </c>
      <c r="L858">
        <v>504805412877517</v>
      </c>
      <c r="M858">
        <v>73</v>
      </c>
    </row>
    <row r="859" spans="1:13" x14ac:dyDescent="0.25">
      <c r="A859">
        <v>858</v>
      </c>
      <c r="B859" t="s">
        <v>54</v>
      </c>
      <c r="C859" t="s">
        <v>3905</v>
      </c>
      <c r="D859" t="s">
        <v>3906</v>
      </c>
      <c r="E859" t="s">
        <v>3907</v>
      </c>
      <c r="F859" t="s">
        <v>1475</v>
      </c>
      <c r="G859" t="s">
        <v>2188</v>
      </c>
      <c r="H859" t="s">
        <v>3096</v>
      </c>
      <c r="I859" t="s">
        <v>3908</v>
      </c>
      <c r="J859">
        <v>121.69091</v>
      </c>
      <c r="K859">
        <v>25.20721</v>
      </c>
      <c r="L859" t="s">
        <v>3098</v>
      </c>
      <c r="M859">
        <v>420417</v>
      </c>
    </row>
    <row r="860" spans="1:13" x14ac:dyDescent="0.25">
      <c r="A860">
        <v>859</v>
      </c>
      <c r="B860" t="s">
        <v>156</v>
      </c>
      <c r="C860" t="s">
        <v>3909</v>
      </c>
      <c r="D860" t="s">
        <v>3910</v>
      </c>
      <c r="E860" t="s">
        <v>3911</v>
      </c>
      <c r="F860" t="s">
        <v>1475</v>
      </c>
      <c r="G860" t="s">
        <v>2188</v>
      </c>
      <c r="H860" t="s">
        <v>3912</v>
      </c>
      <c r="I860" t="s">
        <v>3913</v>
      </c>
      <c r="J860">
        <v>121.69136</v>
      </c>
      <c r="K860">
        <v>25.205179999999999</v>
      </c>
      <c r="L860" t="s">
        <v>3914</v>
      </c>
      <c r="M860">
        <v>51276</v>
      </c>
    </row>
    <row r="861" spans="1:13" x14ac:dyDescent="0.25">
      <c r="A861">
        <v>860</v>
      </c>
      <c r="B861" t="s">
        <v>18</v>
      </c>
      <c r="C861" t="s">
        <v>3915</v>
      </c>
      <c r="D861" t="s">
        <v>3916</v>
      </c>
      <c r="E861" t="s">
        <v>1609</v>
      </c>
      <c r="F861" t="s">
        <v>1475</v>
      </c>
      <c r="G861" t="s">
        <v>2188</v>
      </c>
      <c r="H861" t="s">
        <v>3917</v>
      </c>
      <c r="I861" t="s">
        <v>3918</v>
      </c>
      <c r="J861">
        <v>121.68832</v>
      </c>
      <c r="K861">
        <v>25.205269999999999</v>
      </c>
      <c r="L861">
        <v>246726108698150</v>
      </c>
      <c r="M861">
        <v>439</v>
      </c>
    </row>
    <row r="862" spans="1:13" x14ac:dyDescent="0.25">
      <c r="A862">
        <v>861</v>
      </c>
      <c r="B862" t="s">
        <v>18</v>
      </c>
      <c r="C862" t="s">
        <v>3919</v>
      </c>
      <c r="D862" t="s">
        <v>3920</v>
      </c>
      <c r="E862" t="s">
        <v>3095</v>
      </c>
      <c r="F862" t="s">
        <v>1475</v>
      </c>
      <c r="G862" t="s">
        <v>2188</v>
      </c>
      <c r="H862" t="s">
        <v>3921</v>
      </c>
      <c r="I862" t="s">
        <v>3922</v>
      </c>
      <c r="J862">
        <v>121.69729</v>
      </c>
      <c r="K862">
        <v>25.21414</v>
      </c>
      <c r="L862">
        <v>172512912799535</v>
      </c>
      <c r="M862">
        <v>2318</v>
      </c>
    </row>
    <row r="863" spans="1:13" x14ac:dyDescent="0.25">
      <c r="A863">
        <v>862</v>
      </c>
      <c r="B863" t="s">
        <v>18</v>
      </c>
      <c r="C863" t="s">
        <v>3923</v>
      </c>
      <c r="D863" t="s">
        <v>3924</v>
      </c>
      <c r="E863" t="s">
        <v>57</v>
      </c>
      <c r="F863" t="s">
        <v>1475</v>
      </c>
      <c r="G863" t="s">
        <v>1514</v>
      </c>
      <c r="H863" t="s">
        <v>2273</v>
      </c>
      <c r="I863" t="s">
        <v>3925</v>
      </c>
      <c r="J863">
        <v>121.86373</v>
      </c>
      <c r="K863">
        <v>25.122820000000001</v>
      </c>
      <c r="L863">
        <v>200665783278549</v>
      </c>
      <c r="M863">
        <v>42346</v>
      </c>
    </row>
    <row r="864" spans="1:13" x14ac:dyDescent="0.25">
      <c r="A864">
        <v>863</v>
      </c>
      <c r="B864" t="s">
        <v>25</v>
      </c>
      <c r="C864" t="s">
        <v>3926</v>
      </c>
      <c r="D864" t="s">
        <v>3927</v>
      </c>
      <c r="E864" t="s">
        <v>2362</v>
      </c>
      <c r="F864" t="s">
        <v>1475</v>
      </c>
      <c r="G864" t="s">
        <v>1869</v>
      </c>
      <c r="H864" t="s">
        <v>3928</v>
      </c>
      <c r="I864" t="s">
        <v>3929</v>
      </c>
      <c r="J864">
        <v>121.62770999999999</v>
      </c>
      <c r="K864">
        <v>25.003540000000001</v>
      </c>
      <c r="L864">
        <v>193249077413356</v>
      </c>
      <c r="M864">
        <v>34</v>
      </c>
    </row>
    <row r="865" spans="1:13" x14ac:dyDescent="0.25">
      <c r="A865">
        <v>864</v>
      </c>
      <c r="B865" t="s">
        <v>32</v>
      </c>
      <c r="C865" t="s">
        <v>3930</v>
      </c>
      <c r="D865" t="s">
        <v>3931</v>
      </c>
      <c r="E865" t="s">
        <v>3932</v>
      </c>
      <c r="F865" t="s">
        <v>1475</v>
      </c>
      <c r="G865" t="s">
        <v>1555</v>
      </c>
      <c r="H865" t="s">
        <v>3933</v>
      </c>
      <c r="I865" t="s">
        <v>3934</v>
      </c>
      <c r="J865">
        <v>121.52497</v>
      </c>
      <c r="K865">
        <v>24.961179999999999</v>
      </c>
      <c r="L865">
        <v>169348453086104</v>
      </c>
      <c r="M865">
        <v>0</v>
      </c>
    </row>
    <row r="866" spans="1:13" x14ac:dyDescent="0.25">
      <c r="A866">
        <v>865</v>
      </c>
      <c r="B866" t="s">
        <v>32</v>
      </c>
      <c r="C866" t="s">
        <v>3935</v>
      </c>
      <c r="D866" t="s">
        <v>3936</v>
      </c>
      <c r="E866" t="s">
        <v>3937</v>
      </c>
      <c r="F866" t="s">
        <v>1475</v>
      </c>
      <c r="G866" t="s">
        <v>1561</v>
      </c>
      <c r="H866" t="s">
        <v>3938</v>
      </c>
      <c r="I866" t="s">
        <v>3939</v>
      </c>
      <c r="J866">
        <v>121.34954</v>
      </c>
      <c r="K866">
        <v>24.951560000000001</v>
      </c>
      <c r="M866">
        <v>0</v>
      </c>
    </row>
    <row r="867" spans="1:13" x14ac:dyDescent="0.25">
      <c r="A867">
        <v>866</v>
      </c>
      <c r="B867" t="s">
        <v>32</v>
      </c>
      <c r="C867" t="s">
        <v>3940</v>
      </c>
      <c r="D867" t="s">
        <v>3941</v>
      </c>
      <c r="E867" t="s">
        <v>3942</v>
      </c>
      <c r="F867" t="s">
        <v>1475</v>
      </c>
      <c r="G867" t="s">
        <v>1561</v>
      </c>
      <c r="H867" t="s">
        <v>3943</v>
      </c>
      <c r="I867" t="s">
        <v>3944</v>
      </c>
      <c r="J867">
        <v>121.35003</v>
      </c>
      <c r="K867">
        <v>24.951229999999999</v>
      </c>
      <c r="L867">
        <v>404218876317752</v>
      </c>
      <c r="M867">
        <v>331</v>
      </c>
    </row>
    <row r="868" spans="1:13" x14ac:dyDescent="0.25">
      <c r="A868">
        <v>867</v>
      </c>
      <c r="B868" t="s">
        <v>70</v>
      </c>
      <c r="C868" t="s">
        <v>3945</v>
      </c>
      <c r="D868" t="s">
        <v>3946</v>
      </c>
      <c r="E868" t="s">
        <v>3947</v>
      </c>
      <c r="F868" t="s">
        <v>1475</v>
      </c>
      <c r="G868" t="s">
        <v>1824</v>
      </c>
      <c r="H868" t="s">
        <v>3948</v>
      </c>
      <c r="I868" t="s">
        <v>3949</v>
      </c>
      <c r="J868">
        <v>121.42383</v>
      </c>
      <c r="K868">
        <v>25.043659999999999</v>
      </c>
      <c r="L868">
        <v>842059215862989</v>
      </c>
      <c r="M868">
        <v>13</v>
      </c>
    </row>
    <row r="869" spans="1:13" x14ac:dyDescent="0.25">
      <c r="A869">
        <v>868</v>
      </c>
      <c r="B869" t="s">
        <v>54</v>
      </c>
      <c r="C869" t="s">
        <v>3950</v>
      </c>
      <c r="D869" t="s">
        <v>3951</v>
      </c>
      <c r="E869" t="s">
        <v>2432</v>
      </c>
      <c r="F869" t="s">
        <v>1475</v>
      </c>
      <c r="G869" t="s">
        <v>1682</v>
      </c>
      <c r="H869" t="s">
        <v>1980</v>
      </c>
      <c r="I869" t="s">
        <v>3952</v>
      </c>
      <c r="J869">
        <v>121.45114</v>
      </c>
      <c r="K869">
        <v>25.00874</v>
      </c>
      <c r="L869">
        <v>274940179200196</v>
      </c>
      <c r="M869">
        <v>228</v>
      </c>
    </row>
    <row r="870" spans="1:13" x14ac:dyDescent="0.25">
      <c r="A870">
        <v>869</v>
      </c>
      <c r="B870" t="s">
        <v>54</v>
      </c>
      <c r="C870" t="s">
        <v>3953</v>
      </c>
      <c r="D870" t="s">
        <v>3954</v>
      </c>
      <c r="E870" t="s">
        <v>1539</v>
      </c>
      <c r="F870" t="s">
        <v>1475</v>
      </c>
      <c r="G870" t="s">
        <v>1682</v>
      </c>
      <c r="H870" t="s">
        <v>3955</v>
      </c>
      <c r="I870" t="s">
        <v>3956</v>
      </c>
      <c r="J870">
        <v>121.39167999999999</v>
      </c>
      <c r="K870">
        <v>24.962949999999999</v>
      </c>
      <c r="L870">
        <v>494362797276017</v>
      </c>
      <c r="M870">
        <v>50</v>
      </c>
    </row>
    <row r="871" spans="1:13" x14ac:dyDescent="0.25">
      <c r="A871">
        <v>870</v>
      </c>
      <c r="B871" t="s">
        <v>54</v>
      </c>
      <c r="C871" t="s">
        <v>3957</v>
      </c>
      <c r="D871" t="s">
        <v>3958</v>
      </c>
      <c r="E871" t="s">
        <v>3959</v>
      </c>
      <c r="F871" t="s">
        <v>1475</v>
      </c>
      <c r="G871" t="s">
        <v>2188</v>
      </c>
      <c r="H871" t="s">
        <v>3960</v>
      </c>
      <c r="I871" t="s">
        <v>3961</v>
      </c>
      <c r="J871">
        <v>121.61493</v>
      </c>
      <c r="K871">
        <v>25.167069999999999</v>
      </c>
      <c r="L871">
        <v>644266022296272</v>
      </c>
      <c r="M871">
        <v>93</v>
      </c>
    </row>
    <row r="872" spans="1:13" x14ac:dyDescent="0.25">
      <c r="A872">
        <v>871</v>
      </c>
      <c r="B872" t="s">
        <v>54</v>
      </c>
      <c r="C872" t="s">
        <v>3962</v>
      </c>
      <c r="D872" t="s">
        <v>3963</v>
      </c>
      <c r="E872" t="s">
        <v>1585</v>
      </c>
      <c r="F872" t="s">
        <v>1475</v>
      </c>
      <c r="G872" t="s">
        <v>1742</v>
      </c>
      <c r="H872" t="s">
        <v>3964</v>
      </c>
      <c r="I872" t="s">
        <v>3965</v>
      </c>
      <c r="J872">
        <v>121.39095</v>
      </c>
      <c r="K872">
        <v>24.889559999999999</v>
      </c>
      <c r="M872">
        <v>0</v>
      </c>
    </row>
    <row r="873" spans="1:13" x14ac:dyDescent="0.25">
      <c r="A873">
        <v>872</v>
      </c>
      <c r="B873" t="s">
        <v>54</v>
      </c>
      <c r="C873" t="s">
        <v>3966</v>
      </c>
      <c r="D873" t="s">
        <v>3967</v>
      </c>
      <c r="E873" t="s">
        <v>1609</v>
      </c>
      <c r="F873" t="s">
        <v>1475</v>
      </c>
      <c r="G873" t="s">
        <v>1808</v>
      </c>
      <c r="H873" t="s">
        <v>3968</v>
      </c>
      <c r="I873" t="s">
        <v>3969</v>
      </c>
      <c r="J873">
        <v>121.66576999999999</v>
      </c>
      <c r="K873">
        <v>25.030159999999999</v>
      </c>
      <c r="M873">
        <v>0</v>
      </c>
    </row>
    <row r="874" spans="1:13" x14ac:dyDescent="0.25">
      <c r="A874">
        <v>873</v>
      </c>
      <c r="B874" t="s">
        <v>25</v>
      </c>
      <c r="C874" t="s">
        <v>3970</v>
      </c>
      <c r="D874" t="s">
        <v>3971</v>
      </c>
      <c r="E874" t="s">
        <v>1539</v>
      </c>
      <c r="F874" t="s">
        <v>1475</v>
      </c>
      <c r="G874" t="s">
        <v>1682</v>
      </c>
      <c r="H874" t="s">
        <v>3972</v>
      </c>
      <c r="I874" t="s">
        <v>3973</v>
      </c>
      <c r="J874">
        <v>121.40581</v>
      </c>
      <c r="K874">
        <v>24.991060000000001</v>
      </c>
      <c r="M874">
        <v>0</v>
      </c>
    </row>
    <row r="875" spans="1:13" x14ac:dyDescent="0.25">
      <c r="A875">
        <v>874</v>
      </c>
      <c r="B875" t="s">
        <v>156</v>
      </c>
      <c r="C875" t="s">
        <v>3974</v>
      </c>
      <c r="D875" t="s">
        <v>3975</v>
      </c>
      <c r="E875" t="s">
        <v>3976</v>
      </c>
      <c r="F875" t="s">
        <v>1475</v>
      </c>
      <c r="G875" t="s">
        <v>1550</v>
      </c>
      <c r="H875" t="s">
        <v>3977</v>
      </c>
      <c r="I875" t="s">
        <v>3978</v>
      </c>
      <c r="J875">
        <v>121.51781</v>
      </c>
      <c r="K875">
        <v>25.015840000000001</v>
      </c>
      <c r="M875">
        <v>0</v>
      </c>
    </row>
    <row r="876" spans="1:13" x14ac:dyDescent="0.25">
      <c r="A876">
        <v>875</v>
      </c>
      <c r="B876" t="s">
        <v>54</v>
      </c>
      <c r="C876" t="s">
        <v>3979</v>
      </c>
      <c r="D876" t="s">
        <v>3980</v>
      </c>
      <c r="E876" t="s">
        <v>1609</v>
      </c>
      <c r="F876" t="s">
        <v>1475</v>
      </c>
      <c r="G876" t="s">
        <v>2188</v>
      </c>
      <c r="H876" t="s">
        <v>3981</v>
      </c>
      <c r="I876" t="s">
        <v>3982</v>
      </c>
      <c r="J876">
        <v>121.61853000000001</v>
      </c>
      <c r="K876">
        <v>25.153549999999999</v>
      </c>
      <c r="L876">
        <v>203395926365604</v>
      </c>
      <c r="M876">
        <v>596</v>
      </c>
    </row>
    <row r="877" spans="1:13" x14ac:dyDescent="0.25">
      <c r="A877">
        <v>876</v>
      </c>
      <c r="B877" t="s">
        <v>18</v>
      </c>
      <c r="C877" t="s">
        <v>3983</v>
      </c>
      <c r="D877" t="s">
        <v>3984</v>
      </c>
      <c r="E877" t="s">
        <v>1585</v>
      </c>
      <c r="F877" t="s">
        <v>1475</v>
      </c>
      <c r="G877" t="s">
        <v>1641</v>
      </c>
      <c r="H877" t="s">
        <v>3985</v>
      </c>
      <c r="I877" t="s">
        <v>3986</v>
      </c>
      <c r="J877">
        <v>121.53531</v>
      </c>
      <c r="K877">
        <v>25.29261</v>
      </c>
      <c r="L877">
        <v>724052967605844</v>
      </c>
      <c r="M877">
        <v>35254</v>
      </c>
    </row>
    <row r="878" spans="1:13" x14ac:dyDescent="0.25">
      <c r="A878">
        <v>877</v>
      </c>
      <c r="B878" t="s">
        <v>54</v>
      </c>
      <c r="C878" t="s">
        <v>3987</v>
      </c>
      <c r="D878" t="s">
        <v>3988</v>
      </c>
      <c r="E878" t="s">
        <v>1585</v>
      </c>
      <c r="F878" t="s">
        <v>1475</v>
      </c>
      <c r="G878" t="s">
        <v>1641</v>
      </c>
      <c r="H878" t="s">
        <v>3989</v>
      </c>
      <c r="I878" t="s">
        <v>3990</v>
      </c>
      <c r="J878">
        <v>121.53681</v>
      </c>
      <c r="K878">
        <v>25.29552</v>
      </c>
      <c r="L878" t="s">
        <v>3991</v>
      </c>
      <c r="M878">
        <v>2100</v>
      </c>
    </row>
    <row r="879" spans="1:13" x14ac:dyDescent="0.25">
      <c r="A879">
        <v>878</v>
      </c>
      <c r="B879" t="s">
        <v>54</v>
      </c>
      <c r="C879" t="s">
        <v>3992</v>
      </c>
      <c r="D879" t="s">
        <v>3993</v>
      </c>
      <c r="E879" t="s">
        <v>1585</v>
      </c>
      <c r="F879" t="s">
        <v>1475</v>
      </c>
      <c r="G879" t="s">
        <v>1641</v>
      </c>
      <c r="H879" t="s">
        <v>3994</v>
      </c>
      <c r="I879" t="s">
        <v>3990</v>
      </c>
      <c r="J879">
        <v>121.54022999999999</v>
      </c>
      <c r="K879">
        <v>25.290310000000002</v>
      </c>
      <c r="L879">
        <v>207541182705482</v>
      </c>
      <c r="M879">
        <v>4639</v>
      </c>
    </row>
    <row r="880" spans="1:13" x14ac:dyDescent="0.25">
      <c r="A880">
        <v>879</v>
      </c>
      <c r="B880" t="s">
        <v>470</v>
      </c>
      <c r="C880" t="s">
        <v>3995</v>
      </c>
      <c r="D880" t="s">
        <v>3996</v>
      </c>
      <c r="E880" t="s">
        <v>1585</v>
      </c>
      <c r="F880" t="s">
        <v>1475</v>
      </c>
      <c r="G880" t="s">
        <v>1641</v>
      </c>
      <c r="H880" t="s">
        <v>3997</v>
      </c>
      <c r="I880" t="s">
        <v>3998</v>
      </c>
      <c r="J880">
        <v>121.53806</v>
      </c>
      <c r="K880">
        <v>25.29833</v>
      </c>
      <c r="L880">
        <v>135980546475680</v>
      </c>
      <c r="M880">
        <v>1919</v>
      </c>
    </row>
    <row r="881" spans="1:13" x14ac:dyDescent="0.25">
      <c r="A881">
        <v>880</v>
      </c>
      <c r="B881" t="s">
        <v>18</v>
      </c>
      <c r="C881" t="s">
        <v>3999</v>
      </c>
      <c r="D881" t="s">
        <v>4000</v>
      </c>
      <c r="E881" t="s">
        <v>1585</v>
      </c>
      <c r="F881" t="s">
        <v>1475</v>
      </c>
      <c r="G881" t="s">
        <v>1641</v>
      </c>
      <c r="H881" t="s">
        <v>4001</v>
      </c>
      <c r="I881" t="s">
        <v>4002</v>
      </c>
      <c r="J881">
        <v>121.53658</v>
      </c>
      <c r="K881">
        <v>25.29842</v>
      </c>
      <c r="L881">
        <v>184283048273895</v>
      </c>
      <c r="M881">
        <v>52409</v>
      </c>
    </row>
    <row r="882" spans="1:13" x14ac:dyDescent="0.25">
      <c r="A882">
        <v>881</v>
      </c>
      <c r="B882" t="s">
        <v>70</v>
      </c>
      <c r="C882" t="s">
        <v>4003</v>
      </c>
      <c r="D882" t="s">
        <v>4004</v>
      </c>
      <c r="E882" t="s">
        <v>4005</v>
      </c>
      <c r="F882" t="s">
        <v>1475</v>
      </c>
      <c r="G882" t="s">
        <v>1580</v>
      </c>
      <c r="H882" t="s">
        <v>4006</v>
      </c>
      <c r="I882" t="s">
        <v>4007</v>
      </c>
      <c r="J882">
        <v>121.53967</v>
      </c>
      <c r="K882">
        <v>25.238409999999998</v>
      </c>
      <c r="L882">
        <v>254483821252491</v>
      </c>
      <c r="M882">
        <v>2294</v>
      </c>
    </row>
    <row r="883" spans="1:13" x14ac:dyDescent="0.25">
      <c r="A883">
        <v>882</v>
      </c>
      <c r="B883" t="s">
        <v>25</v>
      </c>
      <c r="C883" t="s">
        <v>4008</v>
      </c>
      <c r="D883" t="s">
        <v>4009</v>
      </c>
      <c r="E883" t="s">
        <v>2362</v>
      </c>
      <c r="F883" t="s">
        <v>1475</v>
      </c>
      <c r="G883" t="s">
        <v>1514</v>
      </c>
      <c r="H883" t="s">
        <v>4010</v>
      </c>
      <c r="I883" t="s">
        <v>4011</v>
      </c>
      <c r="J883">
        <v>121.84303</v>
      </c>
      <c r="K883">
        <v>25.109310000000001</v>
      </c>
      <c r="M883">
        <v>0</v>
      </c>
    </row>
    <row r="884" spans="1:13" x14ac:dyDescent="0.25">
      <c r="A884">
        <v>883</v>
      </c>
      <c r="B884" t="s">
        <v>54</v>
      </c>
      <c r="C884" t="s">
        <v>4012</v>
      </c>
      <c r="D884" t="s">
        <v>4013</v>
      </c>
      <c r="E884" t="s">
        <v>1585</v>
      </c>
      <c r="F884" t="s">
        <v>1475</v>
      </c>
      <c r="G884" t="s">
        <v>1586</v>
      </c>
      <c r="H884" t="s">
        <v>4014</v>
      </c>
      <c r="I884" t="s">
        <v>4015</v>
      </c>
      <c r="J884">
        <v>121.50221000000001</v>
      </c>
      <c r="K884">
        <v>24.991219999999998</v>
      </c>
      <c r="L884">
        <v>217186461640786</v>
      </c>
      <c r="M884">
        <v>602</v>
      </c>
    </row>
    <row r="885" spans="1:13" x14ac:dyDescent="0.25">
      <c r="A885">
        <v>884</v>
      </c>
      <c r="B885" t="s">
        <v>25</v>
      </c>
      <c r="C885" t="s">
        <v>4016</v>
      </c>
      <c r="D885" t="s">
        <v>4017</v>
      </c>
      <c r="E885" t="s">
        <v>4018</v>
      </c>
      <c r="F885" t="s">
        <v>1475</v>
      </c>
      <c r="G885" t="s">
        <v>1503</v>
      </c>
      <c r="H885" t="s">
        <v>4019</v>
      </c>
      <c r="I885" t="s">
        <v>4020</v>
      </c>
      <c r="J885">
        <v>121.44266</v>
      </c>
      <c r="K885">
        <v>25.169789999999999</v>
      </c>
      <c r="M885">
        <v>0</v>
      </c>
    </row>
    <row r="886" spans="1:13" x14ac:dyDescent="0.25">
      <c r="A886">
        <v>885</v>
      </c>
      <c r="B886" t="s">
        <v>25</v>
      </c>
      <c r="C886" t="s">
        <v>4021</v>
      </c>
      <c r="D886" t="s">
        <v>4022</v>
      </c>
      <c r="E886" t="s">
        <v>1609</v>
      </c>
      <c r="F886" t="s">
        <v>1475</v>
      </c>
      <c r="G886" t="s">
        <v>1514</v>
      </c>
      <c r="H886" t="s">
        <v>4023</v>
      </c>
      <c r="I886" t="s">
        <v>4024</v>
      </c>
      <c r="J886">
        <v>121.82595000000001</v>
      </c>
      <c r="K886">
        <v>25.07865</v>
      </c>
      <c r="M886">
        <v>0</v>
      </c>
    </row>
    <row r="887" spans="1:13" x14ac:dyDescent="0.25">
      <c r="A887">
        <v>886</v>
      </c>
      <c r="B887" t="s">
        <v>25</v>
      </c>
      <c r="C887" t="s">
        <v>4025</v>
      </c>
      <c r="D887" t="s">
        <v>4026</v>
      </c>
      <c r="E887" t="s">
        <v>4027</v>
      </c>
      <c r="F887" t="s">
        <v>1475</v>
      </c>
      <c r="G887" t="s">
        <v>1742</v>
      </c>
      <c r="H887" t="s">
        <v>4028</v>
      </c>
      <c r="I887" t="s">
        <v>4029</v>
      </c>
      <c r="J887">
        <v>121.45262</v>
      </c>
      <c r="K887">
        <v>24.792010000000001</v>
      </c>
      <c r="M887">
        <v>0</v>
      </c>
    </row>
    <row r="888" spans="1:13" x14ac:dyDescent="0.25">
      <c r="A888">
        <v>887</v>
      </c>
      <c r="B888" t="s">
        <v>25</v>
      </c>
      <c r="C888" t="s">
        <v>4030</v>
      </c>
      <c r="D888" t="s">
        <v>4031</v>
      </c>
      <c r="E888" t="s">
        <v>4032</v>
      </c>
      <c r="F888" t="s">
        <v>1475</v>
      </c>
      <c r="G888" t="s">
        <v>1824</v>
      </c>
      <c r="H888" t="s">
        <v>4033</v>
      </c>
      <c r="I888" t="s">
        <v>4034</v>
      </c>
      <c r="J888">
        <v>121.43053</v>
      </c>
      <c r="K888">
        <v>25.058509999999998</v>
      </c>
      <c r="L888">
        <v>441957659173587</v>
      </c>
      <c r="M888">
        <v>6</v>
      </c>
    </row>
    <row r="889" spans="1:13" x14ac:dyDescent="0.25">
      <c r="A889">
        <v>888</v>
      </c>
      <c r="B889" t="s">
        <v>70</v>
      </c>
      <c r="C889" t="s">
        <v>4035</v>
      </c>
      <c r="D889" t="s">
        <v>4036</v>
      </c>
      <c r="E889" t="s">
        <v>57</v>
      </c>
      <c r="F889" t="s">
        <v>1475</v>
      </c>
      <c r="G889" t="s">
        <v>1659</v>
      </c>
      <c r="H889" t="s">
        <v>4037</v>
      </c>
      <c r="I889" t="s">
        <v>2764</v>
      </c>
      <c r="J889">
        <v>121.73727</v>
      </c>
      <c r="K889">
        <v>25.020009999999999</v>
      </c>
      <c r="L889">
        <v>273797472733506</v>
      </c>
      <c r="M889">
        <v>500</v>
      </c>
    </row>
    <row r="890" spans="1:13" x14ac:dyDescent="0.25">
      <c r="A890">
        <v>889</v>
      </c>
      <c r="B890" t="s">
        <v>25</v>
      </c>
      <c r="C890" t="s">
        <v>4038</v>
      </c>
      <c r="D890" t="s">
        <v>4039</v>
      </c>
      <c r="E890" t="s">
        <v>57</v>
      </c>
      <c r="F890" t="s">
        <v>1475</v>
      </c>
      <c r="G890" t="s">
        <v>1514</v>
      </c>
      <c r="H890" t="s">
        <v>1959</v>
      </c>
      <c r="I890" t="s">
        <v>4040</v>
      </c>
      <c r="J890">
        <v>121.85861</v>
      </c>
      <c r="K890">
        <v>25.114360000000001</v>
      </c>
      <c r="L890">
        <v>147489965324308</v>
      </c>
      <c r="M890">
        <v>3692</v>
      </c>
    </row>
    <row r="891" spans="1:13" x14ac:dyDescent="0.25">
      <c r="A891">
        <v>890</v>
      </c>
      <c r="B891" t="s">
        <v>70</v>
      </c>
      <c r="C891" t="s">
        <v>4041</v>
      </c>
      <c r="D891" t="s">
        <v>4042</v>
      </c>
      <c r="E891" t="s">
        <v>4043</v>
      </c>
      <c r="F891" t="s">
        <v>1475</v>
      </c>
      <c r="G891" t="s">
        <v>1580</v>
      </c>
      <c r="H891" t="s">
        <v>4044</v>
      </c>
      <c r="I891" t="s">
        <v>4045</v>
      </c>
      <c r="J891">
        <v>121.50341</v>
      </c>
      <c r="K891">
        <v>25.256879999999999</v>
      </c>
      <c r="L891">
        <v>197664990265347</v>
      </c>
      <c r="M891">
        <v>211</v>
      </c>
    </row>
    <row r="892" spans="1:13" x14ac:dyDescent="0.25">
      <c r="A892">
        <v>891</v>
      </c>
      <c r="B892" t="s">
        <v>70</v>
      </c>
      <c r="C892" t="s">
        <v>4046</v>
      </c>
      <c r="D892" t="s">
        <v>4047</v>
      </c>
      <c r="E892" t="s">
        <v>4048</v>
      </c>
      <c r="F892" t="s">
        <v>1475</v>
      </c>
      <c r="G892" t="s">
        <v>1580</v>
      </c>
      <c r="H892" t="s">
        <v>4049</v>
      </c>
      <c r="I892" t="s">
        <v>4050</v>
      </c>
      <c r="J892">
        <v>121.47911000000001</v>
      </c>
      <c r="K892">
        <v>25.25704</v>
      </c>
      <c r="L892">
        <v>303138379787101</v>
      </c>
      <c r="M892">
        <v>173</v>
      </c>
    </row>
    <row r="893" spans="1:13" x14ac:dyDescent="0.25">
      <c r="A893">
        <v>892</v>
      </c>
      <c r="B893" t="s">
        <v>156</v>
      </c>
      <c r="C893" t="s">
        <v>4051</v>
      </c>
      <c r="D893" t="s">
        <v>4052</v>
      </c>
      <c r="E893" t="s">
        <v>1474</v>
      </c>
      <c r="F893" t="s">
        <v>1475</v>
      </c>
      <c r="G893" t="s">
        <v>1874</v>
      </c>
      <c r="H893" t="s">
        <v>3541</v>
      </c>
      <c r="I893" t="s">
        <v>4053</v>
      </c>
      <c r="J893">
        <v>121.55152</v>
      </c>
      <c r="K893">
        <v>24.862649999999999</v>
      </c>
      <c r="L893">
        <v>656664577696705</v>
      </c>
      <c r="M893">
        <v>121</v>
      </c>
    </row>
    <row r="894" spans="1:13" x14ac:dyDescent="0.25">
      <c r="A894">
        <v>893</v>
      </c>
      <c r="B894" t="s">
        <v>54</v>
      </c>
      <c r="C894" t="s">
        <v>4054</v>
      </c>
      <c r="D894" t="s">
        <v>4055</v>
      </c>
      <c r="E894" t="s">
        <v>1585</v>
      </c>
      <c r="F894" t="s">
        <v>1475</v>
      </c>
      <c r="G894" t="s">
        <v>1742</v>
      </c>
      <c r="H894" t="s">
        <v>4056</v>
      </c>
      <c r="I894" t="s">
        <v>4057</v>
      </c>
      <c r="J894">
        <v>121.38199</v>
      </c>
      <c r="K894">
        <v>24.875689999999999</v>
      </c>
      <c r="L894">
        <v>181390198578711</v>
      </c>
      <c r="M894">
        <v>916</v>
      </c>
    </row>
    <row r="895" spans="1:13" x14ac:dyDescent="0.25">
      <c r="A895">
        <v>894</v>
      </c>
      <c r="B895" t="s">
        <v>156</v>
      </c>
      <c r="C895" t="s">
        <v>4058</v>
      </c>
      <c r="D895" t="s">
        <v>4059</v>
      </c>
      <c r="E895" t="s">
        <v>1585</v>
      </c>
      <c r="F895" t="s">
        <v>1475</v>
      </c>
      <c r="G895" t="s">
        <v>1742</v>
      </c>
      <c r="H895" t="s">
        <v>4060</v>
      </c>
      <c r="I895" t="s">
        <v>4061</v>
      </c>
      <c r="J895">
        <v>121.40553</v>
      </c>
      <c r="K895">
        <v>24.871780000000001</v>
      </c>
      <c r="M895">
        <v>0</v>
      </c>
    </row>
    <row r="896" spans="1:13" x14ac:dyDescent="0.25">
      <c r="A896">
        <v>895</v>
      </c>
      <c r="B896" t="s">
        <v>70</v>
      </c>
      <c r="C896" t="s">
        <v>4062</v>
      </c>
      <c r="D896" t="s">
        <v>4063</v>
      </c>
      <c r="E896" t="s">
        <v>4064</v>
      </c>
      <c r="F896" t="s">
        <v>1475</v>
      </c>
      <c r="G896" t="s">
        <v>1540</v>
      </c>
      <c r="H896" t="s">
        <v>4065</v>
      </c>
      <c r="I896" t="s">
        <v>4066</v>
      </c>
      <c r="J896">
        <v>121.47135</v>
      </c>
      <c r="K896">
        <v>25.083259999999999</v>
      </c>
      <c r="L896">
        <v>279025365507108</v>
      </c>
      <c r="M896">
        <v>837</v>
      </c>
    </row>
    <row r="897" spans="1:13" x14ac:dyDescent="0.25">
      <c r="A897">
        <v>896</v>
      </c>
      <c r="B897" t="s">
        <v>48</v>
      </c>
      <c r="C897" t="s">
        <v>4067</v>
      </c>
      <c r="D897" t="s">
        <v>4068</v>
      </c>
      <c r="E897" t="s">
        <v>1539</v>
      </c>
      <c r="F897" t="s">
        <v>1475</v>
      </c>
      <c r="G897" t="s">
        <v>1945</v>
      </c>
      <c r="H897" t="s">
        <v>3494</v>
      </c>
      <c r="I897" t="s">
        <v>4069</v>
      </c>
      <c r="J897">
        <v>121.45059000000001</v>
      </c>
      <c r="K897">
        <v>24.997689999999999</v>
      </c>
      <c r="L897">
        <v>174862429389647</v>
      </c>
      <c r="M897">
        <v>247</v>
      </c>
    </row>
    <row r="898" spans="1:13" x14ac:dyDescent="0.25">
      <c r="A898">
        <v>897</v>
      </c>
      <c r="B898" t="s">
        <v>54</v>
      </c>
      <c r="C898" t="s">
        <v>4070</v>
      </c>
      <c r="D898" t="s">
        <v>4071</v>
      </c>
      <c r="E898" t="s">
        <v>1609</v>
      </c>
      <c r="F898" t="s">
        <v>1475</v>
      </c>
      <c r="G898" t="s">
        <v>1514</v>
      </c>
      <c r="H898" t="s">
        <v>1959</v>
      </c>
      <c r="I898" t="s">
        <v>4072</v>
      </c>
      <c r="J898">
        <v>121.86201</v>
      </c>
      <c r="K898">
        <v>25.10952</v>
      </c>
      <c r="L898">
        <v>250378078306429</v>
      </c>
      <c r="M898">
        <v>20893</v>
      </c>
    </row>
    <row r="899" spans="1:13" x14ac:dyDescent="0.25">
      <c r="A899">
        <v>898</v>
      </c>
      <c r="B899" t="s">
        <v>70</v>
      </c>
      <c r="C899" t="s">
        <v>4073</v>
      </c>
      <c r="D899" t="s">
        <v>4074</v>
      </c>
      <c r="E899" t="s">
        <v>4075</v>
      </c>
      <c r="F899" t="s">
        <v>1475</v>
      </c>
      <c r="G899" t="s">
        <v>1503</v>
      </c>
      <c r="H899" t="s">
        <v>4076</v>
      </c>
      <c r="I899" t="s">
        <v>4077</v>
      </c>
      <c r="J899">
        <v>121.48609</v>
      </c>
      <c r="K899">
        <v>25.185659999999999</v>
      </c>
      <c r="L899">
        <v>189887027757900</v>
      </c>
      <c r="M899">
        <v>2114</v>
      </c>
    </row>
    <row r="900" spans="1:13" x14ac:dyDescent="0.25">
      <c r="A900">
        <v>899</v>
      </c>
      <c r="B900" t="s">
        <v>54</v>
      </c>
      <c r="C900" t="s">
        <v>4078</v>
      </c>
      <c r="D900" t="s">
        <v>4079</v>
      </c>
      <c r="E900" t="s">
        <v>1609</v>
      </c>
      <c r="F900" t="s">
        <v>1475</v>
      </c>
      <c r="G900" t="s">
        <v>1514</v>
      </c>
      <c r="H900" t="s">
        <v>4080</v>
      </c>
      <c r="I900" t="s">
        <v>4081</v>
      </c>
      <c r="J900">
        <v>121.82720999999999</v>
      </c>
      <c r="K900">
        <v>25.087039999999998</v>
      </c>
      <c r="M900">
        <v>0</v>
      </c>
    </row>
    <row r="901" spans="1:13" x14ac:dyDescent="0.25">
      <c r="A901">
        <v>900</v>
      </c>
      <c r="B901" t="s">
        <v>54</v>
      </c>
      <c r="C901" t="s">
        <v>4082</v>
      </c>
      <c r="D901" t="s">
        <v>4083</v>
      </c>
      <c r="E901" t="s">
        <v>57</v>
      </c>
      <c r="F901" t="s">
        <v>1475</v>
      </c>
      <c r="G901" t="s">
        <v>1514</v>
      </c>
      <c r="H901" t="s">
        <v>4084</v>
      </c>
      <c r="I901" t="s">
        <v>4085</v>
      </c>
      <c r="J901">
        <v>121.83013</v>
      </c>
      <c r="K901">
        <v>25.088709999999999</v>
      </c>
      <c r="L901">
        <v>281876558587167</v>
      </c>
      <c r="M901">
        <v>20</v>
      </c>
    </row>
    <row r="902" spans="1:13" x14ac:dyDescent="0.25">
      <c r="A902">
        <v>901</v>
      </c>
      <c r="B902" t="s">
        <v>54</v>
      </c>
      <c r="C902" t="s">
        <v>4086</v>
      </c>
      <c r="D902" t="s">
        <v>4087</v>
      </c>
      <c r="E902" t="s">
        <v>1474</v>
      </c>
      <c r="F902" t="s">
        <v>1475</v>
      </c>
      <c r="G902" t="s">
        <v>1514</v>
      </c>
      <c r="H902" t="s">
        <v>4088</v>
      </c>
      <c r="I902" t="s">
        <v>4089</v>
      </c>
      <c r="J902">
        <v>121.82814999999999</v>
      </c>
      <c r="K902">
        <v>25.085550000000001</v>
      </c>
      <c r="L902">
        <v>115330298547851</v>
      </c>
      <c r="M902">
        <v>549</v>
      </c>
    </row>
    <row r="903" spans="1:13" x14ac:dyDescent="0.25">
      <c r="A903">
        <v>902</v>
      </c>
      <c r="B903" t="s">
        <v>156</v>
      </c>
      <c r="C903" t="s">
        <v>4090</v>
      </c>
      <c r="D903" t="s">
        <v>4091</v>
      </c>
      <c r="E903" t="s">
        <v>4092</v>
      </c>
      <c r="F903" t="s">
        <v>1475</v>
      </c>
      <c r="G903" t="s">
        <v>1514</v>
      </c>
      <c r="H903" t="s">
        <v>4093</v>
      </c>
      <c r="I903" t="s">
        <v>4094</v>
      </c>
      <c r="J903">
        <v>121.82720999999999</v>
      </c>
      <c r="K903">
        <v>25.087039999999998</v>
      </c>
      <c r="L903">
        <v>269040763156054</v>
      </c>
      <c r="M903">
        <v>2936</v>
      </c>
    </row>
    <row r="904" spans="1:13" x14ac:dyDescent="0.25">
      <c r="A904">
        <v>903</v>
      </c>
      <c r="B904" t="s">
        <v>70</v>
      </c>
      <c r="C904" t="s">
        <v>4095</v>
      </c>
      <c r="D904" t="s">
        <v>4096</v>
      </c>
      <c r="E904" t="s">
        <v>1474</v>
      </c>
      <c r="F904" t="s">
        <v>1475</v>
      </c>
      <c r="G904" t="s">
        <v>1514</v>
      </c>
      <c r="H904" t="s">
        <v>4023</v>
      </c>
      <c r="I904" t="s">
        <v>4097</v>
      </c>
      <c r="J904">
        <v>121.82988</v>
      </c>
      <c r="K904">
        <v>25.088339999999999</v>
      </c>
      <c r="L904">
        <v>234181883293137</v>
      </c>
      <c r="M904">
        <v>1608</v>
      </c>
    </row>
    <row r="905" spans="1:13" x14ac:dyDescent="0.25">
      <c r="A905">
        <v>904</v>
      </c>
      <c r="B905" t="s">
        <v>156</v>
      </c>
      <c r="C905" t="s">
        <v>4098</v>
      </c>
      <c r="D905" t="s">
        <v>4099</v>
      </c>
      <c r="E905" t="s">
        <v>4100</v>
      </c>
      <c r="F905" t="s">
        <v>1475</v>
      </c>
      <c r="G905" t="s">
        <v>1514</v>
      </c>
      <c r="H905" t="s">
        <v>4101</v>
      </c>
      <c r="I905" t="s">
        <v>4102</v>
      </c>
      <c r="J905">
        <v>121.83347000000001</v>
      </c>
      <c r="K905">
        <v>25.095949999999998</v>
      </c>
      <c r="L905">
        <v>663260300376396</v>
      </c>
      <c r="M905">
        <v>5883</v>
      </c>
    </row>
    <row r="906" spans="1:13" x14ac:dyDescent="0.25">
      <c r="A906">
        <v>905</v>
      </c>
      <c r="B906" t="s">
        <v>25</v>
      </c>
      <c r="C906" t="s">
        <v>4103</v>
      </c>
      <c r="D906" t="s">
        <v>4104</v>
      </c>
      <c r="E906" t="s">
        <v>4105</v>
      </c>
      <c r="F906" t="s">
        <v>1475</v>
      </c>
      <c r="G906" t="s">
        <v>1514</v>
      </c>
      <c r="H906" t="s">
        <v>4106</v>
      </c>
      <c r="I906" t="s">
        <v>4107</v>
      </c>
      <c r="J906">
        <v>121.82783999999999</v>
      </c>
      <c r="K906">
        <v>25.086839999999999</v>
      </c>
      <c r="L906">
        <v>204869012861130</v>
      </c>
      <c r="M906">
        <v>21752</v>
      </c>
    </row>
    <row r="907" spans="1:13" x14ac:dyDescent="0.25">
      <c r="A907">
        <v>906</v>
      </c>
      <c r="B907" t="s">
        <v>156</v>
      </c>
      <c r="C907" t="s">
        <v>4108</v>
      </c>
      <c r="D907" t="s">
        <v>4109</v>
      </c>
      <c r="E907" t="s">
        <v>4110</v>
      </c>
      <c r="F907" t="s">
        <v>1475</v>
      </c>
      <c r="G907" t="s">
        <v>1514</v>
      </c>
      <c r="H907" t="s">
        <v>4111</v>
      </c>
      <c r="I907" t="s">
        <v>4112</v>
      </c>
      <c r="J907">
        <v>121.83141000000001</v>
      </c>
      <c r="K907">
        <v>25.09186</v>
      </c>
      <c r="L907">
        <v>282208765144416</v>
      </c>
      <c r="M907">
        <v>105</v>
      </c>
    </row>
    <row r="908" spans="1:13" x14ac:dyDescent="0.25">
      <c r="A908">
        <v>907</v>
      </c>
      <c r="B908" t="s">
        <v>54</v>
      </c>
      <c r="C908" t="s">
        <v>4113</v>
      </c>
      <c r="D908" t="s">
        <v>4114</v>
      </c>
      <c r="E908" t="s">
        <v>1609</v>
      </c>
      <c r="F908" t="s">
        <v>1475</v>
      </c>
      <c r="G908" t="s">
        <v>1514</v>
      </c>
      <c r="H908" t="s">
        <v>4115</v>
      </c>
      <c r="I908" t="s">
        <v>4116</v>
      </c>
      <c r="J908">
        <v>121.82680999999999</v>
      </c>
      <c r="K908">
        <v>25.087209999999999</v>
      </c>
      <c r="L908">
        <v>437128763070389</v>
      </c>
      <c r="M908">
        <v>141177</v>
      </c>
    </row>
    <row r="909" spans="1:13" x14ac:dyDescent="0.25">
      <c r="A909">
        <v>908</v>
      </c>
      <c r="B909" t="s">
        <v>25</v>
      </c>
      <c r="C909" t="s">
        <v>4117</v>
      </c>
      <c r="D909" t="s">
        <v>4118</v>
      </c>
      <c r="E909" t="s">
        <v>1609</v>
      </c>
      <c r="F909" t="s">
        <v>1475</v>
      </c>
      <c r="G909" t="s">
        <v>1514</v>
      </c>
      <c r="H909" t="s">
        <v>4119</v>
      </c>
      <c r="I909" t="s">
        <v>4120</v>
      </c>
      <c r="J909">
        <v>121.82692</v>
      </c>
      <c r="K909">
        <v>25.087129999999998</v>
      </c>
      <c r="L909">
        <v>381730618589124</v>
      </c>
      <c r="M909">
        <v>198</v>
      </c>
    </row>
    <row r="910" spans="1:13" x14ac:dyDescent="0.25">
      <c r="A910">
        <v>909</v>
      </c>
      <c r="B910" t="s">
        <v>25</v>
      </c>
      <c r="C910" t="s">
        <v>4121</v>
      </c>
      <c r="D910" t="s">
        <v>4122</v>
      </c>
      <c r="E910" t="s">
        <v>1585</v>
      </c>
      <c r="F910" t="s">
        <v>1475</v>
      </c>
      <c r="G910" t="s">
        <v>2106</v>
      </c>
      <c r="H910" t="s">
        <v>4123</v>
      </c>
      <c r="I910" t="s">
        <v>4124</v>
      </c>
      <c r="J910">
        <v>121.42422000000001</v>
      </c>
      <c r="K910">
        <v>25.12847</v>
      </c>
      <c r="L910">
        <v>198107163541621</v>
      </c>
      <c r="M910">
        <v>73361</v>
      </c>
    </row>
    <row r="911" spans="1:13" x14ac:dyDescent="0.25">
      <c r="A911">
        <v>910</v>
      </c>
      <c r="B911" t="s">
        <v>54</v>
      </c>
      <c r="C911" t="s">
        <v>4125</v>
      </c>
      <c r="D911" t="s">
        <v>4126</v>
      </c>
      <c r="E911" t="s">
        <v>57</v>
      </c>
      <c r="F911" t="s">
        <v>1475</v>
      </c>
      <c r="G911" t="s">
        <v>5272</v>
      </c>
      <c r="H911" t="s">
        <v>4127</v>
      </c>
      <c r="I911" t="s">
        <v>4128</v>
      </c>
      <c r="J911">
        <v>121.63446</v>
      </c>
      <c r="K911">
        <v>24.974989999999998</v>
      </c>
      <c r="L911">
        <v>101522996652785</v>
      </c>
      <c r="M911">
        <v>1056</v>
      </c>
    </row>
    <row r="912" spans="1:13" x14ac:dyDescent="0.25">
      <c r="A912">
        <v>911</v>
      </c>
      <c r="B912" t="s">
        <v>25</v>
      </c>
      <c r="C912" t="s">
        <v>4129</v>
      </c>
      <c r="D912" t="s">
        <v>4130</v>
      </c>
      <c r="E912" t="s">
        <v>4131</v>
      </c>
      <c r="F912" t="s">
        <v>1475</v>
      </c>
      <c r="G912" t="s">
        <v>1540</v>
      </c>
      <c r="H912" t="s">
        <v>4132</v>
      </c>
      <c r="I912" t="s">
        <v>4133</v>
      </c>
      <c r="J912">
        <v>121.47360999999999</v>
      </c>
      <c r="K912">
        <v>25.083919999999999</v>
      </c>
      <c r="L912" t="s">
        <v>4134</v>
      </c>
      <c r="M912">
        <v>63</v>
      </c>
    </row>
    <row r="913" spans="1:13" x14ac:dyDescent="0.25">
      <c r="A913">
        <v>912</v>
      </c>
      <c r="B913" t="s">
        <v>25</v>
      </c>
      <c r="C913" t="s">
        <v>4135</v>
      </c>
      <c r="D913" t="s">
        <v>4136</v>
      </c>
      <c r="E913" t="s">
        <v>57</v>
      </c>
      <c r="F913" t="s">
        <v>1475</v>
      </c>
      <c r="G913" t="s">
        <v>1659</v>
      </c>
      <c r="H913" t="s">
        <v>4137</v>
      </c>
      <c r="I913" t="s">
        <v>4138</v>
      </c>
      <c r="J913">
        <v>121.71471</v>
      </c>
      <c r="K913">
        <v>25.020710000000001</v>
      </c>
      <c r="M913">
        <v>0</v>
      </c>
    </row>
    <row r="914" spans="1:13" x14ac:dyDescent="0.25">
      <c r="A914">
        <v>913</v>
      </c>
      <c r="B914" t="s">
        <v>156</v>
      </c>
      <c r="C914" t="s">
        <v>4139</v>
      </c>
      <c r="D914" t="s">
        <v>4140</v>
      </c>
      <c r="E914" t="s">
        <v>4141</v>
      </c>
      <c r="F914" t="s">
        <v>1475</v>
      </c>
      <c r="G914" t="s">
        <v>1659</v>
      </c>
      <c r="H914" t="s">
        <v>4142</v>
      </c>
      <c r="I914" t="s">
        <v>2439</v>
      </c>
      <c r="J914">
        <v>121.72329000000001</v>
      </c>
      <c r="K914">
        <v>25.023779999999999</v>
      </c>
      <c r="L914">
        <v>197825323590832</v>
      </c>
      <c r="M914">
        <v>124981</v>
      </c>
    </row>
    <row r="915" spans="1:13" x14ac:dyDescent="0.25">
      <c r="A915">
        <v>914</v>
      </c>
      <c r="B915" t="s">
        <v>156</v>
      </c>
      <c r="C915" t="s">
        <v>4143</v>
      </c>
      <c r="D915" t="s">
        <v>4144</v>
      </c>
      <c r="E915" t="s">
        <v>1664</v>
      </c>
      <c r="F915" t="s">
        <v>1475</v>
      </c>
      <c r="G915" t="s">
        <v>1659</v>
      </c>
      <c r="H915" t="s">
        <v>4145</v>
      </c>
      <c r="I915" t="s">
        <v>2439</v>
      </c>
      <c r="J915">
        <v>121.72372</v>
      </c>
      <c r="K915">
        <v>25.023879999999998</v>
      </c>
      <c r="L915">
        <v>129330853786498</v>
      </c>
      <c r="M915">
        <v>76062</v>
      </c>
    </row>
    <row r="916" spans="1:13" x14ac:dyDescent="0.25">
      <c r="A916">
        <v>915</v>
      </c>
      <c r="B916" t="s">
        <v>25</v>
      </c>
      <c r="C916" t="s">
        <v>4146</v>
      </c>
      <c r="D916" t="s">
        <v>4147</v>
      </c>
      <c r="E916" t="s">
        <v>57</v>
      </c>
      <c r="F916" t="s">
        <v>1475</v>
      </c>
      <c r="G916" t="s">
        <v>1659</v>
      </c>
      <c r="H916" t="s">
        <v>4148</v>
      </c>
      <c r="I916" t="s">
        <v>2439</v>
      </c>
      <c r="J916">
        <v>121.72315999999999</v>
      </c>
      <c r="K916">
        <v>25.024190000000001</v>
      </c>
      <c r="L916">
        <v>494937970566682</v>
      </c>
      <c r="M916">
        <v>8</v>
      </c>
    </row>
    <row r="917" spans="1:13" x14ac:dyDescent="0.25">
      <c r="A917">
        <v>916</v>
      </c>
      <c r="B917" t="s">
        <v>25</v>
      </c>
      <c r="C917" t="s">
        <v>4149</v>
      </c>
      <c r="D917" t="s">
        <v>4150</v>
      </c>
      <c r="E917" t="s">
        <v>4151</v>
      </c>
      <c r="F917" t="s">
        <v>1475</v>
      </c>
      <c r="G917" t="s">
        <v>1659</v>
      </c>
      <c r="H917" t="s">
        <v>4152</v>
      </c>
      <c r="I917" t="s">
        <v>2439</v>
      </c>
      <c r="J917">
        <v>121.72479</v>
      </c>
      <c r="K917">
        <v>25.023910000000001</v>
      </c>
      <c r="L917" t="s">
        <v>4153</v>
      </c>
      <c r="M917">
        <v>295</v>
      </c>
    </row>
    <row r="918" spans="1:13" x14ac:dyDescent="0.25">
      <c r="A918">
        <v>917</v>
      </c>
      <c r="B918" t="s">
        <v>25</v>
      </c>
      <c r="C918" t="s">
        <v>4154</v>
      </c>
      <c r="D918" t="s">
        <v>4155</v>
      </c>
      <c r="E918" t="s">
        <v>4156</v>
      </c>
      <c r="F918" t="s">
        <v>1475</v>
      </c>
      <c r="G918" t="s">
        <v>1659</v>
      </c>
      <c r="H918" t="s">
        <v>4157</v>
      </c>
      <c r="I918" t="s">
        <v>2439</v>
      </c>
      <c r="J918">
        <v>121.72342999999999</v>
      </c>
      <c r="K918">
        <v>25.023810000000001</v>
      </c>
      <c r="L918">
        <v>154712821266297</v>
      </c>
      <c r="M918">
        <v>1506</v>
      </c>
    </row>
    <row r="919" spans="1:13" x14ac:dyDescent="0.25">
      <c r="A919">
        <v>918</v>
      </c>
      <c r="B919" t="s">
        <v>156</v>
      </c>
      <c r="C919" t="s">
        <v>4158</v>
      </c>
      <c r="D919" t="s">
        <v>4159</v>
      </c>
      <c r="E919" t="s">
        <v>4160</v>
      </c>
      <c r="F919" t="s">
        <v>1475</v>
      </c>
      <c r="G919" t="s">
        <v>1586</v>
      </c>
      <c r="H919" t="s">
        <v>4161</v>
      </c>
      <c r="I919" t="s">
        <v>4162</v>
      </c>
      <c r="J919">
        <v>121.50821000000001</v>
      </c>
      <c r="K919">
        <v>24.983809999999998</v>
      </c>
      <c r="L919">
        <v>191989670843174</v>
      </c>
      <c r="M919">
        <v>5269</v>
      </c>
    </row>
    <row r="920" spans="1:13" x14ac:dyDescent="0.25">
      <c r="A920">
        <v>919</v>
      </c>
      <c r="B920" t="s">
        <v>70</v>
      </c>
      <c r="C920" t="s">
        <v>4163</v>
      </c>
      <c r="D920" t="s">
        <v>4164</v>
      </c>
      <c r="E920" t="s">
        <v>4165</v>
      </c>
      <c r="F920" t="s">
        <v>1475</v>
      </c>
      <c r="G920" t="s">
        <v>1555</v>
      </c>
      <c r="H920" t="s">
        <v>4166</v>
      </c>
      <c r="I920" t="s">
        <v>4167</v>
      </c>
      <c r="J920">
        <v>121.53883</v>
      </c>
      <c r="K920">
        <v>24.952159999999999</v>
      </c>
      <c r="L920">
        <v>351225818303926</v>
      </c>
      <c r="M920">
        <v>45</v>
      </c>
    </row>
    <row r="921" spans="1:13" x14ac:dyDescent="0.25">
      <c r="A921">
        <v>920</v>
      </c>
      <c r="B921" t="s">
        <v>70</v>
      </c>
      <c r="C921" t="s">
        <v>4168</v>
      </c>
      <c r="D921" t="s">
        <v>4169</v>
      </c>
      <c r="E921" t="s">
        <v>2193</v>
      </c>
      <c r="F921" t="s">
        <v>1475</v>
      </c>
      <c r="G921" t="s">
        <v>1514</v>
      </c>
      <c r="H921" t="s">
        <v>4170</v>
      </c>
      <c r="I921" t="s">
        <v>4171</v>
      </c>
      <c r="J921">
        <v>121.84582</v>
      </c>
      <c r="K921">
        <v>25.108029999999999</v>
      </c>
      <c r="L921">
        <v>250509104967737</v>
      </c>
      <c r="M921">
        <v>302</v>
      </c>
    </row>
    <row r="922" spans="1:13" x14ac:dyDescent="0.25">
      <c r="A922">
        <v>921</v>
      </c>
      <c r="B922" t="s">
        <v>70</v>
      </c>
      <c r="C922" t="s">
        <v>4172</v>
      </c>
      <c r="D922" t="s">
        <v>4173</v>
      </c>
      <c r="E922" t="s">
        <v>1474</v>
      </c>
      <c r="F922" t="s">
        <v>1475</v>
      </c>
      <c r="G922" t="s">
        <v>1476</v>
      </c>
      <c r="H922" t="s">
        <v>4174</v>
      </c>
      <c r="I922" t="s">
        <v>4175</v>
      </c>
      <c r="J922">
        <v>121.43385000000001</v>
      </c>
      <c r="K922">
        <v>25.158159999999999</v>
      </c>
      <c r="L922">
        <v>229153063767892</v>
      </c>
      <c r="M922">
        <v>179</v>
      </c>
    </row>
    <row r="923" spans="1:13" x14ac:dyDescent="0.25">
      <c r="A923">
        <v>922</v>
      </c>
      <c r="B923" t="s">
        <v>54</v>
      </c>
      <c r="C923" t="s">
        <v>4176</v>
      </c>
      <c r="D923" t="s">
        <v>4177</v>
      </c>
      <c r="E923" t="s">
        <v>1539</v>
      </c>
      <c r="F923" t="s">
        <v>1475</v>
      </c>
      <c r="G923" t="s">
        <v>1555</v>
      </c>
      <c r="H923" t="s">
        <v>4178</v>
      </c>
      <c r="I923" t="s">
        <v>4179</v>
      </c>
      <c r="J923">
        <v>121.53333000000001</v>
      </c>
      <c r="K923">
        <v>24.950009999999999</v>
      </c>
      <c r="L923">
        <v>191139377638214</v>
      </c>
      <c r="M923">
        <v>23091</v>
      </c>
    </row>
    <row r="924" spans="1:13" x14ac:dyDescent="0.25">
      <c r="A924">
        <v>923</v>
      </c>
      <c r="B924" t="s">
        <v>25</v>
      </c>
      <c r="C924" t="s">
        <v>4180</v>
      </c>
      <c r="D924" t="s">
        <v>4181</v>
      </c>
      <c r="E924" t="s">
        <v>1609</v>
      </c>
      <c r="F924" t="s">
        <v>1475</v>
      </c>
      <c r="G924" t="s">
        <v>1797</v>
      </c>
      <c r="H924" t="s">
        <v>3141</v>
      </c>
      <c r="I924" t="s">
        <v>4182</v>
      </c>
      <c r="J924">
        <v>121.92504</v>
      </c>
      <c r="K924">
        <v>24.98846</v>
      </c>
      <c r="L924">
        <v>1431894640372290</v>
      </c>
      <c r="M924">
        <v>0</v>
      </c>
    </row>
    <row r="925" spans="1:13" x14ac:dyDescent="0.25">
      <c r="A925">
        <v>924</v>
      </c>
      <c r="B925" t="s">
        <v>156</v>
      </c>
      <c r="C925" t="s">
        <v>4183</v>
      </c>
      <c r="D925" t="s">
        <v>4184</v>
      </c>
      <c r="E925" t="s">
        <v>4185</v>
      </c>
      <c r="F925" t="s">
        <v>1475</v>
      </c>
      <c r="G925" t="s">
        <v>1874</v>
      </c>
      <c r="H925" t="s">
        <v>4186</v>
      </c>
      <c r="I925" t="s">
        <v>4187</v>
      </c>
      <c r="J925">
        <v>121.55128999999999</v>
      </c>
      <c r="K925">
        <v>24.84883</v>
      </c>
      <c r="L925">
        <v>316727208395864</v>
      </c>
      <c r="M925">
        <v>21792</v>
      </c>
    </row>
    <row r="926" spans="1:13" x14ac:dyDescent="0.25">
      <c r="A926">
        <v>925</v>
      </c>
      <c r="B926" t="s">
        <v>156</v>
      </c>
      <c r="C926" t="s">
        <v>4188</v>
      </c>
      <c r="D926" t="s">
        <v>4189</v>
      </c>
      <c r="E926" t="s">
        <v>4190</v>
      </c>
      <c r="F926" t="s">
        <v>1475</v>
      </c>
      <c r="G926" t="s">
        <v>1503</v>
      </c>
      <c r="H926" t="s">
        <v>4191</v>
      </c>
      <c r="I926" t="s">
        <v>4192</v>
      </c>
      <c r="J926">
        <v>121.42939</v>
      </c>
      <c r="K926">
        <v>25.179220000000001</v>
      </c>
      <c r="L926">
        <v>500948573377098</v>
      </c>
      <c r="M926">
        <v>13142</v>
      </c>
    </row>
    <row r="927" spans="1:13" x14ac:dyDescent="0.25">
      <c r="A927">
        <v>926</v>
      </c>
      <c r="B927" t="s">
        <v>18</v>
      </c>
      <c r="C927" t="s">
        <v>4193</v>
      </c>
      <c r="D927" t="s">
        <v>4194</v>
      </c>
      <c r="E927" t="s">
        <v>1585</v>
      </c>
      <c r="F927" t="s">
        <v>1475</v>
      </c>
      <c r="G927" t="s">
        <v>1742</v>
      </c>
      <c r="H927" t="s">
        <v>4195</v>
      </c>
      <c r="I927" t="s">
        <v>4196</v>
      </c>
      <c r="J927">
        <v>121.46107000000001</v>
      </c>
      <c r="K927">
        <v>24.841909999999999</v>
      </c>
      <c r="L927">
        <v>199552640076217</v>
      </c>
      <c r="M927">
        <v>7517</v>
      </c>
    </row>
    <row r="928" spans="1:13" x14ac:dyDescent="0.25">
      <c r="A928">
        <v>927</v>
      </c>
      <c r="B928" t="s">
        <v>32</v>
      </c>
      <c r="C928" t="s">
        <v>4197</v>
      </c>
      <c r="D928" t="s">
        <v>4198</v>
      </c>
      <c r="E928" t="s">
        <v>4199</v>
      </c>
      <c r="F928" t="s">
        <v>1475</v>
      </c>
      <c r="G928" t="s">
        <v>1561</v>
      </c>
      <c r="H928" t="s">
        <v>4200</v>
      </c>
      <c r="I928" t="s">
        <v>1563</v>
      </c>
      <c r="J928">
        <v>121.36394</v>
      </c>
      <c r="K928">
        <v>24.95636</v>
      </c>
      <c r="M928">
        <v>0</v>
      </c>
    </row>
    <row r="929" spans="1:13" x14ac:dyDescent="0.25">
      <c r="A929">
        <v>928</v>
      </c>
      <c r="B929" t="s">
        <v>18</v>
      </c>
      <c r="C929" t="s">
        <v>4201</v>
      </c>
      <c r="D929" t="s">
        <v>4202</v>
      </c>
      <c r="E929" t="s">
        <v>1609</v>
      </c>
      <c r="F929" t="s">
        <v>1475</v>
      </c>
      <c r="G929" t="s">
        <v>1514</v>
      </c>
      <c r="H929" t="s">
        <v>1630</v>
      </c>
      <c r="I929" t="s">
        <v>4203</v>
      </c>
      <c r="J929">
        <v>121.86139</v>
      </c>
      <c r="K929">
        <v>25.117550000000001</v>
      </c>
      <c r="L929">
        <v>1609538159308230</v>
      </c>
      <c r="M929">
        <v>0</v>
      </c>
    </row>
    <row r="930" spans="1:13" x14ac:dyDescent="0.25">
      <c r="A930">
        <v>929</v>
      </c>
      <c r="B930" t="s">
        <v>54</v>
      </c>
      <c r="C930" t="s">
        <v>4204</v>
      </c>
      <c r="D930" t="s">
        <v>4205</v>
      </c>
      <c r="E930" t="s">
        <v>2193</v>
      </c>
      <c r="F930" t="s">
        <v>1475</v>
      </c>
      <c r="G930" t="s">
        <v>1869</v>
      </c>
      <c r="H930" t="s">
        <v>4206</v>
      </c>
      <c r="I930" t="s">
        <v>4207</v>
      </c>
      <c r="J930">
        <v>121.61641</v>
      </c>
      <c r="K930">
        <v>24.995509999999999</v>
      </c>
      <c r="M930">
        <v>0</v>
      </c>
    </row>
    <row r="931" spans="1:13" x14ac:dyDescent="0.25">
      <c r="A931">
        <v>930</v>
      </c>
      <c r="B931" t="s">
        <v>54</v>
      </c>
      <c r="C931" t="s">
        <v>4208</v>
      </c>
      <c r="D931" t="s">
        <v>4209</v>
      </c>
      <c r="E931" t="s">
        <v>1585</v>
      </c>
      <c r="F931" t="s">
        <v>1475</v>
      </c>
      <c r="G931" t="s">
        <v>1742</v>
      </c>
      <c r="H931" t="s">
        <v>4210</v>
      </c>
      <c r="I931" t="s">
        <v>4211</v>
      </c>
      <c r="J931">
        <v>121.36555</v>
      </c>
      <c r="K931">
        <v>24.876940000000001</v>
      </c>
      <c r="M931">
        <v>0</v>
      </c>
    </row>
    <row r="932" spans="1:13" x14ac:dyDescent="0.25">
      <c r="A932">
        <v>931</v>
      </c>
      <c r="B932" t="s">
        <v>25</v>
      </c>
      <c r="C932" t="s">
        <v>4212</v>
      </c>
      <c r="D932" t="s">
        <v>4213</v>
      </c>
      <c r="E932" t="s">
        <v>4214</v>
      </c>
      <c r="F932" t="s">
        <v>1475</v>
      </c>
      <c r="G932" t="s">
        <v>1580</v>
      </c>
      <c r="H932" t="s">
        <v>4215</v>
      </c>
      <c r="I932" t="s">
        <v>4216</v>
      </c>
      <c r="J932">
        <v>121.51609000000001</v>
      </c>
      <c r="K932">
        <v>25.264710000000001</v>
      </c>
      <c r="L932">
        <v>342423509266295</v>
      </c>
      <c r="M932">
        <v>93</v>
      </c>
    </row>
    <row r="933" spans="1:13" x14ac:dyDescent="0.25">
      <c r="A933">
        <v>932</v>
      </c>
      <c r="B933" t="s">
        <v>70</v>
      </c>
      <c r="C933" t="s">
        <v>4217</v>
      </c>
      <c r="D933" t="s">
        <v>4218</v>
      </c>
      <c r="E933" t="s">
        <v>4219</v>
      </c>
      <c r="F933" t="s">
        <v>1475</v>
      </c>
      <c r="G933" t="s">
        <v>1586</v>
      </c>
      <c r="H933" t="s">
        <v>4220</v>
      </c>
      <c r="I933" t="s">
        <v>4221</v>
      </c>
      <c r="J933">
        <v>121.49279</v>
      </c>
      <c r="K933">
        <v>24.98236</v>
      </c>
      <c r="L933">
        <v>200484683418195</v>
      </c>
      <c r="M933">
        <v>2789</v>
      </c>
    </row>
    <row r="934" spans="1:13" x14ac:dyDescent="0.25">
      <c r="A934">
        <v>933</v>
      </c>
      <c r="B934" t="s">
        <v>54</v>
      </c>
      <c r="C934" t="s">
        <v>4222</v>
      </c>
      <c r="D934" t="s">
        <v>4223</v>
      </c>
      <c r="E934" t="s">
        <v>1539</v>
      </c>
      <c r="F934" t="s">
        <v>1475</v>
      </c>
      <c r="G934" t="s">
        <v>1835</v>
      </c>
      <c r="H934" t="s">
        <v>4224</v>
      </c>
      <c r="I934" t="s">
        <v>4225</v>
      </c>
      <c r="J934">
        <v>121.40885</v>
      </c>
      <c r="K934">
        <v>24.950990000000001</v>
      </c>
      <c r="L934">
        <v>478075615619775</v>
      </c>
      <c r="M934">
        <v>137</v>
      </c>
    </row>
    <row r="935" spans="1:13" x14ac:dyDescent="0.25">
      <c r="A935">
        <v>934</v>
      </c>
      <c r="B935" t="s">
        <v>18</v>
      </c>
      <c r="C935" t="s">
        <v>4226</v>
      </c>
      <c r="D935" t="s">
        <v>4227</v>
      </c>
      <c r="E935" t="s">
        <v>4228</v>
      </c>
      <c r="F935" t="s">
        <v>1475</v>
      </c>
      <c r="G935" t="s">
        <v>1540</v>
      </c>
      <c r="H935" t="s">
        <v>4229</v>
      </c>
      <c r="I935" t="s">
        <v>4230</v>
      </c>
      <c r="J935">
        <v>121.45641000000001</v>
      </c>
      <c r="K935">
        <v>25.091909999999999</v>
      </c>
      <c r="L935">
        <v>171382856243646</v>
      </c>
      <c r="M935">
        <v>37693</v>
      </c>
    </row>
    <row r="936" spans="1:13" x14ac:dyDescent="0.25">
      <c r="A936">
        <v>935</v>
      </c>
      <c r="B936" t="s">
        <v>25</v>
      </c>
      <c r="C936" t="s">
        <v>4231</v>
      </c>
      <c r="D936" t="s">
        <v>4232</v>
      </c>
      <c r="E936" t="s">
        <v>4233</v>
      </c>
      <c r="F936" t="s">
        <v>1475</v>
      </c>
      <c r="G936" t="s">
        <v>1514</v>
      </c>
      <c r="H936" t="s">
        <v>4234</v>
      </c>
      <c r="I936" t="s">
        <v>4235</v>
      </c>
      <c r="J936">
        <v>121.84426000000001</v>
      </c>
      <c r="K936">
        <v>25.109210000000001</v>
      </c>
      <c r="L936">
        <v>436755786373853</v>
      </c>
      <c r="M936">
        <v>171</v>
      </c>
    </row>
    <row r="937" spans="1:13" x14ac:dyDescent="0.25">
      <c r="A937">
        <v>936</v>
      </c>
      <c r="B937" t="s">
        <v>54</v>
      </c>
      <c r="C937" t="s">
        <v>4236</v>
      </c>
      <c r="D937" t="s">
        <v>4237</v>
      </c>
      <c r="E937" t="s">
        <v>57</v>
      </c>
      <c r="F937" t="s">
        <v>1475</v>
      </c>
      <c r="G937" t="s">
        <v>1659</v>
      </c>
      <c r="H937" t="s">
        <v>4238</v>
      </c>
      <c r="I937" t="s">
        <v>2764</v>
      </c>
      <c r="J937">
        <v>121.73860999999999</v>
      </c>
      <c r="K937">
        <v>25.018910000000002</v>
      </c>
      <c r="L937">
        <v>104361609645101</v>
      </c>
      <c r="M937">
        <v>1614</v>
      </c>
    </row>
    <row r="938" spans="1:13" x14ac:dyDescent="0.25">
      <c r="A938">
        <v>937</v>
      </c>
      <c r="B938" t="s">
        <v>70</v>
      </c>
      <c r="C938" t="s">
        <v>4239</v>
      </c>
      <c r="D938" t="s">
        <v>4240</v>
      </c>
      <c r="E938" t="s">
        <v>4241</v>
      </c>
      <c r="F938" t="s">
        <v>1475</v>
      </c>
      <c r="G938" t="s">
        <v>1555</v>
      </c>
      <c r="H938" t="s">
        <v>4242</v>
      </c>
      <c r="I938" t="s">
        <v>4243</v>
      </c>
      <c r="J938">
        <v>121.53977999999999</v>
      </c>
      <c r="K938">
        <v>24.96039</v>
      </c>
      <c r="L938">
        <v>487702424704189</v>
      </c>
      <c r="M938">
        <v>0</v>
      </c>
    </row>
    <row r="939" spans="1:13" x14ac:dyDescent="0.25">
      <c r="A939">
        <v>938</v>
      </c>
      <c r="B939" t="s">
        <v>25</v>
      </c>
      <c r="C939" t="s">
        <v>4244</v>
      </c>
      <c r="D939" t="s">
        <v>4245</v>
      </c>
      <c r="E939" t="s">
        <v>4246</v>
      </c>
      <c r="F939" t="s">
        <v>1475</v>
      </c>
      <c r="G939" t="s">
        <v>1808</v>
      </c>
      <c r="H939" t="s">
        <v>4247</v>
      </c>
      <c r="I939" t="s">
        <v>4248</v>
      </c>
      <c r="J939">
        <v>121.66410999999999</v>
      </c>
      <c r="K939">
        <v>25.05885</v>
      </c>
      <c r="L939">
        <v>177522985627593</v>
      </c>
      <c r="M939">
        <v>1245</v>
      </c>
    </row>
    <row r="940" spans="1:13" x14ac:dyDescent="0.25">
      <c r="A940">
        <v>939</v>
      </c>
      <c r="B940" t="s">
        <v>70</v>
      </c>
      <c r="C940" t="s">
        <v>4249</v>
      </c>
      <c r="D940" t="s">
        <v>4250</v>
      </c>
      <c r="E940" t="s">
        <v>4251</v>
      </c>
      <c r="F940" t="s">
        <v>1475</v>
      </c>
      <c r="G940" t="s">
        <v>2010</v>
      </c>
      <c r="H940" t="s">
        <v>4252</v>
      </c>
      <c r="I940" t="s">
        <v>4253</v>
      </c>
      <c r="J940">
        <v>121.64027</v>
      </c>
      <c r="K940">
        <v>25.22092</v>
      </c>
      <c r="L940" t="s">
        <v>4254</v>
      </c>
      <c r="M940">
        <v>10514</v>
      </c>
    </row>
    <row r="941" spans="1:13" x14ac:dyDescent="0.25">
      <c r="A941">
        <v>940</v>
      </c>
      <c r="B941" t="s">
        <v>70</v>
      </c>
      <c r="C941" t="s">
        <v>4255</v>
      </c>
      <c r="D941" t="s">
        <v>4256</v>
      </c>
      <c r="E941" t="s">
        <v>4257</v>
      </c>
      <c r="F941" t="s">
        <v>1475</v>
      </c>
      <c r="G941" t="s">
        <v>1641</v>
      </c>
      <c r="H941" t="s">
        <v>4258</v>
      </c>
      <c r="I941" t="s">
        <v>4259</v>
      </c>
      <c r="J941">
        <v>121.59122000000001</v>
      </c>
      <c r="K941">
        <v>25.271850000000001</v>
      </c>
      <c r="L941">
        <v>124099427730094</v>
      </c>
      <c r="M941">
        <v>664</v>
      </c>
    </row>
    <row r="942" spans="1:13" x14ac:dyDescent="0.25">
      <c r="A942">
        <v>941</v>
      </c>
      <c r="B942" t="s">
        <v>54</v>
      </c>
      <c r="C942" t="s">
        <v>4260</v>
      </c>
      <c r="D942" t="s">
        <v>4261</v>
      </c>
      <c r="E942" t="s">
        <v>1609</v>
      </c>
      <c r="F942" t="s">
        <v>1475</v>
      </c>
      <c r="G942" t="s">
        <v>1808</v>
      </c>
      <c r="H942" t="s">
        <v>4262</v>
      </c>
      <c r="I942" t="s">
        <v>4263</v>
      </c>
      <c r="J942">
        <v>121.63345</v>
      </c>
      <c r="K942">
        <v>25.129930000000002</v>
      </c>
      <c r="M942">
        <v>0</v>
      </c>
    </row>
    <row r="943" spans="1:13" x14ac:dyDescent="0.25">
      <c r="A943">
        <v>942</v>
      </c>
      <c r="B943" t="s">
        <v>54</v>
      </c>
      <c r="C943" t="s">
        <v>4264</v>
      </c>
      <c r="D943" t="s">
        <v>4265</v>
      </c>
      <c r="E943" t="s">
        <v>4266</v>
      </c>
      <c r="F943" t="s">
        <v>1475</v>
      </c>
      <c r="G943" t="s">
        <v>1808</v>
      </c>
      <c r="H943" t="s">
        <v>4267</v>
      </c>
      <c r="I943" t="s">
        <v>4268</v>
      </c>
      <c r="J943">
        <v>121.64258</v>
      </c>
      <c r="K943">
        <v>25.10087</v>
      </c>
      <c r="M943">
        <v>0</v>
      </c>
    </row>
    <row r="944" spans="1:13" x14ac:dyDescent="0.25">
      <c r="A944">
        <v>943</v>
      </c>
      <c r="B944" t="s">
        <v>18</v>
      </c>
      <c r="C944" t="s">
        <v>4269</v>
      </c>
      <c r="D944" t="s">
        <v>4270</v>
      </c>
      <c r="E944" t="s">
        <v>1202</v>
      </c>
      <c r="F944" t="s">
        <v>1475</v>
      </c>
      <c r="G944" t="s">
        <v>1808</v>
      </c>
      <c r="H944" t="s">
        <v>4271</v>
      </c>
      <c r="I944" t="s">
        <v>4272</v>
      </c>
      <c r="J944">
        <v>121.63594000000001</v>
      </c>
      <c r="K944">
        <v>25.12819</v>
      </c>
      <c r="L944">
        <v>276203355737901</v>
      </c>
      <c r="M944">
        <v>11369</v>
      </c>
    </row>
    <row r="945" spans="1:13" x14ac:dyDescent="0.25">
      <c r="A945">
        <v>944</v>
      </c>
      <c r="B945" t="s">
        <v>156</v>
      </c>
      <c r="C945" t="s">
        <v>4273</v>
      </c>
      <c r="D945" t="s">
        <v>4274</v>
      </c>
      <c r="E945" t="s">
        <v>4275</v>
      </c>
      <c r="F945" t="s">
        <v>1475</v>
      </c>
      <c r="G945" t="s">
        <v>1945</v>
      </c>
      <c r="H945" t="s">
        <v>3494</v>
      </c>
      <c r="I945" t="s">
        <v>4276</v>
      </c>
      <c r="J945">
        <v>121.45144000000001</v>
      </c>
      <c r="K945">
        <v>25.029949999999999</v>
      </c>
      <c r="L945">
        <v>549057378509284</v>
      </c>
      <c r="M945">
        <v>29183</v>
      </c>
    </row>
    <row r="946" spans="1:13" x14ac:dyDescent="0.25">
      <c r="A946">
        <v>945</v>
      </c>
      <c r="B946" t="s">
        <v>25</v>
      </c>
      <c r="C946" t="s">
        <v>4277</v>
      </c>
      <c r="D946" t="s">
        <v>4278</v>
      </c>
      <c r="E946" t="s">
        <v>4279</v>
      </c>
      <c r="F946" t="s">
        <v>1475</v>
      </c>
      <c r="G946" t="s">
        <v>1476</v>
      </c>
      <c r="H946" t="s">
        <v>1646</v>
      </c>
      <c r="I946" t="s">
        <v>4280</v>
      </c>
      <c r="J946">
        <v>121.40506999999999</v>
      </c>
      <c r="K946">
        <v>25.156829999999999</v>
      </c>
      <c r="L946" t="s">
        <v>1652</v>
      </c>
      <c r="M946">
        <v>118553</v>
      </c>
    </row>
    <row r="947" spans="1:13" x14ac:dyDescent="0.25">
      <c r="A947">
        <v>946</v>
      </c>
      <c r="B947" t="s">
        <v>156</v>
      </c>
      <c r="C947" t="s">
        <v>4281</v>
      </c>
      <c r="D947" t="s">
        <v>4282</v>
      </c>
      <c r="E947" t="s">
        <v>3023</v>
      </c>
      <c r="F947" t="s">
        <v>1475</v>
      </c>
      <c r="G947" t="s">
        <v>1945</v>
      </c>
      <c r="H947" t="s">
        <v>4283</v>
      </c>
      <c r="I947" t="s">
        <v>4284</v>
      </c>
      <c r="J947">
        <v>121.46907</v>
      </c>
      <c r="K947">
        <v>25.010549999999999</v>
      </c>
      <c r="L947">
        <v>125008884234433</v>
      </c>
      <c r="M947">
        <v>17243</v>
      </c>
    </row>
    <row r="948" spans="1:13" x14ac:dyDescent="0.25">
      <c r="A948">
        <v>947</v>
      </c>
      <c r="B948" t="s">
        <v>25</v>
      </c>
      <c r="C948" t="s">
        <v>4285</v>
      </c>
      <c r="D948" t="s">
        <v>4286</v>
      </c>
      <c r="E948" t="s">
        <v>4287</v>
      </c>
      <c r="F948" t="s">
        <v>1475</v>
      </c>
      <c r="G948" t="s">
        <v>1503</v>
      </c>
      <c r="H948" t="s">
        <v>4288</v>
      </c>
      <c r="I948" t="s">
        <v>4289</v>
      </c>
      <c r="J948">
        <v>121.43131</v>
      </c>
      <c r="K948">
        <v>25.178719999999998</v>
      </c>
      <c r="L948">
        <v>121906001302246</v>
      </c>
      <c r="M948">
        <v>108</v>
      </c>
    </row>
    <row r="949" spans="1:13" x14ac:dyDescent="0.25">
      <c r="A949">
        <v>948</v>
      </c>
      <c r="B949" t="s">
        <v>25</v>
      </c>
      <c r="C949" t="s">
        <v>4290</v>
      </c>
      <c r="D949" t="s">
        <v>4291</v>
      </c>
      <c r="E949" t="s">
        <v>4292</v>
      </c>
      <c r="F949" t="s">
        <v>1475</v>
      </c>
      <c r="G949" t="s">
        <v>1514</v>
      </c>
      <c r="H949" t="s">
        <v>4293</v>
      </c>
      <c r="I949" t="s">
        <v>4294</v>
      </c>
      <c r="J949">
        <v>121.85938</v>
      </c>
      <c r="K949">
        <v>25.106310000000001</v>
      </c>
      <c r="L949" t="s">
        <v>4295</v>
      </c>
      <c r="M949">
        <v>81403</v>
      </c>
    </row>
    <row r="950" spans="1:13" x14ac:dyDescent="0.25">
      <c r="A950">
        <v>949</v>
      </c>
      <c r="B950" t="s">
        <v>156</v>
      </c>
      <c r="C950" t="s">
        <v>4296</v>
      </c>
      <c r="D950" t="s">
        <v>4297</v>
      </c>
      <c r="E950" t="s">
        <v>4298</v>
      </c>
      <c r="F950" t="s">
        <v>1475</v>
      </c>
      <c r="G950" t="s">
        <v>1693</v>
      </c>
      <c r="H950" t="s">
        <v>4299</v>
      </c>
      <c r="I950" t="s">
        <v>4300</v>
      </c>
      <c r="J950">
        <v>121.49599000000001</v>
      </c>
      <c r="K950">
        <v>25.066009999999999</v>
      </c>
      <c r="L950">
        <v>125515080851473</v>
      </c>
      <c r="M950">
        <v>14669</v>
      </c>
    </row>
    <row r="951" spans="1:13" x14ac:dyDescent="0.25">
      <c r="A951">
        <v>950</v>
      </c>
      <c r="B951" t="s">
        <v>25</v>
      </c>
      <c r="C951" t="s">
        <v>4301</v>
      </c>
      <c r="D951" t="s">
        <v>4302</v>
      </c>
      <c r="E951" t="s">
        <v>4303</v>
      </c>
      <c r="F951" t="s">
        <v>1475</v>
      </c>
      <c r="G951" t="s">
        <v>1561</v>
      </c>
      <c r="H951" t="s">
        <v>4304</v>
      </c>
      <c r="I951" t="s">
        <v>4305</v>
      </c>
      <c r="J951">
        <v>121.35241000000001</v>
      </c>
      <c r="K951">
        <v>24.949539999999999</v>
      </c>
      <c r="L951" t="s">
        <v>4306</v>
      </c>
      <c r="M951">
        <v>213575</v>
      </c>
    </row>
    <row r="952" spans="1:13" x14ac:dyDescent="0.25">
      <c r="A952">
        <v>951</v>
      </c>
      <c r="B952" t="s">
        <v>141</v>
      </c>
      <c r="C952" t="s">
        <v>4307</v>
      </c>
      <c r="D952" t="s">
        <v>4308</v>
      </c>
      <c r="E952" t="s">
        <v>1474</v>
      </c>
      <c r="F952" t="s">
        <v>1475</v>
      </c>
      <c r="G952" t="s">
        <v>5272</v>
      </c>
      <c r="H952" t="s">
        <v>4309</v>
      </c>
      <c r="I952" t="s">
        <v>2573</v>
      </c>
      <c r="J952">
        <v>121.65791</v>
      </c>
      <c r="K952">
        <v>24.991489999999999</v>
      </c>
      <c r="L952">
        <v>1159360660752820</v>
      </c>
      <c r="M952">
        <v>0</v>
      </c>
    </row>
    <row r="953" spans="1:13" x14ac:dyDescent="0.25">
      <c r="A953">
        <v>952</v>
      </c>
      <c r="B953" t="s">
        <v>25</v>
      </c>
      <c r="C953" t="s">
        <v>4310</v>
      </c>
      <c r="D953" t="s">
        <v>4311</v>
      </c>
      <c r="E953" t="s">
        <v>4312</v>
      </c>
      <c r="F953" t="s">
        <v>1475</v>
      </c>
      <c r="G953" t="s">
        <v>1545</v>
      </c>
      <c r="H953" t="s">
        <v>4313</v>
      </c>
      <c r="I953" t="s">
        <v>4314</v>
      </c>
      <c r="J953">
        <v>121.71249</v>
      </c>
      <c r="K953">
        <v>24.934419999999999</v>
      </c>
      <c r="L953" t="s">
        <v>4315</v>
      </c>
      <c r="M953">
        <v>35802</v>
      </c>
    </row>
    <row r="954" spans="1:13" x14ac:dyDescent="0.25">
      <c r="A954">
        <v>953</v>
      </c>
      <c r="B954" t="s">
        <v>70</v>
      </c>
      <c r="C954" t="s">
        <v>4316</v>
      </c>
      <c r="D954" t="s">
        <v>4317</v>
      </c>
      <c r="E954" t="s">
        <v>4318</v>
      </c>
      <c r="F954" t="s">
        <v>1475</v>
      </c>
      <c r="G954" t="s">
        <v>1503</v>
      </c>
      <c r="H954" t="s">
        <v>4319</v>
      </c>
      <c r="I954" t="s">
        <v>4320</v>
      </c>
      <c r="J954">
        <v>121.42828</v>
      </c>
      <c r="K954">
        <v>25.17897</v>
      </c>
      <c r="L954">
        <v>523724931014813</v>
      </c>
      <c r="M954">
        <v>728</v>
      </c>
    </row>
    <row r="955" spans="1:13" x14ac:dyDescent="0.25">
      <c r="A955">
        <v>954</v>
      </c>
      <c r="B955" t="s">
        <v>156</v>
      </c>
      <c r="C955" t="s">
        <v>4321</v>
      </c>
      <c r="D955" t="s">
        <v>4322</v>
      </c>
      <c r="E955" t="s">
        <v>4323</v>
      </c>
      <c r="F955" t="s">
        <v>1475</v>
      </c>
      <c r="G955" t="s">
        <v>1742</v>
      </c>
      <c r="H955" t="s">
        <v>4324</v>
      </c>
      <c r="I955" t="s">
        <v>4325</v>
      </c>
      <c r="J955">
        <v>121.35977</v>
      </c>
      <c r="K955">
        <v>24.941739999999999</v>
      </c>
      <c r="L955" t="s">
        <v>4326</v>
      </c>
      <c r="M955">
        <v>12261</v>
      </c>
    </row>
    <row r="956" spans="1:13" x14ac:dyDescent="0.25">
      <c r="A956">
        <v>955</v>
      </c>
      <c r="B956" t="s">
        <v>156</v>
      </c>
      <c r="C956" t="s">
        <v>4327</v>
      </c>
      <c r="D956" t="s">
        <v>4328</v>
      </c>
      <c r="E956" t="s">
        <v>4329</v>
      </c>
      <c r="F956" t="s">
        <v>1475</v>
      </c>
      <c r="G956" t="s">
        <v>1945</v>
      </c>
      <c r="H956" t="s">
        <v>4330</v>
      </c>
      <c r="I956" t="s">
        <v>4331</v>
      </c>
      <c r="J956">
        <v>121.46557</v>
      </c>
      <c r="K956">
        <v>25.012329999999999</v>
      </c>
      <c r="L956">
        <v>191272580894907</v>
      </c>
      <c r="M956">
        <v>322726</v>
      </c>
    </row>
    <row r="957" spans="1:13" x14ac:dyDescent="0.25">
      <c r="A957">
        <v>956</v>
      </c>
      <c r="B957" t="s">
        <v>156</v>
      </c>
      <c r="C957" t="s">
        <v>4332</v>
      </c>
      <c r="D957" t="s">
        <v>4333</v>
      </c>
      <c r="E957" t="s">
        <v>4329</v>
      </c>
      <c r="F957" t="s">
        <v>1475</v>
      </c>
      <c r="G957" t="s">
        <v>1945</v>
      </c>
      <c r="H957" t="s">
        <v>4334</v>
      </c>
      <c r="I957" t="s">
        <v>4331</v>
      </c>
      <c r="J957">
        <v>121.46557</v>
      </c>
      <c r="K957">
        <v>25.012329999999999</v>
      </c>
      <c r="L957">
        <v>902567909841214</v>
      </c>
      <c r="M957">
        <v>10</v>
      </c>
    </row>
    <row r="958" spans="1:13" x14ac:dyDescent="0.25">
      <c r="A958">
        <v>957</v>
      </c>
      <c r="B958" t="s">
        <v>70</v>
      </c>
      <c r="C958" t="s">
        <v>4335</v>
      </c>
      <c r="D958" t="s">
        <v>4336</v>
      </c>
      <c r="E958" t="s">
        <v>4337</v>
      </c>
      <c r="F958" t="s">
        <v>1475</v>
      </c>
      <c r="G958" t="s">
        <v>1682</v>
      </c>
      <c r="H958" t="s">
        <v>4338</v>
      </c>
      <c r="I958" t="s">
        <v>4339</v>
      </c>
      <c r="J958">
        <v>121.40953</v>
      </c>
      <c r="K958">
        <v>25.013470000000002</v>
      </c>
      <c r="L958">
        <v>104127813006520</v>
      </c>
      <c r="M958">
        <v>4779</v>
      </c>
    </row>
    <row r="959" spans="1:13" x14ac:dyDescent="0.25">
      <c r="A959">
        <v>958</v>
      </c>
      <c r="B959" t="s">
        <v>141</v>
      </c>
      <c r="C959" t="s">
        <v>4340</v>
      </c>
      <c r="D959" t="s">
        <v>4341</v>
      </c>
      <c r="E959" t="s">
        <v>4342</v>
      </c>
      <c r="F959" t="s">
        <v>1475</v>
      </c>
      <c r="G959" t="s">
        <v>1874</v>
      </c>
      <c r="H959" t="s">
        <v>4343</v>
      </c>
      <c r="J959">
        <v>121.54334</v>
      </c>
      <c r="K959">
        <v>24.85989</v>
      </c>
      <c r="M959">
        <v>0</v>
      </c>
    </row>
    <row r="960" spans="1:13" x14ac:dyDescent="0.25">
      <c r="A960">
        <v>959</v>
      </c>
      <c r="B960" t="s">
        <v>156</v>
      </c>
      <c r="C960" t="s">
        <v>4344</v>
      </c>
      <c r="D960" t="s">
        <v>4345</v>
      </c>
      <c r="E960" t="s">
        <v>4346</v>
      </c>
      <c r="F960" t="s">
        <v>1475</v>
      </c>
      <c r="G960" t="s">
        <v>1945</v>
      </c>
      <c r="H960" t="s">
        <v>4347</v>
      </c>
      <c r="I960" t="s">
        <v>4348</v>
      </c>
      <c r="J960">
        <v>121.47233</v>
      </c>
      <c r="K960">
        <v>25.026109999999999</v>
      </c>
      <c r="L960">
        <v>427613393942366</v>
      </c>
      <c r="M960">
        <v>28484</v>
      </c>
    </row>
    <row r="961" spans="1:13" x14ac:dyDescent="0.25">
      <c r="A961">
        <v>960</v>
      </c>
      <c r="B961" t="s">
        <v>54</v>
      </c>
      <c r="C961" t="s">
        <v>4349</v>
      </c>
      <c r="D961" t="s">
        <v>4350</v>
      </c>
      <c r="E961" t="s">
        <v>3318</v>
      </c>
      <c r="F961" t="s">
        <v>1475</v>
      </c>
      <c r="G961" t="s">
        <v>1580</v>
      </c>
      <c r="H961" t="s">
        <v>4351</v>
      </c>
      <c r="I961" t="s">
        <v>4352</v>
      </c>
      <c r="J961">
        <v>121.46416000000001</v>
      </c>
      <c r="K961">
        <v>25.24465</v>
      </c>
      <c r="L961">
        <v>175268555860198</v>
      </c>
      <c r="M961">
        <v>88</v>
      </c>
    </row>
    <row r="962" spans="1:13" x14ac:dyDescent="0.25">
      <c r="A962">
        <v>961</v>
      </c>
      <c r="B962" t="s">
        <v>25</v>
      </c>
      <c r="C962" t="s">
        <v>4353</v>
      </c>
      <c r="D962" t="s">
        <v>4354</v>
      </c>
      <c r="E962" t="s">
        <v>4355</v>
      </c>
      <c r="F962" t="s">
        <v>1475</v>
      </c>
      <c r="G962" t="s">
        <v>1555</v>
      </c>
      <c r="H962" t="s">
        <v>3632</v>
      </c>
      <c r="I962" t="s">
        <v>4356</v>
      </c>
      <c r="J962">
        <v>121.54213</v>
      </c>
      <c r="K962">
        <v>24.968769999999999</v>
      </c>
      <c r="L962">
        <v>1422963677941080</v>
      </c>
      <c r="M962">
        <v>0</v>
      </c>
    </row>
    <row r="963" spans="1:13" x14ac:dyDescent="0.25">
      <c r="A963">
        <v>962</v>
      </c>
      <c r="B963" t="s">
        <v>156</v>
      </c>
      <c r="C963" t="s">
        <v>4357</v>
      </c>
      <c r="D963" t="s">
        <v>4358</v>
      </c>
      <c r="E963" t="s">
        <v>3018</v>
      </c>
      <c r="F963" t="s">
        <v>1475</v>
      </c>
      <c r="G963" t="s">
        <v>1555</v>
      </c>
      <c r="H963" t="s">
        <v>4359</v>
      </c>
      <c r="I963" t="s">
        <v>4360</v>
      </c>
      <c r="J963">
        <v>121.53746</v>
      </c>
      <c r="K963">
        <v>24.95401</v>
      </c>
      <c r="L963">
        <v>567029983316143</v>
      </c>
      <c r="M963">
        <v>52</v>
      </c>
    </row>
    <row r="964" spans="1:13" x14ac:dyDescent="0.25">
      <c r="A964">
        <v>963</v>
      </c>
      <c r="B964" t="s">
        <v>25</v>
      </c>
      <c r="C964" t="s">
        <v>4361</v>
      </c>
      <c r="D964" t="s">
        <v>4362</v>
      </c>
      <c r="E964" t="s">
        <v>1539</v>
      </c>
      <c r="F964" t="s">
        <v>1475</v>
      </c>
      <c r="G964" t="s">
        <v>1555</v>
      </c>
      <c r="H964" t="s">
        <v>4363</v>
      </c>
      <c r="I964" t="s">
        <v>4364</v>
      </c>
      <c r="J964">
        <v>121.51673</v>
      </c>
      <c r="K964">
        <v>24.96386</v>
      </c>
      <c r="M964">
        <v>0</v>
      </c>
    </row>
    <row r="965" spans="1:13" x14ac:dyDescent="0.25">
      <c r="A965">
        <v>964</v>
      </c>
      <c r="B965" t="s">
        <v>156</v>
      </c>
      <c r="C965" t="s">
        <v>4365</v>
      </c>
      <c r="D965" t="s">
        <v>4366</v>
      </c>
      <c r="E965" t="s">
        <v>4367</v>
      </c>
      <c r="F965" t="s">
        <v>1475</v>
      </c>
      <c r="G965" t="s">
        <v>1555</v>
      </c>
      <c r="H965" t="s">
        <v>4368</v>
      </c>
      <c r="I965" t="s">
        <v>4369</v>
      </c>
      <c r="J965">
        <v>121.53758000000001</v>
      </c>
      <c r="K965">
        <v>24.957850000000001</v>
      </c>
      <c r="L965">
        <v>343457662372421</v>
      </c>
      <c r="M965">
        <v>945</v>
      </c>
    </row>
    <row r="966" spans="1:13" x14ac:dyDescent="0.25">
      <c r="A966">
        <v>965</v>
      </c>
      <c r="B966" t="s">
        <v>18</v>
      </c>
      <c r="C966" t="s">
        <v>4370</v>
      </c>
      <c r="D966" t="s">
        <v>4371</v>
      </c>
      <c r="E966" t="s">
        <v>1539</v>
      </c>
      <c r="F966" t="s">
        <v>1475</v>
      </c>
      <c r="G966" t="s">
        <v>1555</v>
      </c>
      <c r="H966" t="s">
        <v>4372</v>
      </c>
      <c r="I966" t="s">
        <v>4373</v>
      </c>
      <c r="J966">
        <v>121.53676</v>
      </c>
      <c r="K966">
        <v>24.951080000000001</v>
      </c>
      <c r="L966">
        <v>449600391750071</v>
      </c>
      <c r="M966">
        <v>6185</v>
      </c>
    </row>
    <row r="967" spans="1:13" x14ac:dyDescent="0.25">
      <c r="A967">
        <v>966</v>
      </c>
      <c r="B967" t="s">
        <v>48</v>
      </c>
      <c r="C967" t="s">
        <v>4374</v>
      </c>
      <c r="D967" t="s">
        <v>4375</v>
      </c>
      <c r="E967" t="s">
        <v>1539</v>
      </c>
      <c r="F967" t="s">
        <v>1475</v>
      </c>
      <c r="G967" t="s">
        <v>1555</v>
      </c>
      <c r="H967" t="s">
        <v>4376</v>
      </c>
      <c r="I967" t="s">
        <v>4377</v>
      </c>
      <c r="J967">
        <v>121.53704</v>
      </c>
      <c r="K967">
        <v>24.957619999999999</v>
      </c>
      <c r="L967">
        <v>237881019564501</v>
      </c>
      <c r="M967">
        <v>563</v>
      </c>
    </row>
    <row r="968" spans="1:13" x14ac:dyDescent="0.25">
      <c r="A968">
        <v>967</v>
      </c>
      <c r="B968" t="s">
        <v>25</v>
      </c>
      <c r="C968" t="s">
        <v>4378</v>
      </c>
      <c r="D968" t="s">
        <v>4379</v>
      </c>
      <c r="E968" t="s">
        <v>1539</v>
      </c>
      <c r="F968" t="s">
        <v>1475</v>
      </c>
      <c r="G968" t="s">
        <v>1555</v>
      </c>
      <c r="H968" t="s">
        <v>4380</v>
      </c>
      <c r="I968" t="s">
        <v>4381</v>
      </c>
      <c r="J968">
        <v>121.53333000000001</v>
      </c>
      <c r="K968">
        <v>24.950009999999999</v>
      </c>
      <c r="L968">
        <v>1652164331666100</v>
      </c>
      <c r="M968">
        <v>0</v>
      </c>
    </row>
    <row r="969" spans="1:13" x14ac:dyDescent="0.25">
      <c r="A969">
        <v>968</v>
      </c>
      <c r="B969" t="s">
        <v>25</v>
      </c>
      <c r="C969" t="s">
        <v>4382</v>
      </c>
      <c r="D969" t="s">
        <v>4383</v>
      </c>
      <c r="E969" t="s">
        <v>4384</v>
      </c>
      <c r="F969" t="s">
        <v>1475</v>
      </c>
      <c r="G969" t="s">
        <v>1555</v>
      </c>
      <c r="H969" t="s">
        <v>4385</v>
      </c>
      <c r="I969" t="s">
        <v>4386</v>
      </c>
      <c r="J969">
        <v>121.50854</v>
      </c>
      <c r="K969">
        <v>24.958570000000002</v>
      </c>
      <c r="M969">
        <v>0</v>
      </c>
    </row>
    <row r="970" spans="1:13" x14ac:dyDescent="0.25">
      <c r="A970">
        <v>969</v>
      </c>
      <c r="B970" t="s">
        <v>54</v>
      </c>
      <c r="C970" t="s">
        <v>4387</v>
      </c>
      <c r="D970" t="s">
        <v>4388</v>
      </c>
      <c r="E970" t="s">
        <v>4389</v>
      </c>
      <c r="F970" t="s">
        <v>1475</v>
      </c>
      <c r="G970" t="s">
        <v>1555</v>
      </c>
      <c r="H970" t="s">
        <v>4390</v>
      </c>
      <c r="I970" t="s">
        <v>4391</v>
      </c>
      <c r="J970">
        <v>121.53949</v>
      </c>
      <c r="K970">
        <v>24.912669999999999</v>
      </c>
      <c r="L970">
        <v>275241682487786</v>
      </c>
      <c r="M970">
        <v>138</v>
      </c>
    </row>
    <row r="971" spans="1:13" x14ac:dyDescent="0.25">
      <c r="A971">
        <v>970</v>
      </c>
      <c r="B971" t="s">
        <v>70</v>
      </c>
      <c r="C971" t="s">
        <v>4392</v>
      </c>
      <c r="D971" t="s">
        <v>4393</v>
      </c>
      <c r="E971" t="s">
        <v>1474</v>
      </c>
      <c r="F971" t="s">
        <v>1475</v>
      </c>
      <c r="G971" t="s">
        <v>2226</v>
      </c>
      <c r="H971" t="s">
        <v>4394</v>
      </c>
      <c r="I971" t="s">
        <v>4395</v>
      </c>
      <c r="J971">
        <v>121.45966</v>
      </c>
      <c r="K971">
        <v>25.038060000000002</v>
      </c>
      <c r="L971">
        <v>650136701709882</v>
      </c>
      <c r="M971">
        <v>0</v>
      </c>
    </row>
    <row r="972" spans="1:13" x14ac:dyDescent="0.25">
      <c r="A972">
        <v>971</v>
      </c>
      <c r="B972" t="s">
        <v>70</v>
      </c>
      <c r="C972" t="s">
        <v>4396</v>
      </c>
      <c r="D972" t="s">
        <v>4397</v>
      </c>
      <c r="E972" t="s">
        <v>4398</v>
      </c>
      <c r="F972" t="s">
        <v>1475</v>
      </c>
      <c r="G972" t="s">
        <v>2226</v>
      </c>
      <c r="H972" t="s">
        <v>4399</v>
      </c>
      <c r="I972" t="s">
        <v>4400</v>
      </c>
      <c r="J972">
        <v>121.45287999999999</v>
      </c>
      <c r="K972">
        <v>25.034379999999999</v>
      </c>
      <c r="L972">
        <v>117531725064863</v>
      </c>
      <c r="M972">
        <v>594</v>
      </c>
    </row>
    <row r="973" spans="1:13" x14ac:dyDescent="0.25">
      <c r="A973">
        <v>972</v>
      </c>
      <c r="B973" t="s">
        <v>70</v>
      </c>
      <c r="C973" t="s">
        <v>4401</v>
      </c>
      <c r="D973" t="s">
        <v>4402</v>
      </c>
      <c r="E973" t="s">
        <v>1474</v>
      </c>
      <c r="F973" t="s">
        <v>1475</v>
      </c>
      <c r="G973" t="s">
        <v>2226</v>
      </c>
      <c r="H973" t="s">
        <v>4403</v>
      </c>
      <c r="I973" t="s">
        <v>4404</v>
      </c>
      <c r="J973">
        <v>121.45478</v>
      </c>
      <c r="K973">
        <v>25.035240000000002</v>
      </c>
      <c r="L973">
        <v>187027278326515</v>
      </c>
      <c r="M973">
        <v>23</v>
      </c>
    </row>
    <row r="974" spans="1:13" x14ac:dyDescent="0.25">
      <c r="A974">
        <v>973</v>
      </c>
      <c r="B974" t="s">
        <v>156</v>
      </c>
      <c r="C974" t="s">
        <v>4405</v>
      </c>
      <c r="D974" t="s">
        <v>4406</v>
      </c>
      <c r="E974" t="s">
        <v>1539</v>
      </c>
      <c r="F974" t="s">
        <v>1475</v>
      </c>
      <c r="G974" t="s">
        <v>2226</v>
      </c>
      <c r="H974" t="s">
        <v>4407</v>
      </c>
      <c r="I974" t="s">
        <v>4408</v>
      </c>
      <c r="J974">
        <v>121.45068999999999</v>
      </c>
      <c r="K974">
        <v>25.033909999999999</v>
      </c>
      <c r="L974">
        <v>1508375239385630</v>
      </c>
      <c r="M974">
        <v>0</v>
      </c>
    </row>
    <row r="975" spans="1:13" x14ac:dyDescent="0.25">
      <c r="A975">
        <v>974</v>
      </c>
      <c r="B975" t="s">
        <v>70</v>
      </c>
      <c r="C975" t="s">
        <v>4409</v>
      </c>
      <c r="D975" t="s">
        <v>4410</v>
      </c>
      <c r="E975" t="s">
        <v>2493</v>
      </c>
      <c r="F975" t="s">
        <v>1475</v>
      </c>
      <c r="G975" t="s">
        <v>2226</v>
      </c>
      <c r="H975" t="s">
        <v>4411</v>
      </c>
      <c r="I975" t="s">
        <v>4412</v>
      </c>
      <c r="J975">
        <v>121.45526</v>
      </c>
      <c r="K975">
        <v>25.035609999999998</v>
      </c>
      <c r="L975">
        <v>205501002856923</v>
      </c>
      <c r="M975">
        <v>545</v>
      </c>
    </row>
    <row r="976" spans="1:13" x14ac:dyDescent="0.25">
      <c r="A976">
        <v>975</v>
      </c>
      <c r="B976" t="s">
        <v>25</v>
      </c>
      <c r="C976" t="s">
        <v>4413</v>
      </c>
      <c r="D976" t="s">
        <v>4414</v>
      </c>
      <c r="E976" t="s">
        <v>1474</v>
      </c>
      <c r="F976" t="s">
        <v>1475</v>
      </c>
      <c r="G976" t="s">
        <v>1580</v>
      </c>
      <c r="H976" t="s">
        <v>4415</v>
      </c>
      <c r="I976" t="s">
        <v>1717</v>
      </c>
      <c r="J976">
        <v>121.50904</v>
      </c>
      <c r="K976">
        <v>25.24926</v>
      </c>
      <c r="L976">
        <v>628151070662304</v>
      </c>
      <c r="M976">
        <v>11</v>
      </c>
    </row>
    <row r="977" spans="1:13" x14ac:dyDescent="0.25">
      <c r="A977">
        <v>976</v>
      </c>
      <c r="B977" t="s">
        <v>54</v>
      </c>
      <c r="C977" t="s">
        <v>4416</v>
      </c>
      <c r="D977" t="s">
        <v>4417</v>
      </c>
      <c r="E977" t="s">
        <v>4418</v>
      </c>
      <c r="F977" t="s">
        <v>1475</v>
      </c>
      <c r="G977" t="s">
        <v>2106</v>
      </c>
      <c r="H977" t="s">
        <v>4419</v>
      </c>
      <c r="I977" t="s">
        <v>4420</v>
      </c>
      <c r="J977">
        <v>121.43731</v>
      </c>
      <c r="K977">
        <v>25.073530000000002</v>
      </c>
      <c r="L977">
        <v>146035315760989</v>
      </c>
      <c r="M977">
        <v>171</v>
      </c>
    </row>
    <row r="978" spans="1:13" x14ac:dyDescent="0.25">
      <c r="A978">
        <v>977</v>
      </c>
      <c r="B978" t="s">
        <v>25</v>
      </c>
      <c r="C978" t="s">
        <v>4421</v>
      </c>
      <c r="D978" t="s">
        <v>4422</v>
      </c>
      <c r="E978" t="s">
        <v>1609</v>
      </c>
      <c r="F978" t="s">
        <v>1475</v>
      </c>
      <c r="G978" t="s">
        <v>1824</v>
      </c>
      <c r="H978" t="s">
        <v>4423</v>
      </c>
      <c r="I978" t="s">
        <v>3900</v>
      </c>
      <c r="J978">
        <v>121.43181</v>
      </c>
      <c r="K978">
        <v>25.059940000000001</v>
      </c>
      <c r="L978">
        <v>142865652488388</v>
      </c>
      <c r="M978">
        <v>118</v>
      </c>
    </row>
    <row r="979" spans="1:13" x14ac:dyDescent="0.25">
      <c r="A979">
        <v>978</v>
      </c>
      <c r="B979" t="s">
        <v>54</v>
      </c>
      <c r="C979" t="s">
        <v>4424</v>
      </c>
      <c r="D979" t="s">
        <v>4425</v>
      </c>
      <c r="E979" t="s">
        <v>1539</v>
      </c>
      <c r="F979" t="s">
        <v>1475</v>
      </c>
      <c r="G979" t="s">
        <v>1835</v>
      </c>
      <c r="H979" t="s">
        <v>4426</v>
      </c>
      <c r="I979" t="s">
        <v>4427</v>
      </c>
      <c r="J979">
        <v>121.45179</v>
      </c>
      <c r="K979">
        <v>25.01014</v>
      </c>
      <c r="L979">
        <v>476515725694570</v>
      </c>
      <c r="M979">
        <v>10</v>
      </c>
    </row>
    <row r="980" spans="1:13" x14ac:dyDescent="0.25">
      <c r="A980">
        <v>979</v>
      </c>
      <c r="B980" t="s">
        <v>54</v>
      </c>
      <c r="C980" t="s">
        <v>4428</v>
      </c>
      <c r="D980" t="s">
        <v>4429</v>
      </c>
      <c r="E980" t="s">
        <v>4430</v>
      </c>
      <c r="F980" t="s">
        <v>1475</v>
      </c>
      <c r="G980" t="s">
        <v>1693</v>
      </c>
      <c r="H980" t="s">
        <v>1725</v>
      </c>
      <c r="I980" t="s">
        <v>4431</v>
      </c>
      <c r="J980">
        <v>121.48944</v>
      </c>
      <c r="K980">
        <v>25.054970000000001</v>
      </c>
      <c r="M980">
        <v>0</v>
      </c>
    </row>
    <row r="981" spans="1:13" x14ac:dyDescent="0.25">
      <c r="A981">
        <v>980</v>
      </c>
      <c r="B981" t="s">
        <v>54</v>
      </c>
      <c r="C981" t="s">
        <v>4432</v>
      </c>
      <c r="D981" t="s">
        <v>4433</v>
      </c>
      <c r="E981" t="s">
        <v>1609</v>
      </c>
      <c r="F981" t="s">
        <v>1475</v>
      </c>
      <c r="G981" t="s">
        <v>2188</v>
      </c>
      <c r="H981" t="s">
        <v>4434</v>
      </c>
      <c r="I981" t="s">
        <v>4435</v>
      </c>
      <c r="J981">
        <v>121.70592000000001</v>
      </c>
      <c r="K981">
        <v>25.17512</v>
      </c>
      <c r="L981">
        <v>185415864826839</v>
      </c>
      <c r="M981">
        <v>11201</v>
      </c>
    </row>
    <row r="982" spans="1:13" x14ac:dyDescent="0.25">
      <c r="A982">
        <v>981</v>
      </c>
      <c r="B982" t="s">
        <v>54</v>
      </c>
      <c r="C982" t="s">
        <v>4436</v>
      </c>
      <c r="D982" t="s">
        <v>4437</v>
      </c>
      <c r="E982" t="s">
        <v>57</v>
      </c>
      <c r="F982" t="s">
        <v>1475</v>
      </c>
      <c r="G982" t="s">
        <v>1545</v>
      </c>
      <c r="H982" t="s">
        <v>4438</v>
      </c>
      <c r="I982" t="s">
        <v>4439</v>
      </c>
      <c r="J982">
        <v>121.71805999999999</v>
      </c>
      <c r="K982">
        <v>24.975010000000001</v>
      </c>
      <c r="L982">
        <v>535041219884870</v>
      </c>
      <c r="M982">
        <v>184</v>
      </c>
    </row>
    <row r="983" spans="1:13" x14ac:dyDescent="0.25">
      <c r="A983">
        <v>982</v>
      </c>
      <c r="B983" t="s">
        <v>54</v>
      </c>
      <c r="C983" t="s">
        <v>4440</v>
      </c>
      <c r="D983" t="s">
        <v>4441</v>
      </c>
      <c r="E983" t="s">
        <v>1539</v>
      </c>
      <c r="F983" t="s">
        <v>1475</v>
      </c>
      <c r="G983" t="s">
        <v>1555</v>
      </c>
      <c r="H983" t="s">
        <v>4380</v>
      </c>
      <c r="I983" t="s">
        <v>4442</v>
      </c>
      <c r="J983">
        <v>121.49139</v>
      </c>
      <c r="K983">
        <v>24.904530000000001</v>
      </c>
      <c r="L983">
        <v>194178650657738</v>
      </c>
      <c r="M983">
        <v>4687</v>
      </c>
    </row>
    <row r="984" spans="1:13" x14ac:dyDescent="0.25">
      <c r="A984">
        <v>983</v>
      </c>
      <c r="B984" t="s">
        <v>54</v>
      </c>
      <c r="C984" t="s">
        <v>4443</v>
      </c>
      <c r="D984" t="s">
        <v>4444</v>
      </c>
      <c r="E984" t="s">
        <v>57</v>
      </c>
      <c r="F984" t="s">
        <v>1475</v>
      </c>
      <c r="G984" t="s">
        <v>1555</v>
      </c>
      <c r="H984" t="s">
        <v>4445</v>
      </c>
      <c r="I984" t="s">
        <v>4446</v>
      </c>
      <c r="J984">
        <v>121.54834</v>
      </c>
      <c r="K984">
        <v>24.956219999999998</v>
      </c>
      <c r="L984">
        <v>475663439133570</v>
      </c>
      <c r="M984">
        <v>302</v>
      </c>
    </row>
    <row r="985" spans="1:13" x14ac:dyDescent="0.25">
      <c r="A985">
        <v>984</v>
      </c>
      <c r="B985" t="s">
        <v>54</v>
      </c>
      <c r="C985" t="s">
        <v>4447</v>
      </c>
      <c r="D985" t="s">
        <v>4448</v>
      </c>
      <c r="E985" t="s">
        <v>1609</v>
      </c>
      <c r="F985" t="s">
        <v>1475</v>
      </c>
      <c r="G985" t="s">
        <v>2010</v>
      </c>
      <c r="H985" t="s">
        <v>4449</v>
      </c>
      <c r="I985" t="s">
        <v>4450</v>
      </c>
      <c r="J985">
        <v>121.65121000000001</v>
      </c>
      <c r="K985">
        <v>25.227049999999998</v>
      </c>
      <c r="L985">
        <v>133107936759355</v>
      </c>
      <c r="M985">
        <v>16791</v>
      </c>
    </row>
    <row r="986" spans="1:13" x14ac:dyDescent="0.25">
      <c r="A986">
        <v>985</v>
      </c>
      <c r="B986" t="s">
        <v>25</v>
      </c>
      <c r="C986" t="s">
        <v>4451</v>
      </c>
      <c r="D986" t="s">
        <v>4452</v>
      </c>
      <c r="E986" t="s">
        <v>57</v>
      </c>
      <c r="F986" t="s">
        <v>1475</v>
      </c>
      <c r="G986" t="s">
        <v>1514</v>
      </c>
      <c r="H986" t="s">
        <v>4453</v>
      </c>
      <c r="I986" t="s">
        <v>4454</v>
      </c>
      <c r="J986">
        <v>121.82433</v>
      </c>
      <c r="K986">
        <v>25.08061</v>
      </c>
      <c r="L986">
        <v>246084962086977</v>
      </c>
      <c r="M986">
        <v>79</v>
      </c>
    </row>
    <row r="987" spans="1:13" x14ac:dyDescent="0.25">
      <c r="A987">
        <v>986</v>
      </c>
      <c r="B987" t="s">
        <v>25</v>
      </c>
      <c r="C987" t="s">
        <v>4455</v>
      </c>
      <c r="D987" t="s">
        <v>4456</v>
      </c>
      <c r="E987" t="s">
        <v>3804</v>
      </c>
      <c r="F987" t="s">
        <v>1475</v>
      </c>
      <c r="G987" t="s">
        <v>1514</v>
      </c>
      <c r="H987" t="s">
        <v>4457</v>
      </c>
      <c r="I987" t="s">
        <v>4458</v>
      </c>
      <c r="J987">
        <v>121.82751</v>
      </c>
      <c r="K987">
        <v>25.086510000000001</v>
      </c>
      <c r="L987">
        <v>211642842183157</v>
      </c>
      <c r="M987">
        <v>493</v>
      </c>
    </row>
    <row r="988" spans="1:13" x14ac:dyDescent="0.25">
      <c r="A988">
        <v>987</v>
      </c>
      <c r="B988" t="s">
        <v>156</v>
      </c>
      <c r="C988" t="s">
        <v>4459</v>
      </c>
      <c r="D988" t="s">
        <v>4460</v>
      </c>
      <c r="E988" t="s">
        <v>1802</v>
      </c>
      <c r="F988" t="s">
        <v>1475</v>
      </c>
      <c r="G988" t="s">
        <v>1514</v>
      </c>
      <c r="H988" t="s">
        <v>4461</v>
      </c>
      <c r="I988" t="s">
        <v>4462</v>
      </c>
      <c r="J988">
        <v>121.80609</v>
      </c>
      <c r="K988">
        <v>25.108720000000002</v>
      </c>
      <c r="L988">
        <v>154151577995387</v>
      </c>
      <c r="M988">
        <v>3357</v>
      </c>
    </row>
    <row r="989" spans="1:13" x14ac:dyDescent="0.25">
      <c r="A989">
        <v>988</v>
      </c>
      <c r="B989" t="s">
        <v>156</v>
      </c>
      <c r="C989" t="s">
        <v>4463</v>
      </c>
      <c r="D989" t="s">
        <v>4464</v>
      </c>
      <c r="E989" t="s">
        <v>4465</v>
      </c>
      <c r="F989" t="s">
        <v>1475</v>
      </c>
      <c r="G989" t="s">
        <v>1514</v>
      </c>
      <c r="H989" t="s">
        <v>4466</v>
      </c>
      <c r="I989" t="s">
        <v>4467</v>
      </c>
      <c r="J989">
        <v>121.80623</v>
      </c>
      <c r="K989">
        <v>25.108709999999999</v>
      </c>
      <c r="M989">
        <v>0</v>
      </c>
    </row>
    <row r="990" spans="1:13" x14ac:dyDescent="0.25">
      <c r="A990">
        <v>989</v>
      </c>
      <c r="B990" t="s">
        <v>156</v>
      </c>
      <c r="C990" t="s">
        <v>4468</v>
      </c>
      <c r="D990" t="s">
        <v>4469</v>
      </c>
      <c r="E990" t="s">
        <v>1609</v>
      </c>
      <c r="F990" t="s">
        <v>1475</v>
      </c>
      <c r="G990" t="s">
        <v>1514</v>
      </c>
      <c r="H990" t="s">
        <v>1630</v>
      </c>
      <c r="I990" t="s">
        <v>4470</v>
      </c>
      <c r="J990">
        <v>121.84345</v>
      </c>
      <c r="K990">
        <v>25.10981</v>
      </c>
      <c r="M990">
        <v>0</v>
      </c>
    </row>
    <row r="991" spans="1:13" x14ac:dyDescent="0.25">
      <c r="A991">
        <v>990</v>
      </c>
      <c r="B991" t="s">
        <v>156</v>
      </c>
      <c r="C991" t="s">
        <v>4471</v>
      </c>
      <c r="D991" t="s">
        <v>4472</v>
      </c>
      <c r="E991" t="s">
        <v>4473</v>
      </c>
      <c r="F991" t="s">
        <v>1475</v>
      </c>
      <c r="G991" t="s">
        <v>1514</v>
      </c>
      <c r="H991" t="s">
        <v>4474</v>
      </c>
      <c r="I991" t="s">
        <v>4475</v>
      </c>
      <c r="J991">
        <v>121.82321</v>
      </c>
      <c r="K991">
        <v>25.10989</v>
      </c>
      <c r="L991">
        <v>207075422648180</v>
      </c>
      <c r="M991">
        <v>1647</v>
      </c>
    </row>
    <row r="992" spans="1:13" x14ac:dyDescent="0.25">
      <c r="A992">
        <v>991</v>
      </c>
      <c r="B992" t="s">
        <v>70</v>
      </c>
      <c r="C992" t="s">
        <v>4476</v>
      </c>
      <c r="D992" t="s">
        <v>4477</v>
      </c>
      <c r="E992" t="s">
        <v>4478</v>
      </c>
      <c r="F992" t="s">
        <v>1475</v>
      </c>
      <c r="G992" t="s">
        <v>1514</v>
      </c>
      <c r="H992" t="s">
        <v>4479</v>
      </c>
      <c r="I992" t="s">
        <v>4480</v>
      </c>
      <c r="J992">
        <v>121.80871999999999</v>
      </c>
      <c r="K992">
        <v>25.103269999999998</v>
      </c>
      <c r="L992">
        <v>210646922413652</v>
      </c>
      <c r="M992">
        <v>486</v>
      </c>
    </row>
    <row r="993" spans="1:13" x14ac:dyDescent="0.25">
      <c r="A993">
        <v>992</v>
      </c>
      <c r="B993" t="s">
        <v>25</v>
      </c>
      <c r="C993" t="s">
        <v>4481</v>
      </c>
      <c r="D993" t="s">
        <v>4482</v>
      </c>
      <c r="E993" t="s">
        <v>1534</v>
      </c>
      <c r="F993" t="s">
        <v>1475</v>
      </c>
      <c r="G993" t="s">
        <v>2010</v>
      </c>
      <c r="H993" t="s">
        <v>4483</v>
      </c>
      <c r="I993" t="s">
        <v>4484</v>
      </c>
      <c r="J993">
        <v>121.60174000000001</v>
      </c>
      <c r="K993">
        <v>25.248139999999999</v>
      </c>
      <c r="L993">
        <v>357946374250248</v>
      </c>
      <c r="M993">
        <v>1519</v>
      </c>
    </row>
    <row r="994" spans="1:13" x14ac:dyDescent="0.25">
      <c r="A994">
        <v>993</v>
      </c>
      <c r="B994" t="s">
        <v>70</v>
      </c>
      <c r="C994" t="s">
        <v>4485</v>
      </c>
      <c r="D994" t="s">
        <v>4486</v>
      </c>
      <c r="E994" t="s">
        <v>4487</v>
      </c>
      <c r="F994" t="s">
        <v>1475</v>
      </c>
      <c r="G994" t="s">
        <v>1693</v>
      </c>
      <c r="H994" t="s">
        <v>4488</v>
      </c>
      <c r="I994" t="s">
        <v>4489</v>
      </c>
      <c r="J994">
        <v>121.48383</v>
      </c>
      <c r="K994">
        <v>25.07621</v>
      </c>
      <c r="L994">
        <v>453014318096675</v>
      </c>
      <c r="M994">
        <v>167</v>
      </c>
    </row>
    <row r="995" spans="1:13" x14ac:dyDescent="0.25">
      <c r="A995">
        <v>994</v>
      </c>
      <c r="B995" t="s">
        <v>25</v>
      </c>
      <c r="C995" t="s">
        <v>4490</v>
      </c>
      <c r="D995" t="s">
        <v>4491</v>
      </c>
      <c r="E995" t="s">
        <v>1539</v>
      </c>
      <c r="F995" t="s">
        <v>1475</v>
      </c>
      <c r="G995" t="s">
        <v>1835</v>
      </c>
      <c r="H995" t="s">
        <v>4492</v>
      </c>
      <c r="I995" t="s">
        <v>4493</v>
      </c>
      <c r="J995">
        <v>121.44231000000001</v>
      </c>
      <c r="K995">
        <v>24.964729999999999</v>
      </c>
      <c r="L995">
        <v>113110412101636</v>
      </c>
      <c r="M995">
        <v>97</v>
      </c>
    </row>
    <row r="996" spans="1:13" x14ac:dyDescent="0.25">
      <c r="A996">
        <v>995</v>
      </c>
      <c r="B996" t="s">
        <v>54</v>
      </c>
      <c r="C996" t="s">
        <v>4494</v>
      </c>
      <c r="D996" t="s">
        <v>4495</v>
      </c>
      <c r="E996" t="s">
        <v>1609</v>
      </c>
      <c r="F996" t="s">
        <v>1475</v>
      </c>
      <c r="G996" t="s">
        <v>1824</v>
      </c>
      <c r="H996" t="s">
        <v>4496</v>
      </c>
      <c r="I996" t="s">
        <v>4497</v>
      </c>
      <c r="J996">
        <v>121.32419</v>
      </c>
      <c r="K996">
        <v>25.05011</v>
      </c>
      <c r="L996">
        <v>108351555923342</v>
      </c>
      <c r="M996">
        <v>62</v>
      </c>
    </row>
    <row r="997" spans="1:13" x14ac:dyDescent="0.25">
      <c r="A997">
        <v>996</v>
      </c>
      <c r="B997" t="s">
        <v>70</v>
      </c>
      <c r="C997" t="s">
        <v>4498</v>
      </c>
      <c r="D997" t="s">
        <v>4499</v>
      </c>
      <c r="E997" t="s">
        <v>4500</v>
      </c>
      <c r="F997" t="s">
        <v>1475</v>
      </c>
      <c r="G997" t="s">
        <v>1514</v>
      </c>
      <c r="H997" t="s">
        <v>4501</v>
      </c>
      <c r="I997" t="s">
        <v>4502</v>
      </c>
      <c r="J997">
        <v>121.84417999999999</v>
      </c>
      <c r="K997">
        <v>25.10792</v>
      </c>
      <c r="M997">
        <v>0</v>
      </c>
    </row>
    <row r="998" spans="1:13" x14ac:dyDescent="0.25">
      <c r="A998">
        <v>997</v>
      </c>
      <c r="B998" t="s">
        <v>470</v>
      </c>
      <c r="C998" t="s">
        <v>4503</v>
      </c>
      <c r="D998" t="s">
        <v>4504</v>
      </c>
      <c r="E998" t="s">
        <v>1585</v>
      </c>
      <c r="F998" t="s">
        <v>1475</v>
      </c>
      <c r="G998" t="s">
        <v>1641</v>
      </c>
      <c r="H998" t="s">
        <v>4505</v>
      </c>
      <c r="I998" t="s">
        <v>4506</v>
      </c>
      <c r="J998">
        <v>121.55126</v>
      </c>
      <c r="K998">
        <v>25.27534</v>
      </c>
      <c r="L998" t="s">
        <v>4507</v>
      </c>
      <c r="M998">
        <v>378</v>
      </c>
    </row>
    <row r="999" spans="1:13" x14ac:dyDescent="0.25">
      <c r="A999">
        <v>998</v>
      </c>
      <c r="B999" t="s">
        <v>70</v>
      </c>
      <c r="C999" t="s">
        <v>4508</v>
      </c>
      <c r="D999" t="s">
        <v>4509</v>
      </c>
      <c r="E999" t="s">
        <v>2562</v>
      </c>
      <c r="F999" t="s">
        <v>1475</v>
      </c>
      <c r="G999" t="s">
        <v>1508</v>
      </c>
      <c r="H999" t="s">
        <v>4510</v>
      </c>
      <c r="I999" t="s">
        <v>4511</v>
      </c>
      <c r="J999">
        <v>121.85711000000001</v>
      </c>
      <c r="K999">
        <v>25.051929999999999</v>
      </c>
      <c r="L999">
        <v>196911040341974</v>
      </c>
      <c r="M999">
        <v>217</v>
      </c>
    </row>
    <row r="1000" spans="1:13" x14ac:dyDescent="0.25">
      <c r="A1000">
        <v>999</v>
      </c>
      <c r="B1000" t="s">
        <v>48</v>
      </c>
      <c r="C1000" t="s">
        <v>4512</v>
      </c>
      <c r="D1000" t="s">
        <v>4513</v>
      </c>
      <c r="E1000" t="s">
        <v>1609</v>
      </c>
      <c r="F1000" t="s">
        <v>1475</v>
      </c>
      <c r="G1000" t="s">
        <v>2188</v>
      </c>
      <c r="H1000" t="s">
        <v>4514</v>
      </c>
      <c r="I1000" t="s">
        <v>4515</v>
      </c>
      <c r="J1000">
        <v>121.64583</v>
      </c>
      <c r="K1000">
        <v>25.221689999999999</v>
      </c>
      <c r="L1000">
        <v>224506017586017</v>
      </c>
      <c r="M1000">
        <v>24</v>
      </c>
    </row>
    <row r="1001" spans="1:13" x14ac:dyDescent="0.25">
      <c r="A1001">
        <v>1000</v>
      </c>
      <c r="B1001" t="s">
        <v>156</v>
      </c>
      <c r="C1001" t="s">
        <v>4516</v>
      </c>
      <c r="D1001" t="s">
        <v>4517</v>
      </c>
      <c r="E1001" t="s">
        <v>4518</v>
      </c>
      <c r="F1001" t="s">
        <v>1475</v>
      </c>
      <c r="G1001" t="s">
        <v>2188</v>
      </c>
      <c r="H1001" t="s">
        <v>4519</v>
      </c>
      <c r="I1001" t="s">
        <v>4520</v>
      </c>
      <c r="J1001">
        <v>121.68922000000001</v>
      </c>
      <c r="K1001">
        <v>25.205190000000002</v>
      </c>
      <c r="L1001">
        <v>275355919241865</v>
      </c>
      <c r="M1001">
        <v>110</v>
      </c>
    </row>
    <row r="1002" spans="1:13" x14ac:dyDescent="0.25">
      <c r="A1002">
        <v>1001</v>
      </c>
      <c r="B1002" t="s">
        <v>156</v>
      </c>
      <c r="C1002" t="s">
        <v>4521</v>
      </c>
      <c r="D1002" t="s">
        <v>4522</v>
      </c>
      <c r="E1002" t="s">
        <v>1474</v>
      </c>
      <c r="F1002" t="s">
        <v>1475</v>
      </c>
      <c r="G1002" t="s">
        <v>2188</v>
      </c>
      <c r="H1002" t="s">
        <v>4519</v>
      </c>
      <c r="I1002" t="s">
        <v>4523</v>
      </c>
      <c r="J1002">
        <v>121.68781</v>
      </c>
      <c r="K1002">
        <v>25.20411</v>
      </c>
      <c r="M1002">
        <v>0</v>
      </c>
    </row>
    <row r="1003" spans="1:13" x14ac:dyDescent="0.25">
      <c r="A1003">
        <v>1002</v>
      </c>
      <c r="B1003" t="s">
        <v>70</v>
      </c>
      <c r="C1003" t="s">
        <v>4524</v>
      </c>
      <c r="D1003" t="s">
        <v>4525</v>
      </c>
      <c r="E1003" t="s">
        <v>57</v>
      </c>
      <c r="F1003" t="s">
        <v>1475</v>
      </c>
      <c r="G1003" t="s">
        <v>1693</v>
      </c>
      <c r="H1003" t="s">
        <v>4526</v>
      </c>
      <c r="I1003" t="s">
        <v>4527</v>
      </c>
      <c r="J1003">
        <v>121.47214</v>
      </c>
      <c r="K1003">
        <v>25.064080000000001</v>
      </c>
      <c r="L1003">
        <v>387743964636300</v>
      </c>
      <c r="M1003">
        <v>362</v>
      </c>
    </row>
    <row r="1004" spans="1:13" x14ac:dyDescent="0.25">
      <c r="A1004">
        <v>1003</v>
      </c>
      <c r="B1004" t="s">
        <v>18</v>
      </c>
      <c r="C1004" t="s">
        <v>4528</v>
      </c>
      <c r="D1004" t="s">
        <v>4529</v>
      </c>
      <c r="E1004" t="s">
        <v>1585</v>
      </c>
      <c r="F1004" t="s">
        <v>1475</v>
      </c>
      <c r="G1004" t="s">
        <v>2010</v>
      </c>
      <c r="H1004" t="s">
        <v>4530</v>
      </c>
      <c r="I1004" t="s">
        <v>4531</v>
      </c>
      <c r="J1004">
        <v>121.63287</v>
      </c>
      <c r="K1004">
        <v>25.25741</v>
      </c>
      <c r="L1004">
        <v>233104310148355</v>
      </c>
      <c r="M1004">
        <v>3505</v>
      </c>
    </row>
    <row r="1005" spans="1:13" x14ac:dyDescent="0.25">
      <c r="A1005">
        <v>1004</v>
      </c>
      <c r="B1005" t="s">
        <v>25</v>
      </c>
      <c r="C1005" t="s">
        <v>4532</v>
      </c>
      <c r="D1005" t="s">
        <v>4533</v>
      </c>
      <c r="E1005" t="s">
        <v>1609</v>
      </c>
      <c r="F1005" t="s">
        <v>1475</v>
      </c>
      <c r="G1005" t="s">
        <v>1514</v>
      </c>
      <c r="H1005" t="s">
        <v>4534</v>
      </c>
      <c r="I1005" t="s">
        <v>4535</v>
      </c>
      <c r="J1005">
        <v>121.82765999999999</v>
      </c>
      <c r="K1005">
        <v>25.08625</v>
      </c>
      <c r="L1005">
        <v>201198149924422</v>
      </c>
      <c r="M1005">
        <v>254</v>
      </c>
    </row>
    <row r="1006" spans="1:13" x14ac:dyDescent="0.25">
      <c r="A1006">
        <v>1005</v>
      </c>
      <c r="B1006" t="s">
        <v>25</v>
      </c>
      <c r="C1006" t="s">
        <v>4536</v>
      </c>
      <c r="D1006" t="s">
        <v>4537</v>
      </c>
      <c r="E1006" t="s">
        <v>4538</v>
      </c>
      <c r="F1006" t="s">
        <v>1475</v>
      </c>
      <c r="G1006" t="s">
        <v>1503</v>
      </c>
      <c r="H1006" t="s">
        <v>4539</v>
      </c>
      <c r="I1006" t="s">
        <v>4540</v>
      </c>
      <c r="J1006">
        <v>121.45372999999999</v>
      </c>
      <c r="K1006">
        <v>25.18235</v>
      </c>
      <c r="M1006">
        <v>0</v>
      </c>
    </row>
    <row r="1007" spans="1:13" x14ac:dyDescent="0.25">
      <c r="A1007">
        <v>1006</v>
      </c>
      <c r="B1007" t="s">
        <v>156</v>
      </c>
      <c r="C1007" t="s">
        <v>4541</v>
      </c>
      <c r="D1007" t="s">
        <v>4542</v>
      </c>
      <c r="E1007" t="s">
        <v>2353</v>
      </c>
      <c r="F1007" t="s">
        <v>1475</v>
      </c>
      <c r="G1007" t="s">
        <v>1682</v>
      </c>
      <c r="H1007" t="s">
        <v>4543</v>
      </c>
      <c r="I1007" t="s">
        <v>4544</v>
      </c>
      <c r="J1007">
        <v>121.39406</v>
      </c>
      <c r="K1007">
        <v>24.97279</v>
      </c>
      <c r="L1007" t="s">
        <v>4545</v>
      </c>
      <c r="M1007">
        <v>12</v>
      </c>
    </row>
    <row r="1008" spans="1:13" x14ac:dyDescent="0.25">
      <c r="A1008">
        <v>1007</v>
      </c>
      <c r="B1008" t="s">
        <v>25</v>
      </c>
      <c r="C1008" t="s">
        <v>4546</v>
      </c>
      <c r="D1008" t="s">
        <v>4547</v>
      </c>
      <c r="E1008" t="s">
        <v>4548</v>
      </c>
      <c r="F1008" t="s">
        <v>1475</v>
      </c>
      <c r="G1008" t="s">
        <v>2188</v>
      </c>
      <c r="H1008" t="s">
        <v>4549</v>
      </c>
      <c r="I1008" t="s">
        <v>4550</v>
      </c>
      <c r="J1008">
        <v>121.61852</v>
      </c>
      <c r="K1008">
        <v>25.153410000000001</v>
      </c>
      <c r="M1008">
        <v>0</v>
      </c>
    </row>
    <row r="1009" spans="1:13" x14ac:dyDescent="0.25">
      <c r="A1009">
        <v>1008</v>
      </c>
      <c r="B1009" t="s">
        <v>32</v>
      </c>
      <c r="C1009" t="s">
        <v>4551</v>
      </c>
      <c r="D1009" t="s">
        <v>4552</v>
      </c>
      <c r="E1009" t="s">
        <v>4553</v>
      </c>
      <c r="F1009" t="s">
        <v>1475</v>
      </c>
      <c r="G1009" t="s">
        <v>1561</v>
      </c>
      <c r="H1009" t="s">
        <v>4554</v>
      </c>
      <c r="I1009" t="s">
        <v>4555</v>
      </c>
      <c r="J1009">
        <v>121.35004000000001</v>
      </c>
      <c r="K1009">
        <v>24.951419999999999</v>
      </c>
      <c r="L1009">
        <v>172904276087576</v>
      </c>
      <c r="M1009">
        <v>154</v>
      </c>
    </row>
    <row r="1010" spans="1:13" x14ac:dyDescent="0.25">
      <c r="A1010">
        <v>1009</v>
      </c>
      <c r="B1010" t="s">
        <v>32</v>
      </c>
      <c r="C1010" t="s">
        <v>4556</v>
      </c>
      <c r="D1010" t="s">
        <v>4557</v>
      </c>
      <c r="E1010" t="s">
        <v>1474</v>
      </c>
      <c r="F1010" t="s">
        <v>1475</v>
      </c>
      <c r="G1010" t="s">
        <v>1476</v>
      </c>
      <c r="H1010" t="s">
        <v>4558</v>
      </c>
      <c r="I1010" t="s">
        <v>4559</v>
      </c>
      <c r="J1010">
        <v>121.42194000000001</v>
      </c>
      <c r="K1010">
        <v>25.163080000000001</v>
      </c>
      <c r="L1010" t="s">
        <v>4560</v>
      </c>
      <c r="M1010">
        <v>13565</v>
      </c>
    </row>
    <row r="1011" spans="1:13" x14ac:dyDescent="0.25">
      <c r="A1011">
        <v>1010</v>
      </c>
      <c r="B1011" t="s">
        <v>54</v>
      </c>
      <c r="C1011" t="s">
        <v>4561</v>
      </c>
      <c r="D1011" t="s">
        <v>4562</v>
      </c>
      <c r="E1011" t="s">
        <v>1609</v>
      </c>
      <c r="F1011" t="s">
        <v>1475</v>
      </c>
      <c r="G1011" t="s">
        <v>1514</v>
      </c>
      <c r="H1011" t="s">
        <v>4563</v>
      </c>
      <c r="I1011" t="s">
        <v>4564</v>
      </c>
      <c r="J1011">
        <v>121.83996999999999</v>
      </c>
      <c r="K1011">
        <v>25.10811</v>
      </c>
      <c r="L1011">
        <v>258062120894869</v>
      </c>
      <c r="M1011">
        <v>258</v>
      </c>
    </row>
    <row r="1012" spans="1:13" x14ac:dyDescent="0.25">
      <c r="A1012">
        <v>1011</v>
      </c>
      <c r="B1012" t="s">
        <v>18</v>
      </c>
      <c r="C1012" t="s">
        <v>4565</v>
      </c>
      <c r="D1012" t="s">
        <v>4566</v>
      </c>
      <c r="E1012" t="s">
        <v>1474</v>
      </c>
      <c r="F1012" t="s">
        <v>1475</v>
      </c>
      <c r="G1012" t="s">
        <v>2106</v>
      </c>
      <c r="H1012" t="s">
        <v>4567</v>
      </c>
      <c r="I1012" t="s">
        <v>4568</v>
      </c>
      <c r="J1012">
        <v>121.42545</v>
      </c>
      <c r="K1012">
        <v>25.10435</v>
      </c>
      <c r="L1012">
        <v>344250555634714</v>
      </c>
      <c r="M1012">
        <v>550</v>
      </c>
    </row>
    <row r="1013" spans="1:13" x14ac:dyDescent="0.25">
      <c r="A1013">
        <v>1012</v>
      </c>
      <c r="B1013" t="s">
        <v>54</v>
      </c>
      <c r="C1013" t="s">
        <v>4569</v>
      </c>
      <c r="D1013" t="s">
        <v>4570</v>
      </c>
      <c r="E1013" t="s">
        <v>4571</v>
      </c>
      <c r="F1013" t="s">
        <v>1475</v>
      </c>
      <c r="G1013" t="s">
        <v>2106</v>
      </c>
      <c r="H1013" t="s">
        <v>4572</v>
      </c>
      <c r="I1013" t="s">
        <v>4573</v>
      </c>
      <c r="J1013">
        <v>121.42758000000001</v>
      </c>
      <c r="K1013">
        <v>25.103680000000001</v>
      </c>
      <c r="L1013" t="s">
        <v>4574</v>
      </c>
      <c r="M1013">
        <v>810</v>
      </c>
    </row>
    <row r="1014" spans="1:13" x14ac:dyDescent="0.25">
      <c r="A1014">
        <v>1013</v>
      </c>
      <c r="B1014" t="s">
        <v>18</v>
      </c>
      <c r="C1014" t="s">
        <v>4575</v>
      </c>
      <c r="D1014" t="s">
        <v>4576</v>
      </c>
      <c r="E1014" t="s">
        <v>2362</v>
      </c>
      <c r="F1014" t="s">
        <v>1475</v>
      </c>
      <c r="G1014" t="s">
        <v>1503</v>
      </c>
      <c r="H1014" t="s">
        <v>4577</v>
      </c>
      <c r="I1014" t="s">
        <v>4578</v>
      </c>
      <c r="J1014">
        <v>121.46467</v>
      </c>
      <c r="K1014">
        <v>25.175039999999999</v>
      </c>
      <c r="M1014">
        <v>0</v>
      </c>
    </row>
    <row r="1015" spans="1:13" x14ac:dyDescent="0.25">
      <c r="A1015">
        <v>1014</v>
      </c>
      <c r="B1015" t="s">
        <v>25</v>
      </c>
      <c r="C1015" t="s">
        <v>4579</v>
      </c>
      <c r="D1015" t="s">
        <v>4580</v>
      </c>
      <c r="E1015" t="s">
        <v>4581</v>
      </c>
      <c r="F1015" t="s">
        <v>1475</v>
      </c>
      <c r="G1015" t="s">
        <v>1503</v>
      </c>
      <c r="H1015" t="s">
        <v>4582</v>
      </c>
      <c r="I1015" t="s">
        <v>4583</v>
      </c>
      <c r="J1015">
        <v>121.42937000000001</v>
      </c>
      <c r="K1015">
        <v>25.179220000000001</v>
      </c>
      <c r="L1015">
        <v>328464860536884</v>
      </c>
      <c r="M1015">
        <v>47</v>
      </c>
    </row>
    <row r="1016" spans="1:13" x14ac:dyDescent="0.25">
      <c r="A1016">
        <v>1015</v>
      </c>
      <c r="B1016" t="s">
        <v>54</v>
      </c>
      <c r="C1016" t="s">
        <v>4584</v>
      </c>
      <c r="D1016" t="s">
        <v>4585</v>
      </c>
      <c r="E1016" t="s">
        <v>57</v>
      </c>
      <c r="F1016" t="s">
        <v>1475</v>
      </c>
      <c r="G1016" t="s">
        <v>1503</v>
      </c>
      <c r="H1016" t="s">
        <v>4586</v>
      </c>
      <c r="I1016" t="s">
        <v>4587</v>
      </c>
      <c r="J1016">
        <v>121.42711</v>
      </c>
      <c r="K1016">
        <v>25.183979999999998</v>
      </c>
      <c r="M1016">
        <v>0</v>
      </c>
    </row>
    <row r="1017" spans="1:13" x14ac:dyDescent="0.25">
      <c r="A1017">
        <v>1016</v>
      </c>
      <c r="B1017" t="s">
        <v>25</v>
      </c>
      <c r="C1017" t="s">
        <v>4588</v>
      </c>
      <c r="D1017" t="s">
        <v>4589</v>
      </c>
      <c r="E1017" t="s">
        <v>1474</v>
      </c>
      <c r="F1017" t="s">
        <v>1475</v>
      </c>
      <c r="G1017" t="s">
        <v>1503</v>
      </c>
      <c r="H1017" t="s">
        <v>4590</v>
      </c>
      <c r="I1017" t="s">
        <v>3789</v>
      </c>
      <c r="J1017">
        <v>121.43849</v>
      </c>
      <c r="K1017">
        <v>25.171859999999999</v>
      </c>
      <c r="L1017">
        <v>192341957452600</v>
      </c>
      <c r="M1017">
        <v>4438</v>
      </c>
    </row>
    <row r="1018" spans="1:13" x14ac:dyDescent="0.25">
      <c r="A1018">
        <v>1017</v>
      </c>
      <c r="B1018" t="s">
        <v>70</v>
      </c>
      <c r="C1018" t="s">
        <v>4591</v>
      </c>
      <c r="D1018" t="s">
        <v>4592</v>
      </c>
      <c r="E1018" t="s">
        <v>3318</v>
      </c>
      <c r="F1018" t="s">
        <v>1475</v>
      </c>
      <c r="G1018" t="s">
        <v>1659</v>
      </c>
      <c r="H1018" t="s">
        <v>4593</v>
      </c>
      <c r="I1018" t="s">
        <v>4594</v>
      </c>
      <c r="J1018">
        <v>121.74441</v>
      </c>
      <c r="K1018">
        <v>25.043410000000002</v>
      </c>
      <c r="L1018">
        <v>204600116224131</v>
      </c>
      <c r="M1018">
        <v>1004</v>
      </c>
    </row>
    <row r="1019" spans="1:13" x14ac:dyDescent="0.25">
      <c r="A1019">
        <v>1018</v>
      </c>
      <c r="B1019" t="s">
        <v>54</v>
      </c>
      <c r="C1019" t="s">
        <v>4595</v>
      </c>
      <c r="D1019" t="s">
        <v>4596</v>
      </c>
      <c r="E1019" t="s">
        <v>4597</v>
      </c>
      <c r="F1019" t="s">
        <v>1475</v>
      </c>
      <c r="G1019" t="s">
        <v>1742</v>
      </c>
      <c r="H1019" t="s">
        <v>4598</v>
      </c>
      <c r="I1019" t="s">
        <v>4599</v>
      </c>
      <c r="J1019">
        <v>121.44463</v>
      </c>
      <c r="K1019">
        <v>24.83081</v>
      </c>
      <c r="L1019">
        <v>305972272758187</v>
      </c>
      <c r="M1019">
        <v>4002</v>
      </c>
    </row>
    <row r="1020" spans="1:13" x14ac:dyDescent="0.25">
      <c r="A1020">
        <v>1019</v>
      </c>
      <c r="B1020" t="s">
        <v>18</v>
      </c>
      <c r="C1020" t="s">
        <v>4600</v>
      </c>
      <c r="D1020" t="s">
        <v>4601</v>
      </c>
      <c r="E1020" t="s">
        <v>1609</v>
      </c>
      <c r="F1020" t="s">
        <v>1475</v>
      </c>
      <c r="G1020" t="s">
        <v>1503</v>
      </c>
      <c r="H1020" t="s">
        <v>4602</v>
      </c>
      <c r="I1020" t="s">
        <v>4603</v>
      </c>
      <c r="J1020">
        <v>121.40954000000001</v>
      </c>
      <c r="K1020">
        <v>25.18356</v>
      </c>
      <c r="L1020">
        <v>178993258810986</v>
      </c>
      <c r="M1020">
        <v>139215</v>
      </c>
    </row>
    <row r="1021" spans="1:13" x14ac:dyDescent="0.25">
      <c r="A1021">
        <v>1020</v>
      </c>
      <c r="B1021" t="s">
        <v>54</v>
      </c>
      <c r="C1021" t="s">
        <v>4604</v>
      </c>
      <c r="D1021" t="s">
        <v>4605</v>
      </c>
      <c r="E1021" t="s">
        <v>57</v>
      </c>
      <c r="F1021" t="s">
        <v>1475</v>
      </c>
      <c r="G1021" t="s">
        <v>1545</v>
      </c>
      <c r="H1021" t="s">
        <v>4438</v>
      </c>
      <c r="I1021" t="s">
        <v>4606</v>
      </c>
      <c r="J1021">
        <v>121.72741000000001</v>
      </c>
      <c r="K1021">
        <v>24.96781</v>
      </c>
      <c r="L1021">
        <v>1597537360477850</v>
      </c>
      <c r="M1021">
        <v>0</v>
      </c>
    </row>
    <row r="1022" spans="1:13" x14ac:dyDescent="0.25">
      <c r="A1022">
        <v>1021</v>
      </c>
      <c r="B1022" t="s">
        <v>54</v>
      </c>
      <c r="C1022" t="s">
        <v>4607</v>
      </c>
      <c r="D1022" t="s">
        <v>4608</v>
      </c>
      <c r="E1022" t="s">
        <v>1585</v>
      </c>
      <c r="F1022" t="s">
        <v>1475</v>
      </c>
      <c r="G1022" t="s">
        <v>1742</v>
      </c>
      <c r="H1022" t="s">
        <v>4609</v>
      </c>
      <c r="I1022" t="s">
        <v>4610</v>
      </c>
      <c r="J1022">
        <v>121.44587</v>
      </c>
      <c r="K1022">
        <v>24.847629999999999</v>
      </c>
      <c r="L1022">
        <v>1479377818985280</v>
      </c>
      <c r="M1022">
        <v>0</v>
      </c>
    </row>
    <row r="1023" spans="1:13" x14ac:dyDescent="0.25">
      <c r="A1023">
        <v>1022</v>
      </c>
      <c r="B1023" t="s">
        <v>25</v>
      </c>
      <c r="C1023" t="s">
        <v>4611</v>
      </c>
      <c r="D1023" t="s">
        <v>4612</v>
      </c>
      <c r="E1023" t="s">
        <v>4384</v>
      </c>
      <c r="F1023" t="s">
        <v>1475</v>
      </c>
      <c r="G1023" t="s">
        <v>1555</v>
      </c>
      <c r="H1023" t="s">
        <v>4613</v>
      </c>
      <c r="I1023" t="s">
        <v>4614</v>
      </c>
      <c r="J1023">
        <v>121.53883</v>
      </c>
      <c r="K1023">
        <v>24.952159999999999</v>
      </c>
      <c r="L1023">
        <v>332828846793763</v>
      </c>
      <c r="M1023">
        <v>36</v>
      </c>
    </row>
    <row r="1024" spans="1:13" x14ac:dyDescent="0.25">
      <c r="A1024">
        <v>1023</v>
      </c>
      <c r="B1024" t="s">
        <v>18</v>
      </c>
      <c r="C1024" t="s">
        <v>4615</v>
      </c>
      <c r="D1024" t="s">
        <v>4616</v>
      </c>
      <c r="E1024" t="s">
        <v>1609</v>
      </c>
      <c r="F1024" t="s">
        <v>1475</v>
      </c>
      <c r="G1024" t="s">
        <v>2188</v>
      </c>
      <c r="H1024" t="s">
        <v>4617</v>
      </c>
      <c r="I1024" t="s">
        <v>4618</v>
      </c>
      <c r="J1024">
        <v>121.69656000000001</v>
      </c>
      <c r="K1024">
        <v>25.18066</v>
      </c>
      <c r="L1024">
        <v>282327325200079</v>
      </c>
      <c r="M1024">
        <v>7</v>
      </c>
    </row>
    <row r="1025" spans="1:13" x14ac:dyDescent="0.25">
      <c r="A1025">
        <v>1024</v>
      </c>
      <c r="B1025" t="s">
        <v>156</v>
      </c>
      <c r="C1025" t="s">
        <v>4619</v>
      </c>
      <c r="D1025" t="s">
        <v>4620</v>
      </c>
      <c r="E1025" t="s">
        <v>4621</v>
      </c>
      <c r="F1025" t="s">
        <v>1475</v>
      </c>
      <c r="G1025" t="s">
        <v>1693</v>
      </c>
      <c r="H1025" t="s">
        <v>4622</v>
      </c>
      <c r="I1025" t="s">
        <v>4623</v>
      </c>
      <c r="J1025">
        <v>121.48801</v>
      </c>
      <c r="K1025">
        <v>25.082809999999998</v>
      </c>
      <c r="L1025">
        <v>375159499175776</v>
      </c>
      <c r="M1025">
        <v>1867</v>
      </c>
    </row>
    <row r="1026" spans="1:13" x14ac:dyDescent="0.25">
      <c r="A1026">
        <v>1025</v>
      </c>
      <c r="B1026" t="s">
        <v>70</v>
      </c>
      <c r="C1026" t="s">
        <v>4624</v>
      </c>
      <c r="D1026" t="s">
        <v>4625</v>
      </c>
      <c r="E1026" t="s">
        <v>1935</v>
      </c>
      <c r="F1026" t="s">
        <v>1475</v>
      </c>
      <c r="G1026" t="s">
        <v>1693</v>
      </c>
      <c r="H1026" t="s">
        <v>4626</v>
      </c>
      <c r="I1026" t="s">
        <v>4627</v>
      </c>
      <c r="J1026">
        <v>121.48728</v>
      </c>
      <c r="K1026">
        <v>25.08257</v>
      </c>
      <c r="L1026">
        <v>509714652452746</v>
      </c>
      <c r="M1026">
        <v>385</v>
      </c>
    </row>
    <row r="1027" spans="1:13" x14ac:dyDescent="0.25">
      <c r="A1027">
        <v>1026</v>
      </c>
      <c r="B1027" t="s">
        <v>156</v>
      </c>
      <c r="C1027" t="s">
        <v>4628</v>
      </c>
      <c r="D1027" t="s">
        <v>4629</v>
      </c>
      <c r="E1027" t="s">
        <v>1539</v>
      </c>
      <c r="F1027" t="s">
        <v>1475</v>
      </c>
      <c r="G1027" t="s">
        <v>1555</v>
      </c>
      <c r="H1027" t="s">
        <v>2259</v>
      </c>
      <c r="I1027" t="s">
        <v>4630</v>
      </c>
      <c r="J1027">
        <v>121.53610999999999</v>
      </c>
      <c r="K1027">
        <v>24.956320000000002</v>
      </c>
      <c r="L1027">
        <v>336824083134691</v>
      </c>
      <c r="M1027">
        <v>803</v>
      </c>
    </row>
    <row r="1028" spans="1:13" x14ac:dyDescent="0.25">
      <c r="A1028">
        <v>1027</v>
      </c>
      <c r="B1028" t="s">
        <v>156</v>
      </c>
      <c r="C1028" t="s">
        <v>4631</v>
      </c>
      <c r="D1028" t="s">
        <v>4632</v>
      </c>
      <c r="E1028" t="s">
        <v>57</v>
      </c>
      <c r="F1028" t="s">
        <v>1475</v>
      </c>
      <c r="G1028" t="s">
        <v>1555</v>
      </c>
      <c r="H1028" t="s">
        <v>4633</v>
      </c>
      <c r="I1028" t="s">
        <v>4634</v>
      </c>
      <c r="J1028">
        <v>121.53610999999999</v>
      </c>
      <c r="K1028">
        <v>24.956320000000002</v>
      </c>
      <c r="L1028">
        <v>1421373544800850</v>
      </c>
      <c r="M1028">
        <v>0</v>
      </c>
    </row>
    <row r="1029" spans="1:13" x14ac:dyDescent="0.25">
      <c r="A1029">
        <v>1028</v>
      </c>
      <c r="B1029" t="s">
        <v>54</v>
      </c>
      <c r="C1029" t="s">
        <v>4635</v>
      </c>
      <c r="D1029" t="s">
        <v>4636</v>
      </c>
      <c r="E1029" t="s">
        <v>1539</v>
      </c>
      <c r="F1029" t="s">
        <v>1475</v>
      </c>
      <c r="G1029" t="s">
        <v>1555</v>
      </c>
      <c r="H1029" t="s">
        <v>4376</v>
      </c>
      <c r="I1029" t="s">
        <v>4637</v>
      </c>
      <c r="J1029">
        <v>121.53704</v>
      </c>
      <c r="K1029">
        <v>24.957619999999999</v>
      </c>
      <c r="L1029">
        <v>202832203129242</v>
      </c>
      <c r="M1029">
        <v>778</v>
      </c>
    </row>
    <row r="1030" spans="1:13" x14ac:dyDescent="0.25">
      <c r="A1030">
        <v>1029</v>
      </c>
      <c r="B1030" t="s">
        <v>70</v>
      </c>
      <c r="C1030" t="s">
        <v>4638</v>
      </c>
      <c r="D1030" t="s">
        <v>4639</v>
      </c>
      <c r="E1030" t="s">
        <v>2033</v>
      </c>
      <c r="F1030" t="s">
        <v>1475</v>
      </c>
      <c r="G1030" t="s">
        <v>1561</v>
      </c>
      <c r="H1030" t="s">
        <v>4640</v>
      </c>
      <c r="I1030" t="s">
        <v>4641</v>
      </c>
      <c r="J1030">
        <v>121.36448</v>
      </c>
      <c r="K1030">
        <v>24.956430000000001</v>
      </c>
      <c r="L1030">
        <v>171000799614669</v>
      </c>
      <c r="M1030">
        <v>5244</v>
      </c>
    </row>
    <row r="1031" spans="1:13" x14ac:dyDescent="0.25">
      <c r="A1031">
        <v>1030</v>
      </c>
      <c r="B1031" t="s">
        <v>70</v>
      </c>
      <c r="C1031" t="s">
        <v>4642</v>
      </c>
      <c r="D1031" t="s">
        <v>4643</v>
      </c>
      <c r="E1031" t="s">
        <v>2193</v>
      </c>
      <c r="F1031" t="s">
        <v>1475</v>
      </c>
      <c r="G1031" t="s">
        <v>1514</v>
      </c>
      <c r="H1031" t="s">
        <v>4644</v>
      </c>
      <c r="I1031" t="s">
        <v>4645</v>
      </c>
      <c r="J1031">
        <v>121.84688</v>
      </c>
      <c r="K1031">
        <v>25.107559999999999</v>
      </c>
      <c r="L1031">
        <v>164396826957922</v>
      </c>
      <c r="M1031">
        <v>4032</v>
      </c>
    </row>
    <row r="1032" spans="1:13" x14ac:dyDescent="0.25">
      <c r="A1032">
        <v>1031</v>
      </c>
      <c r="B1032" t="s">
        <v>156</v>
      </c>
      <c r="C1032" t="s">
        <v>4646</v>
      </c>
      <c r="D1032" t="s">
        <v>4647</v>
      </c>
      <c r="E1032" t="s">
        <v>4648</v>
      </c>
      <c r="F1032" t="s">
        <v>1475</v>
      </c>
      <c r="G1032" t="s">
        <v>1874</v>
      </c>
      <c r="H1032" t="s">
        <v>4649</v>
      </c>
      <c r="I1032" t="s">
        <v>4650</v>
      </c>
      <c r="J1032">
        <v>121.50212999999999</v>
      </c>
      <c r="K1032">
        <v>24.77741</v>
      </c>
      <c r="L1032">
        <v>195453180472747</v>
      </c>
      <c r="M1032">
        <v>3761</v>
      </c>
    </row>
    <row r="1033" spans="1:13" x14ac:dyDescent="0.25">
      <c r="A1033">
        <v>1032</v>
      </c>
      <c r="B1033" t="s">
        <v>70</v>
      </c>
      <c r="C1033" t="s">
        <v>4651</v>
      </c>
      <c r="D1033" t="s">
        <v>4652</v>
      </c>
      <c r="E1033" t="s">
        <v>4653</v>
      </c>
      <c r="F1033" t="s">
        <v>1475</v>
      </c>
      <c r="G1033" t="s">
        <v>1580</v>
      </c>
      <c r="H1033" t="s">
        <v>4654</v>
      </c>
      <c r="I1033" t="s">
        <v>4655</v>
      </c>
      <c r="J1033">
        <v>121.50148</v>
      </c>
      <c r="K1033">
        <v>25.256959999999999</v>
      </c>
      <c r="L1033">
        <v>224142167612795</v>
      </c>
      <c r="M1033">
        <v>2297</v>
      </c>
    </row>
    <row r="1034" spans="1:13" x14ac:dyDescent="0.25">
      <c r="A1034">
        <v>1033</v>
      </c>
      <c r="B1034" t="s">
        <v>156</v>
      </c>
      <c r="C1034" t="s">
        <v>4656</v>
      </c>
      <c r="D1034" t="s">
        <v>4657</v>
      </c>
      <c r="E1034" t="s">
        <v>1609</v>
      </c>
      <c r="F1034" t="s">
        <v>1475</v>
      </c>
      <c r="G1034" t="s">
        <v>1797</v>
      </c>
      <c r="H1034" t="s">
        <v>4658</v>
      </c>
      <c r="I1034" t="s">
        <v>4659</v>
      </c>
      <c r="J1034">
        <v>121.94477999999999</v>
      </c>
      <c r="K1034">
        <v>25.015920000000001</v>
      </c>
      <c r="L1034">
        <v>163044753709069</v>
      </c>
      <c r="M1034">
        <v>151354</v>
      </c>
    </row>
    <row r="1035" spans="1:13" x14ac:dyDescent="0.25">
      <c r="A1035">
        <v>1034</v>
      </c>
      <c r="B1035" t="s">
        <v>18</v>
      </c>
      <c r="C1035" t="s">
        <v>4660</v>
      </c>
      <c r="D1035" t="s">
        <v>4661</v>
      </c>
      <c r="E1035" t="s">
        <v>4662</v>
      </c>
      <c r="F1035" t="s">
        <v>1475</v>
      </c>
      <c r="G1035" t="s">
        <v>1797</v>
      </c>
      <c r="H1035" t="s">
        <v>4663</v>
      </c>
      <c r="I1035" t="s">
        <v>4664</v>
      </c>
      <c r="J1035">
        <v>121.94421</v>
      </c>
      <c r="K1035">
        <v>25.02168</v>
      </c>
      <c r="L1035">
        <v>163336597016436</v>
      </c>
      <c r="M1035">
        <v>246027</v>
      </c>
    </row>
    <row r="1036" spans="1:13" x14ac:dyDescent="0.25">
      <c r="A1036">
        <v>1035</v>
      </c>
      <c r="B1036" t="s">
        <v>156</v>
      </c>
      <c r="C1036" t="s">
        <v>4665</v>
      </c>
      <c r="D1036" t="s">
        <v>4666</v>
      </c>
      <c r="E1036" t="s">
        <v>4667</v>
      </c>
      <c r="F1036" t="s">
        <v>1475</v>
      </c>
      <c r="G1036" t="s">
        <v>1797</v>
      </c>
      <c r="H1036" t="s">
        <v>4668</v>
      </c>
      <c r="I1036" t="s">
        <v>4669</v>
      </c>
      <c r="J1036">
        <v>121.94271000000001</v>
      </c>
      <c r="K1036">
        <v>25.017109999999999</v>
      </c>
      <c r="L1036">
        <v>182678858433049</v>
      </c>
      <c r="M1036">
        <v>21826</v>
      </c>
    </row>
    <row r="1037" spans="1:13" x14ac:dyDescent="0.25">
      <c r="A1037">
        <v>1036</v>
      </c>
      <c r="B1037" t="s">
        <v>54</v>
      </c>
      <c r="C1037" t="s">
        <v>4670</v>
      </c>
      <c r="D1037" t="s">
        <v>4671</v>
      </c>
      <c r="E1037" t="s">
        <v>1585</v>
      </c>
      <c r="F1037" t="s">
        <v>1475</v>
      </c>
      <c r="G1037" t="s">
        <v>1580</v>
      </c>
      <c r="H1037" t="s">
        <v>4672</v>
      </c>
      <c r="I1037" t="s">
        <v>4673</v>
      </c>
      <c r="J1037">
        <v>121.50696000000001</v>
      </c>
      <c r="K1037">
        <v>25.247140000000002</v>
      </c>
      <c r="L1037">
        <v>204524146227224</v>
      </c>
      <c r="M1037">
        <v>1771</v>
      </c>
    </row>
    <row r="1038" spans="1:13" x14ac:dyDescent="0.25">
      <c r="A1038">
        <v>1037</v>
      </c>
      <c r="B1038" t="s">
        <v>54</v>
      </c>
      <c r="C1038" t="s">
        <v>4674</v>
      </c>
      <c r="D1038" t="s">
        <v>4675</v>
      </c>
      <c r="E1038" t="s">
        <v>4676</v>
      </c>
      <c r="F1038" t="s">
        <v>1475</v>
      </c>
      <c r="G1038" t="s">
        <v>1545</v>
      </c>
      <c r="H1038" t="s">
        <v>4677</v>
      </c>
      <c r="I1038" t="s">
        <v>4678</v>
      </c>
      <c r="J1038">
        <v>121.73251999999999</v>
      </c>
      <c r="K1038">
        <v>24.97579</v>
      </c>
      <c r="L1038" t="s">
        <v>4679</v>
      </c>
      <c r="M1038">
        <v>566</v>
      </c>
    </row>
    <row r="1039" spans="1:13" x14ac:dyDescent="0.25">
      <c r="A1039">
        <v>1038</v>
      </c>
      <c r="B1039" t="s">
        <v>54</v>
      </c>
      <c r="C1039" t="s">
        <v>4680</v>
      </c>
      <c r="D1039" t="s">
        <v>4681</v>
      </c>
      <c r="E1039" t="s">
        <v>4682</v>
      </c>
      <c r="F1039" t="s">
        <v>1475</v>
      </c>
      <c r="G1039" t="s">
        <v>1580</v>
      </c>
      <c r="H1039" t="s">
        <v>4683</v>
      </c>
      <c r="I1039" t="s">
        <v>4684</v>
      </c>
      <c r="J1039">
        <v>121.51242000000001</v>
      </c>
      <c r="K1039">
        <v>25.25178</v>
      </c>
      <c r="L1039">
        <v>916370061739588</v>
      </c>
      <c r="M1039">
        <v>161</v>
      </c>
    </row>
    <row r="1040" spans="1:13" x14ac:dyDescent="0.25">
      <c r="A1040">
        <v>1039</v>
      </c>
      <c r="B1040" t="s">
        <v>54</v>
      </c>
      <c r="C1040" t="s">
        <v>4685</v>
      </c>
      <c r="D1040" t="s">
        <v>4686</v>
      </c>
      <c r="E1040" t="s">
        <v>1585</v>
      </c>
      <c r="F1040" t="s">
        <v>1475</v>
      </c>
      <c r="G1040" t="s">
        <v>1550</v>
      </c>
      <c r="H1040" t="s">
        <v>4687</v>
      </c>
      <c r="I1040" t="s">
        <v>4688</v>
      </c>
      <c r="J1040">
        <v>121.50524</v>
      </c>
      <c r="K1040">
        <v>25.015529999999998</v>
      </c>
      <c r="L1040">
        <v>503571623057562</v>
      </c>
      <c r="M1040">
        <v>739</v>
      </c>
    </row>
    <row r="1041" spans="1:13" x14ac:dyDescent="0.25">
      <c r="A1041">
        <v>1040</v>
      </c>
      <c r="B1041" t="s">
        <v>18</v>
      </c>
      <c r="C1041" t="s">
        <v>4689</v>
      </c>
      <c r="D1041" t="s">
        <v>4690</v>
      </c>
      <c r="E1041" t="s">
        <v>1539</v>
      </c>
      <c r="F1041" t="s">
        <v>1475</v>
      </c>
      <c r="G1041" t="s">
        <v>1555</v>
      </c>
      <c r="H1041" t="s">
        <v>2282</v>
      </c>
      <c r="I1041" t="s">
        <v>2283</v>
      </c>
      <c r="J1041">
        <v>121.56232</v>
      </c>
      <c r="K1041">
        <v>24.90456</v>
      </c>
      <c r="L1041">
        <v>801501476542128</v>
      </c>
      <c r="M1041">
        <v>2354</v>
      </c>
    </row>
    <row r="1042" spans="1:13" x14ac:dyDescent="0.25">
      <c r="A1042">
        <v>1041</v>
      </c>
      <c r="B1042" t="s">
        <v>156</v>
      </c>
      <c r="C1042" t="s">
        <v>4691</v>
      </c>
      <c r="D1042" t="s">
        <v>4692</v>
      </c>
      <c r="E1042" t="s">
        <v>4693</v>
      </c>
      <c r="F1042" t="s">
        <v>1475</v>
      </c>
      <c r="G1042" t="s">
        <v>1555</v>
      </c>
      <c r="H1042" t="s">
        <v>2282</v>
      </c>
      <c r="I1042" t="s">
        <v>4694</v>
      </c>
      <c r="J1042">
        <v>121.55407</v>
      </c>
      <c r="K1042">
        <v>24.90465</v>
      </c>
      <c r="M1042">
        <v>0</v>
      </c>
    </row>
    <row r="1043" spans="1:13" x14ac:dyDescent="0.25">
      <c r="A1043">
        <v>1042</v>
      </c>
      <c r="B1043" t="s">
        <v>54</v>
      </c>
      <c r="C1043" t="s">
        <v>4695</v>
      </c>
      <c r="D1043" t="s">
        <v>4696</v>
      </c>
      <c r="E1043" t="s">
        <v>4697</v>
      </c>
      <c r="F1043" t="s">
        <v>1475</v>
      </c>
      <c r="G1043" t="s">
        <v>5272</v>
      </c>
      <c r="H1043" t="s">
        <v>4698</v>
      </c>
      <c r="I1043" t="s">
        <v>4699</v>
      </c>
      <c r="J1043">
        <v>121.65781</v>
      </c>
      <c r="K1043">
        <v>24.947949999999999</v>
      </c>
      <c r="L1043">
        <v>112885819066940</v>
      </c>
      <c r="M1043">
        <v>8</v>
      </c>
    </row>
    <row r="1044" spans="1:13" x14ac:dyDescent="0.25">
      <c r="A1044">
        <v>1043</v>
      </c>
      <c r="B1044" t="s">
        <v>156</v>
      </c>
      <c r="C1044" t="s">
        <v>4700</v>
      </c>
      <c r="D1044" t="s">
        <v>4701</v>
      </c>
      <c r="E1044" t="s">
        <v>4702</v>
      </c>
      <c r="F1044" t="s">
        <v>1475</v>
      </c>
      <c r="G1044" t="s">
        <v>2188</v>
      </c>
      <c r="H1044" t="s">
        <v>4703</v>
      </c>
      <c r="I1044" t="s">
        <v>4704</v>
      </c>
      <c r="J1044">
        <v>121.68608999999999</v>
      </c>
      <c r="K1044">
        <v>25.18825</v>
      </c>
      <c r="L1044">
        <v>103624706391212</v>
      </c>
      <c r="M1044">
        <v>2692</v>
      </c>
    </row>
    <row r="1045" spans="1:13" x14ac:dyDescent="0.25">
      <c r="A1045">
        <v>1044</v>
      </c>
      <c r="B1045" t="s">
        <v>54</v>
      </c>
      <c r="C1045" t="s">
        <v>4705</v>
      </c>
      <c r="D1045" t="s">
        <v>4706</v>
      </c>
      <c r="E1045" t="s">
        <v>4707</v>
      </c>
      <c r="F1045" t="s">
        <v>1475</v>
      </c>
      <c r="G1045" t="s">
        <v>1555</v>
      </c>
      <c r="H1045" t="s">
        <v>4708</v>
      </c>
      <c r="I1045" t="s">
        <v>4709</v>
      </c>
      <c r="J1045">
        <v>121.52773999999999</v>
      </c>
      <c r="K1045">
        <v>24.96152</v>
      </c>
      <c r="L1045">
        <v>231099520250473</v>
      </c>
      <c r="M1045">
        <v>96</v>
      </c>
    </row>
    <row r="1046" spans="1:13" x14ac:dyDescent="0.25">
      <c r="A1046">
        <v>1045</v>
      </c>
      <c r="B1046" t="s">
        <v>156</v>
      </c>
      <c r="C1046" t="s">
        <v>4710</v>
      </c>
      <c r="D1046" t="s">
        <v>4711</v>
      </c>
      <c r="E1046" t="s">
        <v>4712</v>
      </c>
      <c r="F1046" t="s">
        <v>1475</v>
      </c>
      <c r="G1046" t="s">
        <v>1742</v>
      </c>
      <c r="H1046" t="s">
        <v>4713</v>
      </c>
      <c r="I1046" t="s">
        <v>4714</v>
      </c>
      <c r="J1046">
        <v>121.36838</v>
      </c>
      <c r="K1046">
        <v>24.942609999999998</v>
      </c>
      <c r="L1046">
        <v>612015505526010</v>
      </c>
      <c r="M1046">
        <v>2151</v>
      </c>
    </row>
    <row r="1047" spans="1:13" x14ac:dyDescent="0.25">
      <c r="A1047">
        <v>1046</v>
      </c>
      <c r="B1047" t="s">
        <v>25</v>
      </c>
      <c r="C1047" t="s">
        <v>4715</v>
      </c>
      <c r="D1047" t="s">
        <v>4716</v>
      </c>
      <c r="E1047" t="s">
        <v>4717</v>
      </c>
      <c r="F1047" t="s">
        <v>1475</v>
      </c>
      <c r="G1047" t="s">
        <v>1555</v>
      </c>
      <c r="H1047" t="s">
        <v>4718</v>
      </c>
      <c r="I1047" t="s">
        <v>4719</v>
      </c>
      <c r="J1047">
        <v>121.56704000000001</v>
      </c>
      <c r="K1047">
        <v>24.953779999999998</v>
      </c>
      <c r="L1047">
        <v>162325227193373</v>
      </c>
      <c r="M1047">
        <v>27</v>
      </c>
    </row>
    <row r="1048" spans="1:13" x14ac:dyDescent="0.25">
      <c r="A1048">
        <v>1047</v>
      </c>
      <c r="B1048" t="s">
        <v>25</v>
      </c>
      <c r="C1048" t="s">
        <v>4720</v>
      </c>
      <c r="D1048" t="s">
        <v>4721</v>
      </c>
      <c r="E1048" t="s">
        <v>4722</v>
      </c>
      <c r="F1048" t="s">
        <v>1475</v>
      </c>
      <c r="G1048" t="s">
        <v>1561</v>
      </c>
      <c r="H1048" t="s">
        <v>4723</v>
      </c>
      <c r="I1048" t="s">
        <v>4724</v>
      </c>
      <c r="J1048">
        <v>121.36136999999999</v>
      </c>
      <c r="K1048">
        <v>24.956980000000001</v>
      </c>
      <c r="L1048">
        <v>182229151820587</v>
      </c>
      <c r="M1048">
        <v>969</v>
      </c>
    </row>
    <row r="1049" spans="1:13" x14ac:dyDescent="0.25">
      <c r="A1049">
        <v>1048</v>
      </c>
      <c r="B1049" t="s">
        <v>156</v>
      </c>
      <c r="C1049" t="s">
        <v>4725</v>
      </c>
      <c r="D1049" t="s">
        <v>4726</v>
      </c>
      <c r="E1049" t="s">
        <v>2464</v>
      </c>
      <c r="F1049" t="s">
        <v>1475</v>
      </c>
      <c r="G1049" t="s">
        <v>1641</v>
      </c>
      <c r="H1049" t="s">
        <v>4727</v>
      </c>
      <c r="I1049" t="s">
        <v>4728</v>
      </c>
      <c r="J1049">
        <v>121.54507</v>
      </c>
      <c r="K1049">
        <v>25.27871</v>
      </c>
      <c r="L1049">
        <v>169545319761040</v>
      </c>
      <c r="M1049">
        <v>3926</v>
      </c>
    </row>
    <row r="1050" spans="1:13" x14ac:dyDescent="0.25">
      <c r="A1050">
        <v>1049</v>
      </c>
      <c r="B1050" t="s">
        <v>32</v>
      </c>
      <c r="C1050" t="s">
        <v>4729</v>
      </c>
      <c r="D1050" t="s">
        <v>4730</v>
      </c>
      <c r="E1050" t="s">
        <v>4731</v>
      </c>
      <c r="F1050" t="s">
        <v>1475</v>
      </c>
      <c r="G1050" t="s">
        <v>2188</v>
      </c>
      <c r="H1050" t="s">
        <v>4732</v>
      </c>
      <c r="I1050" t="s">
        <v>3457</v>
      </c>
      <c r="J1050">
        <v>121.65980999999999</v>
      </c>
      <c r="K1050">
        <v>25.207049999999999</v>
      </c>
      <c r="M1050">
        <v>0</v>
      </c>
    </row>
    <row r="1051" spans="1:13" x14ac:dyDescent="0.25">
      <c r="A1051">
        <v>1050</v>
      </c>
      <c r="B1051" t="s">
        <v>156</v>
      </c>
      <c r="C1051" t="s">
        <v>4733</v>
      </c>
      <c r="D1051" t="s">
        <v>4734</v>
      </c>
      <c r="E1051" t="s">
        <v>1474</v>
      </c>
      <c r="F1051" t="s">
        <v>1475</v>
      </c>
      <c r="G1051" t="s">
        <v>1945</v>
      </c>
      <c r="H1051" t="s">
        <v>4735</v>
      </c>
      <c r="I1051" t="s">
        <v>4736</v>
      </c>
      <c r="J1051">
        <v>121.44763</v>
      </c>
      <c r="K1051">
        <v>25.005939999999999</v>
      </c>
      <c r="L1051">
        <v>108613042496736</v>
      </c>
      <c r="M1051">
        <v>24253</v>
      </c>
    </row>
    <row r="1052" spans="1:13" x14ac:dyDescent="0.25">
      <c r="A1052">
        <v>1051</v>
      </c>
      <c r="B1052" t="s">
        <v>25</v>
      </c>
      <c r="C1052" t="s">
        <v>4737</v>
      </c>
      <c r="D1052" t="s">
        <v>4738</v>
      </c>
      <c r="E1052" t="s">
        <v>1539</v>
      </c>
      <c r="F1052" t="s">
        <v>1475</v>
      </c>
      <c r="G1052" t="s">
        <v>1682</v>
      </c>
      <c r="H1052" t="s">
        <v>4739</v>
      </c>
      <c r="I1052" t="s">
        <v>4740</v>
      </c>
      <c r="J1052">
        <v>121.38709</v>
      </c>
      <c r="K1052">
        <v>24.973610000000001</v>
      </c>
      <c r="L1052">
        <v>465166880175592</v>
      </c>
      <c r="M1052">
        <v>51</v>
      </c>
    </row>
    <row r="1053" spans="1:13" x14ac:dyDescent="0.25">
      <c r="A1053">
        <v>1052</v>
      </c>
      <c r="B1053" t="s">
        <v>156</v>
      </c>
      <c r="C1053" t="s">
        <v>4741</v>
      </c>
      <c r="D1053" t="s">
        <v>4742</v>
      </c>
      <c r="E1053" t="s">
        <v>4743</v>
      </c>
      <c r="F1053" t="s">
        <v>1475</v>
      </c>
      <c r="G1053" t="s">
        <v>1742</v>
      </c>
      <c r="H1053" t="s">
        <v>4744</v>
      </c>
      <c r="I1053" t="s">
        <v>4745</v>
      </c>
      <c r="J1053">
        <v>121.44838</v>
      </c>
      <c r="K1053">
        <v>24.84488</v>
      </c>
      <c r="L1053" t="s">
        <v>4746</v>
      </c>
      <c r="M1053">
        <v>7272</v>
      </c>
    </row>
    <row r="1054" spans="1:13" x14ac:dyDescent="0.25">
      <c r="A1054">
        <v>1053</v>
      </c>
      <c r="B1054" t="s">
        <v>156</v>
      </c>
      <c r="C1054" t="s">
        <v>4747</v>
      </c>
      <c r="D1054" t="s">
        <v>4748</v>
      </c>
      <c r="E1054" t="s">
        <v>4465</v>
      </c>
      <c r="F1054" t="s">
        <v>1475</v>
      </c>
      <c r="G1054" t="s">
        <v>1514</v>
      </c>
      <c r="H1054" t="s">
        <v>4749</v>
      </c>
      <c r="I1054" t="s">
        <v>4750</v>
      </c>
      <c r="J1054">
        <v>121.84544</v>
      </c>
      <c r="K1054">
        <v>25.11055</v>
      </c>
      <c r="L1054">
        <v>494758930573599</v>
      </c>
      <c r="M1054">
        <v>10</v>
      </c>
    </row>
    <row r="1055" spans="1:13" x14ac:dyDescent="0.25">
      <c r="A1055">
        <v>1054</v>
      </c>
      <c r="B1055" t="s">
        <v>25</v>
      </c>
      <c r="C1055" t="s">
        <v>4751</v>
      </c>
      <c r="D1055" t="s">
        <v>4752</v>
      </c>
      <c r="E1055" t="s">
        <v>4753</v>
      </c>
      <c r="F1055" t="s">
        <v>1475</v>
      </c>
      <c r="G1055" t="s">
        <v>5272</v>
      </c>
      <c r="H1055" t="s">
        <v>4754</v>
      </c>
      <c r="I1055" t="s">
        <v>4755</v>
      </c>
      <c r="J1055">
        <v>121.66172</v>
      </c>
      <c r="K1055">
        <v>24.99061</v>
      </c>
      <c r="L1055">
        <v>174975652629794</v>
      </c>
      <c r="M1055">
        <v>53</v>
      </c>
    </row>
    <row r="1056" spans="1:13" x14ac:dyDescent="0.25">
      <c r="A1056">
        <v>1055</v>
      </c>
      <c r="B1056" t="s">
        <v>54</v>
      </c>
      <c r="C1056" t="s">
        <v>4756</v>
      </c>
      <c r="D1056" t="s">
        <v>4757</v>
      </c>
      <c r="E1056" t="s">
        <v>1609</v>
      </c>
      <c r="F1056" t="s">
        <v>1475</v>
      </c>
      <c r="G1056" t="s">
        <v>1797</v>
      </c>
      <c r="H1056" t="s">
        <v>4758</v>
      </c>
      <c r="I1056" t="s">
        <v>4759</v>
      </c>
      <c r="J1056">
        <v>121.92997</v>
      </c>
      <c r="K1056">
        <v>25.00253</v>
      </c>
      <c r="L1056">
        <v>185749121447027</v>
      </c>
      <c r="M1056">
        <v>2377</v>
      </c>
    </row>
    <row r="1057" spans="1:13" x14ac:dyDescent="0.25">
      <c r="A1057">
        <v>1056</v>
      </c>
      <c r="B1057" t="s">
        <v>70</v>
      </c>
      <c r="C1057" t="s">
        <v>4760</v>
      </c>
      <c r="D1057" t="s">
        <v>4761</v>
      </c>
      <c r="E1057" t="s">
        <v>4762</v>
      </c>
      <c r="F1057" t="s">
        <v>1475</v>
      </c>
      <c r="G1057" t="s">
        <v>1503</v>
      </c>
      <c r="H1057" t="s">
        <v>4763</v>
      </c>
      <c r="I1057" t="s">
        <v>4764</v>
      </c>
      <c r="J1057">
        <v>121.44855</v>
      </c>
      <c r="K1057">
        <v>25.169250000000002</v>
      </c>
      <c r="L1057">
        <v>185252614942323</v>
      </c>
      <c r="M1057">
        <v>1392</v>
      </c>
    </row>
    <row r="1058" spans="1:13" x14ac:dyDescent="0.25">
      <c r="A1058">
        <v>1057</v>
      </c>
      <c r="B1058" t="s">
        <v>54</v>
      </c>
      <c r="C1058" t="s">
        <v>4765</v>
      </c>
      <c r="D1058" t="s">
        <v>4766</v>
      </c>
      <c r="E1058" t="s">
        <v>1585</v>
      </c>
      <c r="F1058" t="s">
        <v>1475</v>
      </c>
      <c r="G1058" t="s">
        <v>1742</v>
      </c>
      <c r="H1058" t="s">
        <v>4767</v>
      </c>
      <c r="I1058" t="s">
        <v>4768</v>
      </c>
      <c r="J1058">
        <v>121.35362000000001</v>
      </c>
      <c r="K1058">
        <v>24.93094</v>
      </c>
      <c r="L1058">
        <v>153142874836067</v>
      </c>
      <c r="M1058">
        <v>322</v>
      </c>
    </row>
    <row r="1059" spans="1:13" x14ac:dyDescent="0.25">
      <c r="A1059">
        <v>1058</v>
      </c>
      <c r="B1059" t="s">
        <v>54</v>
      </c>
      <c r="C1059" t="s">
        <v>4769</v>
      </c>
      <c r="D1059" t="s">
        <v>4770</v>
      </c>
      <c r="E1059" t="s">
        <v>1585</v>
      </c>
      <c r="F1059" t="s">
        <v>1475</v>
      </c>
      <c r="G1059" t="s">
        <v>1742</v>
      </c>
      <c r="H1059" t="s">
        <v>4767</v>
      </c>
      <c r="I1059" t="s">
        <v>4768</v>
      </c>
      <c r="J1059">
        <v>121.35549</v>
      </c>
      <c r="K1059">
        <v>24.931270000000001</v>
      </c>
      <c r="L1059">
        <v>235090733204596</v>
      </c>
      <c r="M1059">
        <v>864</v>
      </c>
    </row>
    <row r="1060" spans="1:13" x14ac:dyDescent="0.25">
      <c r="A1060">
        <v>1059</v>
      </c>
      <c r="B1060" t="s">
        <v>25</v>
      </c>
      <c r="C1060" t="s">
        <v>4771</v>
      </c>
      <c r="D1060" t="s">
        <v>4772</v>
      </c>
      <c r="E1060" t="s">
        <v>4773</v>
      </c>
      <c r="F1060" t="s">
        <v>1475</v>
      </c>
      <c r="G1060" t="s">
        <v>1514</v>
      </c>
      <c r="H1060" t="s">
        <v>4774</v>
      </c>
      <c r="I1060" t="s">
        <v>4775</v>
      </c>
      <c r="J1060">
        <v>121.92336</v>
      </c>
      <c r="K1060">
        <v>25.128810000000001</v>
      </c>
      <c r="L1060">
        <v>228620747321096</v>
      </c>
      <c r="M1060">
        <v>1899</v>
      </c>
    </row>
    <row r="1061" spans="1:13" x14ac:dyDescent="0.25">
      <c r="A1061">
        <v>1060</v>
      </c>
      <c r="B1061" t="s">
        <v>18</v>
      </c>
      <c r="C1061" t="s">
        <v>4776</v>
      </c>
      <c r="D1061" t="s">
        <v>4777</v>
      </c>
      <c r="E1061" t="s">
        <v>1585</v>
      </c>
      <c r="F1061" t="s">
        <v>1475</v>
      </c>
      <c r="G1061" t="s">
        <v>1514</v>
      </c>
      <c r="H1061" t="s">
        <v>4778</v>
      </c>
      <c r="I1061" t="s">
        <v>4779</v>
      </c>
      <c r="J1061">
        <v>121.91553999999999</v>
      </c>
      <c r="K1061">
        <v>25.123670000000001</v>
      </c>
      <c r="L1061">
        <v>145937332142310</v>
      </c>
      <c r="M1061">
        <v>17542</v>
      </c>
    </row>
    <row r="1062" spans="1:13" x14ac:dyDescent="0.25">
      <c r="A1062">
        <v>1061</v>
      </c>
      <c r="B1062" t="s">
        <v>70</v>
      </c>
      <c r="C1062" t="s">
        <v>4780</v>
      </c>
      <c r="D1062" t="s">
        <v>4781</v>
      </c>
      <c r="E1062" t="s">
        <v>4782</v>
      </c>
      <c r="F1062" t="s">
        <v>1475</v>
      </c>
      <c r="G1062" t="s">
        <v>2010</v>
      </c>
      <c r="H1062" t="s">
        <v>4783</v>
      </c>
      <c r="I1062" t="s">
        <v>4784</v>
      </c>
      <c r="J1062">
        <v>121.63825</v>
      </c>
      <c r="K1062">
        <v>25.221910000000001</v>
      </c>
      <c r="L1062">
        <v>288301644572507</v>
      </c>
      <c r="M1062">
        <v>57</v>
      </c>
    </row>
    <row r="1063" spans="1:13" x14ac:dyDescent="0.25">
      <c r="A1063">
        <v>1062</v>
      </c>
      <c r="B1063" t="s">
        <v>70</v>
      </c>
      <c r="C1063" t="s">
        <v>4785</v>
      </c>
      <c r="D1063" t="s">
        <v>4786</v>
      </c>
      <c r="E1063" t="s">
        <v>4787</v>
      </c>
      <c r="F1063" t="s">
        <v>1475</v>
      </c>
      <c r="G1063" t="s">
        <v>1555</v>
      </c>
      <c r="H1063" t="s">
        <v>4788</v>
      </c>
      <c r="I1063" t="s">
        <v>4789</v>
      </c>
      <c r="J1063">
        <v>121.53954</v>
      </c>
      <c r="K1063">
        <v>24.95983</v>
      </c>
      <c r="L1063">
        <v>112827682157168</v>
      </c>
      <c r="M1063">
        <v>257</v>
      </c>
    </row>
    <row r="1064" spans="1:13" x14ac:dyDescent="0.25">
      <c r="A1064">
        <v>1063</v>
      </c>
      <c r="B1064" t="s">
        <v>54</v>
      </c>
      <c r="C1064" t="s">
        <v>4790</v>
      </c>
      <c r="D1064" t="s">
        <v>4791</v>
      </c>
      <c r="E1064" t="s">
        <v>1539</v>
      </c>
      <c r="F1064" t="s">
        <v>1475</v>
      </c>
      <c r="G1064" t="s">
        <v>1555</v>
      </c>
      <c r="H1064" t="s">
        <v>4792</v>
      </c>
      <c r="I1064" t="s">
        <v>4793</v>
      </c>
      <c r="J1064">
        <v>121.50673999999999</v>
      </c>
      <c r="K1064">
        <v>24.886839999999999</v>
      </c>
      <c r="L1064">
        <v>1441309492758680</v>
      </c>
      <c r="M1064">
        <v>0</v>
      </c>
    </row>
    <row r="1065" spans="1:13" x14ac:dyDescent="0.25">
      <c r="A1065">
        <v>1064</v>
      </c>
      <c r="B1065" t="s">
        <v>70</v>
      </c>
      <c r="C1065" t="s">
        <v>4794</v>
      </c>
      <c r="D1065" t="s">
        <v>4795</v>
      </c>
      <c r="E1065" t="s">
        <v>4796</v>
      </c>
      <c r="F1065" t="s">
        <v>1475</v>
      </c>
      <c r="G1065" t="s">
        <v>1693</v>
      </c>
      <c r="H1065" t="s">
        <v>4797</v>
      </c>
      <c r="I1065" t="s">
        <v>4798</v>
      </c>
      <c r="J1065">
        <v>121.49445</v>
      </c>
      <c r="K1065">
        <v>25.072179999999999</v>
      </c>
      <c r="L1065" t="s">
        <v>4799</v>
      </c>
      <c r="M1065">
        <v>1153</v>
      </c>
    </row>
    <row r="1066" spans="1:13" x14ac:dyDescent="0.25">
      <c r="A1066">
        <v>1065</v>
      </c>
      <c r="B1066" t="s">
        <v>54</v>
      </c>
      <c r="C1066" t="s">
        <v>4800</v>
      </c>
      <c r="D1066" t="s">
        <v>4801</v>
      </c>
      <c r="E1066" t="s">
        <v>4802</v>
      </c>
      <c r="F1066" t="s">
        <v>1475</v>
      </c>
      <c r="G1066" t="s">
        <v>1742</v>
      </c>
      <c r="H1066" t="s">
        <v>4803</v>
      </c>
      <c r="I1066" t="s">
        <v>4804</v>
      </c>
      <c r="J1066">
        <v>121.37212</v>
      </c>
      <c r="K1066">
        <v>24.903649999999999</v>
      </c>
      <c r="L1066">
        <v>199750100109342</v>
      </c>
      <c r="M1066">
        <v>202</v>
      </c>
    </row>
    <row r="1067" spans="1:13" x14ac:dyDescent="0.25">
      <c r="A1067">
        <v>1066</v>
      </c>
      <c r="B1067" t="s">
        <v>25</v>
      </c>
      <c r="C1067" t="s">
        <v>4805</v>
      </c>
      <c r="D1067" t="s">
        <v>4806</v>
      </c>
      <c r="E1067" t="s">
        <v>2562</v>
      </c>
      <c r="F1067" t="s">
        <v>1475</v>
      </c>
      <c r="G1067" t="s">
        <v>1869</v>
      </c>
      <c r="H1067" t="s">
        <v>4807</v>
      </c>
      <c r="I1067" t="s">
        <v>4808</v>
      </c>
      <c r="J1067">
        <v>121.61501</v>
      </c>
      <c r="K1067">
        <v>25.001760000000001</v>
      </c>
      <c r="M1067">
        <v>0</v>
      </c>
    </row>
    <row r="1068" spans="1:13" x14ac:dyDescent="0.25">
      <c r="A1068">
        <v>1067</v>
      </c>
      <c r="B1068" t="s">
        <v>156</v>
      </c>
      <c r="C1068" t="s">
        <v>4809</v>
      </c>
      <c r="D1068" t="s">
        <v>4810</v>
      </c>
      <c r="E1068" t="s">
        <v>4811</v>
      </c>
      <c r="F1068" t="s">
        <v>1475</v>
      </c>
      <c r="G1068" t="s">
        <v>1874</v>
      </c>
      <c r="H1068" t="s">
        <v>3528</v>
      </c>
      <c r="I1068" t="s">
        <v>4812</v>
      </c>
      <c r="J1068">
        <v>121.55126</v>
      </c>
      <c r="K1068">
        <v>24.847840000000001</v>
      </c>
      <c r="L1068">
        <v>350887284938724</v>
      </c>
      <c r="M1068">
        <v>376</v>
      </c>
    </row>
    <row r="1069" spans="1:13" x14ac:dyDescent="0.25">
      <c r="A1069">
        <v>1068</v>
      </c>
      <c r="B1069" t="s">
        <v>70</v>
      </c>
      <c r="C1069" t="s">
        <v>4813</v>
      </c>
      <c r="D1069" t="s">
        <v>4814</v>
      </c>
      <c r="E1069" t="s">
        <v>4815</v>
      </c>
      <c r="F1069" t="s">
        <v>1475</v>
      </c>
      <c r="G1069" t="s">
        <v>1555</v>
      </c>
      <c r="H1069" t="s">
        <v>4816</v>
      </c>
      <c r="I1069" t="s">
        <v>4817</v>
      </c>
      <c r="J1069">
        <v>121.48708999999999</v>
      </c>
      <c r="K1069">
        <v>24.95185</v>
      </c>
      <c r="L1069">
        <v>109628189192397</v>
      </c>
      <c r="M1069">
        <v>323</v>
      </c>
    </row>
    <row r="1070" spans="1:13" x14ac:dyDescent="0.25">
      <c r="A1070">
        <v>1069</v>
      </c>
      <c r="B1070" t="s">
        <v>25</v>
      </c>
      <c r="C1070" t="s">
        <v>4818</v>
      </c>
      <c r="D1070" t="s">
        <v>4819</v>
      </c>
      <c r="E1070" t="s">
        <v>1474</v>
      </c>
      <c r="F1070" t="s">
        <v>1475</v>
      </c>
      <c r="G1070" t="s">
        <v>1561</v>
      </c>
      <c r="H1070" t="s">
        <v>3881</v>
      </c>
      <c r="I1070" t="s">
        <v>4820</v>
      </c>
      <c r="J1070">
        <v>121.35281999999999</v>
      </c>
      <c r="K1070">
        <v>24.947420000000001</v>
      </c>
      <c r="M1070">
        <v>0</v>
      </c>
    </row>
    <row r="1071" spans="1:13" x14ac:dyDescent="0.25">
      <c r="A1071">
        <v>1070</v>
      </c>
      <c r="B1071" t="s">
        <v>70</v>
      </c>
      <c r="C1071" t="s">
        <v>4821</v>
      </c>
      <c r="D1071" t="s">
        <v>4822</v>
      </c>
      <c r="E1071" t="s">
        <v>4823</v>
      </c>
      <c r="F1071" t="s">
        <v>1475</v>
      </c>
      <c r="G1071" t="s">
        <v>1503</v>
      </c>
      <c r="H1071" t="s">
        <v>4824</v>
      </c>
      <c r="I1071" t="s">
        <v>4825</v>
      </c>
      <c r="J1071">
        <v>121.48694</v>
      </c>
      <c r="K1071">
        <v>25.214680000000001</v>
      </c>
      <c r="L1071">
        <v>1444699242441760</v>
      </c>
      <c r="M1071">
        <v>0</v>
      </c>
    </row>
    <row r="1072" spans="1:13" x14ac:dyDescent="0.25">
      <c r="A1072">
        <v>1071</v>
      </c>
      <c r="B1072" t="s">
        <v>25</v>
      </c>
      <c r="C1072" t="s">
        <v>4826</v>
      </c>
      <c r="D1072" t="s">
        <v>4827</v>
      </c>
      <c r="E1072" t="s">
        <v>4828</v>
      </c>
      <c r="F1072" t="s">
        <v>1475</v>
      </c>
      <c r="G1072" t="s">
        <v>1659</v>
      </c>
      <c r="H1072" t="s">
        <v>4829</v>
      </c>
      <c r="I1072" t="s">
        <v>4594</v>
      </c>
      <c r="J1072">
        <v>121.74881000000001</v>
      </c>
      <c r="K1072">
        <v>25.030909999999999</v>
      </c>
      <c r="L1072">
        <v>1623661907906910</v>
      </c>
      <c r="M1072">
        <v>218</v>
      </c>
    </row>
    <row r="1073" spans="1:13" x14ac:dyDescent="0.25">
      <c r="A1073">
        <v>1072</v>
      </c>
      <c r="B1073" t="s">
        <v>54</v>
      </c>
      <c r="C1073" t="s">
        <v>4830</v>
      </c>
      <c r="D1073" t="s">
        <v>4831</v>
      </c>
      <c r="E1073" t="s">
        <v>57</v>
      </c>
      <c r="F1073" t="s">
        <v>1475</v>
      </c>
      <c r="G1073" t="s">
        <v>1508</v>
      </c>
      <c r="H1073" t="s">
        <v>1655</v>
      </c>
      <c r="I1073" t="s">
        <v>4832</v>
      </c>
      <c r="J1073">
        <v>121.86503999999999</v>
      </c>
      <c r="K1073">
        <v>25.027380000000001</v>
      </c>
      <c r="L1073">
        <v>173729926074802</v>
      </c>
      <c r="M1073">
        <v>218</v>
      </c>
    </row>
    <row r="1074" spans="1:13" x14ac:dyDescent="0.25">
      <c r="A1074">
        <v>1073</v>
      </c>
      <c r="B1074" t="s">
        <v>54</v>
      </c>
      <c r="C1074" t="s">
        <v>4833</v>
      </c>
      <c r="D1074" t="s">
        <v>4834</v>
      </c>
      <c r="E1074" t="s">
        <v>1609</v>
      </c>
      <c r="F1074" t="s">
        <v>1475</v>
      </c>
      <c r="G1074" t="s">
        <v>1514</v>
      </c>
      <c r="H1074" t="s">
        <v>4835</v>
      </c>
      <c r="I1074" t="s">
        <v>4836</v>
      </c>
      <c r="J1074">
        <v>121.83268</v>
      </c>
      <c r="K1074">
        <v>25.125689999999999</v>
      </c>
      <c r="L1074">
        <v>107168262707259</v>
      </c>
      <c r="M1074">
        <v>620</v>
      </c>
    </row>
    <row r="1075" spans="1:13" x14ac:dyDescent="0.25">
      <c r="A1075">
        <v>1074</v>
      </c>
      <c r="B1075" t="s">
        <v>54</v>
      </c>
      <c r="C1075" t="s">
        <v>4837</v>
      </c>
      <c r="D1075" t="s">
        <v>4838</v>
      </c>
      <c r="E1075" t="s">
        <v>57</v>
      </c>
      <c r="F1075" t="s">
        <v>1475</v>
      </c>
      <c r="G1075" t="s">
        <v>1514</v>
      </c>
      <c r="H1075" t="s">
        <v>4839</v>
      </c>
      <c r="I1075" t="s">
        <v>4840</v>
      </c>
      <c r="J1075">
        <v>121.83212</v>
      </c>
      <c r="K1075">
        <v>25.12632</v>
      </c>
      <c r="L1075">
        <v>197402153613129</v>
      </c>
      <c r="M1075">
        <v>14111</v>
      </c>
    </row>
    <row r="1076" spans="1:13" x14ac:dyDescent="0.25">
      <c r="A1076">
        <v>1075</v>
      </c>
      <c r="B1076" t="s">
        <v>25</v>
      </c>
      <c r="C1076" t="s">
        <v>4841</v>
      </c>
      <c r="D1076" t="s">
        <v>4842</v>
      </c>
      <c r="E1076" t="s">
        <v>2362</v>
      </c>
      <c r="F1076" t="s">
        <v>1475</v>
      </c>
      <c r="G1076" t="s">
        <v>1869</v>
      </c>
      <c r="H1076" t="s">
        <v>4843</v>
      </c>
      <c r="I1076" t="s">
        <v>4844</v>
      </c>
      <c r="J1076">
        <v>121.61597999999999</v>
      </c>
      <c r="K1076">
        <v>24.998830000000002</v>
      </c>
      <c r="M1076">
        <v>0</v>
      </c>
    </row>
    <row r="1077" spans="1:13" x14ac:dyDescent="0.25">
      <c r="A1077">
        <v>1076</v>
      </c>
      <c r="B1077" t="s">
        <v>54</v>
      </c>
      <c r="C1077" t="s">
        <v>4845</v>
      </c>
      <c r="D1077" t="s">
        <v>4846</v>
      </c>
      <c r="E1077" t="s">
        <v>1609</v>
      </c>
      <c r="F1077" t="s">
        <v>1475</v>
      </c>
      <c r="G1077" t="s">
        <v>1514</v>
      </c>
      <c r="H1077" t="s">
        <v>1515</v>
      </c>
      <c r="I1077" t="s">
        <v>4847</v>
      </c>
      <c r="J1077">
        <v>121.84327999999999</v>
      </c>
      <c r="K1077">
        <v>25.109030000000001</v>
      </c>
      <c r="M1077">
        <v>0</v>
      </c>
    </row>
    <row r="1078" spans="1:13" x14ac:dyDescent="0.25">
      <c r="A1078">
        <v>1077</v>
      </c>
      <c r="B1078" t="s">
        <v>25</v>
      </c>
      <c r="C1078" t="s">
        <v>4848</v>
      </c>
      <c r="D1078" t="s">
        <v>4849</v>
      </c>
      <c r="E1078" t="s">
        <v>1539</v>
      </c>
      <c r="F1078" t="s">
        <v>1475</v>
      </c>
      <c r="G1078" t="s">
        <v>1555</v>
      </c>
      <c r="H1078" t="s">
        <v>4850</v>
      </c>
      <c r="I1078" t="s">
        <v>4851</v>
      </c>
      <c r="J1078">
        <v>121.50821000000001</v>
      </c>
      <c r="K1078">
        <v>24.913319999999999</v>
      </c>
      <c r="M1078">
        <v>0</v>
      </c>
    </row>
    <row r="1079" spans="1:13" x14ac:dyDescent="0.25">
      <c r="A1079">
        <v>1078</v>
      </c>
      <c r="B1079" t="s">
        <v>25</v>
      </c>
      <c r="C1079" t="s">
        <v>4852</v>
      </c>
      <c r="D1079" t="s">
        <v>4853</v>
      </c>
      <c r="E1079" t="s">
        <v>1539</v>
      </c>
      <c r="F1079" t="s">
        <v>1475</v>
      </c>
      <c r="G1079" t="s">
        <v>1682</v>
      </c>
      <c r="H1079" t="s">
        <v>4854</v>
      </c>
      <c r="I1079" t="s">
        <v>4855</v>
      </c>
      <c r="J1079">
        <v>121.43012</v>
      </c>
      <c r="K1079">
        <v>24.99952</v>
      </c>
      <c r="M1079">
        <v>0</v>
      </c>
    </row>
    <row r="1080" spans="1:13" x14ac:dyDescent="0.25">
      <c r="A1080">
        <v>1079</v>
      </c>
      <c r="B1080" t="s">
        <v>156</v>
      </c>
      <c r="C1080" t="s">
        <v>4856</v>
      </c>
      <c r="D1080" t="s">
        <v>4857</v>
      </c>
      <c r="E1080" t="s">
        <v>1975</v>
      </c>
      <c r="F1080" t="s">
        <v>1475</v>
      </c>
      <c r="G1080" t="s">
        <v>1682</v>
      </c>
      <c r="H1080" t="s">
        <v>4858</v>
      </c>
      <c r="I1080" t="s">
        <v>4859</v>
      </c>
      <c r="J1080">
        <v>121.42461</v>
      </c>
      <c r="K1080">
        <v>24.991409999999998</v>
      </c>
      <c r="L1080">
        <v>158748137478298</v>
      </c>
      <c r="M1080">
        <v>130569</v>
      </c>
    </row>
    <row r="1081" spans="1:13" x14ac:dyDescent="0.25">
      <c r="A1081">
        <v>1080</v>
      </c>
      <c r="B1081" t="s">
        <v>10</v>
      </c>
      <c r="C1081" t="s">
        <v>4860</v>
      </c>
      <c r="D1081" t="s">
        <v>4861</v>
      </c>
      <c r="E1081" t="s">
        <v>4862</v>
      </c>
      <c r="F1081" t="s">
        <v>1475</v>
      </c>
      <c r="G1081" t="s">
        <v>1682</v>
      </c>
      <c r="H1081" t="s">
        <v>3336</v>
      </c>
      <c r="I1081" t="s">
        <v>4863</v>
      </c>
      <c r="J1081">
        <v>121.41274</v>
      </c>
      <c r="K1081">
        <v>25.000109999999999</v>
      </c>
      <c r="L1081">
        <v>125301137554496</v>
      </c>
      <c r="M1081">
        <v>946</v>
      </c>
    </row>
    <row r="1082" spans="1:13" x14ac:dyDescent="0.25">
      <c r="A1082">
        <v>1081</v>
      </c>
      <c r="B1082" t="s">
        <v>32</v>
      </c>
      <c r="C1082" t="s">
        <v>4864</v>
      </c>
      <c r="D1082" t="s">
        <v>4865</v>
      </c>
      <c r="E1082" t="s">
        <v>4866</v>
      </c>
      <c r="F1082" t="s">
        <v>1475</v>
      </c>
      <c r="G1082" t="s">
        <v>1682</v>
      </c>
      <c r="H1082" t="s">
        <v>4867</v>
      </c>
      <c r="I1082" t="s">
        <v>4868</v>
      </c>
      <c r="J1082">
        <v>121.39726</v>
      </c>
      <c r="K1082">
        <v>24.972829999999998</v>
      </c>
      <c r="L1082">
        <v>602453689832906</v>
      </c>
      <c r="M1082">
        <v>34</v>
      </c>
    </row>
    <row r="1083" spans="1:13" x14ac:dyDescent="0.25">
      <c r="A1083">
        <v>1082</v>
      </c>
      <c r="B1083" t="s">
        <v>70</v>
      </c>
      <c r="C1083" t="s">
        <v>4869</v>
      </c>
      <c r="D1083" t="s">
        <v>4870</v>
      </c>
      <c r="E1083" t="s">
        <v>4871</v>
      </c>
      <c r="F1083" t="s">
        <v>1475</v>
      </c>
      <c r="G1083" t="s">
        <v>1682</v>
      </c>
      <c r="H1083" t="s">
        <v>4872</v>
      </c>
      <c r="I1083" t="s">
        <v>4873</v>
      </c>
      <c r="J1083">
        <v>121.41070999999999</v>
      </c>
      <c r="K1083">
        <v>24.992380000000001</v>
      </c>
      <c r="L1083">
        <v>267463299939213</v>
      </c>
      <c r="M1083">
        <v>1755</v>
      </c>
    </row>
    <row r="1084" spans="1:13" x14ac:dyDescent="0.25">
      <c r="A1084">
        <v>1083</v>
      </c>
      <c r="B1084" t="s">
        <v>54</v>
      </c>
      <c r="C1084" t="s">
        <v>4874</v>
      </c>
      <c r="D1084" t="s">
        <v>4875</v>
      </c>
      <c r="E1084" t="s">
        <v>1474</v>
      </c>
      <c r="F1084" t="s">
        <v>1475</v>
      </c>
      <c r="G1084" t="s">
        <v>1682</v>
      </c>
      <c r="H1084" t="s">
        <v>4876</v>
      </c>
      <c r="I1084" t="s">
        <v>4877</v>
      </c>
      <c r="J1084">
        <v>121.40998999999999</v>
      </c>
      <c r="K1084">
        <v>24.990010000000002</v>
      </c>
      <c r="L1084">
        <v>476569692527545</v>
      </c>
      <c r="M1084">
        <v>166</v>
      </c>
    </row>
    <row r="1085" spans="1:13" x14ac:dyDescent="0.25">
      <c r="A1085">
        <v>1084</v>
      </c>
      <c r="B1085" t="s">
        <v>70</v>
      </c>
      <c r="C1085" t="s">
        <v>4878</v>
      </c>
      <c r="D1085" t="s">
        <v>4879</v>
      </c>
      <c r="E1085" t="s">
        <v>4880</v>
      </c>
      <c r="F1085" t="s">
        <v>1475</v>
      </c>
      <c r="G1085" t="s">
        <v>1682</v>
      </c>
      <c r="H1085" t="s">
        <v>4881</v>
      </c>
      <c r="I1085" t="s">
        <v>4882</v>
      </c>
      <c r="J1085">
        <v>121.42756</v>
      </c>
      <c r="K1085">
        <v>24.999040000000001</v>
      </c>
      <c r="L1085">
        <v>484743281563216</v>
      </c>
      <c r="M1085">
        <v>16</v>
      </c>
    </row>
    <row r="1086" spans="1:13" x14ac:dyDescent="0.25">
      <c r="A1086">
        <v>1085</v>
      </c>
      <c r="B1086" t="s">
        <v>25</v>
      </c>
      <c r="C1086" t="s">
        <v>4883</v>
      </c>
      <c r="D1086" t="s">
        <v>4884</v>
      </c>
      <c r="E1086" t="s">
        <v>1539</v>
      </c>
      <c r="F1086" t="s">
        <v>1475</v>
      </c>
      <c r="G1086" t="s">
        <v>1682</v>
      </c>
      <c r="H1086" t="s">
        <v>4885</v>
      </c>
      <c r="I1086" t="s">
        <v>4886</v>
      </c>
      <c r="J1086">
        <v>121.41947</v>
      </c>
      <c r="K1086">
        <v>24.99567</v>
      </c>
      <c r="L1086">
        <v>268389546610171</v>
      </c>
      <c r="M1086">
        <v>9</v>
      </c>
    </row>
    <row r="1087" spans="1:13" x14ac:dyDescent="0.25">
      <c r="A1087">
        <v>1086</v>
      </c>
      <c r="B1087" t="s">
        <v>70</v>
      </c>
      <c r="C1087" t="s">
        <v>4887</v>
      </c>
      <c r="D1087" t="s">
        <v>4888</v>
      </c>
      <c r="E1087" t="s">
        <v>4889</v>
      </c>
      <c r="F1087" t="s">
        <v>1475</v>
      </c>
      <c r="G1087" t="s">
        <v>1682</v>
      </c>
      <c r="H1087" t="s">
        <v>4890</v>
      </c>
      <c r="I1087" t="s">
        <v>4891</v>
      </c>
      <c r="J1087">
        <v>121.42477</v>
      </c>
      <c r="K1087">
        <v>24.989509999999999</v>
      </c>
      <c r="L1087">
        <v>116098008465175</v>
      </c>
      <c r="M1087">
        <v>630</v>
      </c>
    </row>
    <row r="1088" spans="1:13" x14ac:dyDescent="0.25">
      <c r="A1088">
        <v>1087</v>
      </c>
      <c r="B1088" t="s">
        <v>156</v>
      </c>
      <c r="C1088" t="s">
        <v>4892</v>
      </c>
      <c r="D1088" t="s">
        <v>4893</v>
      </c>
      <c r="E1088" t="s">
        <v>4894</v>
      </c>
      <c r="F1088" t="s">
        <v>1475</v>
      </c>
      <c r="G1088" t="s">
        <v>1682</v>
      </c>
      <c r="H1088" t="s">
        <v>3361</v>
      </c>
      <c r="I1088" t="s">
        <v>4895</v>
      </c>
      <c r="J1088">
        <v>121.42609</v>
      </c>
      <c r="K1088">
        <v>24.98058</v>
      </c>
      <c r="L1088">
        <v>1507218889514110</v>
      </c>
      <c r="M1088">
        <v>0</v>
      </c>
    </row>
    <row r="1089" spans="1:13" x14ac:dyDescent="0.25">
      <c r="A1089">
        <v>1088</v>
      </c>
      <c r="B1089" t="s">
        <v>54</v>
      </c>
      <c r="C1089" t="s">
        <v>4896</v>
      </c>
      <c r="D1089" t="s">
        <v>4897</v>
      </c>
      <c r="E1089" t="s">
        <v>1585</v>
      </c>
      <c r="F1089" t="s">
        <v>1475</v>
      </c>
      <c r="G1089" t="s">
        <v>1580</v>
      </c>
      <c r="H1089" t="s">
        <v>4898</v>
      </c>
      <c r="I1089" t="s">
        <v>4899</v>
      </c>
      <c r="J1089">
        <v>121.51697</v>
      </c>
      <c r="K1089">
        <v>25.254460000000002</v>
      </c>
      <c r="L1089">
        <v>202424939801794</v>
      </c>
      <c r="M1089">
        <v>392</v>
      </c>
    </row>
    <row r="1090" spans="1:13" x14ac:dyDescent="0.25">
      <c r="A1090">
        <v>1089</v>
      </c>
      <c r="B1090" t="s">
        <v>70</v>
      </c>
      <c r="C1090" t="s">
        <v>4900</v>
      </c>
      <c r="D1090" t="s">
        <v>4901</v>
      </c>
      <c r="E1090" t="s">
        <v>2625</v>
      </c>
      <c r="F1090" t="s">
        <v>1475</v>
      </c>
      <c r="G1090" t="s">
        <v>1797</v>
      </c>
      <c r="H1090" t="s">
        <v>4902</v>
      </c>
      <c r="I1090" t="s">
        <v>4903</v>
      </c>
      <c r="J1090">
        <v>121.92299</v>
      </c>
      <c r="K1090">
        <v>25.051729999999999</v>
      </c>
      <c r="L1090">
        <v>111852025825406</v>
      </c>
      <c r="M1090">
        <v>5504</v>
      </c>
    </row>
    <row r="1091" spans="1:13" x14ac:dyDescent="0.25">
      <c r="A1091">
        <v>1090</v>
      </c>
      <c r="B1091" t="s">
        <v>156</v>
      </c>
      <c r="C1091" t="s">
        <v>4904</v>
      </c>
      <c r="D1091" t="s">
        <v>4905</v>
      </c>
      <c r="E1091" t="s">
        <v>4906</v>
      </c>
      <c r="F1091" t="s">
        <v>1475</v>
      </c>
      <c r="G1091" t="s">
        <v>1797</v>
      </c>
      <c r="H1091" t="s">
        <v>4907</v>
      </c>
      <c r="I1091" t="s">
        <v>4908</v>
      </c>
      <c r="J1091">
        <v>121.92695999999999</v>
      </c>
      <c r="K1091">
        <v>25.05444</v>
      </c>
      <c r="L1091">
        <v>310656029130340</v>
      </c>
      <c r="M1091">
        <v>19</v>
      </c>
    </row>
    <row r="1092" spans="1:13" x14ac:dyDescent="0.25">
      <c r="A1092">
        <v>1091</v>
      </c>
      <c r="B1092" t="s">
        <v>18</v>
      </c>
      <c r="C1092" t="s">
        <v>4909</v>
      </c>
      <c r="D1092" t="s">
        <v>4910</v>
      </c>
      <c r="E1092" t="s">
        <v>1609</v>
      </c>
      <c r="F1092" t="s">
        <v>1475</v>
      </c>
      <c r="G1092" t="s">
        <v>1797</v>
      </c>
      <c r="H1092" t="s">
        <v>4911</v>
      </c>
      <c r="I1092" t="s">
        <v>4912</v>
      </c>
      <c r="J1092">
        <v>121.92650999999999</v>
      </c>
      <c r="K1092">
        <v>25.057469999999999</v>
      </c>
      <c r="L1092">
        <v>171172319596471</v>
      </c>
      <c r="M1092">
        <v>9968</v>
      </c>
    </row>
    <row r="1093" spans="1:13" x14ac:dyDescent="0.25">
      <c r="A1093">
        <v>1092</v>
      </c>
      <c r="B1093" t="s">
        <v>156</v>
      </c>
      <c r="C1093" t="s">
        <v>4913</v>
      </c>
      <c r="D1093" t="s">
        <v>4914</v>
      </c>
      <c r="E1093" t="s">
        <v>4915</v>
      </c>
      <c r="F1093" t="s">
        <v>1475</v>
      </c>
      <c r="G1093" t="s">
        <v>1514</v>
      </c>
      <c r="H1093" t="s">
        <v>4916</v>
      </c>
      <c r="I1093" t="s">
        <v>4917</v>
      </c>
      <c r="J1093">
        <v>121.86006</v>
      </c>
      <c r="K1093">
        <v>25.12228</v>
      </c>
      <c r="L1093">
        <v>154745667961958</v>
      </c>
      <c r="M1093">
        <v>14213</v>
      </c>
    </row>
    <row r="1094" spans="1:13" x14ac:dyDescent="0.25">
      <c r="A1094">
        <v>1093</v>
      </c>
      <c r="B1094" t="s">
        <v>54</v>
      </c>
      <c r="C1094" t="s">
        <v>4918</v>
      </c>
      <c r="D1094" t="s">
        <v>4919</v>
      </c>
      <c r="E1094" t="s">
        <v>1539</v>
      </c>
      <c r="F1094" t="s">
        <v>1475</v>
      </c>
      <c r="G1094" t="s">
        <v>1555</v>
      </c>
      <c r="H1094" t="s">
        <v>4920</v>
      </c>
      <c r="I1094" t="s">
        <v>4921</v>
      </c>
      <c r="J1094">
        <v>121.55167</v>
      </c>
      <c r="K1094">
        <v>24.908010000000001</v>
      </c>
      <c r="L1094">
        <v>457338817654728</v>
      </c>
      <c r="M1094">
        <v>622</v>
      </c>
    </row>
    <row r="1095" spans="1:13" x14ac:dyDescent="0.25">
      <c r="A1095">
        <v>1094</v>
      </c>
      <c r="B1095" t="s">
        <v>54</v>
      </c>
      <c r="C1095" t="s">
        <v>4922</v>
      </c>
      <c r="D1095" t="s">
        <v>4923</v>
      </c>
      <c r="E1095" t="s">
        <v>4924</v>
      </c>
      <c r="F1095" t="s">
        <v>1475</v>
      </c>
      <c r="G1095" t="s">
        <v>1580</v>
      </c>
      <c r="H1095" t="s">
        <v>4925</v>
      </c>
      <c r="I1095" t="s">
        <v>4926</v>
      </c>
      <c r="J1095">
        <v>121.49334</v>
      </c>
      <c r="K1095">
        <v>25.196560000000002</v>
      </c>
      <c r="L1095">
        <v>305008246204500</v>
      </c>
      <c r="M1095">
        <v>136</v>
      </c>
    </row>
    <row r="1096" spans="1:13" x14ac:dyDescent="0.25">
      <c r="A1096">
        <v>1095</v>
      </c>
      <c r="B1096" t="s">
        <v>156</v>
      </c>
      <c r="C1096" t="s">
        <v>4927</v>
      </c>
      <c r="D1096" t="s">
        <v>4928</v>
      </c>
      <c r="E1096" t="s">
        <v>4929</v>
      </c>
      <c r="F1096" t="s">
        <v>1475</v>
      </c>
      <c r="G1096" t="s">
        <v>1586</v>
      </c>
      <c r="H1096" t="s">
        <v>4930</v>
      </c>
      <c r="I1096" t="s">
        <v>4931</v>
      </c>
      <c r="J1096">
        <v>121.51130999999999</v>
      </c>
      <c r="K1096">
        <v>24.98865</v>
      </c>
      <c r="L1096">
        <v>208969522527085</v>
      </c>
      <c r="M1096">
        <v>24163</v>
      </c>
    </row>
    <row r="1097" spans="1:13" x14ac:dyDescent="0.25">
      <c r="A1097">
        <v>1096</v>
      </c>
      <c r="B1097" t="s">
        <v>32</v>
      </c>
      <c r="C1097" t="s">
        <v>4932</v>
      </c>
      <c r="D1097" t="s">
        <v>4933</v>
      </c>
      <c r="E1097" t="s">
        <v>4934</v>
      </c>
      <c r="F1097" t="s">
        <v>1475</v>
      </c>
      <c r="G1097" t="s">
        <v>1693</v>
      </c>
      <c r="H1097" t="s">
        <v>4935</v>
      </c>
      <c r="I1097" t="s">
        <v>4936</v>
      </c>
      <c r="J1097">
        <v>121.47561</v>
      </c>
      <c r="K1097">
        <v>25.050470000000001</v>
      </c>
      <c r="M1097">
        <v>0</v>
      </c>
    </row>
    <row r="1098" spans="1:13" x14ac:dyDescent="0.25">
      <c r="A1098">
        <v>1097</v>
      </c>
      <c r="B1098" t="s">
        <v>54</v>
      </c>
      <c r="C1098" t="s">
        <v>4937</v>
      </c>
      <c r="D1098" t="s">
        <v>4938</v>
      </c>
      <c r="E1098" t="s">
        <v>3318</v>
      </c>
      <c r="F1098" t="s">
        <v>1475</v>
      </c>
      <c r="G1098" t="s">
        <v>1503</v>
      </c>
      <c r="H1098" t="s">
        <v>4939</v>
      </c>
      <c r="I1098" t="s">
        <v>4940</v>
      </c>
      <c r="J1098">
        <v>121.49126</v>
      </c>
      <c r="K1098">
        <v>25.16591</v>
      </c>
      <c r="L1098" t="s">
        <v>4941</v>
      </c>
      <c r="M1098">
        <v>6125</v>
      </c>
    </row>
    <row r="1099" spans="1:13" x14ac:dyDescent="0.25">
      <c r="A1099">
        <v>1098</v>
      </c>
      <c r="B1099" t="s">
        <v>54</v>
      </c>
      <c r="C1099" t="s">
        <v>4942</v>
      </c>
      <c r="D1099" t="s">
        <v>4943</v>
      </c>
      <c r="E1099" t="s">
        <v>4944</v>
      </c>
      <c r="F1099" t="s">
        <v>1475</v>
      </c>
      <c r="G1099" t="s">
        <v>1580</v>
      </c>
      <c r="H1099" t="s">
        <v>4945</v>
      </c>
      <c r="I1099" t="s">
        <v>4946</v>
      </c>
      <c r="J1099">
        <v>121.49456000000001</v>
      </c>
      <c r="K1099">
        <v>25.237359999999999</v>
      </c>
      <c r="L1099" t="s">
        <v>4947</v>
      </c>
      <c r="M1099">
        <v>6749</v>
      </c>
    </row>
    <row r="1100" spans="1:13" x14ac:dyDescent="0.25">
      <c r="A1100">
        <v>1099</v>
      </c>
      <c r="B1100" t="s">
        <v>54</v>
      </c>
      <c r="C1100" t="s">
        <v>4948</v>
      </c>
      <c r="D1100" t="s">
        <v>4949</v>
      </c>
      <c r="E1100" t="s">
        <v>1935</v>
      </c>
      <c r="F1100" t="s">
        <v>1475</v>
      </c>
      <c r="G1100" t="s">
        <v>1693</v>
      </c>
      <c r="H1100" t="s">
        <v>4950</v>
      </c>
      <c r="I1100" t="s">
        <v>1937</v>
      </c>
      <c r="J1100">
        <v>121.47862000000001</v>
      </c>
      <c r="K1100">
        <v>25.05583</v>
      </c>
      <c r="M1100">
        <v>0</v>
      </c>
    </row>
    <row r="1101" spans="1:13" x14ac:dyDescent="0.25">
      <c r="A1101">
        <v>1100</v>
      </c>
      <c r="B1101" t="s">
        <v>54</v>
      </c>
      <c r="C1101" t="s">
        <v>4951</v>
      </c>
      <c r="D1101" t="s">
        <v>4952</v>
      </c>
      <c r="E1101" t="s">
        <v>57</v>
      </c>
      <c r="F1101" t="s">
        <v>1475</v>
      </c>
      <c r="G1101" t="s">
        <v>1555</v>
      </c>
      <c r="H1101" t="s">
        <v>4953</v>
      </c>
      <c r="I1101" t="s">
        <v>4954</v>
      </c>
      <c r="J1101">
        <v>121.47901</v>
      </c>
      <c r="K1101">
        <v>24.945959999999999</v>
      </c>
      <c r="L1101">
        <v>180412912090261</v>
      </c>
      <c r="M1101">
        <v>12233</v>
      </c>
    </row>
    <row r="1102" spans="1:13" x14ac:dyDescent="0.25">
      <c r="A1102">
        <v>1101</v>
      </c>
      <c r="B1102" t="s">
        <v>25</v>
      </c>
      <c r="C1102" t="s">
        <v>4955</v>
      </c>
      <c r="D1102" t="s">
        <v>4956</v>
      </c>
      <c r="E1102" t="s">
        <v>4957</v>
      </c>
      <c r="F1102" t="s">
        <v>1475</v>
      </c>
      <c r="G1102" t="s">
        <v>1659</v>
      </c>
      <c r="H1102" t="s">
        <v>4148</v>
      </c>
      <c r="I1102" t="s">
        <v>4958</v>
      </c>
      <c r="J1102">
        <v>121.72333</v>
      </c>
      <c r="K1102">
        <v>25.02449</v>
      </c>
      <c r="L1102">
        <v>180452111999819</v>
      </c>
      <c r="M1102">
        <v>3890</v>
      </c>
    </row>
    <row r="1103" spans="1:13" x14ac:dyDescent="0.25">
      <c r="A1103">
        <v>1102</v>
      </c>
      <c r="B1103" t="s">
        <v>54</v>
      </c>
      <c r="C1103" t="s">
        <v>4959</v>
      </c>
      <c r="D1103" t="s">
        <v>4960</v>
      </c>
      <c r="E1103" t="s">
        <v>1585</v>
      </c>
      <c r="F1103" t="s">
        <v>1475</v>
      </c>
      <c r="G1103" t="s">
        <v>1586</v>
      </c>
      <c r="H1103" t="s">
        <v>4961</v>
      </c>
      <c r="I1103" t="s">
        <v>4962</v>
      </c>
      <c r="J1103">
        <v>121.49072</v>
      </c>
      <c r="K1103">
        <v>24.99325</v>
      </c>
      <c r="L1103">
        <v>415454908568431</v>
      </c>
      <c r="M1103">
        <v>33570</v>
      </c>
    </row>
    <row r="1104" spans="1:13" x14ac:dyDescent="0.25">
      <c r="A1104">
        <v>1103</v>
      </c>
      <c r="B1104" t="s">
        <v>25</v>
      </c>
      <c r="C1104" t="s">
        <v>4963</v>
      </c>
      <c r="D1104" t="s">
        <v>4964</v>
      </c>
      <c r="E1104" t="s">
        <v>57</v>
      </c>
      <c r="F1104" t="s">
        <v>1475</v>
      </c>
      <c r="G1104" t="s">
        <v>1659</v>
      </c>
      <c r="H1104" t="s">
        <v>4965</v>
      </c>
      <c r="I1104" t="s">
        <v>1661</v>
      </c>
      <c r="J1104">
        <v>121.77622</v>
      </c>
      <c r="K1104">
        <v>25.04128</v>
      </c>
      <c r="L1104">
        <v>192334347465286</v>
      </c>
      <c r="M1104">
        <v>11477</v>
      </c>
    </row>
    <row r="1105" spans="1:13" x14ac:dyDescent="0.25">
      <c r="A1105">
        <v>1104</v>
      </c>
      <c r="B1105" t="s">
        <v>156</v>
      </c>
      <c r="C1105" t="s">
        <v>4966</v>
      </c>
      <c r="D1105" t="s">
        <v>4967</v>
      </c>
      <c r="E1105" t="s">
        <v>4968</v>
      </c>
      <c r="F1105" t="s">
        <v>1475</v>
      </c>
      <c r="G1105" t="s">
        <v>1742</v>
      </c>
      <c r="H1105" t="s">
        <v>4969</v>
      </c>
      <c r="I1105" t="s">
        <v>4970</v>
      </c>
      <c r="J1105">
        <v>121.42291</v>
      </c>
      <c r="K1105">
        <v>24.84836</v>
      </c>
      <c r="L1105">
        <v>1080390275389660</v>
      </c>
      <c r="M1105">
        <v>0</v>
      </c>
    </row>
    <row r="1106" spans="1:13" x14ac:dyDescent="0.25">
      <c r="A1106">
        <v>1105</v>
      </c>
      <c r="B1106" t="s">
        <v>25</v>
      </c>
      <c r="C1106" t="s">
        <v>4971</v>
      </c>
      <c r="D1106" t="s">
        <v>4972</v>
      </c>
      <c r="E1106" t="s">
        <v>4973</v>
      </c>
      <c r="F1106" t="s">
        <v>1475</v>
      </c>
      <c r="G1106" t="s">
        <v>1742</v>
      </c>
      <c r="H1106" t="s">
        <v>4210</v>
      </c>
      <c r="I1106" t="s">
        <v>4974</v>
      </c>
      <c r="J1106">
        <v>121.35487000000001</v>
      </c>
      <c r="K1106">
        <v>24.871759999999998</v>
      </c>
      <c r="M1106">
        <v>0</v>
      </c>
    </row>
    <row r="1107" spans="1:13" x14ac:dyDescent="0.25">
      <c r="A1107">
        <v>1106</v>
      </c>
      <c r="B1107" t="s">
        <v>54</v>
      </c>
      <c r="C1107" t="s">
        <v>4975</v>
      </c>
      <c r="D1107" t="s">
        <v>4976</v>
      </c>
      <c r="E1107" t="s">
        <v>4977</v>
      </c>
      <c r="F1107" t="s">
        <v>1475</v>
      </c>
      <c r="G1107" t="s">
        <v>1797</v>
      </c>
      <c r="H1107" t="s">
        <v>4978</v>
      </c>
      <c r="I1107" t="s">
        <v>4979</v>
      </c>
      <c r="J1107">
        <v>121.93859</v>
      </c>
      <c r="K1107">
        <v>25.018789999999999</v>
      </c>
      <c r="L1107">
        <v>190346080994874</v>
      </c>
      <c r="M1107">
        <v>66252</v>
      </c>
    </row>
    <row r="1108" spans="1:13" x14ac:dyDescent="0.25">
      <c r="A1108">
        <v>1107</v>
      </c>
      <c r="B1108" t="s">
        <v>18</v>
      </c>
      <c r="C1108" t="s">
        <v>4980</v>
      </c>
      <c r="D1108" t="s">
        <v>4981</v>
      </c>
      <c r="E1108" t="s">
        <v>4982</v>
      </c>
      <c r="F1108" t="s">
        <v>1475</v>
      </c>
      <c r="G1108" t="s">
        <v>1797</v>
      </c>
      <c r="H1108" t="s">
        <v>4983</v>
      </c>
      <c r="I1108" t="s">
        <v>4984</v>
      </c>
      <c r="J1108">
        <v>121.91341</v>
      </c>
      <c r="K1108">
        <v>25.08276</v>
      </c>
      <c r="L1108">
        <v>221111674569055</v>
      </c>
      <c r="M1108">
        <v>26226</v>
      </c>
    </row>
    <row r="1109" spans="1:13" x14ac:dyDescent="0.25">
      <c r="A1109">
        <v>1108</v>
      </c>
      <c r="B1109" t="s">
        <v>156</v>
      </c>
      <c r="C1109" t="s">
        <v>4985</v>
      </c>
      <c r="D1109" t="s">
        <v>4986</v>
      </c>
      <c r="E1109" t="s">
        <v>1609</v>
      </c>
      <c r="F1109" t="s">
        <v>1475</v>
      </c>
      <c r="G1109" t="s">
        <v>1797</v>
      </c>
      <c r="H1109" t="s">
        <v>4987</v>
      </c>
      <c r="I1109" t="s">
        <v>4988</v>
      </c>
      <c r="J1109">
        <v>121.92211</v>
      </c>
      <c r="K1109">
        <v>25.112130000000001</v>
      </c>
      <c r="L1109">
        <v>205212309492942</v>
      </c>
      <c r="M1109">
        <v>374</v>
      </c>
    </row>
    <row r="1110" spans="1:13" x14ac:dyDescent="0.25">
      <c r="A1110">
        <v>1109</v>
      </c>
      <c r="B1110" t="s">
        <v>156</v>
      </c>
      <c r="C1110" t="s">
        <v>4989</v>
      </c>
      <c r="D1110" t="s">
        <v>4990</v>
      </c>
      <c r="E1110" t="s">
        <v>4991</v>
      </c>
      <c r="F1110" t="s">
        <v>1475</v>
      </c>
      <c r="G1110" t="s">
        <v>1797</v>
      </c>
      <c r="H1110" t="s">
        <v>4992</v>
      </c>
      <c r="I1110" t="s">
        <v>4993</v>
      </c>
      <c r="J1110">
        <v>121.91613</v>
      </c>
      <c r="K1110">
        <v>25.11731</v>
      </c>
      <c r="L1110">
        <v>234725316551267</v>
      </c>
      <c r="M1110">
        <v>45713</v>
      </c>
    </row>
    <row r="1111" spans="1:13" x14ac:dyDescent="0.25">
      <c r="A1111">
        <v>1110</v>
      </c>
      <c r="B1111" t="s">
        <v>156</v>
      </c>
      <c r="C1111" t="s">
        <v>4994</v>
      </c>
      <c r="D1111" t="s">
        <v>4995</v>
      </c>
      <c r="E1111" t="s">
        <v>1474</v>
      </c>
      <c r="F1111" t="s">
        <v>1475</v>
      </c>
      <c r="G1111" t="s">
        <v>1476</v>
      </c>
      <c r="H1111" t="s">
        <v>4996</v>
      </c>
      <c r="I1111" t="s">
        <v>4997</v>
      </c>
      <c r="J1111">
        <v>121.44767</v>
      </c>
      <c r="K1111">
        <v>25.132190000000001</v>
      </c>
      <c r="L1111">
        <v>177299792327629</v>
      </c>
      <c r="M1111">
        <v>117</v>
      </c>
    </row>
    <row r="1112" spans="1:13" x14ac:dyDescent="0.25">
      <c r="A1112">
        <v>1111</v>
      </c>
      <c r="B1112" t="s">
        <v>70</v>
      </c>
      <c r="C1112" t="s">
        <v>4998</v>
      </c>
      <c r="D1112" t="s">
        <v>4999</v>
      </c>
      <c r="E1112" t="s">
        <v>5000</v>
      </c>
      <c r="F1112" t="s">
        <v>1475</v>
      </c>
      <c r="G1112" t="s">
        <v>1514</v>
      </c>
      <c r="H1112" t="s">
        <v>5001</v>
      </c>
      <c r="I1112" t="s">
        <v>5002</v>
      </c>
      <c r="J1112">
        <v>121.80392000000001</v>
      </c>
      <c r="K1112">
        <v>25.108979999999999</v>
      </c>
      <c r="L1112">
        <v>168342286563606</v>
      </c>
      <c r="M1112">
        <v>646</v>
      </c>
    </row>
    <row r="1113" spans="1:13" x14ac:dyDescent="0.25">
      <c r="A1113">
        <v>1112</v>
      </c>
      <c r="B1113" t="s">
        <v>156</v>
      </c>
      <c r="C1113" t="s">
        <v>5003</v>
      </c>
      <c r="D1113" t="s">
        <v>5004</v>
      </c>
      <c r="E1113" t="s">
        <v>5005</v>
      </c>
      <c r="F1113" t="s">
        <v>1475</v>
      </c>
      <c r="G1113" t="s">
        <v>1555</v>
      </c>
      <c r="H1113" t="s">
        <v>5006</v>
      </c>
      <c r="I1113" t="s">
        <v>5007</v>
      </c>
      <c r="J1113">
        <v>121.55321000000001</v>
      </c>
      <c r="K1113">
        <v>24.902380000000001</v>
      </c>
      <c r="L1113">
        <v>164357930318880</v>
      </c>
      <c r="M1113">
        <v>1445</v>
      </c>
    </row>
    <row r="1114" spans="1:13" x14ac:dyDescent="0.25">
      <c r="A1114">
        <v>1113</v>
      </c>
      <c r="B1114" t="s">
        <v>18</v>
      </c>
      <c r="C1114" t="s">
        <v>5008</v>
      </c>
      <c r="D1114" t="s">
        <v>5009</v>
      </c>
      <c r="E1114" t="s">
        <v>1474</v>
      </c>
      <c r="F1114" t="s">
        <v>1475</v>
      </c>
      <c r="G1114" t="s">
        <v>2188</v>
      </c>
      <c r="H1114" t="s">
        <v>5010</v>
      </c>
      <c r="I1114" t="s">
        <v>5011</v>
      </c>
      <c r="J1114">
        <v>121.68819000000001</v>
      </c>
      <c r="K1114">
        <v>25.19605</v>
      </c>
      <c r="L1114">
        <v>185936521441375</v>
      </c>
      <c r="M1114">
        <v>126626</v>
      </c>
    </row>
    <row r="1115" spans="1:13" x14ac:dyDescent="0.25">
      <c r="A1115">
        <v>1114</v>
      </c>
      <c r="B1115" t="s">
        <v>156</v>
      </c>
      <c r="C1115" t="s">
        <v>5012</v>
      </c>
      <c r="D1115" t="s">
        <v>5013</v>
      </c>
      <c r="E1115" t="s">
        <v>57</v>
      </c>
      <c r="F1115" t="s">
        <v>1475</v>
      </c>
      <c r="G1115" t="s">
        <v>1659</v>
      </c>
      <c r="H1115" t="s">
        <v>5014</v>
      </c>
      <c r="I1115" t="s">
        <v>4594</v>
      </c>
      <c r="J1115">
        <v>121.74811</v>
      </c>
      <c r="K1115">
        <v>25.030110000000001</v>
      </c>
      <c r="L1115">
        <v>154033527963033</v>
      </c>
      <c r="M1115">
        <v>3858</v>
      </c>
    </row>
    <row r="1116" spans="1:13" x14ac:dyDescent="0.25">
      <c r="A1116">
        <v>1115</v>
      </c>
      <c r="B1116" t="s">
        <v>18</v>
      </c>
      <c r="C1116" t="s">
        <v>5015</v>
      </c>
      <c r="D1116" t="s">
        <v>5016</v>
      </c>
      <c r="E1116" t="s">
        <v>1539</v>
      </c>
      <c r="F1116" t="s">
        <v>1475</v>
      </c>
      <c r="G1116" t="s">
        <v>1555</v>
      </c>
      <c r="H1116" t="s">
        <v>5017</v>
      </c>
      <c r="I1116" t="s">
        <v>5018</v>
      </c>
      <c r="J1116">
        <v>121.53485000000001</v>
      </c>
      <c r="K1116">
        <v>24.918389999999999</v>
      </c>
      <c r="L1116">
        <v>334739669953114</v>
      </c>
      <c r="M1116">
        <v>318</v>
      </c>
    </row>
    <row r="1117" spans="1:13" x14ac:dyDescent="0.25">
      <c r="A1117">
        <v>1116</v>
      </c>
      <c r="B1117" t="s">
        <v>70</v>
      </c>
      <c r="C1117" t="s">
        <v>5019</v>
      </c>
      <c r="D1117" t="s">
        <v>5020</v>
      </c>
      <c r="E1117" t="s">
        <v>5021</v>
      </c>
      <c r="F1117" t="s">
        <v>1475</v>
      </c>
      <c r="G1117" t="s">
        <v>1682</v>
      </c>
      <c r="H1117" t="s">
        <v>5022</v>
      </c>
      <c r="I1117" t="s">
        <v>5023</v>
      </c>
      <c r="J1117">
        <v>121.42697</v>
      </c>
      <c r="K1117">
        <v>24.99389</v>
      </c>
      <c r="L1117">
        <v>280767928732915</v>
      </c>
      <c r="M1117">
        <v>2751</v>
      </c>
    </row>
    <row r="1118" spans="1:13" x14ac:dyDescent="0.25">
      <c r="A1118">
        <v>1117</v>
      </c>
      <c r="B1118" t="s">
        <v>54</v>
      </c>
      <c r="C1118" t="s">
        <v>5024</v>
      </c>
      <c r="D1118" t="s">
        <v>5025</v>
      </c>
      <c r="E1118" t="s">
        <v>1609</v>
      </c>
      <c r="F1118" t="s">
        <v>1475</v>
      </c>
      <c r="G1118" t="s">
        <v>1514</v>
      </c>
      <c r="H1118" t="s">
        <v>5026</v>
      </c>
      <c r="I1118" t="s">
        <v>5027</v>
      </c>
      <c r="J1118">
        <v>121.86559</v>
      </c>
      <c r="K1118">
        <v>25.09299</v>
      </c>
      <c r="L1118">
        <v>359462297470022</v>
      </c>
      <c r="M1118">
        <v>1624</v>
      </c>
    </row>
    <row r="1119" spans="1:13" x14ac:dyDescent="0.25">
      <c r="A1119">
        <v>1118</v>
      </c>
      <c r="B1119" t="s">
        <v>470</v>
      </c>
      <c r="C1119" t="s">
        <v>5028</v>
      </c>
      <c r="D1119" t="s">
        <v>5029</v>
      </c>
      <c r="E1119" t="s">
        <v>1609</v>
      </c>
      <c r="F1119" t="s">
        <v>1475</v>
      </c>
      <c r="G1119" t="s">
        <v>2010</v>
      </c>
      <c r="H1119" t="s">
        <v>5030</v>
      </c>
      <c r="I1119" t="s">
        <v>5031</v>
      </c>
      <c r="J1119">
        <v>121.65451</v>
      </c>
      <c r="K1119">
        <v>25.23283</v>
      </c>
      <c r="L1119">
        <v>176599829059511</v>
      </c>
      <c r="M1119">
        <v>15355</v>
      </c>
    </row>
    <row r="1120" spans="1:13" x14ac:dyDescent="0.25">
      <c r="A1120">
        <v>1119</v>
      </c>
      <c r="B1120" t="s">
        <v>18</v>
      </c>
      <c r="C1120" t="s">
        <v>5032</v>
      </c>
      <c r="D1120" t="s">
        <v>5033</v>
      </c>
      <c r="E1120" t="s">
        <v>1585</v>
      </c>
      <c r="F1120" t="s">
        <v>1475</v>
      </c>
      <c r="G1120" t="s">
        <v>2010</v>
      </c>
      <c r="H1120" t="s">
        <v>5034</v>
      </c>
      <c r="I1120" t="s">
        <v>5035</v>
      </c>
      <c r="J1120">
        <v>121.64781000000001</v>
      </c>
      <c r="K1120">
        <v>25.230309999999999</v>
      </c>
      <c r="L1120">
        <v>147945781938658</v>
      </c>
      <c r="M1120">
        <v>10281</v>
      </c>
    </row>
    <row r="1121" spans="1:13" x14ac:dyDescent="0.25">
      <c r="A1121">
        <v>1120</v>
      </c>
      <c r="B1121" t="s">
        <v>54</v>
      </c>
      <c r="C1121" t="s">
        <v>5036</v>
      </c>
      <c r="D1121" t="s">
        <v>5037</v>
      </c>
      <c r="E1121" t="s">
        <v>57</v>
      </c>
      <c r="F1121" t="s">
        <v>1475</v>
      </c>
      <c r="G1121" t="s">
        <v>1555</v>
      </c>
      <c r="H1121" t="s">
        <v>5038</v>
      </c>
      <c r="I1121" t="s">
        <v>5039</v>
      </c>
      <c r="J1121">
        <v>121.50152</v>
      </c>
      <c r="K1121">
        <v>24.90249</v>
      </c>
      <c r="L1121">
        <v>322057957854946</v>
      </c>
      <c r="M1121">
        <v>85</v>
      </c>
    </row>
    <row r="1122" spans="1:13" x14ac:dyDescent="0.25">
      <c r="A1122">
        <v>1121</v>
      </c>
      <c r="B1122" t="s">
        <v>54</v>
      </c>
      <c r="C1122" t="s">
        <v>5040</v>
      </c>
      <c r="D1122" t="s">
        <v>5041</v>
      </c>
      <c r="E1122" t="s">
        <v>5042</v>
      </c>
      <c r="F1122" t="s">
        <v>1475</v>
      </c>
      <c r="G1122" t="s">
        <v>2188</v>
      </c>
      <c r="H1122" t="s">
        <v>5043</v>
      </c>
      <c r="I1122" t="s">
        <v>5044</v>
      </c>
      <c r="J1122">
        <v>121.60607</v>
      </c>
      <c r="K1122">
        <v>25.176739999999999</v>
      </c>
      <c r="L1122">
        <v>340642456031924</v>
      </c>
      <c r="M1122">
        <v>288</v>
      </c>
    </row>
    <row r="1123" spans="1:13" x14ac:dyDescent="0.25">
      <c r="A1123">
        <v>1122</v>
      </c>
      <c r="B1123" t="s">
        <v>54</v>
      </c>
      <c r="C1123" t="s">
        <v>5045</v>
      </c>
      <c r="D1123" t="s">
        <v>5046</v>
      </c>
      <c r="E1123" t="s">
        <v>57</v>
      </c>
      <c r="F1123" t="s">
        <v>1475</v>
      </c>
      <c r="G1123" t="s">
        <v>1659</v>
      </c>
      <c r="H1123" t="s">
        <v>5047</v>
      </c>
      <c r="I1123" t="s">
        <v>2553</v>
      </c>
      <c r="J1123">
        <v>121.71415</v>
      </c>
      <c r="K1123">
        <v>25.028210000000001</v>
      </c>
      <c r="L1123">
        <v>382639511876056</v>
      </c>
      <c r="M1123">
        <v>32</v>
      </c>
    </row>
    <row r="1124" spans="1:13" x14ac:dyDescent="0.25">
      <c r="A1124">
        <v>1123</v>
      </c>
      <c r="B1124" t="s">
        <v>32</v>
      </c>
      <c r="C1124" t="s">
        <v>5048</v>
      </c>
      <c r="D1124" t="s">
        <v>5049</v>
      </c>
      <c r="E1124" t="s">
        <v>1474</v>
      </c>
      <c r="F1124" t="s">
        <v>1475</v>
      </c>
      <c r="G1124" t="s">
        <v>1874</v>
      </c>
      <c r="H1124" t="s">
        <v>5050</v>
      </c>
      <c r="J1124">
        <v>121.54737</v>
      </c>
      <c r="K1124">
        <v>24.863510000000002</v>
      </c>
      <c r="M1124">
        <v>0</v>
      </c>
    </row>
    <row r="1125" spans="1:13" x14ac:dyDescent="0.25">
      <c r="A1125">
        <v>1124</v>
      </c>
      <c r="B1125" t="s">
        <v>25</v>
      </c>
      <c r="C1125" t="s">
        <v>5051</v>
      </c>
      <c r="D1125" t="s">
        <v>5052</v>
      </c>
      <c r="E1125" t="s">
        <v>5053</v>
      </c>
      <c r="F1125" t="s">
        <v>1475</v>
      </c>
      <c r="G1125" t="s">
        <v>1503</v>
      </c>
      <c r="H1125" t="s">
        <v>5054</v>
      </c>
      <c r="I1125" t="s">
        <v>5055</v>
      </c>
      <c r="J1125">
        <v>121.44701000000001</v>
      </c>
      <c r="K1125">
        <v>25.16602</v>
      </c>
      <c r="L1125">
        <v>551461468235990</v>
      </c>
      <c r="M1125">
        <v>3</v>
      </c>
    </row>
    <row r="1126" spans="1:13" x14ac:dyDescent="0.25">
      <c r="A1126">
        <v>1125</v>
      </c>
      <c r="B1126" t="s">
        <v>70</v>
      </c>
      <c r="C1126" t="s">
        <v>5056</v>
      </c>
      <c r="D1126" t="s">
        <v>5057</v>
      </c>
      <c r="E1126" t="s">
        <v>5058</v>
      </c>
      <c r="F1126" t="s">
        <v>1475</v>
      </c>
      <c r="G1126" t="s">
        <v>1514</v>
      </c>
      <c r="H1126" t="s">
        <v>5059</v>
      </c>
      <c r="I1126" t="s">
        <v>5060</v>
      </c>
      <c r="J1126">
        <v>121.84583000000001</v>
      </c>
      <c r="K1126">
        <v>25.110679999999999</v>
      </c>
      <c r="L1126" t="s">
        <v>140</v>
      </c>
      <c r="M1126">
        <v>113409</v>
      </c>
    </row>
    <row r="1127" spans="1:13" x14ac:dyDescent="0.25">
      <c r="A1127">
        <v>1126</v>
      </c>
      <c r="B1127" t="s">
        <v>32</v>
      </c>
      <c r="C1127" t="s">
        <v>5061</v>
      </c>
      <c r="D1127" t="s">
        <v>5062</v>
      </c>
      <c r="E1127" t="s">
        <v>5063</v>
      </c>
      <c r="F1127" t="s">
        <v>1475</v>
      </c>
      <c r="G1127" t="s">
        <v>1742</v>
      </c>
      <c r="H1127" t="s">
        <v>5064</v>
      </c>
      <c r="I1127" t="s">
        <v>5065</v>
      </c>
      <c r="J1127">
        <v>121.40680999999999</v>
      </c>
      <c r="K1127">
        <v>24.870640000000002</v>
      </c>
      <c r="L1127">
        <v>629221577158705</v>
      </c>
      <c r="M1127">
        <v>101</v>
      </c>
    </row>
    <row r="1128" spans="1:13" x14ac:dyDescent="0.25">
      <c r="A1128">
        <v>1127</v>
      </c>
      <c r="B1128" t="s">
        <v>48</v>
      </c>
      <c r="C1128" t="s">
        <v>5066</v>
      </c>
      <c r="D1128" t="s">
        <v>5067</v>
      </c>
      <c r="E1128" t="s">
        <v>5068</v>
      </c>
      <c r="F1128" t="s">
        <v>1475</v>
      </c>
      <c r="G1128" t="s">
        <v>1797</v>
      </c>
      <c r="H1128" t="s">
        <v>2971</v>
      </c>
      <c r="I1128" t="s">
        <v>5069</v>
      </c>
      <c r="J1128">
        <v>121.95827</v>
      </c>
      <c r="K1128">
        <v>25.004049999999999</v>
      </c>
      <c r="L1128">
        <v>115803098501387</v>
      </c>
      <c r="M1128">
        <v>65631</v>
      </c>
    </row>
    <row r="1129" spans="1:13" x14ac:dyDescent="0.25">
      <c r="A1129">
        <v>1128</v>
      </c>
      <c r="B1129" t="s">
        <v>156</v>
      </c>
      <c r="C1129" t="s">
        <v>5070</v>
      </c>
      <c r="D1129" t="s">
        <v>5071</v>
      </c>
      <c r="E1129" t="s">
        <v>5072</v>
      </c>
      <c r="F1129" t="s">
        <v>1475</v>
      </c>
      <c r="G1129" t="s">
        <v>1742</v>
      </c>
      <c r="H1129" t="s">
        <v>5073</v>
      </c>
      <c r="I1129" t="s">
        <v>5074</v>
      </c>
      <c r="J1129">
        <v>121.36865</v>
      </c>
      <c r="K1129">
        <v>24.933150000000001</v>
      </c>
      <c r="L1129">
        <v>516595941725021</v>
      </c>
      <c r="M1129">
        <v>847</v>
      </c>
    </row>
    <row r="1130" spans="1:13" x14ac:dyDescent="0.25">
      <c r="A1130">
        <v>1129</v>
      </c>
      <c r="B1130" t="s">
        <v>25</v>
      </c>
      <c r="C1130" t="s">
        <v>5075</v>
      </c>
      <c r="D1130" t="s">
        <v>5076</v>
      </c>
      <c r="E1130" t="s">
        <v>1539</v>
      </c>
      <c r="F1130" t="s">
        <v>1475</v>
      </c>
      <c r="G1130" t="s">
        <v>1682</v>
      </c>
      <c r="H1130" t="s">
        <v>5077</v>
      </c>
      <c r="I1130" t="s">
        <v>5078</v>
      </c>
      <c r="J1130">
        <v>121.41947</v>
      </c>
      <c r="K1130">
        <v>24.99567</v>
      </c>
      <c r="M1130">
        <v>0</v>
      </c>
    </row>
    <row r="1131" spans="1:13" x14ac:dyDescent="0.25">
      <c r="A1131">
        <v>1130</v>
      </c>
      <c r="B1131" t="s">
        <v>70</v>
      </c>
      <c r="C1131" t="s">
        <v>5079</v>
      </c>
      <c r="D1131" t="s">
        <v>5080</v>
      </c>
      <c r="E1131" t="s">
        <v>5081</v>
      </c>
      <c r="F1131" t="s">
        <v>1475</v>
      </c>
      <c r="G1131" t="s">
        <v>1869</v>
      </c>
      <c r="H1131" t="s">
        <v>5082</v>
      </c>
      <c r="I1131" t="s">
        <v>5083</v>
      </c>
      <c r="J1131">
        <v>121.61505</v>
      </c>
      <c r="K1131">
        <v>24.991569999999999</v>
      </c>
      <c r="L1131">
        <v>238441512865837</v>
      </c>
      <c r="M1131">
        <v>114</v>
      </c>
    </row>
    <row r="1132" spans="1:13" x14ac:dyDescent="0.25">
      <c r="A1132">
        <v>1131</v>
      </c>
      <c r="B1132" t="s">
        <v>18</v>
      </c>
      <c r="C1132" t="s">
        <v>5084</v>
      </c>
      <c r="D1132" t="s">
        <v>5085</v>
      </c>
      <c r="E1132" t="s">
        <v>1539</v>
      </c>
      <c r="F1132" t="s">
        <v>1475</v>
      </c>
      <c r="G1132" t="s">
        <v>1508</v>
      </c>
      <c r="H1132" t="s">
        <v>5086</v>
      </c>
      <c r="I1132" t="s">
        <v>5087</v>
      </c>
      <c r="J1132">
        <v>121.86574</v>
      </c>
      <c r="K1132">
        <v>25.033760000000001</v>
      </c>
      <c r="L1132">
        <v>182354985144611</v>
      </c>
      <c r="M1132">
        <v>562</v>
      </c>
    </row>
    <row r="1133" spans="1:13" x14ac:dyDescent="0.25">
      <c r="A1133">
        <v>1132</v>
      </c>
      <c r="B1133" t="s">
        <v>25</v>
      </c>
      <c r="C1133" t="s">
        <v>5088</v>
      </c>
      <c r="D1133" t="s">
        <v>5089</v>
      </c>
      <c r="E1133" t="s">
        <v>5090</v>
      </c>
      <c r="F1133" t="s">
        <v>1475</v>
      </c>
      <c r="G1133" t="s">
        <v>1508</v>
      </c>
      <c r="H1133" t="s">
        <v>5091</v>
      </c>
      <c r="I1133" t="s">
        <v>5092</v>
      </c>
      <c r="J1133">
        <v>121.86593999999999</v>
      </c>
      <c r="K1133">
        <v>25.036560000000001</v>
      </c>
      <c r="L1133">
        <v>204047553038813</v>
      </c>
      <c r="M1133">
        <v>82</v>
      </c>
    </row>
    <row r="1134" spans="1:13" x14ac:dyDescent="0.25">
      <c r="A1134">
        <v>1133</v>
      </c>
      <c r="B1134" t="s">
        <v>156</v>
      </c>
      <c r="C1134" t="s">
        <v>5093</v>
      </c>
      <c r="D1134" t="s">
        <v>5094</v>
      </c>
      <c r="E1134" t="s">
        <v>2585</v>
      </c>
      <c r="F1134" t="s">
        <v>1475</v>
      </c>
      <c r="G1134" t="s">
        <v>1508</v>
      </c>
      <c r="H1134" t="s">
        <v>5095</v>
      </c>
      <c r="I1134" t="s">
        <v>5096</v>
      </c>
      <c r="J1134">
        <v>121.86485999999999</v>
      </c>
      <c r="K1134">
        <v>25.034880000000001</v>
      </c>
      <c r="L1134">
        <v>263344530348143</v>
      </c>
      <c r="M1134">
        <v>5107</v>
      </c>
    </row>
    <row r="1135" spans="1:13" x14ac:dyDescent="0.25">
      <c r="A1135">
        <v>1134</v>
      </c>
      <c r="B1135" t="s">
        <v>156</v>
      </c>
      <c r="C1135" t="s">
        <v>5097</v>
      </c>
      <c r="D1135" t="s">
        <v>5098</v>
      </c>
      <c r="E1135" t="s">
        <v>1975</v>
      </c>
      <c r="F1135" t="s">
        <v>1475</v>
      </c>
      <c r="G1135" t="s">
        <v>1508</v>
      </c>
      <c r="H1135" t="s">
        <v>5099</v>
      </c>
      <c r="I1135" t="s">
        <v>5100</v>
      </c>
      <c r="J1135">
        <v>121.86651000000001</v>
      </c>
      <c r="K1135">
        <v>25.03856</v>
      </c>
      <c r="L1135">
        <v>129631303754111</v>
      </c>
      <c r="M1135">
        <v>21978</v>
      </c>
    </row>
    <row r="1136" spans="1:13" x14ac:dyDescent="0.25">
      <c r="A1136">
        <v>1135</v>
      </c>
      <c r="B1136" t="s">
        <v>54</v>
      </c>
      <c r="C1136" t="s">
        <v>5101</v>
      </c>
      <c r="D1136" t="s">
        <v>5102</v>
      </c>
      <c r="E1136" t="s">
        <v>1539</v>
      </c>
      <c r="F1136" t="s">
        <v>1475</v>
      </c>
      <c r="G1136" t="s">
        <v>1508</v>
      </c>
      <c r="H1136" t="s">
        <v>5103</v>
      </c>
      <c r="I1136" t="s">
        <v>5104</v>
      </c>
      <c r="J1136">
        <v>121.86583</v>
      </c>
      <c r="K1136">
        <v>25.038609999999998</v>
      </c>
      <c r="L1136">
        <v>119533748133027</v>
      </c>
      <c r="M1136">
        <v>271</v>
      </c>
    </row>
    <row r="1137" spans="1:13" x14ac:dyDescent="0.25">
      <c r="A1137">
        <v>1136</v>
      </c>
      <c r="B1137" t="s">
        <v>141</v>
      </c>
      <c r="C1137" t="s">
        <v>5105</v>
      </c>
      <c r="D1137" t="s">
        <v>5106</v>
      </c>
      <c r="E1137" t="s">
        <v>5107</v>
      </c>
      <c r="F1137" t="s">
        <v>1475</v>
      </c>
      <c r="G1137" t="s">
        <v>1508</v>
      </c>
      <c r="H1137" t="s">
        <v>5108</v>
      </c>
      <c r="I1137" t="s">
        <v>5109</v>
      </c>
      <c r="J1137">
        <v>121.82741</v>
      </c>
      <c r="K1137">
        <v>25.027439999999999</v>
      </c>
      <c r="M1137">
        <v>0</v>
      </c>
    </row>
    <row r="1138" spans="1:13" x14ac:dyDescent="0.25">
      <c r="A1138">
        <v>1137</v>
      </c>
      <c r="B1138" t="s">
        <v>54</v>
      </c>
      <c r="C1138" t="s">
        <v>5110</v>
      </c>
      <c r="D1138" t="s">
        <v>5111</v>
      </c>
      <c r="E1138" t="s">
        <v>5112</v>
      </c>
      <c r="F1138" t="s">
        <v>1475</v>
      </c>
      <c r="G1138" t="s">
        <v>2188</v>
      </c>
      <c r="H1138" t="s">
        <v>5113</v>
      </c>
      <c r="I1138" t="s">
        <v>5114</v>
      </c>
      <c r="J1138">
        <v>121.64288000000001</v>
      </c>
      <c r="K1138">
        <v>25.167110000000001</v>
      </c>
      <c r="M1138">
        <v>0</v>
      </c>
    </row>
    <row r="1139" spans="1:13" x14ac:dyDescent="0.25">
      <c r="A1139">
        <v>1138</v>
      </c>
      <c r="B1139" t="s">
        <v>54</v>
      </c>
      <c r="C1139" t="s">
        <v>5115</v>
      </c>
      <c r="D1139" t="s">
        <v>5116</v>
      </c>
      <c r="E1139" t="s">
        <v>1585</v>
      </c>
      <c r="F1139" t="s">
        <v>1475</v>
      </c>
      <c r="G1139" t="s">
        <v>1742</v>
      </c>
      <c r="H1139" t="s">
        <v>5117</v>
      </c>
      <c r="I1139" t="s">
        <v>5118</v>
      </c>
      <c r="J1139">
        <v>121.41061000000001</v>
      </c>
      <c r="K1139">
        <v>24.888179999999998</v>
      </c>
      <c r="L1139">
        <v>493906450647826</v>
      </c>
      <c r="M1139">
        <v>21</v>
      </c>
    </row>
    <row r="1140" spans="1:13" x14ac:dyDescent="0.25">
      <c r="A1140">
        <v>1139</v>
      </c>
      <c r="B1140" t="s">
        <v>54</v>
      </c>
      <c r="C1140" t="s">
        <v>5119</v>
      </c>
      <c r="D1140" t="s">
        <v>5120</v>
      </c>
      <c r="E1140" t="s">
        <v>1609</v>
      </c>
      <c r="F1140" t="s">
        <v>1475</v>
      </c>
      <c r="G1140" t="s">
        <v>1824</v>
      </c>
      <c r="H1140" t="s">
        <v>5121</v>
      </c>
      <c r="I1140" t="s">
        <v>5122</v>
      </c>
      <c r="J1140">
        <v>121.42202</v>
      </c>
      <c r="K1140">
        <v>25.05753</v>
      </c>
      <c r="L1140">
        <v>304433742997013</v>
      </c>
      <c r="M1140">
        <v>383</v>
      </c>
    </row>
    <row r="1141" spans="1:13" x14ac:dyDescent="0.25">
      <c r="A1141">
        <v>1140</v>
      </c>
      <c r="B1141" t="s">
        <v>54</v>
      </c>
      <c r="C1141" t="s">
        <v>5123</v>
      </c>
      <c r="D1141" t="s">
        <v>5124</v>
      </c>
      <c r="E1141" t="s">
        <v>1609</v>
      </c>
      <c r="F1141" t="s">
        <v>1475</v>
      </c>
      <c r="G1141" t="s">
        <v>1824</v>
      </c>
      <c r="H1141" t="s">
        <v>5125</v>
      </c>
      <c r="I1141" t="s">
        <v>5126</v>
      </c>
      <c r="J1141">
        <v>121.42852999999999</v>
      </c>
      <c r="K1141">
        <v>25.057210000000001</v>
      </c>
      <c r="L1141">
        <v>137595529640642</v>
      </c>
      <c r="M1141">
        <v>4949</v>
      </c>
    </row>
    <row r="1142" spans="1:13" x14ac:dyDescent="0.25">
      <c r="A1142">
        <v>1141</v>
      </c>
      <c r="B1142" t="s">
        <v>470</v>
      </c>
      <c r="C1142" t="s">
        <v>5127</v>
      </c>
      <c r="D1142" t="s">
        <v>5128</v>
      </c>
      <c r="E1142" t="s">
        <v>1474</v>
      </c>
      <c r="F1142" t="s">
        <v>1475</v>
      </c>
      <c r="G1142" t="s">
        <v>1503</v>
      </c>
      <c r="H1142" t="s">
        <v>5129</v>
      </c>
      <c r="I1142" t="s">
        <v>5130</v>
      </c>
      <c r="J1142">
        <v>121.46406</v>
      </c>
      <c r="K1142">
        <v>25.12567</v>
      </c>
      <c r="M1142">
        <v>0</v>
      </c>
    </row>
    <row r="1143" spans="1:13" x14ac:dyDescent="0.25">
      <c r="A1143">
        <v>1142</v>
      </c>
      <c r="B1143" t="s">
        <v>156</v>
      </c>
      <c r="C1143" t="s">
        <v>5131</v>
      </c>
      <c r="D1143" t="s">
        <v>5132</v>
      </c>
      <c r="E1143" t="s">
        <v>1474</v>
      </c>
      <c r="F1143" t="s">
        <v>1475</v>
      </c>
      <c r="G1143" t="s">
        <v>1476</v>
      </c>
      <c r="H1143" t="s">
        <v>5133</v>
      </c>
      <c r="I1143" t="s">
        <v>5134</v>
      </c>
      <c r="J1143">
        <v>121.45701</v>
      </c>
      <c r="K1143">
        <v>25.125450000000001</v>
      </c>
      <c r="L1143">
        <v>229618830451065</v>
      </c>
      <c r="M1143">
        <v>1045</v>
      </c>
    </row>
    <row r="1144" spans="1:13" x14ac:dyDescent="0.25">
      <c r="A1144">
        <v>1143</v>
      </c>
      <c r="B1144" t="s">
        <v>32</v>
      </c>
      <c r="C1144" t="s">
        <v>5135</v>
      </c>
      <c r="D1144" t="s">
        <v>5136</v>
      </c>
      <c r="E1144" t="s">
        <v>4697</v>
      </c>
      <c r="F1144" t="s">
        <v>1475</v>
      </c>
      <c r="G1144" t="s">
        <v>1874</v>
      </c>
      <c r="H1144" t="s">
        <v>5137</v>
      </c>
      <c r="I1144" t="s">
        <v>5138</v>
      </c>
      <c r="J1144">
        <v>121.54939</v>
      </c>
      <c r="K1144">
        <v>24.863759999999999</v>
      </c>
      <c r="M1144">
        <v>0</v>
      </c>
    </row>
    <row r="1145" spans="1:13" x14ac:dyDescent="0.25">
      <c r="A1145">
        <v>1144</v>
      </c>
      <c r="B1145" t="s">
        <v>70</v>
      </c>
      <c r="C1145" t="s">
        <v>5139</v>
      </c>
      <c r="D1145" t="s">
        <v>5140</v>
      </c>
      <c r="E1145" t="s">
        <v>5141</v>
      </c>
      <c r="F1145" t="s">
        <v>1475</v>
      </c>
      <c r="G1145" t="s">
        <v>1514</v>
      </c>
      <c r="H1145" t="s">
        <v>5142</v>
      </c>
      <c r="I1145" t="s">
        <v>5143</v>
      </c>
      <c r="J1145">
        <v>121.85965</v>
      </c>
      <c r="K1145">
        <v>25.110340000000001</v>
      </c>
      <c r="L1145" t="s">
        <v>5144</v>
      </c>
      <c r="M1145">
        <v>13533</v>
      </c>
    </row>
    <row r="1146" spans="1:13" x14ac:dyDescent="0.25">
      <c r="A1146">
        <v>1145</v>
      </c>
      <c r="B1146" t="s">
        <v>70</v>
      </c>
      <c r="C1146" t="s">
        <v>5145</v>
      </c>
      <c r="D1146" t="s">
        <v>5146</v>
      </c>
      <c r="E1146" t="s">
        <v>5147</v>
      </c>
      <c r="F1146" t="s">
        <v>1475</v>
      </c>
      <c r="G1146" t="s">
        <v>2106</v>
      </c>
      <c r="H1146" t="s">
        <v>5148</v>
      </c>
      <c r="I1146" t="s">
        <v>5149</v>
      </c>
      <c r="J1146">
        <v>121.45562</v>
      </c>
      <c r="K1146">
        <v>25.110189999999999</v>
      </c>
      <c r="L1146">
        <v>1428028397475340</v>
      </c>
      <c r="M1146">
        <v>0</v>
      </c>
    </row>
    <row r="1147" spans="1:13" x14ac:dyDescent="0.25">
      <c r="A1147">
        <v>1146</v>
      </c>
      <c r="B1147" t="s">
        <v>25</v>
      </c>
      <c r="C1147" t="s">
        <v>5150</v>
      </c>
      <c r="D1147" t="s">
        <v>5151</v>
      </c>
      <c r="E1147" t="s">
        <v>5152</v>
      </c>
      <c r="F1147" t="s">
        <v>1475</v>
      </c>
      <c r="G1147" t="s">
        <v>1514</v>
      </c>
      <c r="H1147" t="s">
        <v>5153</v>
      </c>
      <c r="I1147" t="s">
        <v>5154</v>
      </c>
      <c r="J1147">
        <v>121.82495</v>
      </c>
      <c r="K1147">
        <v>25.07921</v>
      </c>
      <c r="M1147">
        <v>0</v>
      </c>
    </row>
    <row r="1148" spans="1:13" x14ac:dyDescent="0.25">
      <c r="A1148">
        <v>1147</v>
      </c>
      <c r="B1148" t="s">
        <v>32</v>
      </c>
      <c r="C1148" t="s">
        <v>5155</v>
      </c>
      <c r="D1148" t="s">
        <v>5156</v>
      </c>
      <c r="E1148" t="s">
        <v>5157</v>
      </c>
      <c r="F1148" t="s">
        <v>1475</v>
      </c>
      <c r="G1148" t="s">
        <v>1540</v>
      </c>
      <c r="H1148" t="s">
        <v>5158</v>
      </c>
      <c r="I1148" t="s">
        <v>5159</v>
      </c>
      <c r="J1148">
        <v>121.47078</v>
      </c>
      <c r="K1148">
        <v>25.08145</v>
      </c>
      <c r="L1148">
        <v>108760665872799</v>
      </c>
      <c r="M1148">
        <v>51985</v>
      </c>
    </row>
    <row r="1149" spans="1:13" x14ac:dyDescent="0.25">
      <c r="A1149">
        <v>1148</v>
      </c>
      <c r="B1149" t="s">
        <v>25</v>
      </c>
      <c r="C1149" t="s">
        <v>5160</v>
      </c>
      <c r="D1149" t="s">
        <v>5161</v>
      </c>
      <c r="E1149" t="s">
        <v>5162</v>
      </c>
      <c r="F1149" t="s">
        <v>1475</v>
      </c>
      <c r="G1149" t="s">
        <v>1540</v>
      </c>
      <c r="H1149" t="s">
        <v>5163</v>
      </c>
      <c r="I1149" t="s">
        <v>5164</v>
      </c>
      <c r="J1149">
        <v>121.46665</v>
      </c>
      <c r="K1149">
        <v>25.08539</v>
      </c>
      <c r="L1149">
        <v>321642941222492</v>
      </c>
      <c r="M1149">
        <v>8218</v>
      </c>
    </row>
    <row r="1150" spans="1:13" x14ac:dyDescent="0.25">
      <c r="A1150">
        <v>1149</v>
      </c>
      <c r="B1150" t="s">
        <v>70</v>
      </c>
      <c r="C1150" t="s">
        <v>5165</v>
      </c>
      <c r="D1150" t="s">
        <v>5166</v>
      </c>
      <c r="E1150" t="s">
        <v>5167</v>
      </c>
      <c r="F1150" t="s">
        <v>1475</v>
      </c>
      <c r="G1150" t="s">
        <v>1540</v>
      </c>
      <c r="H1150" t="s">
        <v>5168</v>
      </c>
      <c r="I1150" t="s">
        <v>5169</v>
      </c>
      <c r="J1150">
        <v>121.47431</v>
      </c>
      <c r="K1150">
        <v>25.096679999999999</v>
      </c>
      <c r="L1150">
        <v>167415143321148</v>
      </c>
      <c r="M1150">
        <v>1702</v>
      </c>
    </row>
    <row r="1151" spans="1:13" x14ac:dyDescent="0.25">
      <c r="A1151">
        <v>1150</v>
      </c>
      <c r="B1151" t="s">
        <v>70</v>
      </c>
      <c r="C1151" t="s">
        <v>5170</v>
      </c>
      <c r="D1151" t="s">
        <v>5171</v>
      </c>
      <c r="E1151" t="s">
        <v>1222</v>
      </c>
      <c r="F1151" t="s">
        <v>1475</v>
      </c>
      <c r="G1151" t="s">
        <v>1540</v>
      </c>
      <c r="H1151" t="s">
        <v>5172</v>
      </c>
      <c r="I1151" t="s">
        <v>5173</v>
      </c>
      <c r="J1151">
        <v>121.46042</v>
      </c>
      <c r="K1151">
        <v>25.083069999999999</v>
      </c>
      <c r="L1151" t="s">
        <v>5174</v>
      </c>
      <c r="M1151">
        <v>1955</v>
      </c>
    </row>
    <row r="1152" spans="1:13" x14ac:dyDescent="0.25">
      <c r="A1152">
        <v>1151</v>
      </c>
      <c r="B1152" t="s">
        <v>156</v>
      </c>
      <c r="C1152" t="s">
        <v>5175</v>
      </c>
      <c r="D1152" t="s">
        <v>5176</v>
      </c>
      <c r="E1152" t="s">
        <v>5177</v>
      </c>
      <c r="F1152" t="s">
        <v>1475</v>
      </c>
      <c r="G1152" t="s">
        <v>1540</v>
      </c>
      <c r="H1152" t="s">
        <v>3735</v>
      </c>
      <c r="I1152" t="s">
        <v>5178</v>
      </c>
      <c r="J1152">
        <v>121.47201</v>
      </c>
      <c r="K1152">
        <v>25.082820000000002</v>
      </c>
      <c r="L1152">
        <v>525145164328831</v>
      </c>
      <c r="M1152">
        <v>287</v>
      </c>
    </row>
    <row r="1153" spans="1:13" x14ac:dyDescent="0.25">
      <c r="A1153">
        <v>1152</v>
      </c>
      <c r="B1153" t="s">
        <v>70</v>
      </c>
      <c r="C1153" t="s">
        <v>5179</v>
      </c>
      <c r="D1153" t="s">
        <v>5180</v>
      </c>
      <c r="E1153" t="s">
        <v>5181</v>
      </c>
      <c r="F1153" t="s">
        <v>1475</v>
      </c>
      <c r="G1153" t="s">
        <v>1540</v>
      </c>
      <c r="H1153" t="s">
        <v>5182</v>
      </c>
      <c r="I1153" t="s">
        <v>5183</v>
      </c>
      <c r="J1153">
        <v>121.47942999999999</v>
      </c>
      <c r="K1153">
        <v>25.09113</v>
      </c>
      <c r="L1153" t="s">
        <v>5184</v>
      </c>
      <c r="M1153">
        <v>1486</v>
      </c>
    </row>
    <row r="1154" spans="1:13" x14ac:dyDescent="0.25">
      <c r="A1154">
        <v>1153</v>
      </c>
      <c r="B1154" t="s">
        <v>54</v>
      </c>
      <c r="C1154" t="s">
        <v>5185</v>
      </c>
      <c r="D1154" t="s">
        <v>5186</v>
      </c>
      <c r="E1154" t="s">
        <v>1474</v>
      </c>
      <c r="F1154" t="s">
        <v>1475</v>
      </c>
      <c r="G1154" t="s">
        <v>2106</v>
      </c>
      <c r="H1154" t="s">
        <v>5187</v>
      </c>
      <c r="I1154" t="s">
        <v>5188</v>
      </c>
      <c r="J1154">
        <v>121.45448</v>
      </c>
      <c r="K1154">
        <v>25.08736</v>
      </c>
      <c r="L1154">
        <v>180436002077589</v>
      </c>
      <c r="M1154">
        <v>9402</v>
      </c>
    </row>
    <row r="1155" spans="1:13" x14ac:dyDescent="0.25">
      <c r="A1155">
        <v>1154</v>
      </c>
      <c r="B1155" t="s">
        <v>156</v>
      </c>
      <c r="C1155" t="s">
        <v>5189</v>
      </c>
      <c r="D1155" t="s">
        <v>5190</v>
      </c>
      <c r="E1155" t="s">
        <v>1585</v>
      </c>
      <c r="F1155" t="s">
        <v>1475</v>
      </c>
      <c r="G1155" t="s">
        <v>1580</v>
      </c>
      <c r="H1155" t="s">
        <v>5191</v>
      </c>
      <c r="I1155" t="s">
        <v>5192</v>
      </c>
      <c r="J1155">
        <v>121.50181000000001</v>
      </c>
      <c r="K1155">
        <v>25.227270000000001</v>
      </c>
      <c r="L1155">
        <v>270469226363554</v>
      </c>
      <c r="M1155">
        <v>2091</v>
      </c>
    </row>
    <row r="1156" spans="1:13" x14ac:dyDescent="0.25">
      <c r="A1156">
        <v>1155</v>
      </c>
      <c r="B1156" t="s">
        <v>156</v>
      </c>
      <c r="C1156" t="s">
        <v>5193</v>
      </c>
      <c r="D1156" t="s">
        <v>5194</v>
      </c>
      <c r="E1156" t="s">
        <v>5195</v>
      </c>
      <c r="F1156" t="s">
        <v>1475</v>
      </c>
      <c r="G1156" t="s">
        <v>1555</v>
      </c>
      <c r="H1156" t="s">
        <v>5196</v>
      </c>
      <c r="I1156" t="s">
        <v>5197</v>
      </c>
      <c r="J1156">
        <v>121.50206</v>
      </c>
      <c r="K1156">
        <v>24.957409999999999</v>
      </c>
      <c r="L1156">
        <v>532839896727175</v>
      </c>
      <c r="M1156">
        <v>2</v>
      </c>
    </row>
    <row r="1157" spans="1:13" x14ac:dyDescent="0.25">
      <c r="A1157">
        <v>1156</v>
      </c>
      <c r="B1157" t="s">
        <v>156</v>
      </c>
      <c r="C1157" t="s">
        <v>5198</v>
      </c>
      <c r="D1157" t="s">
        <v>5199</v>
      </c>
      <c r="E1157" t="s">
        <v>1474</v>
      </c>
      <c r="F1157" t="s">
        <v>1475</v>
      </c>
      <c r="G1157" t="s">
        <v>1561</v>
      </c>
      <c r="H1157" t="s">
        <v>5200</v>
      </c>
      <c r="I1157" t="s">
        <v>5201</v>
      </c>
      <c r="J1157">
        <v>121.35433999999999</v>
      </c>
      <c r="K1157">
        <v>24.955970000000001</v>
      </c>
      <c r="L1157">
        <v>100438100044122</v>
      </c>
      <c r="M1157">
        <v>1952</v>
      </c>
    </row>
    <row r="1158" spans="1:13" x14ac:dyDescent="0.25">
      <c r="A1158">
        <v>1157</v>
      </c>
      <c r="B1158" t="s">
        <v>470</v>
      </c>
      <c r="C1158" t="s">
        <v>5202</v>
      </c>
      <c r="D1158" t="s">
        <v>5203</v>
      </c>
      <c r="E1158" t="s">
        <v>1474</v>
      </c>
      <c r="F1158" t="s">
        <v>1475</v>
      </c>
      <c r="G1158" t="s">
        <v>1561</v>
      </c>
      <c r="H1158" t="s">
        <v>5204</v>
      </c>
      <c r="I1158" t="s">
        <v>5205</v>
      </c>
      <c r="J1158">
        <v>121.35993000000001</v>
      </c>
      <c r="K1158">
        <v>24.95823</v>
      </c>
      <c r="L1158">
        <v>353594728062423</v>
      </c>
      <c r="M1158">
        <v>5037</v>
      </c>
    </row>
    <row r="1159" spans="1:13" x14ac:dyDescent="0.25">
      <c r="A1159">
        <v>1158</v>
      </c>
      <c r="B1159" t="s">
        <v>156</v>
      </c>
      <c r="C1159" t="s">
        <v>5206</v>
      </c>
      <c r="D1159" t="s">
        <v>5207</v>
      </c>
      <c r="E1159" t="s">
        <v>1975</v>
      </c>
      <c r="F1159" t="s">
        <v>1475</v>
      </c>
      <c r="G1159" t="s">
        <v>1561</v>
      </c>
      <c r="H1159" t="s">
        <v>5208</v>
      </c>
      <c r="I1159" t="s">
        <v>5209</v>
      </c>
      <c r="J1159">
        <v>121.35521</v>
      </c>
      <c r="K1159">
        <v>24.95449</v>
      </c>
      <c r="L1159">
        <v>157679154259561</v>
      </c>
      <c r="M1159">
        <v>25339</v>
      </c>
    </row>
    <row r="1160" spans="1:13" x14ac:dyDescent="0.25">
      <c r="A1160">
        <v>1159</v>
      </c>
      <c r="B1160" t="s">
        <v>156</v>
      </c>
      <c r="C1160" t="s">
        <v>5210</v>
      </c>
      <c r="D1160" t="s">
        <v>5211</v>
      </c>
      <c r="E1160" t="s">
        <v>5212</v>
      </c>
      <c r="F1160" t="s">
        <v>1475</v>
      </c>
      <c r="G1160" t="s">
        <v>1561</v>
      </c>
      <c r="H1160" t="s">
        <v>5213</v>
      </c>
      <c r="I1160" t="s">
        <v>5214</v>
      </c>
      <c r="J1160">
        <v>121.35015</v>
      </c>
      <c r="K1160">
        <v>24.951339999999998</v>
      </c>
      <c r="L1160">
        <v>434331663410019</v>
      </c>
      <c r="M1160">
        <v>491</v>
      </c>
    </row>
    <row r="1161" spans="1:13" x14ac:dyDescent="0.25">
      <c r="A1161">
        <v>1160</v>
      </c>
      <c r="B1161" t="s">
        <v>25</v>
      </c>
      <c r="C1161" t="s">
        <v>5215</v>
      </c>
      <c r="D1161" t="s">
        <v>5216</v>
      </c>
      <c r="E1161" t="s">
        <v>3318</v>
      </c>
      <c r="F1161" t="s">
        <v>1475</v>
      </c>
      <c r="G1161" t="s">
        <v>5271</v>
      </c>
      <c r="H1161" t="s">
        <v>5217</v>
      </c>
      <c r="I1161" t="s">
        <v>5218</v>
      </c>
      <c r="J1161">
        <v>121.34860999999999</v>
      </c>
      <c r="K1161">
        <v>24.952030000000001</v>
      </c>
      <c r="L1161">
        <v>127332450777335</v>
      </c>
      <c r="M1161">
        <v>7</v>
      </c>
    </row>
    <row r="1162" spans="1:13" x14ac:dyDescent="0.25">
      <c r="A1162">
        <v>1161</v>
      </c>
      <c r="B1162" t="s">
        <v>48</v>
      </c>
      <c r="C1162" t="s">
        <v>5219</v>
      </c>
      <c r="D1162" t="s">
        <v>5220</v>
      </c>
      <c r="E1162" t="s">
        <v>1585</v>
      </c>
      <c r="F1162" t="s">
        <v>1475</v>
      </c>
      <c r="G1162" t="s">
        <v>1641</v>
      </c>
      <c r="H1162" t="s">
        <v>5221</v>
      </c>
      <c r="I1162" t="s">
        <v>5222</v>
      </c>
      <c r="J1162">
        <v>121.51984</v>
      </c>
      <c r="K1162">
        <v>25.282720000000001</v>
      </c>
      <c r="L1162">
        <v>194066037283857</v>
      </c>
      <c r="M1162">
        <v>12441</v>
      </c>
    </row>
    <row r="1163" spans="1:13" x14ac:dyDescent="0.25">
      <c r="A1163">
        <v>1162</v>
      </c>
      <c r="B1163" t="s">
        <v>70</v>
      </c>
      <c r="C1163" t="s">
        <v>5223</v>
      </c>
      <c r="D1163" t="s">
        <v>5224</v>
      </c>
      <c r="E1163" t="s">
        <v>2493</v>
      </c>
      <c r="F1163" t="s">
        <v>1475</v>
      </c>
      <c r="G1163" t="s">
        <v>2188</v>
      </c>
      <c r="H1163" t="s">
        <v>5225</v>
      </c>
      <c r="I1163" t="s">
        <v>5226</v>
      </c>
      <c r="J1163">
        <v>121.60964</v>
      </c>
      <c r="K1163">
        <v>25.142759999999999</v>
      </c>
      <c r="L1163">
        <v>173040119492763</v>
      </c>
      <c r="M1163">
        <v>29</v>
      </c>
    </row>
    <row r="1164" spans="1:13" x14ac:dyDescent="0.25">
      <c r="A1164">
        <v>1163</v>
      </c>
      <c r="B1164" t="s">
        <v>70</v>
      </c>
      <c r="C1164" t="s">
        <v>5227</v>
      </c>
      <c r="D1164" t="s">
        <v>5228</v>
      </c>
      <c r="E1164" t="s">
        <v>5229</v>
      </c>
      <c r="F1164" t="s">
        <v>1475</v>
      </c>
      <c r="G1164" t="s">
        <v>1797</v>
      </c>
      <c r="H1164" t="s">
        <v>5230</v>
      </c>
      <c r="I1164" t="s">
        <v>5231</v>
      </c>
      <c r="J1164">
        <v>121.97322</v>
      </c>
      <c r="K1164">
        <v>25.017710000000001</v>
      </c>
      <c r="L1164">
        <v>197987456887372</v>
      </c>
      <c r="M1164">
        <v>21380</v>
      </c>
    </row>
    <row r="1165" spans="1:13" x14ac:dyDescent="0.25">
      <c r="A1165">
        <v>1164</v>
      </c>
      <c r="B1165" t="s">
        <v>25</v>
      </c>
      <c r="C1165" t="s">
        <v>5232</v>
      </c>
      <c r="D1165" t="s">
        <v>5233</v>
      </c>
      <c r="E1165" t="s">
        <v>4465</v>
      </c>
      <c r="F1165" t="s">
        <v>1475</v>
      </c>
      <c r="G1165" t="s">
        <v>1797</v>
      </c>
      <c r="H1165" t="s">
        <v>5234</v>
      </c>
      <c r="I1165" t="s">
        <v>5235</v>
      </c>
      <c r="J1165">
        <v>121.92752</v>
      </c>
      <c r="K1165">
        <v>25.041419999999999</v>
      </c>
      <c r="L1165">
        <v>170649343007777</v>
      </c>
      <c r="M1165">
        <v>161</v>
      </c>
    </row>
    <row r="1166" spans="1:13" x14ac:dyDescent="0.25">
      <c r="A1166">
        <v>1165</v>
      </c>
      <c r="B1166" t="s">
        <v>54</v>
      </c>
      <c r="C1166" t="s">
        <v>5236</v>
      </c>
      <c r="D1166" t="s">
        <v>5237</v>
      </c>
      <c r="E1166" t="s">
        <v>5238</v>
      </c>
      <c r="F1166" t="s">
        <v>1475</v>
      </c>
      <c r="G1166" t="s">
        <v>1797</v>
      </c>
      <c r="H1166" t="s">
        <v>5234</v>
      </c>
      <c r="I1166" t="s">
        <v>5239</v>
      </c>
      <c r="J1166">
        <v>121.92731000000001</v>
      </c>
      <c r="K1166">
        <v>25.042010000000001</v>
      </c>
      <c r="L1166">
        <v>155305477857971</v>
      </c>
      <c r="M1166">
        <v>3851</v>
      </c>
    </row>
    <row r="1167" spans="1:13" x14ac:dyDescent="0.25">
      <c r="A1167">
        <v>1166</v>
      </c>
      <c r="B1167" t="s">
        <v>18</v>
      </c>
      <c r="C1167" t="s">
        <v>5240</v>
      </c>
      <c r="D1167" t="s">
        <v>5241</v>
      </c>
      <c r="E1167" t="s">
        <v>1539</v>
      </c>
      <c r="F1167" t="s">
        <v>1475</v>
      </c>
      <c r="G1167" t="s">
        <v>1555</v>
      </c>
      <c r="H1167" t="s">
        <v>5242</v>
      </c>
      <c r="I1167" t="s">
        <v>5243</v>
      </c>
      <c r="J1167">
        <v>121.53957</v>
      </c>
      <c r="K1167">
        <v>24.94754</v>
      </c>
      <c r="L1167">
        <v>180592612016611</v>
      </c>
      <c r="M1167">
        <v>1347</v>
      </c>
    </row>
    <row r="1168" spans="1:13" x14ac:dyDescent="0.25">
      <c r="A1168">
        <v>1167</v>
      </c>
      <c r="B1168" t="s">
        <v>156</v>
      </c>
      <c r="C1168" t="s">
        <v>5244</v>
      </c>
      <c r="D1168" t="s">
        <v>5245</v>
      </c>
      <c r="E1168" t="s">
        <v>1715</v>
      </c>
      <c r="F1168" t="s">
        <v>1475</v>
      </c>
      <c r="G1168" t="s">
        <v>2106</v>
      </c>
      <c r="H1168" t="s">
        <v>5246</v>
      </c>
      <c r="I1168" t="s">
        <v>5247</v>
      </c>
      <c r="J1168">
        <v>121.41876999999999</v>
      </c>
      <c r="K1168">
        <v>25.128920000000001</v>
      </c>
      <c r="L1168">
        <v>213218575467379</v>
      </c>
      <c r="M1168">
        <v>31781</v>
      </c>
    </row>
    <row r="1169" spans="1:13" x14ac:dyDescent="0.25">
      <c r="A1169">
        <v>1168</v>
      </c>
      <c r="B1169" t="s">
        <v>25</v>
      </c>
      <c r="C1169" t="s">
        <v>5248</v>
      </c>
      <c r="D1169" t="s">
        <v>5249</v>
      </c>
      <c r="E1169" t="s">
        <v>57</v>
      </c>
      <c r="F1169" t="s">
        <v>1475</v>
      </c>
      <c r="G1169" t="s">
        <v>1545</v>
      </c>
      <c r="H1169" t="s">
        <v>5250</v>
      </c>
      <c r="I1169" t="s">
        <v>5251</v>
      </c>
      <c r="J1169">
        <v>121.71245999999999</v>
      </c>
      <c r="K1169">
        <v>24.939319999999999</v>
      </c>
      <c r="L1169">
        <v>272262329492961</v>
      </c>
      <c r="M1169">
        <v>72</v>
      </c>
    </row>
    <row r="1170" spans="1:13" x14ac:dyDescent="0.25">
      <c r="A1170">
        <v>1169</v>
      </c>
      <c r="B1170" t="s">
        <v>70</v>
      </c>
      <c r="C1170" t="s">
        <v>5252</v>
      </c>
      <c r="D1170" t="s">
        <v>5253</v>
      </c>
      <c r="E1170" t="s">
        <v>5254</v>
      </c>
      <c r="F1170" t="s">
        <v>1475</v>
      </c>
      <c r="G1170" t="s">
        <v>1659</v>
      </c>
      <c r="H1170" t="s">
        <v>5255</v>
      </c>
      <c r="I1170" t="s">
        <v>2443</v>
      </c>
      <c r="J1170">
        <v>121.73795</v>
      </c>
      <c r="K1170">
        <v>25.025410000000001</v>
      </c>
      <c r="L1170">
        <v>189455761105481</v>
      </c>
      <c r="M1170">
        <v>451</v>
      </c>
    </row>
    <row r="1171" spans="1:13" x14ac:dyDescent="0.25">
      <c r="A1171">
        <v>1170</v>
      </c>
      <c r="B1171" t="s">
        <v>25</v>
      </c>
      <c r="C1171" t="s">
        <v>5256</v>
      </c>
      <c r="D1171" t="s">
        <v>5257</v>
      </c>
      <c r="E1171" t="s">
        <v>1534</v>
      </c>
      <c r="F1171" t="s">
        <v>1475</v>
      </c>
      <c r="G1171" t="s">
        <v>1659</v>
      </c>
      <c r="H1171" t="s">
        <v>5258</v>
      </c>
      <c r="I1171" t="s">
        <v>2443</v>
      </c>
      <c r="J1171">
        <v>121.73795</v>
      </c>
      <c r="K1171">
        <v>25.025410000000001</v>
      </c>
      <c r="L1171">
        <v>276619215788008</v>
      </c>
      <c r="M1171">
        <v>340</v>
      </c>
    </row>
    <row r="1172" spans="1:13" x14ac:dyDescent="0.25">
      <c r="A1172">
        <v>1171</v>
      </c>
      <c r="B1172" t="s">
        <v>25</v>
      </c>
      <c r="C1172" t="s">
        <v>5259</v>
      </c>
      <c r="D1172" t="s">
        <v>5260</v>
      </c>
      <c r="E1172" t="s">
        <v>5261</v>
      </c>
      <c r="F1172" t="s">
        <v>1475</v>
      </c>
      <c r="G1172" t="s">
        <v>1659</v>
      </c>
      <c r="H1172" t="s">
        <v>5262</v>
      </c>
      <c r="I1172" t="s">
        <v>2443</v>
      </c>
      <c r="J1172">
        <v>121.73795</v>
      </c>
      <c r="K1172">
        <v>25.025410000000001</v>
      </c>
      <c r="M1172">
        <v>0</v>
      </c>
    </row>
    <row r="1173" spans="1:13" x14ac:dyDescent="0.25">
      <c r="A1173">
        <v>1172</v>
      </c>
      <c r="B1173" t="s">
        <v>18</v>
      </c>
      <c r="C1173" t="s">
        <v>5263</v>
      </c>
      <c r="D1173" t="s">
        <v>5264</v>
      </c>
      <c r="E1173" t="s">
        <v>1474</v>
      </c>
      <c r="F1173" t="s">
        <v>1475</v>
      </c>
      <c r="G1173" t="s">
        <v>1476</v>
      </c>
      <c r="H1173" t="s">
        <v>5265</v>
      </c>
      <c r="I1173" t="s">
        <v>5266</v>
      </c>
      <c r="J1173">
        <v>121.41664</v>
      </c>
      <c r="K1173">
        <v>25.168970000000002</v>
      </c>
      <c r="L1173">
        <v>294604183981034</v>
      </c>
      <c r="M1173">
        <v>2573</v>
      </c>
    </row>
  </sheetData>
  <sortState ref="A2:M1173">
    <sortCondition ref="A2:A1173"/>
  </sortState>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88"/>
  <sheetViews>
    <sheetView workbookViewId="0"/>
  </sheetViews>
  <sheetFormatPr defaultRowHeight="16.5" x14ac:dyDescent="0.25"/>
  <sheetData>
    <row r="1" spans="1:4" x14ac:dyDescent="0.25">
      <c r="A1" t="s">
        <v>5276</v>
      </c>
      <c r="B1" t="s">
        <v>5268</v>
      </c>
      <c r="C1" t="s">
        <v>5267</v>
      </c>
      <c r="D1" t="s">
        <v>5269</v>
      </c>
    </row>
    <row r="2" spans="1:4" x14ac:dyDescent="0.25">
      <c r="A2" t="s">
        <v>80</v>
      </c>
      <c r="B2">
        <v>25.077164386935198</v>
      </c>
      <c r="C2">
        <v>121.566724777221</v>
      </c>
      <c r="D2">
        <v>1</v>
      </c>
    </row>
    <row r="3" spans="1:4" x14ac:dyDescent="0.25">
      <c r="A3" t="s">
        <v>80</v>
      </c>
      <c r="B3">
        <v>25.075648445630499</v>
      </c>
      <c r="C3">
        <v>121.56861305236799</v>
      </c>
      <c r="D3">
        <v>2</v>
      </c>
    </row>
    <row r="4" spans="1:4" x14ac:dyDescent="0.25">
      <c r="A4" t="s">
        <v>80</v>
      </c>
      <c r="B4">
        <v>25.071994561252598</v>
      </c>
      <c r="C4">
        <v>121.562004089355</v>
      </c>
      <c r="D4">
        <v>3</v>
      </c>
    </row>
    <row r="5" spans="1:4" x14ac:dyDescent="0.25">
      <c r="A5" t="s">
        <v>80</v>
      </c>
      <c r="B5">
        <v>25.075648445630499</v>
      </c>
      <c r="C5">
        <v>121.553163528442</v>
      </c>
      <c r="D5">
        <v>4</v>
      </c>
    </row>
    <row r="6" spans="1:4" x14ac:dyDescent="0.25">
      <c r="A6" t="s">
        <v>80</v>
      </c>
      <c r="B6">
        <v>25.0754929634098</v>
      </c>
      <c r="C6">
        <v>121.551446914672</v>
      </c>
      <c r="D6">
        <v>5</v>
      </c>
    </row>
    <row r="7" spans="1:4" x14ac:dyDescent="0.25">
      <c r="A7" t="s">
        <v>80</v>
      </c>
      <c r="B7">
        <v>25.071528100080599</v>
      </c>
      <c r="C7">
        <v>121.55136108398401</v>
      </c>
      <c r="D7">
        <v>6</v>
      </c>
    </row>
    <row r="8" spans="1:4" x14ac:dyDescent="0.25">
      <c r="A8" t="s">
        <v>80</v>
      </c>
      <c r="B8">
        <v>25.070517428113199</v>
      </c>
      <c r="C8">
        <v>121.54011726379299</v>
      </c>
      <c r="D8">
        <v>7</v>
      </c>
    </row>
    <row r="9" spans="1:4" x14ac:dyDescent="0.25">
      <c r="A9" t="s">
        <v>80</v>
      </c>
      <c r="B9">
        <v>25.069118022390001</v>
      </c>
      <c r="C9">
        <v>121.54011726379299</v>
      </c>
      <c r="D9">
        <v>8</v>
      </c>
    </row>
    <row r="10" spans="1:4" x14ac:dyDescent="0.25">
      <c r="A10" t="s">
        <v>80</v>
      </c>
      <c r="B10">
        <v>25.0666301505156</v>
      </c>
      <c r="C10">
        <v>121.544151306152</v>
      </c>
      <c r="D10">
        <v>9</v>
      </c>
    </row>
    <row r="11" spans="1:4" x14ac:dyDescent="0.25">
      <c r="A11" t="s">
        <v>80</v>
      </c>
      <c r="B11">
        <v>25.044703595390899</v>
      </c>
      <c r="C11">
        <v>121.543765068054</v>
      </c>
      <c r="D11">
        <v>10</v>
      </c>
    </row>
    <row r="12" spans="1:4" x14ac:dyDescent="0.25">
      <c r="A12" t="s">
        <v>80</v>
      </c>
      <c r="B12">
        <v>25.044586954291301</v>
      </c>
      <c r="C12">
        <v>121.537413597106</v>
      </c>
      <c r="D12">
        <v>11</v>
      </c>
    </row>
    <row r="13" spans="1:4" x14ac:dyDescent="0.25">
      <c r="A13" t="s">
        <v>80</v>
      </c>
      <c r="B13">
        <v>25.045986640163498</v>
      </c>
      <c r="C13">
        <v>121.53020381927401</v>
      </c>
      <c r="D13">
        <v>12</v>
      </c>
    </row>
    <row r="14" spans="1:4" x14ac:dyDescent="0.25">
      <c r="A14" t="s">
        <v>80</v>
      </c>
      <c r="B14">
        <v>25.047891742482001</v>
      </c>
      <c r="C14">
        <v>121.524839401245</v>
      </c>
      <c r="D14">
        <v>13</v>
      </c>
    </row>
    <row r="15" spans="1:4" x14ac:dyDescent="0.25">
      <c r="A15" t="s">
        <v>80</v>
      </c>
      <c r="B15">
        <v>25.048202776784201</v>
      </c>
      <c r="C15">
        <v>121.51891708374001</v>
      </c>
      <c r="D15">
        <v>14</v>
      </c>
    </row>
    <row r="16" spans="1:4" x14ac:dyDescent="0.25">
      <c r="A16" t="s">
        <v>80</v>
      </c>
      <c r="B16">
        <v>25.049835693924798</v>
      </c>
      <c r="C16">
        <v>121.51998996734601</v>
      </c>
      <c r="D16">
        <v>15</v>
      </c>
    </row>
    <row r="17" spans="1:4" x14ac:dyDescent="0.25">
      <c r="A17" t="s">
        <v>80</v>
      </c>
      <c r="B17">
        <v>25.052479418419299</v>
      </c>
      <c r="C17">
        <v>121.52041912078801</v>
      </c>
      <c r="D17">
        <v>16</v>
      </c>
    </row>
    <row r="18" spans="1:4" x14ac:dyDescent="0.25">
      <c r="A18" t="s">
        <v>80</v>
      </c>
      <c r="B18">
        <v>25.059477237433001</v>
      </c>
      <c r="C18">
        <v>121.520719528198</v>
      </c>
      <c r="D18">
        <v>17</v>
      </c>
    </row>
    <row r="19" spans="1:4" x14ac:dyDescent="0.25">
      <c r="A19" t="s">
        <v>80</v>
      </c>
      <c r="B19">
        <v>25.063908982797699</v>
      </c>
      <c r="C19">
        <v>121.51891708374001</v>
      </c>
      <c r="D19">
        <v>18</v>
      </c>
    </row>
    <row r="20" spans="1:4" x14ac:dyDescent="0.25">
      <c r="A20" t="s">
        <v>80</v>
      </c>
      <c r="B20">
        <v>25.073199577723599</v>
      </c>
      <c r="C20">
        <v>121.520590782165</v>
      </c>
      <c r="D20">
        <v>19</v>
      </c>
    </row>
    <row r="21" spans="1:4" x14ac:dyDescent="0.25">
      <c r="A21" t="s">
        <v>80</v>
      </c>
      <c r="B21">
        <v>25.076970036534799</v>
      </c>
      <c r="C21">
        <v>121.522307395935</v>
      </c>
      <c r="D21">
        <v>20</v>
      </c>
    </row>
    <row r="22" spans="1:4" x14ac:dyDescent="0.25">
      <c r="A22" t="s">
        <v>80</v>
      </c>
      <c r="B22">
        <v>25.075415222225502</v>
      </c>
      <c r="C22">
        <v>121.524324417114</v>
      </c>
      <c r="D22">
        <v>21</v>
      </c>
    </row>
    <row r="23" spans="1:4" x14ac:dyDescent="0.25">
      <c r="A23" t="s">
        <v>80</v>
      </c>
      <c r="B23">
        <v>25.0753763516148</v>
      </c>
      <c r="C23">
        <v>121.52539730072</v>
      </c>
      <c r="D23">
        <v>22</v>
      </c>
    </row>
    <row r="24" spans="1:4" x14ac:dyDescent="0.25">
      <c r="A24" t="s">
        <v>80</v>
      </c>
      <c r="B24">
        <v>25.080312820442298</v>
      </c>
      <c r="C24">
        <v>121.52428150177001</v>
      </c>
      <c r="D24">
        <v>23</v>
      </c>
    </row>
    <row r="25" spans="1:4" x14ac:dyDescent="0.25">
      <c r="A25" t="s">
        <v>80</v>
      </c>
      <c r="B25">
        <v>25.0818287039945</v>
      </c>
      <c r="C25">
        <v>121.52496814727699</v>
      </c>
      <c r="D25">
        <v>24</v>
      </c>
    </row>
    <row r="26" spans="1:4" x14ac:dyDescent="0.25">
      <c r="A26" t="s">
        <v>80</v>
      </c>
      <c r="B26">
        <v>25.081440017693598</v>
      </c>
      <c r="C26">
        <v>121.52629852294901</v>
      </c>
      <c r="D26">
        <v>25</v>
      </c>
    </row>
    <row r="27" spans="1:4" x14ac:dyDescent="0.25">
      <c r="A27" t="s">
        <v>80</v>
      </c>
      <c r="B27">
        <v>25.087775450497801</v>
      </c>
      <c r="C27">
        <v>121.53329372406</v>
      </c>
      <c r="D27">
        <v>26</v>
      </c>
    </row>
    <row r="28" spans="1:4" x14ac:dyDescent="0.25">
      <c r="A28" t="s">
        <v>80</v>
      </c>
      <c r="B28">
        <v>25.0915065948947</v>
      </c>
      <c r="C28">
        <v>121.53805732727</v>
      </c>
      <c r="D28">
        <v>27</v>
      </c>
    </row>
    <row r="29" spans="1:4" x14ac:dyDescent="0.25">
      <c r="A29" t="s">
        <v>80</v>
      </c>
      <c r="B29">
        <v>25.092517093590399</v>
      </c>
      <c r="C29">
        <v>121.54119014739901</v>
      </c>
      <c r="D29">
        <v>28</v>
      </c>
    </row>
    <row r="30" spans="1:4" x14ac:dyDescent="0.25">
      <c r="A30" t="s">
        <v>80</v>
      </c>
      <c r="B30">
        <v>25.092944609757101</v>
      </c>
      <c r="C30">
        <v>121.554064750671</v>
      </c>
      <c r="D30">
        <v>29</v>
      </c>
    </row>
    <row r="31" spans="1:4" x14ac:dyDescent="0.25">
      <c r="A31" t="s">
        <v>80</v>
      </c>
      <c r="B31">
        <v>25.090107429077701</v>
      </c>
      <c r="C31">
        <v>121.55110359191799</v>
      </c>
      <c r="D31">
        <v>30</v>
      </c>
    </row>
    <row r="32" spans="1:4" x14ac:dyDescent="0.25">
      <c r="A32" t="s">
        <v>80</v>
      </c>
      <c r="B32">
        <v>25.0845494735436</v>
      </c>
      <c r="C32">
        <v>121.557025909423</v>
      </c>
      <c r="D32">
        <v>31</v>
      </c>
    </row>
    <row r="33" spans="1:4" x14ac:dyDescent="0.25">
      <c r="A33" t="s">
        <v>80</v>
      </c>
      <c r="B33">
        <v>25.084743811911501</v>
      </c>
      <c r="C33">
        <v>121.560502052307</v>
      </c>
      <c r="D33">
        <v>32</v>
      </c>
    </row>
    <row r="34" spans="1:4" x14ac:dyDescent="0.25">
      <c r="A34" t="s">
        <v>80</v>
      </c>
      <c r="B34">
        <v>25.078602570310601</v>
      </c>
      <c r="C34">
        <v>121.56397819519</v>
      </c>
      <c r="D34">
        <v>33</v>
      </c>
    </row>
    <row r="35" spans="1:4" x14ac:dyDescent="0.25">
      <c r="A35" t="s">
        <v>96</v>
      </c>
      <c r="B35">
        <v>25.045364559526199</v>
      </c>
      <c r="C35">
        <v>121.532821655273</v>
      </c>
      <c r="D35">
        <v>1</v>
      </c>
    </row>
    <row r="36" spans="1:4" x14ac:dyDescent="0.25">
      <c r="A36" t="s">
        <v>96</v>
      </c>
      <c r="B36">
        <v>25.0334666600384</v>
      </c>
      <c r="C36">
        <v>121.532607078552</v>
      </c>
      <c r="D36">
        <v>2</v>
      </c>
    </row>
    <row r="37" spans="1:4" x14ac:dyDescent="0.25">
      <c r="A37" t="s">
        <v>96</v>
      </c>
      <c r="B37">
        <v>25.034127684731999</v>
      </c>
      <c r="C37">
        <v>121.52711391448899</v>
      </c>
      <c r="D37">
        <v>3</v>
      </c>
    </row>
    <row r="38" spans="1:4" x14ac:dyDescent="0.25">
      <c r="A38" t="s">
        <v>96</v>
      </c>
      <c r="B38">
        <v>25.035566373223698</v>
      </c>
      <c r="C38">
        <v>121.524195671081</v>
      </c>
      <c r="D38">
        <v>4</v>
      </c>
    </row>
    <row r="39" spans="1:4" x14ac:dyDescent="0.25">
      <c r="A39" t="s">
        <v>96</v>
      </c>
      <c r="B39">
        <v>25.032494558430699</v>
      </c>
      <c r="C39">
        <v>121.52252197265599</v>
      </c>
      <c r="D39">
        <v>5</v>
      </c>
    </row>
    <row r="40" spans="1:4" x14ac:dyDescent="0.25">
      <c r="A40" t="s">
        <v>96</v>
      </c>
      <c r="B40">
        <v>25.028178334276401</v>
      </c>
      <c r="C40">
        <v>121.521792411804</v>
      </c>
      <c r="D40">
        <v>6</v>
      </c>
    </row>
    <row r="41" spans="1:4" x14ac:dyDescent="0.25">
      <c r="A41" t="s">
        <v>96</v>
      </c>
      <c r="B41">
        <v>25.0253396536529</v>
      </c>
      <c r="C41">
        <v>121.52368068695</v>
      </c>
      <c r="D41">
        <v>7</v>
      </c>
    </row>
    <row r="42" spans="1:4" x14ac:dyDescent="0.25">
      <c r="A42" t="s">
        <v>96</v>
      </c>
      <c r="B42">
        <v>25.022967555104099</v>
      </c>
      <c r="C42">
        <v>121.525440216064</v>
      </c>
      <c r="D42">
        <v>8</v>
      </c>
    </row>
    <row r="43" spans="1:4" x14ac:dyDescent="0.25">
      <c r="A43" t="s">
        <v>96</v>
      </c>
      <c r="B43">
        <v>25.013400921994901</v>
      </c>
      <c r="C43">
        <v>121.535739898681</v>
      </c>
      <c r="D43">
        <v>9</v>
      </c>
    </row>
    <row r="44" spans="1:4" x14ac:dyDescent="0.25">
      <c r="A44" t="s">
        <v>96</v>
      </c>
      <c r="B44">
        <v>25.011223047698099</v>
      </c>
      <c r="C44">
        <v>121.537327766418</v>
      </c>
      <c r="D44">
        <v>10</v>
      </c>
    </row>
    <row r="45" spans="1:4" x14ac:dyDescent="0.25">
      <c r="A45" t="s">
        <v>96</v>
      </c>
      <c r="B45">
        <v>25.008267299375898</v>
      </c>
      <c r="C45">
        <v>121.531534194946</v>
      </c>
      <c r="D45">
        <v>11</v>
      </c>
    </row>
    <row r="46" spans="1:4" x14ac:dyDescent="0.25">
      <c r="A46" t="s">
        <v>96</v>
      </c>
      <c r="B46">
        <v>25.0122730990559</v>
      </c>
      <c r="C46">
        <v>121.525139808654</v>
      </c>
      <c r="D46">
        <v>12</v>
      </c>
    </row>
    <row r="47" spans="1:4" x14ac:dyDescent="0.25">
      <c r="A47" t="s">
        <v>96</v>
      </c>
      <c r="B47">
        <v>25.016278768071601</v>
      </c>
      <c r="C47">
        <v>121.52144908904999</v>
      </c>
      <c r="D47">
        <v>13</v>
      </c>
    </row>
    <row r="48" spans="1:4" x14ac:dyDescent="0.25">
      <c r="A48" t="s">
        <v>96</v>
      </c>
      <c r="B48">
        <v>25.0199732013151</v>
      </c>
      <c r="C48">
        <v>121.518831253051</v>
      </c>
      <c r="D48">
        <v>14</v>
      </c>
    </row>
    <row r="49" spans="1:4" x14ac:dyDescent="0.25">
      <c r="A49" t="s">
        <v>96</v>
      </c>
      <c r="B49">
        <v>25.021684269567199</v>
      </c>
      <c r="C49">
        <v>121.51359558105401</v>
      </c>
      <c r="D49">
        <v>15</v>
      </c>
    </row>
    <row r="50" spans="1:4" x14ac:dyDescent="0.25">
      <c r="A50" t="s">
        <v>96</v>
      </c>
      <c r="B50">
        <v>25.024056392917</v>
      </c>
      <c r="C50">
        <v>121.51213645935</v>
      </c>
      <c r="D50">
        <v>16</v>
      </c>
    </row>
    <row r="51" spans="1:4" x14ac:dyDescent="0.25">
      <c r="A51" t="s">
        <v>96</v>
      </c>
      <c r="B51">
        <v>25.025067447951301</v>
      </c>
      <c r="C51">
        <v>121.509175300598</v>
      </c>
      <c r="D51">
        <v>17</v>
      </c>
    </row>
    <row r="52" spans="1:4" x14ac:dyDescent="0.25">
      <c r="A52" t="s">
        <v>96</v>
      </c>
      <c r="B52">
        <v>25.029733747866398</v>
      </c>
      <c r="C52">
        <v>121.504411697387</v>
      </c>
      <c r="D52">
        <v>18</v>
      </c>
    </row>
    <row r="53" spans="1:4" x14ac:dyDescent="0.25">
      <c r="A53" t="s">
        <v>96</v>
      </c>
      <c r="B53">
        <v>25.0311336032401</v>
      </c>
      <c r="C53">
        <v>121.504111289978</v>
      </c>
      <c r="D53">
        <v>19</v>
      </c>
    </row>
    <row r="54" spans="1:4" x14ac:dyDescent="0.25">
      <c r="A54" t="s">
        <v>96</v>
      </c>
      <c r="B54">
        <v>25.033272240333101</v>
      </c>
      <c r="C54">
        <v>121.50527000427201</v>
      </c>
      <c r="D54">
        <v>20</v>
      </c>
    </row>
    <row r="55" spans="1:4" x14ac:dyDescent="0.25">
      <c r="A55" t="s">
        <v>96</v>
      </c>
      <c r="B55">
        <v>25.0366162163394</v>
      </c>
      <c r="C55">
        <v>121.506900787353</v>
      </c>
      <c r="D55">
        <v>21</v>
      </c>
    </row>
    <row r="56" spans="1:4" x14ac:dyDescent="0.25">
      <c r="A56" t="s">
        <v>96</v>
      </c>
      <c r="B56">
        <v>25.038404817249798</v>
      </c>
      <c r="C56">
        <v>121.50715827941799</v>
      </c>
      <c r="D56">
        <v>22</v>
      </c>
    </row>
    <row r="57" spans="1:4" x14ac:dyDescent="0.25">
      <c r="A57" t="s">
        <v>96</v>
      </c>
      <c r="B57">
        <v>25.046725356821199</v>
      </c>
      <c r="C57">
        <v>121.509647369384</v>
      </c>
      <c r="D57">
        <v>23</v>
      </c>
    </row>
    <row r="58" spans="1:4" x14ac:dyDescent="0.25">
      <c r="A58" t="s">
        <v>96</v>
      </c>
      <c r="B58">
        <v>25.0480083804378</v>
      </c>
      <c r="C58">
        <v>121.510119438171</v>
      </c>
      <c r="D58">
        <v>24</v>
      </c>
    </row>
    <row r="59" spans="1:4" x14ac:dyDescent="0.25">
      <c r="A59" t="s">
        <v>96</v>
      </c>
      <c r="B59">
        <v>25.048436051993001</v>
      </c>
      <c r="C59">
        <v>121.51157855987501</v>
      </c>
      <c r="D59">
        <v>25</v>
      </c>
    </row>
    <row r="60" spans="1:4" x14ac:dyDescent="0.25">
      <c r="A60" t="s">
        <v>96</v>
      </c>
      <c r="B60">
        <v>25.0495246637654</v>
      </c>
      <c r="C60">
        <v>121.512007713317</v>
      </c>
      <c r="D60">
        <v>26</v>
      </c>
    </row>
    <row r="61" spans="1:4" x14ac:dyDescent="0.25">
      <c r="A61" t="s">
        <v>96</v>
      </c>
      <c r="B61">
        <v>25.048436051993001</v>
      </c>
      <c r="C61">
        <v>121.516599655151</v>
      </c>
      <c r="D61">
        <v>27</v>
      </c>
    </row>
    <row r="62" spans="1:4" x14ac:dyDescent="0.25">
      <c r="A62" t="s">
        <v>96</v>
      </c>
      <c r="B62">
        <v>25.047969501131501</v>
      </c>
      <c r="C62">
        <v>121.519002914428</v>
      </c>
      <c r="D62">
        <v>28</v>
      </c>
    </row>
    <row r="63" spans="1:4" x14ac:dyDescent="0.25">
      <c r="A63" t="s">
        <v>96</v>
      </c>
      <c r="B63">
        <v>25.0476584662375</v>
      </c>
      <c r="C63">
        <v>121.524925231933</v>
      </c>
      <c r="D63">
        <v>29</v>
      </c>
    </row>
    <row r="64" spans="1:4" x14ac:dyDescent="0.25">
      <c r="A64" t="s">
        <v>96</v>
      </c>
      <c r="B64">
        <v>25.046181039715499</v>
      </c>
      <c r="C64">
        <v>121.52913093566799</v>
      </c>
      <c r="D64">
        <v>30</v>
      </c>
    </row>
    <row r="65" spans="1:4" x14ac:dyDescent="0.25">
      <c r="A65" t="s">
        <v>67</v>
      </c>
      <c r="B65">
        <v>25.045092398254901</v>
      </c>
      <c r="C65">
        <v>121.55781984329199</v>
      </c>
      <c r="D65">
        <v>1</v>
      </c>
    </row>
    <row r="66" spans="1:4" x14ac:dyDescent="0.25">
      <c r="A66" t="s">
        <v>67</v>
      </c>
      <c r="B66">
        <v>25.048202776784201</v>
      </c>
      <c r="C66">
        <v>121.565136909484</v>
      </c>
      <c r="D66">
        <v>2</v>
      </c>
    </row>
    <row r="67" spans="1:4" x14ac:dyDescent="0.25">
      <c r="A67" t="s">
        <v>67</v>
      </c>
      <c r="B67">
        <v>25.049757936458999</v>
      </c>
      <c r="C67">
        <v>121.570672988891</v>
      </c>
      <c r="D67">
        <v>3</v>
      </c>
    </row>
    <row r="68" spans="1:4" x14ac:dyDescent="0.25">
      <c r="A68" t="s">
        <v>67</v>
      </c>
      <c r="B68">
        <v>25.051507467512199</v>
      </c>
      <c r="C68">
        <v>121.573247909545</v>
      </c>
      <c r="D68">
        <v>4</v>
      </c>
    </row>
    <row r="69" spans="1:4" x14ac:dyDescent="0.25">
      <c r="A69" t="s">
        <v>67</v>
      </c>
      <c r="B69">
        <v>25.052596052010198</v>
      </c>
      <c r="C69">
        <v>121.580071449279</v>
      </c>
      <c r="D69">
        <v>5</v>
      </c>
    </row>
    <row r="70" spans="1:4" x14ac:dyDescent="0.25">
      <c r="A70" t="s">
        <v>67</v>
      </c>
      <c r="B70">
        <v>25.050535508898498</v>
      </c>
      <c r="C70">
        <v>121.58002853393501</v>
      </c>
      <c r="D70">
        <v>6</v>
      </c>
    </row>
    <row r="71" spans="1:4" x14ac:dyDescent="0.25">
      <c r="A71" t="s">
        <v>67</v>
      </c>
      <c r="B71">
        <v>25.048202776784201</v>
      </c>
      <c r="C71">
        <v>121.580286026</v>
      </c>
      <c r="D71">
        <v>7</v>
      </c>
    </row>
    <row r="72" spans="1:4" x14ac:dyDescent="0.25">
      <c r="A72" t="s">
        <v>67</v>
      </c>
      <c r="B72">
        <v>25.045520079981401</v>
      </c>
      <c r="C72">
        <v>121.580843925476</v>
      </c>
      <c r="D72">
        <v>8</v>
      </c>
    </row>
    <row r="73" spans="1:4" x14ac:dyDescent="0.25">
      <c r="A73" t="s">
        <v>67</v>
      </c>
      <c r="B73">
        <v>25.044198149824702</v>
      </c>
      <c r="C73">
        <v>121.58123016357401</v>
      </c>
      <c r="D73">
        <v>9</v>
      </c>
    </row>
    <row r="74" spans="1:4" x14ac:dyDescent="0.25">
      <c r="A74" t="s">
        <v>67</v>
      </c>
      <c r="B74">
        <v>25.0440815082443</v>
      </c>
      <c r="C74">
        <v>121.581959724426</v>
      </c>
      <c r="D74">
        <v>10</v>
      </c>
    </row>
    <row r="75" spans="1:4" x14ac:dyDescent="0.25">
      <c r="A75" t="s">
        <v>67</v>
      </c>
      <c r="B75">
        <v>25.041476484040999</v>
      </c>
      <c r="C75">
        <v>121.585736274719</v>
      </c>
      <c r="D75">
        <v>11</v>
      </c>
    </row>
    <row r="76" spans="1:4" x14ac:dyDescent="0.25">
      <c r="A76" t="s">
        <v>67</v>
      </c>
      <c r="B76">
        <v>25.041495924725101</v>
      </c>
      <c r="C76">
        <v>121.58678770065301</v>
      </c>
      <c r="D76">
        <v>12</v>
      </c>
    </row>
    <row r="77" spans="1:4" x14ac:dyDescent="0.25">
      <c r="A77" t="s">
        <v>67</v>
      </c>
      <c r="B77">
        <v>25.0384242584208</v>
      </c>
      <c r="C77">
        <v>121.588096618652</v>
      </c>
      <c r="D77">
        <v>13</v>
      </c>
    </row>
    <row r="78" spans="1:4" x14ac:dyDescent="0.25">
      <c r="A78" t="s">
        <v>67</v>
      </c>
      <c r="B78">
        <v>25.033680521358399</v>
      </c>
      <c r="C78">
        <v>121.590156555175</v>
      </c>
      <c r="D78">
        <v>14</v>
      </c>
    </row>
    <row r="79" spans="1:4" x14ac:dyDescent="0.25">
      <c r="A79" t="s">
        <v>67</v>
      </c>
      <c r="B79">
        <v>25.032144599966301</v>
      </c>
      <c r="C79">
        <v>121.59101486206001</v>
      </c>
      <c r="D79">
        <v>15</v>
      </c>
    </row>
    <row r="80" spans="1:4" x14ac:dyDescent="0.25">
      <c r="A80" t="s">
        <v>67</v>
      </c>
      <c r="B80">
        <v>25.028508861313998</v>
      </c>
      <c r="C80">
        <v>121.58843994140599</v>
      </c>
      <c r="D80">
        <v>16</v>
      </c>
    </row>
    <row r="81" spans="1:4" x14ac:dyDescent="0.25">
      <c r="A81" t="s">
        <v>67</v>
      </c>
      <c r="B81">
        <v>25.024581364839701</v>
      </c>
      <c r="C81">
        <v>121.585607528686</v>
      </c>
      <c r="D81">
        <v>17</v>
      </c>
    </row>
    <row r="82" spans="1:4" x14ac:dyDescent="0.25">
      <c r="A82" t="s">
        <v>67</v>
      </c>
      <c r="B82">
        <v>25.021645381917299</v>
      </c>
      <c r="C82">
        <v>121.585671901702</v>
      </c>
      <c r="D82">
        <v>18</v>
      </c>
    </row>
    <row r="83" spans="1:4" x14ac:dyDescent="0.25">
      <c r="A83" t="s">
        <v>67</v>
      </c>
      <c r="B83">
        <v>25.016939885345401</v>
      </c>
      <c r="C83">
        <v>121.580200195312</v>
      </c>
      <c r="D83">
        <v>19</v>
      </c>
    </row>
    <row r="84" spans="1:4" x14ac:dyDescent="0.25">
      <c r="A84" t="s">
        <v>67</v>
      </c>
      <c r="B84">
        <v>25.014917633063501</v>
      </c>
      <c r="C84">
        <v>121.578290462493</v>
      </c>
      <c r="D84">
        <v>20</v>
      </c>
    </row>
    <row r="85" spans="1:4" x14ac:dyDescent="0.25">
      <c r="A85" t="s">
        <v>67</v>
      </c>
      <c r="B85">
        <v>25.0137703789811</v>
      </c>
      <c r="C85">
        <v>121.57580137252801</v>
      </c>
      <c r="D85">
        <v>21</v>
      </c>
    </row>
    <row r="86" spans="1:4" x14ac:dyDescent="0.25">
      <c r="A86" t="s">
        <v>67</v>
      </c>
      <c r="B86">
        <v>25.0137898240549</v>
      </c>
      <c r="C86">
        <v>121.573226451873</v>
      </c>
      <c r="D86">
        <v>22</v>
      </c>
    </row>
    <row r="87" spans="1:4" x14ac:dyDescent="0.25">
      <c r="A87" t="s">
        <v>67</v>
      </c>
      <c r="B87">
        <v>25.012564778395198</v>
      </c>
      <c r="C87">
        <v>121.571853160858</v>
      </c>
      <c r="D87">
        <v>23</v>
      </c>
    </row>
    <row r="88" spans="1:4" x14ac:dyDescent="0.25">
      <c r="A88" t="s">
        <v>67</v>
      </c>
      <c r="B88">
        <v>25.008714555334201</v>
      </c>
      <c r="C88">
        <v>121.570072174072</v>
      </c>
      <c r="D88">
        <v>24</v>
      </c>
    </row>
    <row r="89" spans="1:4" x14ac:dyDescent="0.25">
      <c r="A89" t="s">
        <v>67</v>
      </c>
      <c r="B89">
        <v>25.008170069604201</v>
      </c>
      <c r="C89">
        <v>121.56580209732</v>
      </c>
      <c r="D89">
        <v>25</v>
      </c>
    </row>
    <row r="90" spans="1:4" x14ac:dyDescent="0.25">
      <c r="A90" t="s">
        <v>67</v>
      </c>
      <c r="B90">
        <v>25.010095204757601</v>
      </c>
      <c r="C90">
        <v>121.565287113189</v>
      </c>
      <c r="D90">
        <v>26</v>
      </c>
    </row>
    <row r="91" spans="1:4" x14ac:dyDescent="0.25">
      <c r="A91" t="s">
        <v>67</v>
      </c>
      <c r="B91">
        <v>25.0113786114287</v>
      </c>
      <c r="C91">
        <v>121.563527584075</v>
      </c>
      <c r="D91">
        <v>27</v>
      </c>
    </row>
    <row r="92" spans="1:4" x14ac:dyDescent="0.25">
      <c r="A92" t="s">
        <v>67</v>
      </c>
      <c r="B92">
        <v>25.0133814768596</v>
      </c>
      <c r="C92">
        <v>121.56329154968201</v>
      </c>
      <c r="D92">
        <v>28</v>
      </c>
    </row>
    <row r="93" spans="1:4" x14ac:dyDescent="0.25">
      <c r="A93" t="s">
        <v>67</v>
      </c>
      <c r="B93">
        <v>25.0159287633678</v>
      </c>
      <c r="C93">
        <v>121.560781002044</v>
      </c>
      <c r="D93">
        <v>29</v>
      </c>
    </row>
    <row r="94" spans="1:4" x14ac:dyDescent="0.25">
      <c r="A94" t="s">
        <v>67</v>
      </c>
      <c r="B94">
        <v>25.017445443211599</v>
      </c>
      <c r="C94">
        <v>121.559858322143</v>
      </c>
      <c r="D94">
        <v>30</v>
      </c>
    </row>
    <row r="95" spans="1:4" x14ac:dyDescent="0.25">
      <c r="A95" t="s">
        <v>67</v>
      </c>
      <c r="B95">
        <v>25.0242313838074</v>
      </c>
      <c r="C95">
        <v>121.552605628967</v>
      </c>
      <c r="D95">
        <v>31</v>
      </c>
    </row>
    <row r="96" spans="1:4" x14ac:dyDescent="0.25">
      <c r="A96" t="s">
        <v>67</v>
      </c>
      <c r="B96">
        <v>25.027925577705901</v>
      </c>
      <c r="C96">
        <v>121.556446552276</v>
      </c>
      <c r="D96">
        <v>32</v>
      </c>
    </row>
    <row r="97" spans="1:4" x14ac:dyDescent="0.25">
      <c r="A97" t="s">
        <v>67</v>
      </c>
      <c r="B97">
        <v>25.0295198796669</v>
      </c>
      <c r="C97">
        <v>121.557369232177</v>
      </c>
      <c r="D97">
        <v>33</v>
      </c>
    </row>
    <row r="98" spans="1:4" x14ac:dyDescent="0.25">
      <c r="A98" t="s">
        <v>67</v>
      </c>
      <c r="B98">
        <v>25.033661079435699</v>
      </c>
      <c r="C98">
        <v>121.55749797820999</v>
      </c>
      <c r="D98">
        <v>34</v>
      </c>
    </row>
    <row r="99" spans="1:4" x14ac:dyDescent="0.25">
      <c r="A99" t="s">
        <v>67</v>
      </c>
      <c r="B99">
        <v>25.0379576694673</v>
      </c>
      <c r="C99">
        <v>121.557583808898</v>
      </c>
      <c r="D99">
        <v>35</v>
      </c>
    </row>
    <row r="100" spans="1:4" x14ac:dyDescent="0.25">
      <c r="A100" t="s">
        <v>67</v>
      </c>
      <c r="B100">
        <v>25.044509193496602</v>
      </c>
      <c r="C100">
        <v>121.557755470275</v>
      </c>
      <c r="D100">
        <v>36</v>
      </c>
    </row>
    <row r="101" spans="1:4" x14ac:dyDescent="0.25">
      <c r="A101" t="s">
        <v>166</v>
      </c>
      <c r="B101">
        <v>25.1145322332865</v>
      </c>
      <c r="C101">
        <v>121.59588575363099</v>
      </c>
      <c r="D101">
        <v>1</v>
      </c>
    </row>
    <row r="102" spans="1:4" x14ac:dyDescent="0.25">
      <c r="A102" t="s">
        <v>166</v>
      </c>
      <c r="B102">
        <v>25.114007646755901</v>
      </c>
      <c r="C102">
        <v>121.588311195373</v>
      </c>
      <c r="D102">
        <v>2</v>
      </c>
    </row>
    <row r="103" spans="1:4" x14ac:dyDescent="0.25">
      <c r="A103" t="s">
        <v>166</v>
      </c>
      <c r="B103">
        <v>25.107829013776801</v>
      </c>
      <c r="C103">
        <v>121.58483505249001</v>
      </c>
      <c r="D103">
        <v>3</v>
      </c>
    </row>
    <row r="104" spans="1:4" x14ac:dyDescent="0.25">
      <c r="A104" t="s">
        <v>166</v>
      </c>
      <c r="B104">
        <v>25.106313452338799</v>
      </c>
      <c r="C104">
        <v>121.583590507507</v>
      </c>
      <c r="D104">
        <v>4</v>
      </c>
    </row>
    <row r="105" spans="1:4" x14ac:dyDescent="0.25">
      <c r="A105" t="s">
        <v>166</v>
      </c>
      <c r="B105">
        <v>25.106818641572001</v>
      </c>
      <c r="C105">
        <v>121.58002853393501</v>
      </c>
      <c r="D105">
        <v>5</v>
      </c>
    </row>
    <row r="106" spans="1:4" x14ac:dyDescent="0.25">
      <c r="A106" t="s">
        <v>166</v>
      </c>
      <c r="B106">
        <v>25.105652817115299</v>
      </c>
      <c r="C106">
        <v>121.578998565673</v>
      </c>
      <c r="D106">
        <v>6</v>
      </c>
    </row>
    <row r="107" spans="1:4" x14ac:dyDescent="0.25">
      <c r="A107" t="s">
        <v>166</v>
      </c>
      <c r="B107">
        <v>25.106663198953299</v>
      </c>
      <c r="C107">
        <v>121.57470703125</v>
      </c>
      <c r="D107">
        <v>7</v>
      </c>
    </row>
    <row r="108" spans="1:4" x14ac:dyDescent="0.25">
      <c r="A108" t="s">
        <v>166</v>
      </c>
      <c r="B108">
        <v>25.103865198027499</v>
      </c>
      <c r="C108">
        <v>121.56960010528501</v>
      </c>
      <c r="D108">
        <v>8</v>
      </c>
    </row>
    <row r="109" spans="1:4" x14ac:dyDescent="0.25">
      <c r="A109" t="s">
        <v>166</v>
      </c>
      <c r="B109">
        <v>25.0992017208894</v>
      </c>
      <c r="C109">
        <v>121.567111015319</v>
      </c>
      <c r="D109">
        <v>9</v>
      </c>
    </row>
    <row r="110" spans="1:4" x14ac:dyDescent="0.25">
      <c r="A110" t="s">
        <v>166</v>
      </c>
      <c r="B110">
        <v>25.098074687236402</v>
      </c>
      <c r="C110">
        <v>121.56234741210901</v>
      </c>
      <c r="D110">
        <v>10</v>
      </c>
    </row>
    <row r="111" spans="1:4" x14ac:dyDescent="0.25">
      <c r="A111" t="s">
        <v>166</v>
      </c>
      <c r="B111">
        <v>25.098113550638701</v>
      </c>
      <c r="C111">
        <v>121.558656692504</v>
      </c>
      <c r="D111">
        <v>11</v>
      </c>
    </row>
    <row r="112" spans="1:4" x14ac:dyDescent="0.25">
      <c r="A112" t="s">
        <v>166</v>
      </c>
      <c r="B112">
        <v>25.094421472293799</v>
      </c>
      <c r="C112">
        <v>121.555652618408</v>
      </c>
      <c r="D112">
        <v>12</v>
      </c>
    </row>
    <row r="113" spans="1:4" x14ac:dyDescent="0.25">
      <c r="A113" t="s">
        <v>166</v>
      </c>
      <c r="B113">
        <v>25.090068563132199</v>
      </c>
      <c r="C113">
        <v>121.551275253295</v>
      </c>
      <c r="D113">
        <v>13</v>
      </c>
    </row>
    <row r="114" spans="1:4" x14ac:dyDescent="0.25">
      <c r="A114" t="s">
        <v>166</v>
      </c>
      <c r="B114">
        <v>25.084666076601401</v>
      </c>
      <c r="C114">
        <v>121.557154655456</v>
      </c>
      <c r="D114">
        <v>14</v>
      </c>
    </row>
    <row r="115" spans="1:4" x14ac:dyDescent="0.25">
      <c r="A115" t="s">
        <v>166</v>
      </c>
      <c r="B115">
        <v>25.0848215471723</v>
      </c>
      <c r="C115">
        <v>121.56071662902799</v>
      </c>
      <c r="D115">
        <v>15</v>
      </c>
    </row>
    <row r="116" spans="1:4" x14ac:dyDescent="0.25">
      <c r="A116" t="s">
        <v>166</v>
      </c>
      <c r="B116">
        <v>25.079185612812299</v>
      </c>
      <c r="C116">
        <v>121.56367778777999</v>
      </c>
      <c r="D116">
        <v>16</v>
      </c>
    </row>
    <row r="117" spans="1:4" x14ac:dyDescent="0.25">
      <c r="A117" t="s">
        <v>166</v>
      </c>
      <c r="B117">
        <v>25.075803927653698</v>
      </c>
      <c r="C117">
        <v>121.569213867187</v>
      </c>
      <c r="D117">
        <v>17</v>
      </c>
    </row>
    <row r="118" spans="1:4" x14ac:dyDescent="0.25">
      <c r="A118" t="s">
        <v>166</v>
      </c>
      <c r="B118">
        <v>25.071528100080599</v>
      </c>
      <c r="C118">
        <v>121.572046279907</v>
      </c>
      <c r="D118">
        <v>18</v>
      </c>
    </row>
    <row r="119" spans="1:4" x14ac:dyDescent="0.25">
      <c r="A119" t="s">
        <v>166</v>
      </c>
      <c r="B119">
        <v>25.069156894987099</v>
      </c>
      <c r="C119">
        <v>121.571745872497</v>
      </c>
      <c r="D119">
        <v>19</v>
      </c>
    </row>
    <row r="120" spans="1:4" x14ac:dyDescent="0.25">
      <c r="A120" t="s">
        <v>166</v>
      </c>
      <c r="B120">
        <v>25.064258850604599</v>
      </c>
      <c r="C120">
        <v>121.56947135925201</v>
      </c>
      <c r="D120">
        <v>20</v>
      </c>
    </row>
    <row r="121" spans="1:4" x14ac:dyDescent="0.25">
      <c r="A121" t="s">
        <v>166</v>
      </c>
      <c r="B121">
        <v>25.059243983236801</v>
      </c>
      <c r="C121">
        <v>121.570973396301</v>
      </c>
      <c r="D121">
        <v>21</v>
      </c>
    </row>
    <row r="122" spans="1:4" x14ac:dyDescent="0.25">
      <c r="A122" t="s">
        <v>166</v>
      </c>
      <c r="B122">
        <v>25.0540345238404</v>
      </c>
      <c r="C122">
        <v>121.57170295715299</v>
      </c>
      <c r="D122">
        <v>22</v>
      </c>
    </row>
    <row r="123" spans="1:4" x14ac:dyDescent="0.25">
      <c r="A123" t="s">
        <v>166</v>
      </c>
      <c r="B123">
        <v>25.051740736432698</v>
      </c>
      <c r="C123">
        <v>121.573977470397</v>
      </c>
      <c r="D123">
        <v>23</v>
      </c>
    </row>
    <row r="124" spans="1:4" x14ac:dyDescent="0.25">
      <c r="A124" t="s">
        <v>166</v>
      </c>
      <c r="B124">
        <v>25.053645749334802</v>
      </c>
      <c r="C124">
        <v>121.58281803131101</v>
      </c>
      <c r="D124">
        <v>24</v>
      </c>
    </row>
    <row r="125" spans="1:4" x14ac:dyDescent="0.25">
      <c r="A125" t="s">
        <v>166</v>
      </c>
      <c r="B125">
        <v>25.055900624301799</v>
      </c>
      <c r="C125">
        <v>121.588697433471</v>
      </c>
      <c r="D125">
        <v>25</v>
      </c>
    </row>
    <row r="126" spans="1:4" x14ac:dyDescent="0.25">
      <c r="A126" t="s">
        <v>166</v>
      </c>
      <c r="B126">
        <v>25.059671615590702</v>
      </c>
      <c r="C126">
        <v>121.592903137207</v>
      </c>
      <c r="D126">
        <v>26</v>
      </c>
    </row>
    <row r="127" spans="1:4" x14ac:dyDescent="0.25">
      <c r="A127" t="s">
        <v>166</v>
      </c>
      <c r="B127">
        <v>25.059982620001701</v>
      </c>
      <c r="C127">
        <v>121.59526348113999</v>
      </c>
      <c r="D127">
        <v>27</v>
      </c>
    </row>
    <row r="128" spans="1:4" x14ac:dyDescent="0.25">
      <c r="A128" t="s">
        <v>166</v>
      </c>
      <c r="B128">
        <v>25.058777473512301</v>
      </c>
      <c r="C128">
        <v>121.59839630126901</v>
      </c>
      <c r="D128">
        <v>28</v>
      </c>
    </row>
    <row r="129" spans="1:4" x14ac:dyDescent="0.25">
      <c r="A129" t="s">
        <v>166</v>
      </c>
      <c r="B129">
        <v>25.059243983236801</v>
      </c>
      <c r="C129">
        <v>121.605348587036</v>
      </c>
      <c r="D129">
        <v>29</v>
      </c>
    </row>
    <row r="130" spans="1:4" x14ac:dyDescent="0.25">
      <c r="A130" t="s">
        <v>166</v>
      </c>
      <c r="B130">
        <v>25.0609156284984</v>
      </c>
      <c r="C130">
        <v>121.610240936279</v>
      </c>
      <c r="D130">
        <v>30</v>
      </c>
    </row>
    <row r="131" spans="1:4" x14ac:dyDescent="0.25">
      <c r="A131" t="s">
        <v>166</v>
      </c>
      <c r="B131">
        <v>25.063248118658599</v>
      </c>
      <c r="C131">
        <v>121.61217212677001</v>
      </c>
      <c r="D131">
        <v>31</v>
      </c>
    </row>
    <row r="132" spans="1:4" x14ac:dyDescent="0.25">
      <c r="A132" t="s">
        <v>166</v>
      </c>
      <c r="B132">
        <v>25.064453221176699</v>
      </c>
      <c r="C132">
        <v>121.613588333129</v>
      </c>
      <c r="D132">
        <v>32</v>
      </c>
    </row>
    <row r="133" spans="1:4" x14ac:dyDescent="0.25">
      <c r="A133" t="s">
        <v>166</v>
      </c>
      <c r="B133">
        <v>25.064103353924899</v>
      </c>
      <c r="C133">
        <v>121.616806983947</v>
      </c>
      <c r="D133">
        <v>33</v>
      </c>
    </row>
    <row r="134" spans="1:4" x14ac:dyDescent="0.25">
      <c r="A134" t="s">
        <v>166</v>
      </c>
      <c r="B134">
        <v>25.0656194381334</v>
      </c>
      <c r="C134">
        <v>121.61809444427401</v>
      </c>
      <c r="D134">
        <v>34</v>
      </c>
    </row>
    <row r="135" spans="1:4" x14ac:dyDescent="0.25">
      <c r="A135" t="s">
        <v>166</v>
      </c>
      <c r="B135">
        <v>25.067485362171801</v>
      </c>
      <c r="C135">
        <v>121.617622375488</v>
      </c>
      <c r="D135">
        <v>35</v>
      </c>
    </row>
    <row r="136" spans="1:4" x14ac:dyDescent="0.25">
      <c r="A136" t="s">
        <v>166</v>
      </c>
      <c r="B136">
        <v>25.0683016950011</v>
      </c>
      <c r="C136">
        <v>121.619896888732</v>
      </c>
      <c r="D136">
        <v>36</v>
      </c>
    </row>
    <row r="137" spans="1:4" x14ac:dyDescent="0.25">
      <c r="A137" t="s">
        <v>166</v>
      </c>
      <c r="B137">
        <v>25.0700509613153</v>
      </c>
      <c r="C137">
        <v>121.621613502502</v>
      </c>
      <c r="D137">
        <v>37</v>
      </c>
    </row>
    <row r="138" spans="1:4" x14ac:dyDescent="0.25">
      <c r="A138" t="s">
        <v>166</v>
      </c>
      <c r="B138">
        <v>25.071994561252598</v>
      </c>
      <c r="C138">
        <v>121.62118434906</v>
      </c>
      <c r="D138">
        <v>38</v>
      </c>
    </row>
    <row r="139" spans="1:4" x14ac:dyDescent="0.25">
      <c r="A139" t="s">
        <v>166</v>
      </c>
      <c r="B139">
        <v>25.073199577723599</v>
      </c>
      <c r="C139">
        <v>121.620841026306</v>
      </c>
      <c r="D139">
        <v>39</v>
      </c>
    </row>
    <row r="140" spans="1:4" x14ac:dyDescent="0.25">
      <c r="A140" t="s">
        <v>166</v>
      </c>
      <c r="B140">
        <v>25.0746766785124</v>
      </c>
      <c r="C140">
        <v>121.62182807922299</v>
      </c>
      <c r="D140">
        <v>40</v>
      </c>
    </row>
    <row r="141" spans="1:4" x14ac:dyDescent="0.25">
      <c r="A141" t="s">
        <v>166</v>
      </c>
      <c r="B141">
        <v>25.074987644829299</v>
      </c>
      <c r="C141">
        <v>121.62354469299299</v>
      </c>
      <c r="D141">
        <v>41</v>
      </c>
    </row>
    <row r="142" spans="1:4" x14ac:dyDescent="0.25">
      <c r="A142" t="s">
        <v>166</v>
      </c>
      <c r="B142">
        <v>25.077242127009001</v>
      </c>
      <c r="C142">
        <v>121.62345886230401</v>
      </c>
      <c r="D142">
        <v>42</v>
      </c>
    </row>
    <row r="143" spans="1:4" x14ac:dyDescent="0.25">
      <c r="A143" t="s">
        <v>166</v>
      </c>
      <c r="B143">
        <v>25.078835787644401</v>
      </c>
      <c r="C143">
        <v>121.624274253845</v>
      </c>
      <c r="D143">
        <v>43</v>
      </c>
    </row>
    <row r="144" spans="1:4" x14ac:dyDescent="0.25">
      <c r="A144" t="s">
        <v>166</v>
      </c>
      <c r="B144">
        <v>25.080740379242101</v>
      </c>
      <c r="C144">
        <v>121.624789237976</v>
      </c>
      <c r="D144">
        <v>44</v>
      </c>
    </row>
    <row r="145" spans="1:4" x14ac:dyDescent="0.25">
      <c r="A145" t="s">
        <v>166</v>
      </c>
      <c r="B145">
        <v>25.082333994340502</v>
      </c>
      <c r="C145">
        <v>121.627535820007</v>
      </c>
      <c r="D145">
        <v>45</v>
      </c>
    </row>
    <row r="146" spans="1:4" x14ac:dyDescent="0.25">
      <c r="A146" t="s">
        <v>166</v>
      </c>
      <c r="B146">
        <v>25.084316267094799</v>
      </c>
      <c r="C146">
        <v>121.627621650695</v>
      </c>
      <c r="D146">
        <v>46</v>
      </c>
    </row>
    <row r="147" spans="1:4" x14ac:dyDescent="0.25">
      <c r="A147" t="s">
        <v>166</v>
      </c>
      <c r="B147">
        <v>25.086959247496502</v>
      </c>
      <c r="C147">
        <v>121.62847995758</v>
      </c>
      <c r="D147">
        <v>47</v>
      </c>
    </row>
    <row r="148" spans="1:4" x14ac:dyDescent="0.25">
      <c r="A148" t="s">
        <v>166</v>
      </c>
      <c r="B148">
        <v>25.0903017586201</v>
      </c>
      <c r="C148">
        <v>121.626076698303</v>
      </c>
      <c r="D148">
        <v>48</v>
      </c>
    </row>
    <row r="149" spans="1:4" x14ac:dyDescent="0.25">
      <c r="A149" t="s">
        <v>166</v>
      </c>
      <c r="B149">
        <v>25.095898317003101</v>
      </c>
      <c r="C149">
        <v>121.625862121582</v>
      </c>
      <c r="D149">
        <v>49</v>
      </c>
    </row>
    <row r="150" spans="1:4" x14ac:dyDescent="0.25">
      <c r="A150" t="s">
        <v>166</v>
      </c>
      <c r="B150">
        <v>25.098463320703601</v>
      </c>
      <c r="C150">
        <v>121.621613502502</v>
      </c>
      <c r="D150">
        <v>50</v>
      </c>
    </row>
    <row r="151" spans="1:4" x14ac:dyDescent="0.25">
      <c r="A151" t="s">
        <v>166</v>
      </c>
      <c r="B151">
        <v>25.1041760901808</v>
      </c>
      <c r="C151">
        <v>121.614274978637</v>
      </c>
      <c r="D151">
        <v>51</v>
      </c>
    </row>
    <row r="152" spans="1:4" x14ac:dyDescent="0.25">
      <c r="A152" t="s">
        <v>166</v>
      </c>
      <c r="B152">
        <v>25.106974083993101</v>
      </c>
      <c r="C152">
        <v>121.607022285461</v>
      </c>
      <c r="D152">
        <v>52</v>
      </c>
    </row>
    <row r="153" spans="1:4" x14ac:dyDescent="0.25">
      <c r="A153" t="s">
        <v>166</v>
      </c>
      <c r="B153">
        <v>25.108489637242599</v>
      </c>
      <c r="C153">
        <v>121.601271629333</v>
      </c>
      <c r="D153">
        <v>53</v>
      </c>
    </row>
    <row r="154" spans="1:4" x14ac:dyDescent="0.25">
      <c r="A154" t="s">
        <v>166</v>
      </c>
      <c r="B154">
        <v>25.109849733138699</v>
      </c>
      <c r="C154">
        <v>121.597623825073</v>
      </c>
      <c r="D154">
        <v>54</v>
      </c>
    </row>
    <row r="155" spans="1:4" x14ac:dyDescent="0.25">
      <c r="A155" t="s">
        <v>166</v>
      </c>
      <c r="B155">
        <v>25.112375585374501</v>
      </c>
      <c r="C155">
        <v>121.59637928009001</v>
      </c>
      <c r="D155">
        <v>55</v>
      </c>
    </row>
    <row r="156" spans="1:4" x14ac:dyDescent="0.25">
      <c r="A156" t="s">
        <v>15</v>
      </c>
      <c r="B156">
        <v>25.122672750495301</v>
      </c>
      <c r="C156">
        <v>121.459093093872</v>
      </c>
      <c r="D156">
        <v>1</v>
      </c>
    </row>
    <row r="157" spans="1:4" x14ac:dyDescent="0.25">
      <c r="A157" t="s">
        <v>15</v>
      </c>
      <c r="B157">
        <v>25.123527570481901</v>
      </c>
      <c r="C157">
        <v>121.46235466003399</v>
      </c>
      <c r="D157">
        <v>2</v>
      </c>
    </row>
    <row r="158" spans="1:4" x14ac:dyDescent="0.25">
      <c r="A158" t="s">
        <v>15</v>
      </c>
      <c r="B158">
        <v>25.124537804573901</v>
      </c>
      <c r="C158">
        <v>121.464328765869</v>
      </c>
      <c r="D158">
        <v>3</v>
      </c>
    </row>
    <row r="159" spans="1:4" x14ac:dyDescent="0.25">
      <c r="A159" t="s">
        <v>15</v>
      </c>
      <c r="B159">
        <v>25.130132795984</v>
      </c>
      <c r="C159">
        <v>121.463813781738</v>
      </c>
      <c r="D159">
        <v>4</v>
      </c>
    </row>
    <row r="160" spans="1:4" x14ac:dyDescent="0.25">
      <c r="A160" t="s">
        <v>15</v>
      </c>
      <c r="B160">
        <v>25.136193747482501</v>
      </c>
      <c r="C160">
        <v>121.469049453735</v>
      </c>
      <c r="D160">
        <v>5</v>
      </c>
    </row>
    <row r="161" spans="1:4" x14ac:dyDescent="0.25">
      <c r="A161" t="s">
        <v>15</v>
      </c>
      <c r="B161">
        <v>25.140001114455</v>
      </c>
      <c r="C161">
        <v>121.47282600402799</v>
      </c>
      <c r="D161">
        <v>6</v>
      </c>
    </row>
    <row r="162" spans="1:4" x14ac:dyDescent="0.25">
      <c r="A162" t="s">
        <v>15</v>
      </c>
      <c r="B162">
        <v>25.147848577908601</v>
      </c>
      <c r="C162">
        <v>121.48166656494099</v>
      </c>
      <c r="D162">
        <v>7</v>
      </c>
    </row>
    <row r="163" spans="1:4" x14ac:dyDescent="0.25">
      <c r="A163" t="s">
        <v>15</v>
      </c>
      <c r="B163">
        <v>25.150800958292301</v>
      </c>
      <c r="C163">
        <v>121.48424148559501</v>
      </c>
      <c r="D163">
        <v>8</v>
      </c>
    </row>
    <row r="164" spans="1:4" x14ac:dyDescent="0.25">
      <c r="A164" t="s">
        <v>15</v>
      </c>
      <c r="B164">
        <v>25.150956344754999</v>
      </c>
      <c r="C164">
        <v>121.486988067626</v>
      </c>
      <c r="D164">
        <v>9</v>
      </c>
    </row>
    <row r="165" spans="1:4" x14ac:dyDescent="0.25">
      <c r="A165" t="s">
        <v>15</v>
      </c>
      <c r="B165">
        <v>25.153054042635802</v>
      </c>
      <c r="C165">
        <v>121.487503051757</v>
      </c>
      <c r="D165">
        <v>10</v>
      </c>
    </row>
    <row r="166" spans="1:4" x14ac:dyDescent="0.25">
      <c r="A166" t="s">
        <v>15</v>
      </c>
      <c r="B166">
        <v>25.160279170403399</v>
      </c>
      <c r="C166">
        <v>121.492481231689</v>
      </c>
      <c r="D166">
        <v>11</v>
      </c>
    </row>
    <row r="167" spans="1:4" x14ac:dyDescent="0.25">
      <c r="A167" t="s">
        <v>15</v>
      </c>
      <c r="B167">
        <v>25.164707263005401</v>
      </c>
      <c r="C167">
        <v>121.498575210571</v>
      </c>
      <c r="D167">
        <v>12</v>
      </c>
    </row>
    <row r="168" spans="1:4" x14ac:dyDescent="0.25">
      <c r="A168" t="s">
        <v>15</v>
      </c>
      <c r="B168">
        <v>25.1711548998098</v>
      </c>
      <c r="C168">
        <v>121.50192260742099</v>
      </c>
      <c r="D168">
        <v>13</v>
      </c>
    </row>
    <row r="169" spans="1:4" x14ac:dyDescent="0.25">
      <c r="A169" t="s">
        <v>15</v>
      </c>
      <c r="B169">
        <v>25.1730968922746</v>
      </c>
      <c r="C169">
        <v>121.50406837463299</v>
      </c>
      <c r="D169">
        <v>14</v>
      </c>
    </row>
    <row r="170" spans="1:4" x14ac:dyDescent="0.25">
      <c r="A170" t="s">
        <v>15</v>
      </c>
      <c r="B170">
        <v>25.1713102603454</v>
      </c>
      <c r="C170">
        <v>121.505613327026</v>
      </c>
      <c r="D170">
        <v>15</v>
      </c>
    </row>
    <row r="171" spans="1:4" x14ac:dyDescent="0.25">
      <c r="A171" t="s">
        <v>15</v>
      </c>
      <c r="B171">
        <v>25.1696012835658</v>
      </c>
      <c r="C171">
        <v>121.511278152465</v>
      </c>
      <c r="D171">
        <v>16</v>
      </c>
    </row>
    <row r="172" spans="1:4" x14ac:dyDescent="0.25">
      <c r="A172" t="s">
        <v>15</v>
      </c>
      <c r="B172">
        <v>25.171077219467801</v>
      </c>
      <c r="C172">
        <v>121.513509750366</v>
      </c>
      <c r="D172">
        <v>17</v>
      </c>
    </row>
    <row r="173" spans="1:4" x14ac:dyDescent="0.25">
      <c r="A173" t="s">
        <v>15</v>
      </c>
      <c r="B173">
        <v>25.1694459208525</v>
      </c>
      <c r="C173">
        <v>121.51986122131299</v>
      </c>
      <c r="D173">
        <v>18</v>
      </c>
    </row>
    <row r="174" spans="1:4" x14ac:dyDescent="0.25">
      <c r="A174" t="s">
        <v>15</v>
      </c>
      <c r="B174">
        <v>25.178611982184499</v>
      </c>
      <c r="C174">
        <v>121.52157783508299</v>
      </c>
      <c r="D174">
        <v>19</v>
      </c>
    </row>
    <row r="175" spans="1:4" x14ac:dyDescent="0.25">
      <c r="A175" t="s">
        <v>15</v>
      </c>
      <c r="B175">
        <v>25.183117081705198</v>
      </c>
      <c r="C175">
        <v>121.52792930603</v>
      </c>
      <c r="D175">
        <v>20</v>
      </c>
    </row>
    <row r="176" spans="1:4" x14ac:dyDescent="0.25">
      <c r="A176" t="s">
        <v>15</v>
      </c>
      <c r="B176">
        <v>25.1841268225424</v>
      </c>
      <c r="C176">
        <v>121.533851623535</v>
      </c>
      <c r="D176">
        <v>21</v>
      </c>
    </row>
    <row r="177" spans="1:4" x14ac:dyDescent="0.25">
      <c r="A177" t="s">
        <v>15</v>
      </c>
      <c r="B177">
        <v>25.186612302799901</v>
      </c>
      <c r="C177">
        <v>121.536169052124</v>
      </c>
      <c r="D177">
        <v>22</v>
      </c>
    </row>
    <row r="178" spans="1:4" x14ac:dyDescent="0.25">
      <c r="A178" t="s">
        <v>15</v>
      </c>
      <c r="B178">
        <v>25.187544344824499</v>
      </c>
      <c r="C178">
        <v>121.541061401367</v>
      </c>
      <c r="D178">
        <v>23</v>
      </c>
    </row>
    <row r="179" spans="1:4" x14ac:dyDescent="0.25">
      <c r="A179" t="s">
        <v>15</v>
      </c>
      <c r="B179">
        <v>25.193058780894098</v>
      </c>
      <c r="C179">
        <v>121.542692184448</v>
      </c>
      <c r="D179">
        <v>24</v>
      </c>
    </row>
    <row r="180" spans="1:4" x14ac:dyDescent="0.25">
      <c r="A180" t="s">
        <v>15</v>
      </c>
      <c r="B180">
        <v>25.197563346214501</v>
      </c>
      <c r="C180">
        <v>121.547670364379</v>
      </c>
      <c r="D180">
        <v>25</v>
      </c>
    </row>
    <row r="181" spans="1:4" x14ac:dyDescent="0.25">
      <c r="A181" t="s">
        <v>15</v>
      </c>
      <c r="B181">
        <v>25.197408019149599</v>
      </c>
      <c r="C181">
        <v>121.551446914672</v>
      </c>
      <c r="D181">
        <v>26</v>
      </c>
    </row>
    <row r="182" spans="1:4" x14ac:dyDescent="0.25">
      <c r="A182" t="s">
        <v>15</v>
      </c>
      <c r="B182">
        <v>25.199815566392001</v>
      </c>
      <c r="C182">
        <v>121.552734375</v>
      </c>
      <c r="D182">
        <v>27</v>
      </c>
    </row>
    <row r="183" spans="1:4" x14ac:dyDescent="0.25">
      <c r="A183" t="s">
        <v>15</v>
      </c>
      <c r="B183">
        <v>25.201990084276002</v>
      </c>
      <c r="C183">
        <v>121.552476882934</v>
      </c>
      <c r="D183">
        <v>28</v>
      </c>
    </row>
    <row r="184" spans="1:4" x14ac:dyDescent="0.25">
      <c r="A184" t="s">
        <v>15</v>
      </c>
      <c r="B184">
        <v>25.204319881768001</v>
      </c>
      <c r="C184">
        <v>121.553163528442</v>
      </c>
      <c r="D184">
        <v>29</v>
      </c>
    </row>
    <row r="185" spans="1:4" x14ac:dyDescent="0.25">
      <c r="A185" t="s">
        <v>15</v>
      </c>
      <c r="B185">
        <v>25.208125121783201</v>
      </c>
      <c r="C185">
        <v>121.55539512634201</v>
      </c>
      <c r="D185">
        <v>30</v>
      </c>
    </row>
    <row r="186" spans="1:4" x14ac:dyDescent="0.25">
      <c r="A186" t="s">
        <v>15</v>
      </c>
      <c r="B186">
        <v>25.209911213827599</v>
      </c>
      <c r="C186">
        <v>121.55925750732401</v>
      </c>
      <c r="D186">
        <v>31</v>
      </c>
    </row>
    <row r="187" spans="1:4" x14ac:dyDescent="0.25">
      <c r="A187" t="s">
        <v>15</v>
      </c>
      <c r="B187">
        <v>25.209212311366599</v>
      </c>
      <c r="C187">
        <v>121.562519073486</v>
      </c>
      <c r="D187">
        <v>32</v>
      </c>
    </row>
    <row r="188" spans="1:4" x14ac:dyDescent="0.25">
      <c r="A188" t="s">
        <v>15</v>
      </c>
      <c r="B188">
        <v>25.201834762857999</v>
      </c>
      <c r="C188">
        <v>121.564922332763</v>
      </c>
      <c r="D188">
        <v>33</v>
      </c>
    </row>
    <row r="189" spans="1:4" x14ac:dyDescent="0.25">
      <c r="A189" t="s">
        <v>15</v>
      </c>
      <c r="B189">
        <v>25.198029326220801</v>
      </c>
      <c r="C189">
        <v>121.569900512695</v>
      </c>
      <c r="D189">
        <v>34</v>
      </c>
    </row>
    <row r="190" spans="1:4" x14ac:dyDescent="0.25">
      <c r="A190" t="s">
        <v>15</v>
      </c>
      <c r="B190">
        <v>25.195233419436899</v>
      </c>
      <c r="C190">
        <v>121.575908660888</v>
      </c>
      <c r="D190">
        <v>35</v>
      </c>
    </row>
    <row r="191" spans="1:4" x14ac:dyDescent="0.25">
      <c r="A191" t="s">
        <v>15</v>
      </c>
      <c r="B191">
        <v>25.191738445692501</v>
      </c>
      <c r="C191">
        <v>121.57050132751399</v>
      </c>
      <c r="D191">
        <v>36</v>
      </c>
    </row>
    <row r="192" spans="1:4" x14ac:dyDescent="0.25">
      <c r="A192" t="s">
        <v>15</v>
      </c>
      <c r="B192">
        <v>25.1888647254865</v>
      </c>
      <c r="C192">
        <v>121.56689643859799</v>
      </c>
      <c r="D192">
        <v>37</v>
      </c>
    </row>
    <row r="193" spans="1:4" x14ac:dyDescent="0.25">
      <c r="A193" t="s">
        <v>15</v>
      </c>
      <c r="B193">
        <v>25.1862239498519</v>
      </c>
      <c r="C193">
        <v>121.568183898925</v>
      </c>
      <c r="D193">
        <v>38</v>
      </c>
    </row>
    <row r="194" spans="1:4" x14ac:dyDescent="0.25">
      <c r="A194" t="s">
        <v>15</v>
      </c>
      <c r="B194">
        <v>25.177602195651701</v>
      </c>
      <c r="C194">
        <v>121.564149856567</v>
      </c>
      <c r="D194">
        <v>39</v>
      </c>
    </row>
    <row r="195" spans="1:4" x14ac:dyDescent="0.25">
      <c r="A195" t="s">
        <v>15</v>
      </c>
      <c r="B195">
        <v>25.175815629753501</v>
      </c>
      <c r="C195">
        <v>121.562175750732</v>
      </c>
      <c r="D195">
        <v>40</v>
      </c>
    </row>
    <row r="196" spans="1:4" x14ac:dyDescent="0.25">
      <c r="A196" t="s">
        <v>15</v>
      </c>
      <c r="B196">
        <v>25.170999539076298</v>
      </c>
      <c r="C196">
        <v>121.562433242797</v>
      </c>
      <c r="D196">
        <v>41</v>
      </c>
    </row>
    <row r="197" spans="1:4" x14ac:dyDescent="0.25">
      <c r="A197" t="s">
        <v>15</v>
      </c>
      <c r="B197">
        <v>25.168513740415801</v>
      </c>
      <c r="C197">
        <v>121.563034057617</v>
      </c>
      <c r="D197">
        <v>42</v>
      </c>
    </row>
    <row r="198" spans="1:4" x14ac:dyDescent="0.25">
      <c r="A198" t="s">
        <v>15</v>
      </c>
      <c r="B198">
        <v>25.160356857623899</v>
      </c>
      <c r="C198">
        <v>121.559686660766</v>
      </c>
      <c r="D198">
        <v>43</v>
      </c>
    </row>
    <row r="199" spans="1:4" x14ac:dyDescent="0.25">
      <c r="A199" t="s">
        <v>15</v>
      </c>
      <c r="B199">
        <v>25.151577888627301</v>
      </c>
      <c r="C199">
        <v>121.550416946411</v>
      </c>
      <c r="D199">
        <v>44</v>
      </c>
    </row>
    <row r="200" spans="1:4" x14ac:dyDescent="0.25">
      <c r="A200" t="s">
        <v>15</v>
      </c>
      <c r="B200">
        <v>25.147227015042699</v>
      </c>
      <c r="C200">
        <v>121.54930114746</v>
      </c>
      <c r="D200">
        <v>45</v>
      </c>
    </row>
    <row r="201" spans="1:4" x14ac:dyDescent="0.25">
      <c r="A201" t="s">
        <v>15</v>
      </c>
      <c r="B201">
        <v>25.141788204948</v>
      </c>
      <c r="C201">
        <v>121.546468734741</v>
      </c>
      <c r="D201">
        <v>46</v>
      </c>
    </row>
    <row r="202" spans="1:4" x14ac:dyDescent="0.25">
      <c r="A202" t="s">
        <v>15</v>
      </c>
      <c r="B202">
        <v>25.141632806813199</v>
      </c>
      <c r="C202">
        <v>121.54131889343201</v>
      </c>
      <c r="D202">
        <v>47</v>
      </c>
    </row>
    <row r="203" spans="1:4" x14ac:dyDescent="0.25">
      <c r="A203" t="s">
        <v>15</v>
      </c>
      <c r="B203">
        <v>25.1389133074344</v>
      </c>
      <c r="C203">
        <v>121.536254882812</v>
      </c>
      <c r="D203">
        <v>48</v>
      </c>
    </row>
    <row r="204" spans="1:4" x14ac:dyDescent="0.25">
      <c r="A204" t="s">
        <v>15</v>
      </c>
      <c r="B204">
        <v>25.136271450035899</v>
      </c>
      <c r="C204">
        <v>121.53127670288001</v>
      </c>
      <c r="D204">
        <v>49</v>
      </c>
    </row>
    <row r="205" spans="1:4" x14ac:dyDescent="0.25">
      <c r="A205" t="s">
        <v>15</v>
      </c>
      <c r="B205">
        <v>25.133085604800701</v>
      </c>
      <c r="C205">
        <v>121.531019210815</v>
      </c>
      <c r="D205">
        <v>50</v>
      </c>
    </row>
    <row r="206" spans="1:4" x14ac:dyDescent="0.25">
      <c r="A206" t="s">
        <v>15</v>
      </c>
      <c r="B206">
        <v>25.127335332310199</v>
      </c>
      <c r="C206">
        <v>121.53136253356899</v>
      </c>
      <c r="D206">
        <v>51</v>
      </c>
    </row>
    <row r="207" spans="1:4" x14ac:dyDescent="0.25">
      <c r="A207" t="s">
        <v>15</v>
      </c>
      <c r="B207">
        <v>25.125858867321</v>
      </c>
      <c r="C207">
        <v>121.52990341186501</v>
      </c>
      <c r="D207">
        <v>52</v>
      </c>
    </row>
    <row r="208" spans="1:4" x14ac:dyDescent="0.25">
      <c r="A208" t="s">
        <v>15</v>
      </c>
      <c r="B208">
        <v>25.1246155145427</v>
      </c>
      <c r="C208">
        <v>121.529216766357</v>
      </c>
      <c r="D208">
        <v>53</v>
      </c>
    </row>
    <row r="209" spans="1:4" x14ac:dyDescent="0.25">
      <c r="A209" t="s">
        <v>15</v>
      </c>
      <c r="B209">
        <v>25.122517328036999</v>
      </c>
      <c r="C209">
        <v>121.525869369506</v>
      </c>
      <c r="D209">
        <v>54</v>
      </c>
    </row>
    <row r="210" spans="1:4" x14ac:dyDescent="0.25">
      <c r="A210" t="s">
        <v>15</v>
      </c>
      <c r="B210">
        <v>25.119875115999601</v>
      </c>
      <c r="C210">
        <v>121.525440216064</v>
      </c>
      <c r="D210">
        <v>55</v>
      </c>
    </row>
    <row r="211" spans="1:4" x14ac:dyDescent="0.25">
      <c r="A211" t="s">
        <v>15</v>
      </c>
      <c r="B211">
        <v>25.117776848095701</v>
      </c>
      <c r="C211">
        <v>121.523637771606</v>
      </c>
      <c r="D211">
        <v>56</v>
      </c>
    </row>
    <row r="212" spans="1:4" x14ac:dyDescent="0.25">
      <c r="A212" t="s">
        <v>15</v>
      </c>
      <c r="B212">
        <v>25.114046505094599</v>
      </c>
      <c r="C212">
        <v>121.525268554687</v>
      </c>
      <c r="D212">
        <v>57</v>
      </c>
    </row>
    <row r="213" spans="1:4" x14ac:dyDescent="0.25">
      <c r="A213" t="s">
        <v>15</v>
      </c>
      <c r="B213">
        <v>25.1117149829063</v>
      </c>
      <c r="C213">
        <v>121.52552604675201</v>
      </c>
      <c r="D213">
        <v>58</v>
      </c>
    </row>
    <row r="214" spans="1:4" x14ac:dyDescent="0.25">
      <c r="A214" t="s">
        <v>15</v>
      </c>
      <c r="B214">
        <v>25.1106269240004</v>
      </c>
      <c r="C214">
        <v>121.522607803344</v>
      </c>
      <c r="D214">
        <v>59</v>
      </c>
    </row>
    <row r="215" spans="1:4" x14ac:dyDescent="0.25">
      <c r="A215" t="s">
        <v>15</v>
      </c>
      <c r="B215">
        <v>25.109072537336498</v>
      </c>
      <c r="C215">
        <v>121.52114868164</v>
      </c>
      <c r="D215">
        <v>60</v>
      </c>
    </row>
    <row r="216" spans="1:4" x14ac:dyDescent="0.25">
      <c r="A216" t="s">
        <v>15</v>
      </c>
      <c r="B216">
        <v>25.105885982895899</v>
      </c>
      <c r="C216">
        <v>121.521406173706</v>
      </c>
      <c r="D216">
        <v>61</v>
      </c>
    </row>
    <row r="217" spans="1:4" x14ac:dyDescent="0.25">
      <c r="A217" t="s">
        <v>15</v>
      </c>
      <c r="B217">
        <v>25.104098367216501</v>
      </c>
      <c r="C217">
        <v>121.519517898559</v>
      </c>
      <c r="D217">
        <v>62</v>
      </c>
    </row>
    <row r="218" spans="1:4" x14ac:dyDescent="0.25">
      <c r="A218" t="s">
        <v>15</v>
      </c>
      <c r="B218">
        <v>25.103010240530701</v>
      </c>
      <c r="C218">
        <v>121.517887115478</v>
      </c>
      <c r="D218">
        <v>63</v>
      </c>
    </row>
    <row r="219" spans="1:4" x14ac:dyDescent="0.25">
      <c r="A219" t="s">
        <v>15</v>
      </c>
      <c r="B219">
        <v>25.0993571729922</v>
      </c>
      <c r="C219">
        <v>121.518230438232</v>
      </c>
      <c r="D219">
        <v>64</v>
      </c>
    </row>
    <row r="220" spans="1:4" x14ac:dyDescent="0.25">
      <c r="A220" t="s">
        <v>15</v>
      </c>
      <c r="B220">
        <v>25.096636732672199</v>
      </c>
      <c r="C220">
        <v>121.51007652282701</v>
      </c>
      <c r="D220">
        <v>65</v>
      </c>
    </row>
    <row r="221" spans="1:4" x14ac:dyDescent="0.25">
      <c r="A221" t="s">
        <v>15</v>
      </c>
      <c r="B221">
        <v>25.0960926373481</v>
      </c>
      <c r="C221">
        <v>121.508274078369</v>
      </c>
      <c r="D221">
        <v>66</v>
      </c>
    </row>
    <row r="222" spans="1:4" x14ac:dyDescent="0.25">
      <c r="A222" t="s">
        <v>15</v>
      </c>
      <c r="B222">
        <v>25.097258552936399</v>
      </c>
      <c r="C222">
        <v>121.49917602539</v>
      </c>
      <c r="D222">
        <v>67</v>
      </c>
    </row>
    <row r="223" spans="1:4" x14ac:dyDescent="0.25">
      <c r="A223" t="s">
        <v>15</v>
      </c>
      <c r="B223">
        <v>25.1092279768922</v>
      </c>
      <c r="C223">
        <v>121.49642944335901</v>
      </c>
      <c r="D223">
        <v>68</v>
      </c>
    </row>
    <row r="224" spans="1:4" x14ac:dyDescent="0.25">
      <c r="A224" t="s">
        <v>15</v>
      </c>
      <c r="B224">
        <v>25.114745953079499</v>
      </c>
      <c r="C224">
        <v>121.49188041687</v>
      </c>
      <c r="D224">
        <v>69</v>
      </c>
    </row>
    <row r="225" spans="1:4" x14ac:dyDescent="0.25">
      <c r="A225" t="s">
        <v>15</v>
      </c>
      <c r="B225">
        <v>25.114201938326001</v>
      </c>
      <c r="C225">
        <v>121.485786437988</v>
      </c>
      <c r="D225">
        <v>70</v>
      </c>
    </row>
    <row r="226" spans="1:4" x14ac:dyDescent="0.25">
      <c r="A226" t="s">
        <v>15</v>
      </c>
      <c r="B226">
        <v>25.1114818282417</v>
      </c>
      <c r="C226">
        <v>121.47806167602501</v>
      </c>
      <c r="D226">
        <v>71</v>
      </c>
    </row>
    <row r="227" spans="1:4" x14ac:dyDescent="0.25">
      <c r="A227" t="s">
        <v>15</v>
      </c>
      <c r="B227">
        <v>25.110160610076299</v>
      </c>
      <c r="C227">
        <v>121.4693069458</v>
      </c>
      <c r="D227">
        <v>72</v>
      </c>
    </row>
    <row r="228" spans="1:4" x14ac:dyDescent="0.25">
      <c r="A228" t="s">
        <v>15</v>
      </c>
      <c r="B228">
        <v>25.111948137126198</v>
      </c>
      <c r="C228">
        <v>121.46398544311501</v>
      </c>
      <c r="D228">
        <v>73</v>
      </c>
    </row>
    <row r="229" spans="1:4" x14ac:dyDescent="0.25">
      <c r="A229" t="s">
        <v>15</v>
      </c>
      <c r="B229">
        <v>25.1187871297317</v>
      </c>
      <c r="C229">
        <v>121.46029472351</v>
      </c>
      <c r="D229">
        <v>74</v>
      </c>
    </row>
    <row r="230" spans="1:4" x14ac:dyDescent="0.25">
      <c r="A230" t="s">
        <v>565</v>
      </c>
      <c r="B230">
        <v>25.052673807675902</v>
      </c>
      <c r="C230">
        <v>121.580243110656</v>
      </c>
      <c r="D230">
        <v>1</v>
      </c>
    </row>
    <row r="231" spans="1:4" x14ac:dyDescent="0.25">
      <c r="A231" t="s">
        <v>565</v>
      </c>
      <c r="B231">
        <v>25.0541122785936</v>
      </c>
      <c r="C231">
        <v>121.584813594818</v>
      </c>
      <c r="D231">
        <v>2</v>
      </c>
    </row>
    <row r="232" spans="1:4" x14ac:dyDescent="0.25">
      <c r="A232" t="s">
        <v>565</v>
      </c>
      <c r="B232">
        <v>25.055978377871199</v>
      </c>
      <c r="C232">
        <v>121.58878326416</v>
      </c>
      <c r="D232">
        <v>3</v>
      </c>
    </row>
    <row r="233" spans="1:4" x14ac:dyDescent="0.25">
      <c r="A233" t="s">
        <v>565</v>
      </c>
      <c r="B233">
        <v>25.059593864364601</v>
      </c>
      <c r="C233">
        <v>121.592903137207</v>
      </c>
      <c r="D233">
        <v>4</v>
      </c>
    </row>
    <row r="234" spans="1:4" x14ac:dyDescent="0.25">
      <c r="A234" t="s">
        <v>565</v>
      </c>
      <c r="B234">
        <v>25.059865993439999</v>
      </c>
      <c r="C234">
        <v>121.59526348113999</v>
      </c>
      <c r="D234">
        <v>5</v>
      </c>
    </row>
    <row r="235" spans="1:4" x14ac:dyDescent="0.25">
      <c r="A235" t="s">
        <v>565</v>
      </c>
      <c r="B235">
        <v>25.058738597621801</v>
      </c>
      <c r="C235">
        <v>121.598310470581</v>
      </c>
      <c r="D235">
        <v>6</v>
      </c>
    </row>
    <row r="236" spans="1:4" x14ac:dyDescent="0.25">
      <c r="A236" t="s">
        <v>565</v>
      </c>
      <c r="B236">
        <v>25.058971852780001</v>
      </c>
      <c r="C236">
        <v>121.605520248413</v>
      </c>
      <c r="D236">
        <v>7</v>
      </c>
    </row>
    <row r="237" spans="1:4" x14ac:dyDescent="0.25">
      <c r="A237" t="s">
        <v>565</v>
      </c>
      <c r="B237">
        <v>25.060837878061701</v>
      </c>
      <c r="C237">
        <v>121.61045551300001</v>
      </c>
      <c r="D237">
        <v>8</v>
      </c>
    </row>
    <row r="238" spans="1:4" x14ac:dyDescent="0.25">
      <c r="A238" t="s">
        <v>565</v>
      </c>
      <c r="B238">
        <v>25.063870108535198</v>
      </c>
      <c r="C238">
        <v>121.613459587097</v>
      </c>
      <c r="D238">
        <v>9</v>
      </c>
    </row>
    <row r="239" spans="1:4" x14ac:dyDescent="0.25">
      <c r="A239" t="s">
        <v>565</v>
      </c>
      <c r="B239">
        <v>25.063442490834301</v>
      </c>
      <c r="C239">
        <v>121.617364883422</v>
      </c>
      <c r="D239">
        <v>10</v>
      </c>
    </row>
    <row r="240" spans="1:4" x14ac:dyDescent="0.25">
      <c r="A240" t="s">
        <v>565</v>
      </c>
      <c r="B240">
        <v>25.0618486298909</v>
      </c>
      <c r="C240">
        <v>121.620154380798</v>
      </c>
      <c r="D240">
        <v>11</v>
      </c>
    </row>
    <row r="241" spans="1:4" x14ac:dyDescent="0.25">
      <c r="A241" t="s">
        <v>565</v>
      </c>
      <c r="B241">
        <v>25.058466466042699</v>
      </c>
      <c r="C241">
        <v>121.622729301452</v>
      </c>
      <c r="D241">
        <v>12</v>
      </c>
    </row>
    <row r="242" spans="1:4" x14ac:dyDescent="0.25">
      <c r="A242" t="s">
        <v>565</v>
      </c>
      <c r="B242">
        <v>25.057455686315301</v>
      </c>
      <c r="C242">
        <v>121.622643470764</v>
      </c>
      <c r="D242">
        <v>13</v>
      </c>
    </row>
    <row r="243" spans="1:4" x14ac:dyDescent="0.25">
      <c r="A243" t="s">
        <v>565</v>
      </c>
      <c r="B243">
        <v>25.056444898251002</v>
      </c>
      <c r="C243">
        <v>121.621356010437</v>
      </c>
      <c r="D243">
        <v>14</v>
      </c>
    </row>
    <row r="244" spans="1:4" x14ac:dyDescent="0.25">
      <c r="A244" t="s">
        <v>565</v>
      </c>
      <c r="B244">
        <v>25.055123085895801</v>
      </c>
      <c r="C244">
        <v>121.62075519561699</v>
      </c>
      <c r="D244">
        <v>15</v>
      </c>
    </row>
    <row r="245" spans="1:4" x14ac:dyDescent="0.25">
      <c r="A245" t="s">
        <v>565</v>
      </c>
      <c r="B245">
        <v>25.0541122785936</v>
      </c>
      <c r="C245">
        <v>121.62088394165001</v>
      </c>
      <c r="D245">
        <v>16</v>
      </c>
    </row>
    <row r="246" spans="1:4" x14ac:dyDescent="0.25">
      <c r="A246" t="s">
        <v>565</v>
      </c>
      <c r="B246">
        <v>25.0524794184192</v>
      </c>
      <c r="C246">
        <v>121.61873817443799</v>
      </c>
      <c r="D246">
        <v>17</v>
      </c>
    </row>
    <row r="247" spans="1:4" x14ac:dyDescent="0.25">
      <c r="A247" t="s">
        <v>565</v>
      </c>
      <c r="B247">
        <v>25.050807658087098</v>
      </c>
      <c r="C247">
        <v>121.61607742309501</v>
      </c>
      <c r="D247">
        <v>18</v>
      </c>
    </row>
    <row r="248" spans="1:4" x14ac:dyDescent="0.25">
      <c r="A248" t="s">
        <v>565</v>
      </c>
      <c r="B248">
        <v>25.0478528631388</v>
      </c>
      <c r="C248">
        <v>121.61672115325899</v>
      </c>
      <c r="D248">
        <v>19</v>
      </c>
    </row>
    <row r="249" spans="1:4" x14ac:dyDescent="0.25">
      <c r="A249" t="s">
        <v>565</v>
      </c>
      <c r="B249">
        <v>25.043226133264699</v>
      </c>
      <c r="C249">
        <v>121.619210243225</v>
      </c>
      <c r="D249">
        <v>20</v>
      </c>
    </row>
    <row r="250" spans="1:4" x14ac:dyDescent="0.25">
      <c r="A250" t="s">
        <v>565</v>
      </c>
      <c r="B250">
        <v>25.042604038622901</v>
      </c>
      <c r="C250">
        <v>121.61993980407701</v>
      </c>
      <c r="D250">
        <v>21</v>
      </c>
    </row>
    <row r="251" spans="1:4" x14ac:dyDescent="0.25">
      <c r="A251" t="s">
        <v>565</v>
      </c>
      <c r="B251">
        <v>25.040154510294698</v>
      </c>
      <c r="C251">
        <v>121.621785163879</v>
      </c>
      <c r="D251">
        <v>22</v>
      </c>
    </row>
    <row r="252" spans="1:4" x14ac:dyDescent="0.25">
      <c r="A252" t="s">
        <v>565</v>
      </c>
      <c r="B252">
        <v>25.039454636072001</v>
      </c>
      <c r="C252">
        <v>121.623630523681</v>
      </c>
      <c r="D252">
        <v>23</v>
      </c>
    </row>
    <row r="253" spans="1:4" x14ac:dyDescent="0.25">
      <c r="A253" t="s">
        <v>565</v>
      </c>
      <c r="B253">
        <v>25.0383659348987</v>
      </c>
      <c r="C253">
        <v>121.624703407287</v>
      </c>
      <c r="D253">
        <v>24</v>
      </c>
    </row>
    <row r="254" spans="1:4" x14ac:dyDescent="0.25">
      <c r="A254" t="s">
        <v>565</v>
      </c>
      <c r="B254">
        <v>25.037704933042999</v>
      </c>
      <c r="C254">
        <v>121.625261306762</v>
      </c>
      <c r="D254">
        <v>25</v>
      </c>
    </row>
    <row r="255" spans="1:4" x14ac:dyDescent="0.25">
      <c r="A255" t="s">
        <v>565</v>
      </c>
      <c r="B255">
        <v>25.0373938721137</v>
      </c>
      <c r="C255">
        <v>121.627449989318</v>
      </c>
      <c r="D255">
        <v>26</v>
      </c>
    </row>
    <row r="256" spans="1:4" x14ac:dyDescent="0.25">
      <c r="A256" t="s">
        <v>565</v>
      </c>
      <c r="B256">
        <v>25.0364606845929</v>
      </c>
      <c r="C256">
        <v>121.629939079284</v>
      </c>
      <c r="D256">
        <v>27</v>
      </c>
    </row>
    <row r="257" spans="1:4" x14ac:dyDescent="0.25">
      <c r="A257" t="s">
        <v>565</v>
      </c>
      <c r="B257">
        <v>25.035333073533401</v>
      </c>
      <c r="C257">
        <v>121.63079738616899</v>
      </c>
      <c r="D257">
        <v>28</v>
      </c>
    </row>
    <row r="258" spans="1:4" x14ac:dyDescent="0.25">
      <c r="A258" t="s">
        <v>565</v>
      </c>
      <c r="B258">
        <v>25.035760789293398</v>
      </c>
      <c r="C258">
        <v>121.633157730102</v>
      </c>
      <c r="D258">
        <v>29</v>
      </c>
    </row>
    <row r="259" spans="1:4" x14ac:dyDescent="0.25">
      <c r="A259" t="s">
        <v>565</v>
      </c>
      <c r="B259">
        <v>25.034866472821701</v>
      </c>
      <c r="C259">
        <v>121.634488105773</v>
      </c>
      <c r="D259">
        <v>30</v>
      </c>
    </row>
    <row r="260" spans="1:4" x14ac:dyDescent="0.25">
      <c r="A260" t="s">
        <v>565</v>
      </c>
      <c r="B260">
        <v>25.033855498524801</v>
      </c>
      <c r="C260">
        <v>121.63762092590299</v>
      </c>
      <c r="D260">
        <v>31</v>
      </c>
    </row>
    <row r="261" spans="1:4" x14ac:dyDescent="0.25">
      <c r="A261" t="s">
        <v>565</v>
      </c>
      <c r="B261">
        <v>25.0324167899693</v>
      </c>
      <c r="C261">
        <v>121.63976669311501</v>
      </c>
      <c r="D261">
        <v>32</v>
      </c>
    </row>
    <row r="262" spans="1:4" x14ac:dyDescent="0.25">
      <c r="A262" t="s">
        <v>565</v>
      </c>
      <c r="B262">
        <v>25.0301614831472</v>
      </c>
      <c r="C262">
        <v>121.643843650817</v>
      </c>
      <c r="D262">
        <v>33</v>
      </c>
    </row>
    <row r="263" spans="1:4" x14ac:dyDescent="0.25">
      <c r="A263" t="s">
        <v>565</v>
      </c>
      <c r="B263">
        <v>25.028994928869501</v>
      </c>
      <c r="C263">
        <v>121.646547317504</v>
      </c>
      <c r="D263">
        <v>34</v>
      </c>
    </row>
    <row r="264" spans="1:4" x14ac:dyDescent="0.25">
      <c r="A264" t="s">
        <v>565</v>
      </c>
      <c r="B264">
        <v>25.028333876522598</v>
      </c>
      <c r="C264">
        <v>121.646933555603</v>
      </c>
      <c r="D264">
        <v>35</v>
      </c>
    </row>
    <row r="265" spans="1:4" x14ac:dyDescent="0.25">
      <c r="A265" t="s">
        <v>565</v>
      </c>
      <c r="B265">
        <v>25.0282949909796</v>
      </c>
      <c r="C265">
        <v>121.648306846618</v>
      </c>
      <c r="D265">
        <v>36</v>
      </c>
    </row>
    <row r="266" spans="1:4" x14ac:dyDescent="0.25">
      <c r="A266" t="s">
        <v>565</v>
      </c>
      <c r="B266">
        <v>25.0273617342493</v>
      </c>
      <c r="C266">
        <v>121.655602455139</v>
      </c>
      <c r="D266">
        <v>37</v>
      </c>
    </row>
    <row r="267" spans="1:4" x14ac:dyDescent="0.25">
      <c r="A267" t="s">
        <v>565</v>
      </c>
      <c r="B267">
        <v>25.028761616683099</v>
      </c>
      <c r="C267">
        <v>121.657919883728</v>
      </c>
      <c r="D267">
        <v>38</v>
      </c>
    </row>
    <row r="268" spans="1:4" x14ac:dyDescent="0.25">
      <c r="A268" t="s">
        <v>565</v>
      </c>
      <c r="B268">
        <v>25.030317022879601</v>
      </c>
      <c r="C268">
        <v>121.66088104248</v>
      </c>
      <c r="D268">
        <v>39</v>
      </c>
    </row>
    <row r="269" spans="1:4" x14ac:dyDescent="0.25">
      <c r="A269" t="s">
        <v>565</v>
      </c>
      <c r="B269">
        <v>25.030005943217599</v>
      </c>
      <c r="C269">
        <v>121.663584709167</v>
      </c>
      <c r="D269">
        <v>40</v>
      </c>
    </row>
    <row r="270" spans="1:4" x14ac:dyDescent="0.25">
      <c r="A270" t="s">
        <v>565</v>
      </c>
      <c r="B270">
        <v>25.029811518028399</v>
      </c>
      <c r="C270">
        <v>121.66577339172299</v>
      </c>
      <c r="D270">
        <v>41</v>
      </c>
    </row>
    <row r="271" spans="1:4" x14ac:dyDescent="0.25">
      <c r="A271" t="s">
        <v>565</v>
      </c>
      <c r="B271">
        <v>25.0278672491926</v>
      </c>
      <c r="C271">
        <v>121.665000915527</v>
      </c>
      <c r="D271">
        <v>42</v>
      </c>
    </row>
    <row r="272" spans="1:4" x14ac:dyDescent="0.25">
      <c r="A272" t="s">
        <v>565</v>
      </c>
      <c r="B272">
        <v>25.026000722128799</v>
      </c>
      <c r="C272">
        <v>121.665215492248</v>
      </c>
      <c r="D272">
        <v>43</v>
      </c>
    </row>
    <row r="273" spans="1:4" x14ac:dyDescent="0.25">
      <c r="A273" t="s">
        <v>565</v>
      </c>
      <c r="B273">
        <v>25.022967555104099</v>
      </c>
      <c r="C273">
        <v>121.664099693298</v>
      </c>
      <c r="D273">
        <v>44</v>
      </c>
    </row>
    <row r="274" spans="1:4" x14ac:dyDescent="0.25">
      <c r="A274" t="s">
        <v>565</v>
      </c>
      <c r="B274">
        <v>25.023200878305701</v>
      </c>
      <c r="C274">
        <v>121.657962799072</v>
      </c>
      <c r="D274">
        <v>45</v>
      </c>
    </row>
    <row r="275" spans="1:4" x14ac:dyDescent="0.25">
      <c r="A275" t="s">
        <v>565</v>
      </c>
      <c r="B275">
        <v>25.024328600860901</v>
      </c>
      <c r="C275">
        <v>121.654057502746</v>
      </c>
      <c r="D275">
        <v>46</v>
      </c>
    </row>
    <row r="276" spans="1:4" x14ac:dyDescent="0.25">
      <c r="A276" t="s">
        <v>565</v>
      </c>
      <c r="B276">
        <v>25.023861958301701</v>
      </c>
      <c r="C276">
        <v>121.649851799011</v>
      </c>
      <c r="D276">
        <v>47</v>
      </c>
    </row>
    <row r="277" spans="1:4" x14ac:dyDescent="0.25">
      <c r="A277" t="s">
        <v>565</v>
      </c>
      <c r="B277">
        <v>25.021800932443099</v>
      </c>
      <c r="C277">
        <v>121.646676063537</v>
      </c>
      <c r="D277">
        <v>48</v>
      </c>
    </row>
    <row r="278" spans="1:4" x14ac:dyDescent="0.25">
      <c r="A278" t="s">
        <v>565</v>
      </c>
      <c r="B278">
        <v>25.0221120329036</v>
      </c>
      <c r="C278">
        <v>121.645989418029</v>
      </c>
      <c r="D278">
        <v>49</v>
      </c>
    </row>
    <row r="279" spans="1:4" x14ac:dyDescent="0.25">
      <c r="A279" t="s">
        <v>565</v>
      </c>
      <c r="B279">
        <v>25.0235119752179</v>
      </c>
      <c r="C279">
        <v>121.64513111114501</v>
      </c>
      <c r="D279">
        <v>50</v>
      </c>
    </row>
    <row r="280" spans="1:4" x14ac:dyDescent="0.25">
      <c r="A280" t="s">
        <v>565</v>
      </c>
      <c r="B280">
        <v>25.024406374448301</v>
      </c>
      <c r="C280">
        <v>121.643199920654</v>
      </c>
      <c r="D280">
        <v>51</v>
      </c>
    </row>
    <row r="281" spans="1:4" x14ac:dyDescent="0.25">
      <c r="A281" t="s">
        <v>565</v>
      </c>
      <c r="B281">
        <v>25.0236675233783</v>
      </c>
      <c r="C281">
        <v>121.640925407409</v>
      </c>
      <c r="D281">
        <v>52</v>
      </c>
    </row>
    <row r="282" spans="1:4" x14ac:dyDescent="0.25">
      <c r="A282" t="s">
        <v>565</v>
      </c>
      <c r="B282">
        <v>25.023900845249401</v>
      </c>
      <c r="C282">
        <v>121.637878417968</v>
      </c>
      <c r="D282">
        <v>53</v>
      </c>
    </row>
    <row r="283" spans="1:4" x14ac:dyDescent="0.25">
      <c r="A283" t="s">
        <v>565</v>
      </c>
      <c r="B283">
        <v>25.0232397654629</v>
      </c>
      <c r="C283">
        <v>121.635775566101</v>
      </c>
      <c r="D283">
        <v>54</v>
      </c>
    </row>
    <row r="284" spans="1:4" x14ac:dyDescent="0.25">
      <c r="A284" t="s">
        <v>565</v>
      </c>
      <c r="B284">
        <v>25.023939732184701</v>
      </c>
      <c r="C284">
        <v>121.635346412658</v>
      </c>
      <c r="D284">
        <v>55</v>
      </c>
    </row>
    <row r="285" spans="1:4" x14ac:dyDescent="0.25">
      <c r="A285" t="s">
        <v>565</v>
      </c>
      <c r="B285">
        <v>25.025572972345099</v>
      </c>
      <c r="C285">
        <v>121.63242816925001</v>
      </c>
      <c r="D285">
        <v>56</v>
      </c>
    </row>
    <row r="286" spans="1:4" x14ac:dyDescent="0.25">
      <c r="A286" t="s">
        <v>565</v>
      </c>
      <c r="B286">
        <v>25.024950788180099</v>
      </c>
      <c r="C286">
        <v>121.631183624267</v>
      </c>
      <c r="D286">
        <v>57</v>
      </c>
    </row>
    <row r="287" spans="1:4" x14ac:dyDescent="0.25">
      <c r="A287" t="s">
        <v>565</v>
      </c>
      <c r="B287">
        <v>25.023084216760299</v>
      </c>
      <c r="C287">
        <v>121.630411148071</v>
      </c>
      <c r="D287">
        <v>58</v>
      </c>
    </row>
    <row r="288" spans="1:4" x14ac:dyDescent="0.25">
      <c r="A288" t="s">
        <v>565</v>
      </c>
      <c r="B288">
        <v>25.0202843064076</v>
      </c>
      <c r="C288">
        <v>121.628994941711</v>
      </c>
      <c r="D288">
        <v>59</v>
      </c>
    </row>
    <row r="289" spans="1:4" x14ac:dyDescent="0.25">
      <c r="A289" t="s">
        <v>565</v>
      </c>
      <c r="B289">
        <v>25.019623207143599</v>
      </c>
      <c r="C289">
        <v>121.628823280334</v>
      </c>
      <c r="D289">
        <v>60</v>
      </c>
    </row>
    <row r="290" spans="1:4" x14ac:dyDescent="0.25">
      <c r="A290" t="s">
        <v>565</v>
      </c>
      <c r="B290">
        <v>25.019623207143599</v>
      </c>
      <c r="C290">
        <v>121.627278327941</v>
      </c>
      <c r="D290">
        <v>61</v>
      </c>
    </row>
    <row r="291" spans="1:4" x14ac:dyDescent="0.25">
      <c r="A291" t="s">
        <v>565</v>
      </c>
      <c r="B291">
        <v>25.018184331732801</v>
      </c>
      <c r="C291">
        <v>121.62564754486</v>
      </c>
      <c r="D291">
        <v>62</v>
      </c>
    </row>
    <row r="292" spans="1:4" x14ac:dyDescent="0.25">
      <c r="A292" t="s">
        <v>565</v>
      </c>
      <c r="B292">
        <v>25.017834332461302</v>
      </c>
      <c r="C292">
        <v>121.624016761779</v>
      </c>
      <c r="D292">
        <v>63</v>
      </c>
    </row>
    <row r="293" spans="1:4" x14ac:dyDescent="0.25">
      <c r="A293" t="s">
        <v>565</v>
      </c>
      <c r="B293">
        <v>25.017173220003802</v>
      </c>
      <c r="C293">
        <v>121.62302970886201</v>
      </c>
      <c r="D293">
        <v>64</v>
      </c>
    </row>
    <row r="294" spans="1:4" x14ac:dyDescent="0.25">
      <c r="A294" t="s">
        <v>565</v>
      </c>
      <c r="B294">
        <v>25.018262109213101</v>
      </c>
      <c r="C294">
        <v>121.620712280273</v>
      </c>
      <c r="D294">
        <v>65</v>
      </c>
    </row>
    <row r="295" spans="1:4" x14ac:dyDescent="0.25">
      <c r="A295" t="s">
        <v>565</v>
      </c>
      <c r="B295">
        <v>25.018223220479101</v>
      </c>
      <c r="C295">
        <v>121.618695259094</v>
      </c>
      <c r="D295">
        <v>66</v>
      </c>
    </row>
    <row r="296" spans="1:4" x14ac:dyDescent="0.25">
      <c r="A296" t="s">
        <v>565</v>
      </c>
      <c r="B296">
        <v>25.0195843188407</v>
      </c>
      <c r="C296">
        <v>121.616291999816</v>
      </c>
      <c r="D296">
        <v>67</v>
      </c>
    </row>
    <row r="297" spans="1:4" x14ac:dyDescent="0.25">
      <c r="A297" t="s">
        <v>565</v>
      </c>
      <c r="B297">
        <v>25.019234323560401</v>
      </c>
      <c r="C297">
        <v>121.613459587097</v>
      </c>
      <c r="D297">
        <v>68</v>
      </c>
    </row>
    <row r="298" spans="1:4" x14ac:dyDescent="0.25">
      <c r="A298" t="s">
        <v>565</v>
      </c>
      <c r="B298">
        <v>25.019778760231901</v>
      </c>
      <c r="C298">
        <v>121.612300872802</v>
      </c>
      <c r="D298">
        <v>69</v>
      </c>
    </row>
    <row r="299" spans="1:4" x14ac:dyDescent="0.25">
      <c r="A299" t="s">
        <v>565</v>
      </c>
      <c r="B299">
        <v>25.0198565367021</v>
      </c>
      <c r="C299">
        <v>121.610069274902</v>
      </c>
      <c r="D299">
        <v>70</v>
      </c>
    </row>
    <row r="300" spans="1:4" x14ac:dyDescent="0.25">
      <c r="A300" t="s">
        <v>565</v>
      </c>
      <c r="B300">
        <v>25.019156546695999</v>
      </c>
      <c r="C300">
        <v>121.60946846008299</v>
      </c>
      <c r="D300">
        <v>71</v>
      </c>
    </row>
    <row r="301" spans="1:4" x14ac:dyDescent="0.25">
      <c r="A301" t="s">
        <v>565</v>
      </c>
      <c r="B301">
        <v>25.019039881306899</v>
      </c>
      <c r="C301">
        <v>121.603932380676</v>
      </c>
      <c r="D301">
        <v>72</v>
      </c>
    </row>
    <row r="302" spans="1:4" x14ac:dyDescent="0.25">
      <c r="A302" t="s">
        <v>565</v>
      </c>
      <c r="B302">
        <v>25.015267640649601</v>
      </c>
      <c r="C302">
        <v>121.60285949707</v>
      </c>
      <c r="D302">
        <v>73</v>
      </c>
    </row>
    <row r="303" spans="1:4" x14ac:dyDescent="0.25">
      <c r="A303" t="s">
        <v>565</v>
      </c>
      <c r="B303">
        <v>25.014645404251201</v>
      </c>
      <c r="C303">
        <v>121.59749507904</v>
      </c>
      <c r="D303">
        <v>74</v>
      </c>
    </row>
    <row r="304" spans="1:4" x14ac:dyDescent="0.25">
      <c r="A304" t="s">
        <v>565</v>
      </c>
      <c r="B304">
        <v>25.013595373178799</v>
      </c>
      <c r="C304">
        <v>121.591272354125</v>
      </c>
      <c r="D304">
        <v>75</v>
      </c>
    </row>
    <row r="305" spans="1:4" x14ac:dyDescent="0.25">
      <c r="A305" t="s">
        <v>565</v>
      </c>
      <c r="B305">
        <v>25.013595373178799</v>
      </c>
      <c r="C305">
        <v>121.588954925537</v>
      </c>
      <c r="D305">
        <v>76</v>
      </c>
    </row>
    <row r="306" spans="1:4" x14ac:dyDescent="0.25">
      <c r="A306" t="s">
        <v>565</v>
      </c>
      <c r="B306">
        <v>25.013750933904301</v>
      </c>
      <c r="C306">
        <v>121.58483505249001</v>
      </c>
      <c r="D306">
        <v>77</v>
      </c>
    </row>
    <row r="307" spans="1:4" x14ac:dyDescent="0.25">
      <c r="A307" t="s">
        <v>565</v>
      </c>
      <c r="B307">
        <v>25.013206470503</v>
      </c>
      <c r="C307">
        <v>121.580629348754</v>
      </c>
      <c r="D307">
        <v>78</v>
      </c>
    </row>
    <row r="308" spans="1:4" x14ac:dyDescent="0.25">
      <c r="A308" t="s">
        <v>565</v>
      </c>
      <c r="B308">
        <v>25.015189861272201</v>
      </c>
      <c r="C308">
        <v>121.578869819641</v>
      </c>
      <c r="D308">
        <v>79</v>
      </c>
    </row>
    <row r="309" spans="1:4" x14ac:dyDescent="0.25">
      <c r="A309" t="s">
        <v>565</v>
      </c>
      <c r="B309">
        <v>25.0167454394579</v>
      </c>
      <c r="C309">
        <v>121.580071449279</v>
      </c>
      <c r="D309">
        <v>80</v>
      </c>
    </row>
    <row r="310" spans="1:4" x14ac:dyDescent="0.25">
      <c r="A310" t="s">
        <v>565</v>
      </c>
      <c r="B310">
        <v>25.021450943482701</v>
      </c>
      <c r="C310">
        <v>121.585822105407</v>
      </c>
      <c r="D310">
        <v>81</v>
      </c>
    </row>
    <row r="311" spans="1:4" x14ac:dyDescent="0.25">
      <c r="A311" t="s">
        <v>565</v>
      </c>
      <c r="B311">
        <v>25.0245619214752</v>
      </c>
      <c r="C311">
        <v>121.585693359375</v>
      </c>
      <c r="D311">
        <v>82</v>
      </c>
    </row>
    <row r="312" spans="1:4" x14ac:dyDescent="0.25">
      <c r="A312" t="s">
        <v>565</v>
      </c>
      <c r="B312">
        <v>25.032105715630902</v>
      </c>
      <c r="C312">
        <v>121.591100692749</v>
      </c>
      <c r="D312">
        <v>83</v>
      </c>
    </row>
    <row r="313" spans="1:4" x14ac:dyDescent="0.25">
      <c r="A313" t="s">
        <v>565</v>
      </c>
      <c r="B313">
        <v>25.0415542467588</v>
      </c>
      <c r="C313">
        <v>121.58698081970201</v>
      </c>
      <c r="D313">
        <v>84</v>
      </c>
    </row>
    <row r="314" spans="1:4" x14ac:dyDescent="0.25">
      <c r="A314" t="s">
        <v>565</v>
      </c>
      <c r="B314">
        <v>25.041476484040999</v>
      </c>
      <c r="C314">
        <v>121.585822105407</v>
      </c>
      <c r="D314">
        <v>85</v>
      </c>
    </row>
    <row r="315" spans="1:4" x14ac:dyDescent="0.25">
      <c r="A315" t="s">
        <v>565</v>
      </c>
      <c r="B315">
        <v>25.0440815082443</v>
      </c>
      <c r="C315">
        <v>121.582088470458</v>
      </c>
      <c r="D315">
        <v>86</v>
      </c>
    </row>
    <row r="316" spans="1:4" x14ac:dyDescent="0.25">
      <c r="A316" t="s">
        <v>565</v>
      </c>
      <c r="B316">
        <v>25.044217590077299</v>
      </c>
      <c r="C316">
        <v>121.58129453658999</v>
      </c>
      <c r="D316">
        <v>87</v>
      </c>
    </row>
    <row r="317" spans="1:4" x14ac:dyDescent="0.25">
      <c r="A317" t="s">
        <v>565</v>
      </c>
      <c r="B317">
        <v>25.045383999593898</v>
      </c>
      <c r="C317">
        <v>121.58086538314799</v>
      </c>
      <c r="D317">
        <v>88</v>
      </c>
    </row>
    <row r="318" spans="1:4" x14ac:dyDescent="0.25">
      <c r="A318" t="s">
        <v>565</v>
      </c>
      <c r="B318">
        <v>25.0496607395573</v>
      </c>
      <c r="C318">
        <v>121.580200195312</v>
      </c>
      <c r="D318">
        <v>89</v>
      </c>
    </row>
    <row r="319" spans="1:4" x14ac:dyDescent="0.25">
      <c r="A319" t="s">
        <v>565</v>
      </c>
      <c r="B319">
        <v>25.052421101582102</v>
      </c>
      <c r="C319">
        <v>121.58015727996801</v>
      </c>
      <c r="D319">
        <v>90</v>
      </c>
    </row>
    <row r="320" spans="1:4" x14ac:dyDescent="0.25">
      <c r="A320" t="s">
        <v>5274</v>
      </c>
      <c r="B320">
        <v>25.195078089400099</v>
      </c>
      <c r="C320">
        <v>121.575908660888</v>
      </c>
      <c r="D320">
        <v>1</v>
      </c>
    </row>
    <row r="321" spans="1:4" x14ac:dyDescent="0.25">
      <c r="A321" t="s">
        <v>5274</v>
      </c>
      <c r="B321">
        <v>25.194223770656599</v>
      </c>
      <c r="C321">
        <v>121.578998565673</v>
      </c>
      <c r="D321">
        <v>2</v>
      </c>
    </row>
    <row r="322" spans="1:4" x14ac:dyDescent="0.25">
      <c r="A322" t="s">
        <v>5274</v>
      </c>
      <c r="B322">
        <v>25.195621743662102</v>
      </c>
      <c r="C322">
        <v>121.580286026</v>
      </c>
      <c r="D322">
        <v>3</v>
      </c>
    </row>
    <row r="323" spans="1:4" x14ac:dyDescent="0.25">
      <c r="A323" t="s">
        <v>5274</v>
      </c>
      <c r="B323">
        <v>25.194534432711301</v>
      </c>
      <c r="C323">
        <v>121.58363342285099</v>
      </c>
      <c r="D323">
        <v>4</v>
      </c>
    </row>
    <row r="324" spans="1:4" x14ac:dyDescent="0.25">
      <c r="A324" t="s">
        <v>5274</v>
      </c>
      <c r="B324">
        <v>25.193058780894098</v>
      </c>
      <c r="C324">
        <v>121.58320426940899</v>
      </c>
      <c r="D324">
        <v>5</v>
      </c>
    </row>
    <row r="325" spans="1:4" x14ac:dyDescent="0.25">
      <c r="A325" t="s">
        <v>5274</v>
      </c>
      <c r="B325">
        <v>25.1888647254865</v>
      </c>
      <c r="C325">
        <v>121.583805084228</v>
      </c>
      <c r="D325">
        <v>6</v>
      </c>
    </row>
    <row r="326" spans="1:4" x14ac:dyDescent="0.25">
      <c r="A326" t="s">
        <v>5274</v>
      </c>
      <c r="B326">
        <v>25.186185114489</v>
      </c>
      <c r="C326">
        <v>121.581873893737</v>
      </c>
      <c r="D326">
        <v>7</v>
      </c>
    </row>
    <row r="327" spans="1:4" x14ac:dyDescent="0.25">
      <c r="A327" t="s">
        <v>5274</v>
      </c>
      <c r="B327">
        <v>25.184243330562101</v>
      </c>
      <c r="C327">
        <v>121.58268928527799</v>
      </c>
      <c r="D327">
        <v>8</v>
      </c>
    </row>
    <row r="328" spans="1:4" x14ac:dyDescent="0.25">
      <c r="A328" t="s">
        <v>5274</v>
      </c>
      <c r="B328">
        <v>25.181990822438699</v>
      </c>
      <c r="C328">
        <v>121.581187248229</v>
      </c>
      <c r="D328">
        <v>9</v>
      </c>
    </row>
    <row r="329" spans="1:4" x14ac:dyDescent="0.25">
      <c r="A329" t="s">
        <v>5274</v>
      </c>
      <c r="B329">
        <v>25.180320832642099</v>
      </c>
      <c r="C329">
        <v>121.58153057098301</v>
      </c>
      <c r="D329">
        <v>10</v>
      </c>
    </row>
    <row r="330" spans="1:4" x14ac:dyDescent="0.25">
      <c r="A330" t="s">
        <v>5274</v>
      </c>
      <c r="B330">
        <v>25.176903107766702</v>
      </c>
      <c r="C330">
        <v>121.583333015441</v>
      </c>
      <c r="D330">
        <v>11</v>
      </c>
    </row>
    <row r="331" spans="1:4" x14ac:dyDescent="0.25">
      <c r="A331" t="s">
        <v>5274</v>
      </c>
      <c r="B331">
        <v>25.175038853804001</v>
      </c>
      <c r="C331">
        <v>121.582646369934</v>
      </c>
      <c r="D331">
        <v>12</v>
      </c>
    </row>
    <row r="332" spans="1:4" x14ac:dyDescent="0.25">
      <c r="A332" t="s">
        <v>5274</v>
      </c>
      <c r="B332">
        <v>25.1703392537501</v>
      </c>
      <c r="C332">
        <v>121.57775402068999</v>
      </c>
      <c r="D332">
        <v>13</v>
      </c>
    </row>
    <row r="333" spans="1:4" x14ac:dyDescent="0.25">
      <c r="A333" t="s">
        <v>5274</v>
      </c>
      <c r="B333">
        <v>25.169407080143301</v>
      </c>
      <c r="C333">
        <v>121.577324867248</v>
      </c>
      <c r="D333">
        <v>14</v>
      </c>
    </row>
    <row r="334" spans="1:4" x14ac:dyDescent="0.25">
      <c r="A334" t="s">
        <v>5274</v>
      </c>
      <c r="B334">
        <v>25.1673873462133</v>
      </c>
      <c r="C334">
        <v>121.577281951904</v>
      </c>
      <c r="D334">
        <v>15</v>
      </c>
    </row>
    <row r="335" spans="1:4" x14ac:dyDescent="0.25">
      <c r="A335" t="s">
        <v>5274</v>
      </c>
      <c r="B335">
        <v>25.165717156347299</v>
      </c>
      <c r="C335">
        <v>121.578783988952</v>
      </c>
      <c r="D335">
        <v>16</v>
      </c>
    </row>
    <row r="336" spans="1:4" x14ac:dyDescent="0.25">
      <c r="A336" t="s">
        <v>5274</v>
      </c>
      <c r="B336">
        <v>25.165600630619199</v>
      </c>
      <c r="C336">
        <v>121.582903861999</v>
      </c>
      <c r="D336">
        <v>17</v>
      </c>
    </row>
    <row r="337" spans="1:4" x14ac:dyDescent="0.25">
      <c r="A337" t="s">
        <v>5274</v>
      </c>
      <c r="B337">
        <v>25.163231250000901</v>
      </c>
      <c r="C337">
        <v>121.587753295898</v>
      </c>
      <c r="D337">
        <v>18</v>
      </c>
    </row>
    <row r="338" spans="1:4" x14ac:dyDescent="0.25">
      <c r="A338" t="s">
        <v>5274</v>
      </c>
      <c r="B338">
        <v>25.163541991065301</v>
      </c>
      <c r="C338">
        <v>121.589770317077</v>
      </c>
      <c r="D338">
        <v>19</v>
      </c>
    </row>
    <row r="339" spans="1:4" x14ac:dyDescent="0.25">
      <c r="A339" t="s">
        <v>5274</v>
      </c>
      <c r="B339">
        <v>25.157171641009501</v>
      </c>
      <c r="C339">
        <v>121.591873168945</v>
      </c>
      <c r="D339">
        <v>20</v>
      </c>
    </row>
    <row r="340" spans="1:4" x14ac:dyDescent="0.25">
      <c r="A340" t="s">
        <v>5274</v>
      </c>
      <c r="B340">
        <v>25.152743274854899</v>
      </c>
      <c r="C340">
        <v>121.58989906311</v>
      </c>
      <c r="D340">
        <v>21</v>
      </c>
    </row>
    <row r="341" spans="1:4" x14ac:dyDescent="0.25">
      <c r="A341" t="s">
        <v>5274</v>
      </c>
      <c r="B341">
        <v>25.1504901847733</v>
      </c>
      <c r="C341">
        <v>121.59316062927201</v>
      </c>
      <c r="D341">
        <v>22</v>
      </c>
    </row>
    <row r="342" spans="1:4" x14ac:dyDescent="0.25">
      <c r="A342" t="s">
        <v>5274</v>
      </c>
      <c r="B342">
        <v>25.1469162324228</v>
      </c>
      <c r="C342">
        <v>121.594705581665</v>
      </c>
      <c r="D342">
        <v>23</v>
      </c>
    </row>
    <row r="343" spans="1:4" x14ac:dyDescent="0.25">
      <c r="A343" t="s">
        <v>5274</v>
      </c>
      <c r="B343">
        <v>25.143419873421099</v>
      </c>
      <c r="C343">
        <v>121.59607887268</v>
      </c>
      <c r="D343">
        <v>24</v>
      </c>
    </row>
    <row r="344" spans="1:4" x14ac:dyDescent="0.25">
      <c r="A344" t="s">
        <v>5274</v>
      </c>
      <c r="B344">
        <v>25.137747789157601</v>
      </c>
      <c r="C344">
        <v>121.60285949707</v>
      </c>
      <c r="D344">
        <v>25</v>
      </c>
    </row>
    <row r="345" spans="1:4" x14ac:dyDescent="0.25">
      <c r="A345" t="s">
        <v>5274</v>
      </c>
      <c r="B345">
        <v>25.1366599620617</v>
      </c>
      <c r="C345">
        <v>121.605262756347</v>
      </c>
      <c r="D345">
        <v>26</v>
      </c>
    </row>
    <row r="346" spans="1:4" x14ac:dyDescent="0.25">
      <c r="A346" t="s">
        <v>5274</v>
      </c>
      <c r="B346">
        <v>25.133707239665501</v>
      </c>
      <c r="C346">
        <v>121.60466194152799</v>
      </c>
      <c r="D346">
        <v>27</v>
      </c>
    </row>
    <row r="347" spans="1:4" x14ac:dyDescent="0.25">
      <c r="A347" t="s">
        <v>5274</v>
      </c>
      <c r="B347">
        <v>25.1305213275384</v>
      </c>
      <c r="C347">
        <v>121.604919433593</v>
      </c>
      <c r="D347">
        <v>28</v>
      </c>
    </row>
    <row r="348" spans="1:4" x14ac:dyDescent="0.25">
      <c r="A348" t="s">
        <v>5274</v>
      </c>
      <c r="B348">
        <v>25.129821969850699</v>
      </c>
      <c r="C348">
        <v>121.607580184936</v>
      </c>
      <c r="D348">
        <v>29</v>
      </c>
    </row>
    <row r="349" spans="1:4" x14ac:dyDescent="0.25">
      <c r="A349" t="s">
        <v>5274</v>
      </c>
      <c r="B349">
        <v>25.125858867321</v>
      </c>
      <c r="C349">
        <v>121.60457611083901</v>
      </c>
      <c r="D349">
        <v>30</v>
      </c>
    </row>
    <row r="350" spans="1:4" x14ac:dyDescent="0.25">
      <c r="A350" t="s">
        <v>5274</v>
      </c>
      <c r="B350">
        <v>25.125392611512002</v>
      </c>
      <c r="C350">
        <v>121.602087020874</v>
      </c>
      <c r="D350">
        <v>31</v>
      </c>
    </row>
    <row r="351" spans="1:4" x14ac:dyDescent="0.25">
      <c r="A351" t="s">
        <v>5274</v>
      </c>
      <c r="B351">
        <v>25.121040804823501</v>
      </c>
      <c r="C351">
        <v>121.60037040710399</v>
      </c>
      <c r="D351">
        <v>32</v>
      </c>
    </row>
    <row r="352" spans="1:4" x14ac:dyDescent="0.25">
      <c r="A352" t="s">
        <v>5274</v>
      </c>
      <c r="B352">
        <v>25.114551662374101</v>
      </c>
      <c r="C352">
        <v>121.595993041992</v>
      </c>
      <c r="D352">
        <v>33</v>
      </c>
    </row>
    <row r="353" spans="1:4" x14ac:dyDescent="0.25">
      <c r="A353" t="s">
        <v>5274</v>
      </c>
      <c r="B353">
        <v>25.1141242217351</v>
      </c>
      <c r="C353">
        <v>121.588311195373</v>
      </c>
      <c r="D353">
        <v>34</v>
      </c>
    </row>
    <row r="354" spans="1:4" x14ac:dyDescent="0.25">
      <c r="A354" t="s">
        <v>5274</v>
      </c>
      <c r="B354">
        <v>25.107829013776801</v>
      </c>
      <c r="C354">
        <v>121.584856510162</v>
      </c>
      <c r="D354">
        <v>35</v>
      </c>
    </row>
    <row r="355" spans="1:4" x14ac:dyDescent="0.25">
      <c r="A355" t="s">
        <v>5274</v>
      </c>
      <c r="B355">
        <v>25.106391173895201</v>
      </c>
      <c r="C355">
        <v>121.583590507507</v>
      </c>
      <c r="D355">
        <v>36</v>
      </c>
    </row>
    <row r="356" spans="1:4" x14ac:dyDescent="0.25">
      <c r="A356" t="s">
        <v>5274</v>
      </c>
      <c r="B356">
        <v>25.106876932503098</v>
      </c>
      <c r="C356">
        <v>121.580049991607</v>
      </c>
      <c r="D356">
        <v>37</v>
      </c>
    </row>
    <row r="357" spans="1:4" x14ac:dyDescent="0.25">
      <c r="A357" t="s">
        <v>5274</v>
      </c>
      <c r="B357">
        <v>25.1057111086022</v>
      </c>
      <c r="C357">
        <v>121.579041481018</v>
      </c>
      <c r="D357">
        <v>38</v>
      </c>
    </row>
    <row r="358" spans="1:4" x14ac:dyDescent="0.25">
      <c r="A358" t="s">
        <v>5274</v>
      </c>
      <c r="B358">
        <v>25.1067409202874</v>
      </c>
      <c r="C358">
        <v>121.574685573577</v>
      </c>
      <c r="D358">
        <v>39</v>
      </c>
    </row>
    <row r="359" spans="1:4" x14ac:dyDescent="0.25">
      <c r="A359" t="s">
        <v>5274</v>
      </c>
      <c r="B359">
        <v>25.103826336452698</v>
      </c>
      <c r="C359">
        <v>121.56960010528501</v>
      </c>
      <c r="D359">
        <v>40</v>
      </c>
    </row>
    <row r="360" spans="1:4" x14ac:dyDescent="0.25">
      <c r="A360" t="s">
        <v>5274</v>
      </c>
      <c r="B360">
        <v>25.0992017208894</v>
      </c>
      <c r="C360">
        <v>121.566982269287</v>
      </c>
      <c r="D360">
        <v>41</v>
      </c>
    </row>
    <row r="361" spans="1:4" x14ac:dyDescent="0.25">
      <c r="A361" t="s">
        <v>5274</v>
      </c>
      <c r="B361">
        <v>25.098191277406201</v>
      </c>
      <c r="C361">
        <v>121.562433242797</v>
      </c>
      <c r="D361">
        <v>42</v>
      </c>
    </row>
    <row r="362" spans="1:4" x14ac:dyDescent="0.25">
      <c r="A362" t="s">
        <v>5274</v>
      </c>
      <c r="B362">
        <v>25.098074687236402</v>
      </c>
      <c r="C362">
        <v>121.558656692504</v>
      </c>
      <c r="D362">
        <v>43</v>
      </c>
    </row>
    <row r="363" spans="1:4" x14ac:dyDescent="0.25">
      <c r="A363" t="s">
        <v>5274</v>
      </c>
      <c r="B363">
        <v>25.093022339808702</v>
      </c>
      <c r="C363">
        <v>121.554193496704</v>
      </c>
      <c r="D363">
        <v>44</v>
      </c>
    </row>
    <row r="364" spans="1:4" x14ac:dyDescent="0.25">
      <c r="A364" t="s">
        <v>5274</v>
      </c>
      <c r="B364">
        <v>25.092594823913601</v>
      </c>
      <c r="C364">
        <v>121.54140472412099</v>
      </c>
      <c r="D364">
        <v>45</v>
      </c>
    </row>
    <row r="365" spans="1:4" x14ac:dyDescent="0.25">
      <c r="A365" t="s">
        <v>5274</v>
      </c>
      <c r="B365">
        <v>25.0914288638801</v>
      </c>
      <c r="C365">
        <v>121.538014411926</v>
      </c>
      <c r="D365">
        <v>46</v>
      </c>
    </row>
    <row r="366" spans="1:4" x14ac:dyDescent="0.25">
      <c r="A366" t="s">
        <v>5274</v>
      </c>
      <c r="B366">
        <v>25.087814317171599</v>
      </c>
      <c r="C366">
        <v>121.53312206268301</v>
      </c>
      <c r="D366">
        <v>47</v>
      </c>
    </row>
    <row r="367" spans="1:4" x14ac:dyDescent="0.25">
      <c r="A367" t="s">
        <v>5274</v>
      </c>
      <c r="B367">
        <v>25.081401148995599</v>
      </c>
      <c r="C367">
        <v>121.526255607604</v>
      </c>
      <c r="D367">
        <v>48</v>
      </c>
    </row>
    <row r="368" spans="1:4" x14ac:dyDescent="0.25">
      <c r="A368" t="s">
        <v>5274</v>
      </c>
      <c r="B368">
        <v>25.081750966832999</v>
      </c>
      <c r="C368">
        <v>121.525011062622</v>
      </c>
      <c r="D368">
        <v>49</v>
      </c>
    </row>
    <row r="369" spans="1:4" x14ac:dyDescent="0.25">
      <c r="A369" t="s">
        <v>5274</v>
      </c>
      <c r="B369">
        <v>25.080351689485799</v>
      </c>
      <c r="C369">
        <v>121.524238586425</v>
      </c>
      <c r="D369">
        <v>50</v>
      </c>
    </row>
    <row r="370" spans="1:4" x14ac:dyDescent="0.25">
      <c r="A370" t="s">
        <v>5274</v>
      </c>
      <c r="B370">
        <v>25.075454092823801</v>
      </c>
      <c r="C370">
        <v>121.525354385375</v>
      </c>
      <c r="D370">
        <v>51</v>
      </c>
    </row>
    <row r="371" spans="1:4" x14ac:dyDescent="0.25">
      <c r="A371" t="s">
        <v>5274</v>
      </c>
      <c r="B371">
        <v>25.075454092823801</v>
      </c>
      <c r="C371">
        <v>121.524238586425</v>
      </c>
      <c r="D371">
        <v>52</v>
      </c>
    </row>
    <row r="372" spans="1:4" x14ac:dyDescent="0.25">
      <c r="A372" t="s">
        <v>5274</v>
      </c>
      <c r="B372">
        <v>25.0771255168798</v>
      </c>
      <c r="C372">
        <v>121.52213573455801</v>
      </c>
      <c r="D372">
        <v>53</v>
      </c>
    </row>
    <row r="373" spans="1:4" x14ac:dyDescent="0.25">
      <c r="A373" t="s">
        <v>5274</v>
      </c>
      <c r="B373">
        <v>25.076348113180199</v>
      </c>
      <c r="C373">
        <v>121.52200698852501</v>
      </c>
      <c r="D373">
        <v>54</v>
      </c>
    </row>
    <row r="374" spans="1:4" x14ac:dyDescent="0.25">
      <c r="A374" t="s">
        <v>5274</v>
      </c>
      <c r="B374">
        <v>25.0778251759893</v>
      </c>
      <c r="C374">
        <v>121.51368141174299</v>
      </c>
      <c r="D374">
        <v>55</v>
      </c>
    </row>
    <row r="375" spans="1:4" x14ac:dyDescent="0.25">
      <c r="A375" t="s">
        <v>5274</v>
      </c>
      <c r="B375">
        <v>25.077902915643499</v>
      </c>
      <c r="C375">
        <v>121.50629997253399</v>
      </c>
      <c r="D375">
        <v>56</v>
      </c>
    </row>
    <row r="376" spans="1:4" x14ac:dyDescent="0.25">
      <c r="A376" t="s">
        <v>5274</v>
      </c>
      <c r="B376">
        <v>25.083966456588399</v>
      </c>
      <c r="C376">
        <v>121.50312423706001</v>
      </c>
      <c r="D376">
        <v>57</v>
      </c>
    </row>
    <row r="377" spans="1:4" x14ac:dyDescent="0.25">
      <c r="A377" t="s">
        <v>5274</v>
      </c>
      <c r="B377">
        <v>25.089718769067002</v>
      </c>
      <c r="C377">
        <v>121.497802734375</v>
      </c>
      <c r="D377">
        <v>58</v>
      </c>
    </row>
    <row r="378" spans="1:4" x14ac:dyDescent="0.25">
      <c r="A378" t="s">
        <v>5274</v>
      </c>
      <c r="B378">
        <v>25.094460336856699</v>
      </c>
      <c r="C378">
        <v>121.49265289306599</v>
      </c>
      <c r="D378">
        <v>59</v>
      </c>
    </row>
    <row r="379" spans="1:4" x14ac:dyDescent="0.25">
      <c r="A379" t="s">
        <v>5274</v>
      </c>
      <c r="B379">
        <v>25.0992017208894</v>
      </c>
      <c r="C379">
        <v>121.482782363891</v>
      </c>
      <c r="D379">
        <v>60</v>
      </c>
    </row>
    <row r="380" spans="1:4" x14ac:dyDescent="0.25">
      <c r="A380" t="s">
        <v>5274</v>
      </c>
      <c r="B380">
        <v>25.102466173557101</v>
      </c>
      <c r="C380">
        <v>121.47591590881299</v>
      </c>
      <c r="D380">
        <v>61</v>
      </c>
    </row>
    <row r="381" spans="1:4" x14ac:dyDescent="0.25">
      <c r="A381" t="s">
        <v>5274</v>
      </c>
      <c r="B381">
        <v>25.104642426928699</v>
      </c>
      <c r="C381">
        <v>121.468706130981</v>
      </c>
      <c r="D381">
        <v>62</v>
      </c>
    </row>
    <row r="382" spans="1:4" x14ac:dyDescent="0.25">
      <c r="A382" t="s">
        <v>5274</v>
      </c>
      <c r="B382">
        <v>25.106430034654799</v>
      </c>
      <c r="C382">
        <v>121.46450042724599</v>
      </c>
      <c r="D382">
        <v>63</v>
      </c>
    </row>
    <row r="383" spans="1:4" x14ac:dyDescent="0.25">
      <c r="A383" t="s">
        <v>5274</v>
      </c>
      <c r="B383">
        <v>25.1104714862233</v>
      </c>
      <c r="C383">
        <v>121.46226882934501</v>
      </c>
      <c r="D383">
        <v>64</v>
      </c>
    </row>
    <row r="384" spans="1:4" x14ac:dyDescent="0.25">
      <c r="A384" t="s">
        <v>5274</v>
      </c>
      <c r="B384">
        <v>25.111948137126198</v>
      </c>
      <c r="C384">
        <v>121.462526321411</v>
      </c>
      <c r="D384">
        <v>65</v>
      </c>
    </row>
    <row r="385" spans="1:4" x14ac:dyDescent="0.25">
      <c r="A385" t="s">
        <v>5274</v>
      </c>
      <c r="B385">
        <v>25.111637264734199</v>
      </c>
      <c r="C385">
        <v>121.46372795104899</v>
      </c>
      <c r="D385">
        <v>66</v>
      </c>
    </row>
    <row r="386" spans="1:4" x14ac:dyDescent="0.25">
      <c r="A386" t="s">
        <v>5274</v>
      </c>
      <c r="B386">
        <v>25.110238329187101</v>
      </c>
      <c r="C386">
        <v>121.47213935852</v>
      </c>
      <c r="D386">
        <v>67</v>
      </c>
    </row>
    <row r="387" spans="1:4" x14ac:dyDescent="0.25">
      <c r="A387" t="s">
        <v>5274</v>
      </c>
      <c r="B387">
        <v>25.112025855100701</v>
      </c>
      <c r="C387">
        <v>121.48003578186</v>
      </c>
      <c r="D387">
        <v>68</v>
      </c>
    </row>
    <row r="388" spans="1:4" x14ac:dyDescent="0.25">
      <c r="A388" t="s">
        <v>5274</v>
      </c>
      <c r="B388">
        <v>25.1148236692752</v>
      </c>
      <c r="C388">
        <v>121.48810386657701</v>
      </c>
      <c r="D388">
        <v>69</v>
      </c>
    </row>
    <row r="389" spans="1:4" x14ac:dyDescent="0.25">
      <c r="A389" t="s">
        <v>5274</v>
      </c>
      <c r="B389">
        <v>25.114279654867602</v>
      </c>
      <c r="C389">
        <v>121.491966247558</v>
      </c>
      <c r="D389">
        <v>70</v>
      </c>
    </row>
    <row r="390" spans="1:4" x14ac:dyDescent="0.25">
      <c r="A390" t="s">
        <v>5274</v>
      </c>
      <c r="B390">
        <v>25.1113263915516</v>
      </c>
      <c r="C390">
        <v>121.495914459228</v>
      </c>
      <c r="D390">
        <v>71</v>
      </c>
    </row>
    <row r="391" spans="1:4" x14ac:dyDescent="0.25">
      <c r="A391" t="s">
        <v>5274</v>
      </c>
      <c r="B391">
        <v>25.1033988583156</v>
      </c>
      <c r="C391">
        <v>121.497287750244</v>
      </c>
      <c r="D391">
        <v>72</v>
      </c>
    </row>
    <row r="392" spans="1:4" x14ac:dyDescent="0.25">
      <c r="A392" t="s">
        <v>5274</v>
      </c>
      <c r="B392">
        <v>25.099046268589198</v>
      </c>
      <c r="C392">
        <v>121.49788856506299</v>
      </c>
      <c r="D392">
        <v>73</v>
      </c>
    </row>
    <row r="393" spans="1:4" x14ac:dyDescent="0.25">
      <c r="A393" t="s">
        <v>5274</v>
      </c>
      <c r="B393">
        <v>25.096403549258198</v>
      </c>
      <c r="C393">
        <v>121.501665115356</v>
      </c>
      <c r="D393">
        <v>74</v>
      </c>
    </row>
    <row r="394" spans="1:4" x14ac:dyDescent="0.25">
      <c r="A394" t="s">
        <v>5274</v>
      </c>
      <c r="B394">
        <v>25.096014909247199</v>
      </c>
      <c r="C394">
        <v>121.509647369384</v>
      </c>
      <c r="D394">
        <v>75</v>
      </c>
    </row>
    <row r="395" spans="1:4" x14ac:dyDescent="0.25">
      <c r="A395" t="s">
        <v>5274</v>
      </c>
      <c r="B395">
        <v>25.0992794469655</v>
      </c>
      <c r="C395">
        <v>121.518487930297</v>
      </c>
      <c r="D395">
        <v>76</v>
      </c>
    </row>
    <row r="396" spans="1:4" x14ac:dyDescent="0.25">
      <c r="A396" t="s">
        <v>5274</v>
      </c>
      <c r="B396">
        <v>25.102699345413601</v>
      </c>
      <c r="C396">
        <v>121.517972946166</v>
      </c>
      <c r="D396">
        <v>77</v>
      </c>
    </row>
    <row r="397" spans="1:4" x14ac:dyDescent="0.25">
      <c r="A397" t="s">
        <v>5274</v>
      </c>
      <c r="B397">
        <v>25.105575095089701</v>
      </c>
      <c r="C397">
        <v>121.521234512329</v>
      </c>
      <c r="D397">
        <v>78</v>
      </c>
    </row>
    <row r="398" spans="1:4" x14ac:dyDescent="0.25">
      <c r="A398" t="s">
        <v>5274</v>
      </c>
      <c r="B398">
        <v>25.1088393776324</v>
      </c>
      <c r="C398">
        <v>121.521406173706</v>
      </c>
      <c r="D398">
        <v>79</v>
      </c>
    </row>
    <row r="399" spans="1:4" x14ac:dyDescent="0.25">
      <c r="A399" t="s">
        <v>5274</v>
      </c>
      <c r="B399">
        <v>25.110160610076299</v>
      </c>
      <c r="C399">
        <v>121.52243614196701</v>
      </c>
      <c r="D399">
        <v>80</v>
      </c>
    </row>
    <row r="400" spans="1:4" x14ac:dyDescent="0.25">
      <c r="A400" t="s">
        <v>5274</v>
      </c>
      <c r="B400">
        <v>25.111559546512598</v>
      </c>
      <c r="C400">
        <v>121.525697708129</v>
      </c>
      <c r="D400">
        <v>81</v>
      </c>
    </row>
    <row r="401" spans="1:4" x14ac:dyDescent="0.25">
      <c r="A401" t="s">
        <v>5274</v>
      </c>
      <c r="B401">
        <v>25.115678544166599</v>
      </c>
      <c r="C401">
        <v>121.524753570556</v>
      </c>
      <c r="D401">
        <v>82</v>
      </c>
    </row>
    <row r="402" spans="1:4" x14ac:dyDescent="0.25">
      <c r="A402" t="s">
        <v>5274</v>
      </c>
      <c r="B402">
        <v>25.1175437049937</v>
      </c>
      <c r="C402">
        <v>121.523723602294</v>
      </c>
      <c r="D402">
        <v>83</v>
      </c>
    </row>
    <row r="403" spans="1:4" x14ac:dyDescent="0.25">
      <c r="A403" t="s">
        <v>5274</v>
      </c>
      <c r="B403">
        <v>25.1194865505873</v>
      </c>
      <c r="C403">
        <v>121.52552604675201</v>
      </c>
      <c r="D403">
        <v>84</v>
      </c>
    </row>
    <row r="404" spans="1:4" x14ac:dyDescent="0.25">
      <c r="A404" t="s">
        <v>5274</v>
      </c>
      <c r="B404">
        <v>25.122439616733701</v>
      </c>
      <c r="C404">
        <v>121.525955200195</v>
      </c>
      <c r="D404">
        <v>85</v>
      </c>
    </row>
    <row r="405" spans="1:4" x14ac:dyDescent="0.25">
      <c r="A405" t="s">
        <v>5274</v>
      </c>
      <c r="B405">
        <v>25.124382384488001</v>
      </c>
      <c r="C405">
        <v>121.529302597045</v>
      </c>
      <c r="D405">
        <v>86</v>
      </c>
    </row>
    <row r="406" spans="1:4" x14ac:dyDescent="0.25">
      <c r="A406" t="s">
        <v>5274</v>
      </c>
      <c r="B406">
        <v>25.127179915783199</v>
      </c>
      <c r="C406">
        <v>121.531105041503</v>
      </c>
      <c r="D406">
        <v>87</v>
      </c>
    </row>
    <row r="407" spans="1:4" x14ac:dyDescent="0.25">
      <c r="A407" t="s">
        <v>5274</v>
      </c>
      <c r="B407">
        <v>25.1361160448796</v>
      </c>
      <c r="C407">
        <v>121.531190872192</v>
      </c>
      <c r="D407">
        <v>88</v>
      </c>
    </row>
    <row r="408" spans="1:4" x14ac:dyDescent="0.25">
      <c r="A408" t="s">
        <v>5274</v>
      </c>
      <c r="B408">
        <v>25.141399709240002</v>
      </c>
      <c r="C408">
        <v>121.541061401367</v>
      </c>
      <c r="D408">
        <v>89</v>
      </c>
    </row>
    <row r="409" spans="1:4" x14ac:dyDescent="0.25">
      <c r="A409" t="s">
        <v>5274</v>
      </c>
      <c r="B409">
        <v>25.141865903941198</v>
      </c>
      <c r="C409">
        <v>121.546468734741</v>
      </c>
      <c r="D409">
        <v>90</v>
      </c>
    </row>
    <row r="410" spans="1:4" x14ac:dyDescent="0.25">
      <c r="A410" t="s">
        <v>5274</v>
      </c>
      <c r="B410">
        <v>25.1470716238317</v>
      </c>
      <c r="C410">
        <v>121.54930114746</v>
      </c>
      <c r="D410">
        <v>91</v>
      </c>
    </row>
    <row r="411" spans="1:4" x14ac:dyDescent="0.25">
      <c r="A411" t="s">
        <v>5274</v>
      </c>
      <c r="B411">
        <v>25.151577888627301</v>
      </c>
      <c r="C411">
        <v>121.550588607788</v>
      </c>
      <c r="D411">
        <v>92</v>
      </c>
    </row>
    <row r="412" spans="1:4" x14ac:dyDescent="0.25">
      <c r="A412" t="s">
        <v>5274</v>
      </c>
      <c r="B412">
        <v>25.160434544794999</v>
      </c>
      <c r="C412">
        <v>121.559858322143</v>
      </c>
      <c r="D412">
        <v>93</v>
      </c>
    </row>
    <row r="413" spans="1:4" x14ac:dyDescent="0.25">
      <c r="A413" t="s">
        <v>5274</v>
      </c>
      <c r="B413">
        <v>25.168513740415801</v>
      </c>
      <c r="C413">
        <v>121.56329154968201</v>
      </c>
      <c r="D413">
        <v>94</v>
      </c>
    </row>
    <row r="414" spans="1:4" x14ac:dyDescent="0.25">
      <c r="A414" t="s">
        <v>5274</v>
      </c>
      <c r="B414">
        <v>25.1755825974884</v>
      </c>
      <c r="C414">
        <v>121.562004089355</v>
      </c>
      <c r="D414">
        <v>95</v>
      </c>
    </row>
    <row r="415" spans="1:4" x14ac:dyDescent="0.25">
      <c r="A415" t="s">
        <v>5274</v>
      </c>
      <c r="B415">
        <v>25.177602195651701</v>
      </c>
      <c r="C415">
        <v>121.56397819519</v>
      </c>
      <c r="D415">
        <v>96</v>
      </c>
    </row>
    <row r="416" spans="1:4" x14ac:dyDescent="0.25">
      <c r="A416" t="s">
        <v>5274</v>
      </c>
      <c r="B416">
        <v>25.1861462791137</v>
      </c>
      <c r="C416">
        <v>121.56809806823701</v>
      </c>
      <c r="D416">
        <v>97</v>
      </c>
    </row>
    <row r="417" spans="1:4" x14ac:dyDescent="0.25">
      <c r="A417" t="s">
        <v>5274</v>
      </c>
      <c r="B417">
        <v>25.189097732353101</v>
      </c>
      <c r="C417">
        <v>121.56715393066401</v>
      </c>
      <c r="D417">
        <v>98</v>
      </c>
    </row>
    <row r="418" spans="1:4" x14ac:dyDescent="0.25">
      <c r="A418" t="s">
        <v>5274</v>
      </c>
      <c r="B418">
        <v>25.193680110154201</v>
      </c>
      <c r="C418">
        <v>121.57384872436501</v>
      </c>
      <c r="D418">
        <v>99</v>
      </c>
    </row>
    <row r="419" spans="1:4" x14ac:dyDescent="0.25">
      <c r="A419" t="s">
        <v>22</v>
      </c>
      <c r="B419">
        <v>25.077941785452101</v>
      </c>
      <c r="C419">
        <v>121.506257057189</v>
      </c>
      <c r="D419">
        <v>1</v>
      </c>
    </row>
    <row r="420" spans="1:4" x14ac:dyDescent="0.25">
      <c r="A420" t="s">
        <v>22</v>
      </c>
      <c r="B420">
        <v>25.077786306143601</v>
      </c>
      <c r="C420">
        <v>121.513895988464</v>
      </c>
      <c r="D420">
        <v>2</v>
      </c>
    </row>
    <row r="421" spans="1:4" x14ac:dyDescent="0.25">
      <c r="A421" t="s">
        <v>22</v>
      </c>
      <c r="B421">
        <v>25.076309242865701</v>
      </c>
      <c r="C421">
        <v>121.521835327148</v>
      </c>
      <c r="D421">
        <v>3</v>
      </c>
    </row>
    <row r="422" spans="1:4" x14ac:dyDescent="0.25">
      <c r="A422" t="s">
        <v>22</v>
      </c>
      <c r="B422">
        <v>25.073277320314499</v>
      </c>
      <c r="C422">
        <v>121.520590782165</v>
      </c>
      <c r="D422">
        <v>4</v>
      </c>
    </row>
    <row r="423" spans="1:4" x14ac:dyDescent="0.25">
      <c r="A423" t="s">
        <v>22</v>
      </c>
      <c r="B423">
        <v>25.063870108535198</v>
      </c>
      <c r="C423">
        <v>121.518959999084</v>
      </c>
      <c r="D423">
        <v>5</v>
      </c>
    </row>
    <row r="424" spans="1:4" x14ac:dyDescent="0.25">
      <c r="A424" t="s">
        <v>22</v>
      </c>
      <c r="B424">
        <v>25.0594383617644</v>
      </c>
      <c r="C424">
        <v>121.520676612854</v>
      </c>
      <c r="D424">
        <v>6</v>
      </c>
    </row>
    <row r="425" spans="1:4" x14ac:dyDescent="0.25">
      <c r="A425" t="s">
        <v>22</v>
      </c>
      <c r="B425">
        <v>25.052323906792001</v>
      </c>
      <c r="C425">
        <v>121.520462036132</v>
      </c>
      <c r="D425">
        <v>7</v>
      </c>
    </row>
    <row r="426" spans="1:4" x14ac:dyDescent="0.25">
      <c r="A426" t="s">
        <v>22</v>
      </c>
      <c r="B426">
        <v>25.0497968151981</v>
      </c>
      <c r="C426">
        <v>121.519947052001</v>
      </c>
      <c r="D426">
        <v>8</v>
      </c>
    </row>
    <row r="427" spans="1:4" x14ac:dyDescent="0.25">
      <c r="A427" t="s">
        <v>22</v>
      </c>
      <c r="B427">
        <v>25.0480861390134</v>
      </c>
      <c r="C427">
        <v>121.518874168396</v>
      </c>
      <c r="D427">
        <v>9</v>
      </c>
    </row>
    <row r="428" spans="1:4" x14ac:dyDescent="0.25">
      <c r="A428" t="s">
        <v>22</v>
      </c>
      <c r="B428">
        <v>25.049757936458999</v>
      </c>
      <c r="C428">
        <v>121.512050628662</v>
      </c>
      <c r="D428">
        <v>10</v>
      </c>
    </row>
    <row r="429" spans="1:4" x14ac:dyDescent="0.25">
      <c r="A429" t="s">
        <v>22</v>
      </c>
      <c r="B429">
        <v>25.048552689430998</v>
      </c>
      <c r="C429">
        <v>121.51157855987501</v>
      </c>
      <c r="D429">
        <v>11</v>
      </c>
    </row>
    <row r="430" spans="1:4" x14ac:dyDescent="0.25">
      <c r="A430" t="s">
        <v>22</v>
      </c>
      <c r="B430">
        <v>25.047930621812899</v>
      </c>
      <c r="C430">
        <v>121.51007652282701</v>
      </c>
      <c r="D430">
        <v>12</v>
      </c>
    </row>
    <row r="431" spans="1:4" x14ac:dyDescent="0.25">
      <c r="A431" t="s">
        <v>22</v>
      </c>
      <c r="B431">
        <v>25.049835693924798</v>
      </c>
      <c r="C431">
        <v>121.50406837463299</v>
      </c>
      <c r="D431">
        <v>13</v>
      </c>
    </row>
    <row r="432" spans="1:4" x14ac:dyDescent="0.25">
      <c r="A432" t="s">
        <v>22</v>
      </c>
      <c r="B432">
        <v>25.052090638981198</v>
      </c>
      <c r="C432">
        <v>121.50110721588101</v>
      </c>
      <c r="D432">
        <v>14</v>
      </c>
    </row>
    <row r="433" spans="1:4" x14ac:dyDescent="0.25">
      <c r="A433" t="s">
        <v>22</v>
      </c>
      <c r="B433">
        <v>25.057300181001899</v>
      </c>
      <c r="C433">
        <v>121.505012512207</v>
      </c>
      <c r="D433">
        <v>15</v>
      </c>
    </row>
    <row r="434" spans="1:4" x14ac:dyDescent="0.25">
      <c r="A434" t="s">
        <v>22</v>
      </c>
      <c r="B434">
        <v>25.061459880174102</v>
      </c>
      <c r="C434">
        <v>121.506514549255</v>
      </c>
      <c r="D434">
        <v>16</v>
      </c>
    </row>
    <row r="435" spans="1:4" x14ac:dyDescent="0.25">
      <c r="A435" t="s">
        <v>22</v>
      </c>
      <c r="B435">
        <v>25.065813806546899</v>
      </c>
      <c r="C435">
        <v>121.50741577148401</v>
      </c>
      <c r="D435">
        <v>17</v>
      </c>
    </row>
    <row r="436" spans="1:4" x14ac:dyDescent="0.25">
      <c r="A436" t="s">
        <v>22</v>
      </c>
      <c r="B436">
        <v>25.0724610206479</v>
      </c>
      <c r="C436">
        <v>121.50728702545101</v>
      </c>
      <c r="D436">
        <v>18</v>
      </c>
    </row>
    <row r="437" spans="1:4" x14ac:dyDescent="0.25">
      <c r="A437" t="s">
        <v>22</v>
      </c>
      <c r="B437">
        <v>25.076775685825801</v>
      </c>
      <c r="C437">
        <v>121.506471633911</v>
      </c>
      <c r="D437">
        <v>19</v>
      </c>
    </row>
    <row r="438" spans="1:4" x14ac:dyDescent="0.25">
      <c r="A438" t="s">
        <v>58</v>
      </c>
      <c r="B438">
        <v>25.045325679381602</v>
      </c>
      <c r="C438">
        <v>121.533036231994</v>
      </c>
      <c r="D438">
        <v>1</v>
      </c>
    </row>
    <row r="439" spans="1:4" x14ac:dyDescent="0.25">
      <c r="A439" t="s">
        <v>58</v>
      </c>
      <c r="B439">
        <v>25.0446258346702</v>
      </c>
      <c r="C439">
        <v>121.53694152832</v>
      </c>
      <c r="D439">
        <v>2</v>
      </c>
    </row>
    <row r="440" spans="1:4" x14ac:dyDescent="0.25">
      <c r="A440" t="s">
        <v>58</v>
      </c>
      <c r="B440">
        <v>25.044586954291301</v>
      </c>
      <c r="C440">
        <v>121.54372215270899</v>
      </c>
      <c r="D440">
        <v>3</v>
      </c>
    </row>
    <row r="441" spans="1:4" x14ac:dyDescent="0.25">
      <c r="A441" t="s">
        <v>58</v>
      </c>
      <c r="B441">
        <v>25.045131278473502</v>
      </c>
      <c r="C441">
        <v>121.54664039611799</v>
      </c>
      <c r="D441">
        <v>4</v>
      </c>
    </row>
    <row r="442" spans="1:4" x14ac:dyDescent="0.25">
      <c r="A442" t="s">
        <v>58</v>
      </c>
      <c r="B442">
        <v>25.0446258346702</v>
      </c>
      <c r="C442">
        <v>121.549043655395</v>
      </c>
      <c r="D442">
        <v>5</v>
      </c>
    </row>
    <row r="443" spans="1:4" x14ac:dyDescent="0.25">
      <c r="A443" t="s">
        <v>58</v>
      </c>
      <c r="B443">
        <v>25.0441592693102</v>
      </c>
      <c r="C443">
        <v>121.553592681884</v>
      </c>
      <c r="D443">
        <v>6</v>
      </c>
    </row>
    <row r="444" spans="1:4" x14ac:dyDescent="0.25">
      <c r="A444" t="s">
        <v>58</v>
      </c>
      <c r="B444">
        <v>25.0448202363796</v>
      </c>
      <c r="C444">
        <v>121.557583808898</v>
      </c>
      <c r="D444">
        <v>7</v>
      </c>
    </row>
    <row r="445" spans="1:4" x14ac:dyDescent="0.25">
      <c r="A445" t="s">
        <v>58</v>
      </c>
      <c r="B445">
        <v>25.029383781527699</v>
      </c>
      <c r="C445">
        <v>121.55741214752101</v>
      </c>
      <c r="D445">
        <v>8</v>
      </c>
    </row>
    <row r="446" spans="1:4" x14ac:dyDescent="0.25">
      <c r="A446" t="s">
        <v>58</v>
      </c>
      <c r="B446">
        <v>25.0277894777984</v>
      </c>
      <c r="C446">
        <v>121.55646800994801</v>
      </c>
      <c r="D446">
        <v>9</v>
      </c>
    </row>
    <row r="447" spans="1:4" x14ac:dyDescent="0.25">
      <c r="A447" t="s">
        <v>58</v>
      </c>
      <c r="B447">
        <v>25.024134166676799</v>
      </c>
      <c r="C447">
        <v>121.552562713623</v>
      </c>
      <c r="D447">
        <v>10</v>
      </c>
    </row>
    <row r="448" spans="1:4" x14ac:dyDescent="0.25">
      <c r="A448" t="s">
        <v>58</v>
      </c>
      <c r="B448">
        <v>25.0171343309249</v>
      </c>
      <c r="C448">
        <v>121.56002998352</v>
      </c>
      <c r="D448">
        <v>11</v>
      </c>
    </row>
    <row r="449" spans="1:4" x14ac:dyDescent="0.25">
      <c r="A449" t="s">
        <v>58</v>
      </c>
      <c r="B449">
        <v>25.016006542277101</v>
      </c>
      <c r="C449">
        <v>121.560673713684</v>
      </c>
      <c r="D449">
        <v>12</v>
      </c>
    </row>
    <row r="450" spans="1:4" x14ac:dyDescent="0.25">
      <c r="A450" t="s">
        <v>58</v>
      </c>
      <c r="B450">
        <v>25.013400921994901</v>
      </c>
      <c r="C450">
        <v>121.56316280364901</v>
      </c>
      <c r="D450">
        <v>13</v>
      </c>
    </row>
    <row r="451" spans="1:4" x14ac:dyDescent="0.25">
      <c r="A451" t="s">
        <v>58</v>
      </c>
      <c r="B451">
        <v>25.0114563932202</v>
      </c>
      <c r="C451">
        <v>121.563463211059</v>
      </c>
      <c r="D451">
        <v>14</v>
      </c>
    </row>
    <row r="452" spans="1:4" x14ac:dyDescent="0.25">
      <c r="A452" t="s">
        <v>58</v>
      </c>
      <c r="B452">
        <v>25.010017422104099</v>
      </c>
      <c r="C452">
        <v>121.565222740173</v>
      </c>
      <c r="D452">
        <v>15</v>
      </c>
    </row>
    <row r="453" spans="1:4" x14ac:dyDescent="0.25">
      <c r="A453" t="s">
        <v>58</v>
      </c>
      <c r="B453">
        <v>25.008267299375898</v>
      </c>
      <c r="C453">
        <v>121.56569480895899</v>
      </c>
      <c r="D453">
        <v>16</v>
      </c>
    </row>
    <row r="454" spans="1:4" x14ac:dyDescent="0.25">
      <c r="A454" t="s">
        <v>58</v>
      </c>
      <c r="B454">
        <v>25.007178321536799</v>
      </c>
      <c r="C454">
        <v>121.564621925354</v>
      </c>
      <c r="D454">
        <v>17</v>
      </c>
    </row>
    <row r="455" spans="1:4" x14ac:dyDescent="0.25">
      <c r="A455" t="s">
        <v>58</v>
      </c>
      <c r="B455">
        <v>25.010211878645599</v>
      </c>
      <c r="C455">
        <v>121.560459136962</v>
      </c>
      <c r="D455">
        <v>18</v>
      </c>
    </row>
    <row r="456" spans="1:4" x14ac:dyDescent="0.25">
      <c r="A456" t="s">
        <v>58</v>
      </c>
      <c r="B456">
        <v>25.0122730990559</v>
      </c>
      <c r="C456">
        <v>121.557068824768</v>
      </c>
      <c r="D456">
        <v>19</v>
      </c>
    </row>
    <row r="457" spans="1:4" x14ac:dyDescent="0.25">
      <c r="A457" t="s">
        <v>58</v>
      </c>
      <c r="B457">
        <v>25.011767519893301</v>
      </c>
      <c r="C457">
        <v>121.555867195129</v>
      </c>
      <c r="D457">
        <v>20</v>
      </c>
    </row>
    <row r="458" spans="1:4" x14ac:dyDescent="0.25">
      <c r="A458" t="s">
        <v>58</v>
      </c>
      <c r="B458">
        <v>25.010795246422699</v>
      </c>
      <c r="C458">
        <v>121.554622650146</v>
      </c>
      <c r="D458">
        <v>21</v>
      </c>
    </row>
    <row r="459" spans="1:4" x14ac:dyDescent="0.25">
      <c r="A459" t="s">
        <v>58</v>
      </c>
      <c r="B459">
        <v>25.0092784844385</v>
      </c>
      <c r="C459">
        <v>121.55376434326099</v>
      </c>
      <c r="D459">
        <v>22</v>
      </c>
    </row>
    <row r="460" spans="1:4" x14ac:dyDescent="0.25">
      <c r="A460" t="s">
        <v>58</v>
      </c>
      <c r="B460">
        <v>25.008811784674801</v>
      </c>
      <c r="C460">
        <v>121.552262306213</v>
      </c>
      <c r="D460">
        <v>23</v>
      </c>
    </row>
    <row r="461" spans="1:4" x14ac:dyDescent="0.25">
      <c r="A461" t="s">
        <v>58</v>
      </c>
      <c r="B461">
        <v>25.009745182428802</v>
      </c>
      <c r="C461">
        <v>121.55110359191799</v>
      </c>
      <c r="D461">
        <v>24</v>
      </c>
    </row>
    <row r="462" spans="1:4" x14ac:dyDescent="0.25">
      <c r="A462" t="s">
        <v>58</v>
      </c>
      <c r="B462">
        <v>25.0096673995535</v>
      </c>
      <c r="C462">
        <v>121.549172401428</v>
      </c>
      <c r="D462">
        <v>25</v>
      </c>
    </row>
    <row r="463" spans="1:4" x14ac:dyDescent="0.25">
      <c r="A463" t="s">
        <v>58</v>
      </c>
      <c r="B463">
        <v>25.009239592859199</v>
      </c>
      <c r="C463">
        <v>121.547927856445</v>
      </c>
      <c r="D463">
        <v>26</v>
      </c>
    </row>
    <row r="464" spans="1:4" x14ac:dyDescent="0.25">
      <c r="A464" t="s">
        <v>58</v>
      </c>
      <c r="B464">
        <v>25.0077228116632</v>
      </c>
      <c r="C464">
        <v>121.54479503631499</v>
      </c>
      <c r="D464">
        <v>27</v>
      </c>
    </row>
    <row r="465" spans="1:4" x14ac:dyDescent="0.25">
      <c r="A465" t="s">
        <v>58</v>
      </c>
      <c r="B465">
        <v>25.007839487804802</v>
      </c>
      <c r="C465">
        <v>121.541876792907</v>
      </c>
      <c r="D465">
        <v>28</v>
      </c>
    </row>
    <row r="466" spans="1:4" x14ac:dyDescent="0.25">
      <c r="A466" t="s">
        <v>58</v>
      </c>
      <c r="B466">
        <v>25.008422866850498</v>
      </c>
      <c r="C466">
        <v>121.53930187225301</v>
      </c>
      <c r="D466">
        <v>29</v>
      </c>
    </row>
    <row r="467" spans="1:4" x14ac:dyDescent="0.25">
      <c r="A467" t="s">
        <v>58</v>
      </c>
      <c r="B467">
        <v>25.0086173259166</v>
      </c>
      <c r="C467">
        <v>121.537885665893</v>
      </c>
      <c r="D467">
        <v>30</v>
      </c>
    </row>
    <row r="468" spans="1:4" x14ac:dyDescent="0.25">
      <c r="A468" t="s">
        <v>58</v>
      </c>
      <c r="B468">
        <v>25.011339720514599</v>
      </c>
      <c r="C468">
        <v>121.537327766418</v>
      </c>
      <c r="D468">
        <v>31</v>
      </c>
    </row>
    <row r="469" spans="1:4" x14ac:dyDescent="0.25">
      <c r="A469" t="s">
        <v>58</v>
      </c>
      <c r="B469">
        <v>25.0144120647889</v>
      </c>
      <c r="C469">
        <v>121.534795761108</v>
      </c>
      <c r="D469">
        <v>32</v>
      </c>
    </row>
    <row r="470" spans="1:4" x14ac:dyDescent="0.25">
      <c r="A470" t="s">
        <v>58</v>
      </c>
      <c r="B470">
        <v>25.019623207143599</v>
      </c>
      <c r="C470">
        <v>121.52934551238999</v>
      </c>
      <c r="D470">
        <v>33</v>
      </c>
    </row>
    <row r="471" spans="1:4" x14ac:dyDescent="0.25">
      <c r="A471" t="s">
        <v>58</v>
      </c>
      <c r="B471">
        <v>25.0231231039545</v>
      </c>
      <c r="C471">
        <v>121.525268554687</v>
      </c>
      <c r="D471">
        <v>34</v>
      </c>
    </row>
    <row r="472" spans="1:4" x14ac:dyDescent="0.25">
      <c r="A472" t="s">
        <v>58</v>
      </c>
      <c r="B472">
        <v>25.0280616774624</v>
      </c>
      <c r="C472">
        <v>121.52174949645899</v>
      </c>
      <c r="D472">
        <v>35</v>
      </c>
    </row>
    <row r="473" spans="1:4" x14ac:dyDescent="0.25">
      <c r="A473" t="s">
        <v>58</v>
      </c>
      <c r="B473">
        <v>25.032339021458601</v>
      </c>
      <c r="C473">
        <v>121.522393226623</v>
      </c>
      <c r="D473">
        <v>36</v>
      </c>
    </row>
    <row r="474" spans="1:4" x14ac:dyDescent="0.25">
      <c r="A474" t="s">
        <v>58</v>
      </c>
      <c r="B474">
        <v>25.035488606709599</v>
      </c>
      <c r="C474">
        <v>121.524238586425</v>
      </c>
      <c r="D474">
        <v>37</v>
      </c>
    </row>
    <row r="475" spans="1:4" x14ac:dyDescent="0.25">
      <c r="A475" t="s">
        <v>58</v>
      </c>
      <c r="B475">
        <v>25.034088801025099</v>
      </c>
      <c r="C475">
        <v>121.527285575866</v>
      </c>
      <c r="D475">
        <v>38</v>
      </c>
    </row>
    <row r="476" spans="1:4" x14ac:dyDescent="0.25">
      <c r="A476" t="s">
        <v>58</v>
      </c>
      <c r="B476">
        <v>25.0334666600384</v>
      </c>
      <c r="C476">
        <v>121.53273582458399</v>
      </c>
      <c r="D476">
        <v>39</v>
      </c>
    </row>
    <row r="477" spans="1:4" x14ac:dyDescent="0.25">
      <c r="A477" t="s">
        <v>58</v>
      </c>
      <c r="B477">
        <v>25.044859116684499</v>
      </c>
      <c r="C477">
        <v>121.532907485961</v>
      </c>
      <c r="D477">
        <v>40</v>
      </c>
    </row>
    <row r="478" spans="1:4" x14ac:dyDescent="0.25">
      <c r="A478" t="s">
        <v>160</v>
      </c>
      <c r="B478">
        <v>25.0081117317043</v>
      </c>
      <c r="C478">
        <v>121.531662940979</v>
      </c>
      <c r="D478">
        <v>1</v>
      </c>
    </row>
    <row r="479" spans="1:4" x14ac:dyDescent="0.25">
      <c r="A479" t="s">
        <v>160</v>
      </c>
      <c r="B479">
        <v>25.0059337636132</v>
      </c>
      <c r="C479">
        <v>121.53286457061699</v>
      </c>
      <c r="D479">
        <v>2</v>
      </c>
    </row>
    <row r="480" spans="1:4" x14ac:dyDescent="0.25">
      <c r="A480" t="s">
        <v>160</v>
      </c>
      <c r="B480">
        <v>25.003522396753201</v>
      </c>
      <c r="C480">
        <v>121.533765792846</v>
      </c>
      <c r="D480">
        <v>3</v>
      </c>
    </row>
    <row r="481" spans="1:4" x14ac:dyDescent="0.25">
      <c r="A481" t="s">
        <v>160</v>
      </c>
      <c r="B481">
        <v>25.002161120365798</v>
      </c>
      <c r="C481">
        <v>121.533594131469</v>
      </c>
      <c r="D481">
        <v>4</v>
      </c>
    </row>
    <row r="482" spans="1:4" x14ac:dyDescent="0.25">
      <c r="A482" t="s">
        <v>160</v>
      </c>
      <c r="B482">
        <v>25.0010720883961</v>
      </c>
      <c r="C482">
        <v>121.531534194946</v>
      </c>
      <c r="D482">
        <v>5</v>
      </c>
    </row>
    <row r="483" spans="1:4" x14ac:dyDescent="0.25">
      <c r="A483" t="s">
        <v>160</v>
      </c>
      <c r="B483">
        <v>25.000060835780999</v>
      </c>
      <c r="C483">
        <v>121.53076171875</v>
      </c>
      <c r="D483">
        <v>6</v>
      </c>
    </row>
    <row r="484" spans="1:4" x14ac:dyDescent="0.25">
      <c r="A484" t="s">
        <v>160</v>
      </c>
      <c r="B484">
        <v>24.997960515294402</v>
      </c>
      <c r="C484">
        <v>121.53076171875</v>
      </c>
      <c r="D484">
        <v>7</v>
      </c>
    </row>
    <row r="485" spans="1:4" x14ac:dyDescent="0.25">
      <c r="A485" t="s">
        <v>160</v>
      </c>
      <c r="B485">
        <v>24.995276720208199</v>
      </c>
      <c r="C485">
        <v>121.531963348388</v>
      </c>
      <c r="D485">
        <v>8</v>
      </c>
    </row>
    <row r="486" spans="1:4" x14ac:dyDescent="0.25">
      <c r="A486" t="s">
        <v>160</v>
      </c>
      <c r="B486">
        <v>24.993798663104702</v>
      </c>
      <c r="C486">
        <v>121.531748771667</v>
      </c>
      <c r="D486">
        <v>9</v>
      </c>
    </row>
    <row r="487" spans="1:4" x14ac:dyDescent="0.25">
      <c r="A487" t="s">
        <v>160</v>
      </c>
      <c r="B487">
        <v>24.992359485161</v>
      </c>
      <c r="C487">
        <v>121.53136253356899</v>
      </c>
      <c r="D487">
        <v>10</v>
      </c>
    </row>
    <row r="488" spans="1:4" x14ac:dyDescent="0.25">
      <c r="A488" t="s">
        <v>160</v>
      </c>
      <c r="B488">
        <v>24.990297930641201</v>
      </c>
      <c r="C488">
        <v>121.5318775177</v>
      </c>
      <c r="D488">
        <v>11</v>
      </c>
    </row>
    <row r="489" spans="1:4" x14ac:dyDescent="0.25">
      <c r="A489" t="s">
        <v>160</v>
      </c>
      <c r="B489">
        <v>24.994848863401</v>
      </c>
      <c r="C489">
        <v>121.53526782989501</v>
      </c>
      <c r="D489">
        <v>12</v>
      </c>
    </row>
    <row r="490" spans="1:4" x14ac:dyDescent="0.25">
      <c r="A490" t="s">
        <v>160</v>
      </c>
      <c r="B490">
        <v>24.992087206357098</v>
      </c>
      <c r="C490">
        <v>121.537327766418</v>
      </c>
      <c r="D490">
        <v>13</v>
      </c>
    </row>
    <row r="491" spans="1:4" x14ac:dyDescent="0.25">
      <c r="A491" t="s">
        <v>160</v>
      </c>
      <c r="B491">
        <v>24.9895977721844</v>
      </c>
      <c r="C491">
        <v>121.536555290222</v>
      </c>
      <c r="D491">
        <v>14</v>
      </c>
    </row>
    <row r="492" spans="1:4" x14ac:dyDescent="0.25">
      <c r="A492" t="s">
        <v>160</v>
      </c>
      <c r="B492">
        <v>24.9880807485142</v>
      </c>
      <c r="C492">
        <v>121.53865814208901</v>
      </c>
      <c r="D492">
        <v>15</v>
      </c>
    </row>
    <row r="493" spans="1:4" x14ac:dyDescent="0.25">
      <c r="A493" t="s">
        <v>160</v>
      </c>
      <c r="B493">
        <v>24.988119646790899</v>
      </c>
      <c r="C493">
        <v>121.543807983398</v>
      </c>
      <c r="D493">
        <v>16</v>
      </c>
    </row>
    <row r="494" spans="1:4" x14ac:dyDescent="0.25">
      <c r="A494" t="s">
        <v>160</v>
      </c>
      <c r="B494">
        <v>24.986991591770501</v>
      </c>
      <c r="C494">
        <v>121.544666290283</v>
      </c>
      <c r="D494">
        <v>17</v>
      </c>
    </row>
    <row r="495" spans="1:4" x14ac:dyDescent="0.25">
      <c r="A495" t="s">
        <v>160</v>
      </c>
      <c r="B495">
        <v>24.9848521486471</v>
      </c>
      <c r="C495">
        <v>121.544580459594</v>
      </c>
      <c r="D495">
        <v>18</v>
      </c>
    </row>
    <row r="496" spans="1:4" x14ac:dyDescent="0.25">
      <c r="A496" t="s">
        <v>160</v>
      </c>
      <c r="B496">
        <v>24.9834128659638</v>
      </c>
      <c r="C496">
        <v>121.54625415802001</v>
      </c>
      <c r="D496">
        <v>19</v>
      </c>
    </row>
    <row r="497" spans="1:4" x14ac:dyDescent="0.25">
      <c r="A497" t="s">
        <v>160</v>
      </c>
      <c r="B497">
        <v>24.9843853561093</v>
      </c>
      <c r="C497">
        <v>121.549987792968</v>
      </c>
      <c r="D497">
        <v>20</v>
      </c>
    </row>
    <row r="498" spans="1:4" x14ac:dyDescent="0.25">
      <c r="A498" t="s">
        <v>160</v>
      </c>
      <c r="B498">
        <v>24.986330313325698</v>
      </c>
      <c r="C498">
        <v>121.55110359191799</v>
      </c>
      <c r="D498">
        <v>21</v>
      </c>
    </row>
    <row r="499" spans="1:4" x14ac:dyDescent="0.25">
      <c r="A499" t="s">
        <v>160</v>
      </c>
      <c r="B499">
        <v>24.987030490391799</v>
      </c>
      <c r="C499">
        <v>121.550931930541</v>
      </c>
      <c r="D499">
        <v>22</v>
      </c>
    </row>
    <row r="500" spans="1:4" x14ac:dyDescent="0.25">
      <c r="A500" t="s">
        <v>160</v>
      </c>
      <c r="B500">
        <v>24.987030490391799</v>
      </c>
      <c r="C500">
        <v>121.55187606811501</v>
      </c>
      <c r="D500">
        <v>23</v>
      </c>
    </row>
    <row r="501" spans="1:4" x14ac:dyDescent="0.25">
      <c r="A501" t="s">
        <v>160</v>
      </c>
      <c r="B501">
        <v>24.9848521486471</v>
      </c>
      <c r="C501">
        <v>121.55389308929399</v>
      </c>
      <c r="D501">
        <v>24</v>
      </c>
    </row>
    <row r="502" spans="1:4" x14ac:dyDescent="0.25">
      <c r="A502" t="s">
        <v>160</v>
      </c>
      <c r="B502">
        <v>24.979483927475599</v>
      </c>
      <c r="C502">
        <v>121.553120613098</v>
      </c>
      <c r="D502">
        <v>25</v>
      </c>
    </row>
    <row r="503" spans="1:4" x14ac:dyDescent="0.25">
      <c r="A503" t="s">
        <v>160</v>
      </c>
      <c r="B503">
        <v>24.9772665503463</v>
      </c>
      <c r="C503">
        <v>121.55432224273601</v>
      </c>
      <c r="D503">
        <v>26</v>
      </c>
    </row>
    <row r="504" spans="1:4" x14ac:dyDescent="0.25">
      <c r="A504" t="s">
        <v>160</v>
      </c>
      <c r="B504">
        <v>24.975554863468801</v>
      </c>
      <c r="C504">
        <v>121.555824279785</v>
      </c>
      <c r="D504">
        <v>27</v>
      </c>
    </row>
    <row r="505" spans="1:4" x14ac:dyDescent="0.25">
      <c r="A505" t="s">
        <v>160</v>
      </c>
      <c r="B505">
        <v>24.973181803624598</v>
      </c>
      <c r="C505">
        <v>121.55646800994801</v>
      </c>
      <c r="D505">
        <v>28</v>
      </c>
    </row>
    <row r="506" spans="1:4" x14ac:dyDescent="0.25">
      <c r="A506" t="s">
        <v>160</v>
      </c>
      <c r="B506">
        <v>24.971081023924398</v>
      </c>
      <c r="C506">
        <v>121.558141708374</v>
      </c>
      <c r="D506">
        <v>29</v>
      </c>
    </row>
    <row r="507" spans="1:4" x14ac:dyDescent="0.25">
      <c r="A507" t="s">
        <v>160</v>
      </c>
      <c r="B507">
        <v>24.969291442553001</v>
      </c>
      <c r="C507">
        <v>121.558270454406</v>
      </c>
      <c r="D507">
        <v>30</v>
      </c>
    </row>
    <row r="508" spans="1:4" x14ac:dyDescent="0.25">
      <c r="A508" t="s">
        <v>160</v>
      </c>
      <c r="B508">
        <v>24.967774168392801</v>
      </c>
      <c r="C508">
        <v>121.558871269226</v>
      </c>
      <c r="D508">
        <v>31</v>
      </c>
    </row>
    <row r="509" spans="1:4" x14ac:dyDescent="0.25">
      <c r="A509" t="s">
        <v>160</v>
      </c>
      <c r="B509">
        <v>24.9662568755239</v>
      </c>
      <c r="C509">
        <v>121.56002998352</v>
      </c>
      <c r="D509">
        <v>32</v>
      </c>
    </row>
    <row r="510" spans="1:4" x14ac:dyDescent="0.25">
      <c r="A510" t="s">
        <v>160</v>
      </c>
      <c r="B510">
        <v>24.964856280886298</v>
      </c>
      <c r="C510">
        <v>121.560974121093</v>
      </c>
      <c r="D510">
        <v>33</v>
      </c>
    </row>
    <row r="511" spans="1:4" x14ac:dyDescent="0.25">
      <c r="A511" t="s">
        <v>160</v>
      </c>
      <c r="B511">
        <v>24.964661752592601</v>
      </c>
      <c r="C511">
        <v>121.563034057617</v>
      </c>
      <c r="D511">
        <v>34</v>
      </c>
    </row>
    <row r="512" spans="1:4" x14ac:dyDescent="0.25">
      <c r="A512" t="s">
        <v>160</v>
      </c>
      <c r="B512">
        <v>24.964194883433301</v>
      </c>
      <c r="C512">
        <v>121.565608978271</v>
      </c>
      <c r="D512">
        <v>35</v>
      </c>
    </row>
    <row r="513" spans="1:4" x14ac:dyDescent="0.25">
      <c r="A513" t="s">
        <v>160</v>
      </c>
      <c r="B513">
        <v>24.964078165866699</v>
      </c>
      <c r="C513">
        <v>121.572561264038</v>
      </c>
      <c r="D513">
        <v>36</v>
      </c>
    </row>
    <row r="514" spans="1:4" x14ac:dyDescent="0.25">
      <c r="A514" t="s">
        <v>160</v>
      </c>
      <c r="B514">
        <v>24.9653620530109</v>
      </c>
      <c r="C514">
        <v>121.574492454528</v>
      </c>
      <c r="D514">
        <v>37</v>
      </c>
    </row>
    <row r="515" spans="1:4" x14ac:dyDescent="0.25">
      <c r="A515" t="s">
        <v>160</v>
      </c>
      <c r="B515">
        <v>24.966373591024201</v>
      </c>
      <c r="C515">
        <v>121.574449539184</v>
      </c>
      <c r="D515">
        <v>38</v>
      </c>
    </row>
    <row r="516" spans="1:4" x14ac:dyDescent="0.25">
      <c r="A516" t="s">
        <v>160</v>
      </c>
      <c r="B516">
        <v>24.966840451918198</v>
      </c>
      <c r="C516">
        <v>121.574835777282</v>
      </c>
      <c r="D516">
        <v>39</v>
      </c>
    </row>
    <row r="517" spans="1:4" x14ac:dyDescent="0.25">
      <c r="A517" t="s">
        <v>160</v>
      </c>
      <c r="B517">
        <v>24.9662568755239</v>
      </c>
      <c r="C517">
        <v>121.577281951904</v>
      </c>
      <c r="D517">
        <v>40</v>
      </c>
    </row>
    <row r="518" spans="1:4" x14ac:dyDescent="0.25">
      <c r="A518" t="s">
        <v>160</v>
      </c>
      <c r="B518">
        <v>24.966451401296201</v>
      </c>
      <c r="C518">
        <v>121.578912734985</v>
      </c>
      <c r="D518">
        <v>41</v>
      </c>
    </row>
    <row r="519" spans="1:4" x14ac:dyDescent="0.25">
      <c r="A519" t="s">
        <v>160</v>
      </c>
      <c r="B519">
        <v>24.9652842420501</v>
      </c>
      <c r="C519">
        <v>121.58058643341001</v>
      </c>
      <c r="D519">
        <v>42</v>
      </c>
    </row>
    <row r="520" spans="1:4" x14ac:dyDescent="0.25">
      <c r="A520" t="s">
        <v>160</v>
      </c>
      <c r="B520">
        <v>24.9645061297363</v>
      </c>
      <c r="C520">
        <v>121.584148406982</v>
      </c>
      <c r="D520">
        <v>43</v>
      </c>
    </row>
    <row r="521" spans="1:4" x14ac:dyDescent="0.25">
      <c r="A521" t="s">
        <v>160</v>
      </c>
      <c r="B521">
        <v>24.963494576373499</v>
      </c>
      <c r="C521">
        <v>121.585607528686</v>
      </c>
      <c r="D521">
        <v>44</v>
      </c>
    </row>
    <row r="522" spans="1:4" x14ac:dyDescent="0.25">
      <c r="A522" t="s">
        <v>160</v>
      </c>
      <c r="B522">
        <v>24.963377858142799</v>
      </c>
      <c r="C522">
        <v>121.58779621124199</v>
      </c>
      <c r="D522">
        <v>45</v>
      </c>
    </row>
    <row r="523" spans="1:4" x14ac:dyDescent="0.25">
      <c r="A523" t="s">
        <v>160</v>
      </c>
      <c r="B523">
        <v>24.964117071734499</v>
      </c>
      <c r="C523">
        <v>121.590285301208</v>
      </c>
      <c r="D523">
        <v>46</v>
      </c>
    </row>
    <row r="524" spans="1:4" x14ac:dyDescent="0.25">
      <c r="A524" t="s">
        <v>160</v>
      </c>
      <c r="B524">
        <v>24.9645061297363</v>
      </c>
      <c r="C524">
        <v>121.591186523437</v>
      </c>
      <c r="D524">
        <v>47</v>
      </c>
    </row>
    <row r="525" spans="1:4" x14ac:dyDescent="0.25">
      <c r="A525" t="s">
        <v>160</v>
      </c>
      <c r="B525">
        <v>24.964233789264199</v>
      </c>
      <c r="C525">
        <v>121.59354686736999</v>
      </c>
      <c r="D525">
        <v>48</v>
      </c>
    </row>
    <row r="526" spans="1:4" x14ac:dyDescent="0.25">
      <c r="A526" t="s">
        <v>160</v>
      </c>
      <c r="B526">
        <v>24.961665978042401</v>
      </c>
      <c r="C526">
        <v>121.595134735107</v>
      </c>
      <c r="D526">
        <v>49</v>
      </c>
    </row>
    <row r="527" spans="1:4" x14ac:dyDescent="0.25">
      <c r="A527" t="s">
        <v>160</v>
      </c>
      <c r="B527">
        <v>24.9606154943748</v>
      </c>
      <c r="C527">
        <v>121.59719467163001</v>
      </c>
      <c r="D527">
        <v>50</v>
      </c>
    </row>
    <row r="528" spans="1:4" x14ac:dyDescent="0.25">
      <c r="A528" t="s">
        <v>160</v>
      </c>
      <c r="B528">
        <v>24.961121283926499</v>
      </c>
      <c r="C528">
        <v>121.59865379333399</v>
      </c>
      <c r="D528">
        <v>51</v>
      </c>
    </row>
    <row r="529" spans="1:4" x14ac:dyDescent="0.25">
      <c r="A529" t="s">
        <v>160</v>
      </c>
      <c r="B529">
        <v>24.960810029063701</v>
      </c>
      <c r="C529">
        <v>121.601400375366</v>
      </c>
      <c r="D529">
        <v>52</v>
      </c>
    </row>
    <row r="530" spans="1:4" x14ac:dyDescent="0.25">
      <c r="A530" t="s">
        <v>160</v>
      </c>
      <c r="B530">
        <v>24.9622106697479</v>
      </c>
      <c r="C530">
        <v>121.60367488861</v>
      </c>
      <c r="D530">
        <v>53</v>
      </c>
    </row>
    <row r="531" spans="1:4" x14ac:dyDescent="0.25">
      <c r="A531" t="s">
        <v>160</v>
      </c>
      <c r="B531">
        <v>24.963027702786601</v>
      </c>
      <c r="C531">
        <v>121.606378555297</v>
      </c>
      <c r="D531">
        <v>54</v>
      </c>
    </row>
    <row r="532" spans="1:4" x14ac:dyDescent="0.25">
      <c r="A532" t="s">
        <v>160</v>
      </c>
      <c r="B532">
        <v>24.962872077863999</v>
      </c>
      <c r="C532">
        <v>121.608524322509</v>
      </c>
      <c r="D532">
        <v>55</v>
      </c>
    </row>
    <row r="533" spans="1:4" x14ac:dyDescent="0.25">
      <c r="A533" t="s">
        <v>160</v>
      </c>
      <c r="B533">
        <v>24.964700658276001</v>
      </c>
      <c r="C533">
        <v>121.610240936279</v>
      </c>
      <c r="D533">
        <v>56</v>
      </c>
    </row>
    <row r="534" spans="1:4" x14ac:dyDescent="0.25">
      <c r="A534" t="s">
        <v>160</v>
      </c>
      <c r="B534">
        <v>24.965517674784898</v>
      </c>
      <c r="C534">
        <v>121.612257957458</v>
      </c>
      <c r="D534">
        <v>57</v>
      </c>
    </row>
    <row r="535" spans="1:4" x14ac:dyDescent="0.25">
      <c r="A535" t="s">
        <v>160</v>
      </c>
      <c r="B535">
        <v>24.966645926761</v>
      </c>
      <c r="C535">
        <v>121.61470413208001</v>
      </c>
      <c r="D535">
        <v>58</v>
      </c>
    </row>
    <row r="536" spans="1:4" x14ac:dyDescent="0.25">
      <c r="A536" t="s">
        <v>160</v>
      </c>
      <c r="B536">
        <v>24.966217970332501</v>
      </c>
      <c r="C536">
        <v>121.61513328552201</v>
      </c>
      <c r="D536">
        <v>59</v>
      </c>
    </row>
    <row r="537" spans="1:4" x14ac:dyDescent="0.25">
      <c r="A537" t="s">
        <v>160</v>
      </c>
      <c r="B537">
        <v>24.967346215888099</v>
      </c>
      <c r="C537">
        <v>121.617193222045</v>
      </c>
      <c r="D537">
        <v>60</v>
      </c>
    </row>
    <row r="538" spans="1:4" x14ac:dyDescent="0.25">
      <c r="A538" t="s">
        <v>160</v>
      </c>
      <c r="B538">
        <v>24.966840451918198</v>
      </c>
      <c r="C538">
        <v>121.618437767028</v>
      </c>
      <c r="D538">
        <v>61</v>
      </c>
    </row>
    <row r="539" spans="1:4" x14ac:dyDescent="0.25">
      <c r="A539" t="s">
        <v>160</v>
      </c>
      <c r="B539">
        <v>24.967618549472402</v>
      </c>
      <c r="C539">
        <v>121.61968231201099</v>
      </c>
      <c r="D539">
        <v>62</v>
      </c>
    </row>
    <row r="540" spans="1:4" x14ac:dyDescent="0.25">
      <c r="A540" t="s">
        <v>160</v>
      </c>
      <c r="B540">
        <v>24.9695248676863</v>
      </c>
      <c r="C540">
        <v>121.619725227355</v>
      </c>
      <c r="D540">
        <v>63</v>
      </c>
    </row>
    <row r="541" spans="1:4" x14ac:dyDescent="0.25">
      <c r="A541" t="s">
        <v>160</v>
      </c>
      <c r="B541">
        <v>24.970380756052901</v>
      </c>
      <c r="C541">
        <v>121.619553565979</v>
      </c>
      <c r="D541">
        <v>64</v>
      </c>
    </row>
    <row r="542" spans="1:4" x14ac:dyDescent="0.25">
      <c r="A542" t="s">
        <v>160</v>
      </c>
      <c r="B542">
        <v>24.970847601743401</v>
      </c>
      <c r="C542">
        <v>121.617193222045</v>
      </c>
      <c r="D542">
        <v>65</v>
      </c>
    </row>
    <row r="543" spans="1:4" x14ac:dyDescent="0.25">
      <c r="A543" t="s">
        <v>160</v>
      </c>
      <c r="B543">
        <v>24.973376318448899</v>
      </c>
      <c r="C543">
        <v>121.614274978637</v>
      </c>
      <c r="D543">
        <v>66</v>
      </c>
    </row>
    <row r="544" spans="1:4" x14ac:dyDescent="0.25">
      <c r="A544" t="s">
        <v>160</v>
      </c>
      <c r="B544">
        <v>24.974582303495101</v>
      </c>
      <c r="C544">
        <v>121.61135673522899</v>
      </c>
      <c r="D544">
        <v>67</v>
      </c>
    </row>
    <row r="545" spans="1:4" x14ac:dyDescent="0.25">
      <c r="A545" t="s">
        <v>160</v>
      </c>
      <c r="B545">
        <v>24.974504498365</v>
      </c>
      <c r="C545">
        <v>121.60517692565899</v>
      </c>
      <c r="D545">
        <v>68</v>
      </c>
    </row>
    <row r="546" spans="1:4" x14ac:dyDescent="0.25">
      <c r="A546" t="s">
        <v>160</v>
      </c>
      <c r="B546">
        <v>24.976683023404998</v>
      </c>
      <c r="C546">
        <v>121.60041332244801</v>
      </c>
      <c r="D546">
        <v>69</v>
      </c>
    </row>
    <row r="547" spans="1:4" x14ac:dyDescent="0.25">
      <c r="A547" t="s">
        <v>160</v>
      </c>
      <c r="B547">
        <v>24.978939312235202</v>
      </c>
      <c r="C547">
        <v>121.59942626953099</v>
      </c>
      <c r="D547">
        <v>70</v>
      </c>
    </row>
    <row r="548" spans="1:4" x14ac:dyDescent="0.25">
      <c r="A548" t="s">
        <v>160</v>
      </c>
      <c r="B548">
        <v>24.979834035999598</v>
      </c>
      <c r="C548">
        <v>121.60049915313699</v>
      </c>
      <c r="D548">
        <v>71</v>
      </c>
    </row>
    <row r="549" spans="1:4" x14ac:dyDescent="0.25">
      <c r="A549" t="s">
        <v>160</v>
      </c>
      <c r="B549">
        <v>24.983373966197998</v>
      </c>
      <c r="C549">
        <v>121.600241661071</v>
      </c>
      <c r="D549">
        <v>72</v>
      </c>
    </row>
    <row r="550" spans="1:4" x14ac:dyDescent="0.25">
      <c r="A550" t="s">
        <v>160</v>
      </c>
      <c r="B550">
        <v>24.986524807355099</v>
      </c>
      <c r="C550">
        <v>121.599769592285</v>
      </c>
      <c r="D550">
        <v>73</v>
      </c>
    </row>
    <row r="551" spans="1:4" x14ac:dyDescent="0.25">
      <c r="A551" t="s">
        <v>160</v>
      </c>
      <c r="B551">
        <v>24.987808460232898</v>
      </c>
      <c r="C551">
        <v>121.601915359497</v>
      </c>
      <c r="D551">
        <v>74</v>
      </c>
    </row>
    <row r="552" spans="1:4" x14ac:dyDescent="0.25">
      <c r="A552" t="s">
        <v>160</v>
      </c>
      <c r="B552">
        <v>24.988508628880702</v>
      </c>
      <c r="C552">
        <v>121.601958274841</v>
      </c>
      <c r="D552">
        <v>75</v>
      </c>
    </row>
    <row r="553" spans="1:4" x14ac:dyDescent="0.25">
      <c r="A553" t="s">
        <v>160</v>
      </c>
      <c r="B553">
        <v>24.9902590330538</v>
      </c>
      <c r="C553">
        <v>121.601958274841</v>
      </c>
      <c r="D553">
        <v>76</v>
      </c>
    </row>
    <row r="554" spans="1:4" x14ac:dyDescent="0.25">
      <c r="A554" t="s">
        <v>160</v>
      </c>
      <c r="B554">
        <v>24.991425955322299</v>
      </c>
      <c r="C554">
        <v>121.59904003143301</v>
      </c>
      <c r="D554">
        <v>77</v>
      </c>
    </row>
    <row r="555" spans="1:4" x14ac:dyDescent="0.25">
      <c r="A555" t="s">
        <v>160</v>
      </c>
      <c r="B555">
        <v>24.992904040959299</v>
      </c>
      <c r="C555">
        <v>121.599297523498</v>
      </c>
      <c r="D555">
        <v>78</v>
      </c>
    </row>
    <row r="556" spans="1:4" x14ac:dyDescent="0.25">
      <c r="A556" t="s">
        <v>160</v>
      </c>
      <c r="B556">
        <v>24.993565284042401</v>
      </c>
      <c r="C556">
        <v>121.598567962646</v>
      </c>
      <c r="D556">
        <v>79</v>
      </c>
    </row>
    <row r="557" spans="1:4" x14ac:dyDescent="0.25">
      <c r="A557" t="s">
        <v>160</v>
      </c>
      <c r="B557">
        <v>24.995043343952499</v>
      </c>
      <c r="C557">
        <v>121.598310470581</v>
      </c>
      <c r="D557">
        <v>80</v>
      </c>
    </row>
    <row r="558" spans="1:4" x14ac:dyDescent="0.25">
      <c r="A558" t="s">
        <v>160</v>
      </c>
      <c r="B558">
        <v>24.9958990547232</v>
      </c>
      <c r="C558">
        <v>121.599168777465</v>
      </c>
      <c r="D558">
        <v>81</v>
      </c>
    </row>
    <row r="559" spans="1:4" x14ac:dyDescent="0.25">
      <c r="A559" t="s">
        <v>160</v>
      </c>
      <c r="B559">
        <v>24.9964824904689</v>
      </c>
      <c r="C559">
        <v>121.599597930908</v>
      </c>
      <c r="D559">
        <v>82</v>
      </c>
    </row>
    <row r="560" spans="1:4" x14ac:dyDescent="0.25">
      <c r="A560" t="s">
        <v>160</v>
      </c>
      <c r="B560">
        <v>24.997766039359298</v>
      </c>
      <c r="C560">
        <v>121.59985542297299</v>
      </c>
      <c r="D560">
        <v>83</v>
      </c>
    </row>
    <row r="561" spans="1:4" x14ac:dyDescent="0.25">
      <c r="A561" t="s">
        <v>160</v>
      </c>
      <c r="B561">
        <v>24.998660626112201</v>
      </c>
      <c r="C561">
        <v>121.600627899169</v>
      </c>
      <c r="D561">
        <v>84</v>
      </c>
    </row>
    <row r="562" spans="1:4" x14ac:dyDescent="0.25">
      <c r="A562" t="s">
        <v>160</v>
      </c>
      <c r="B562">
        <v>25.001072088396199</v>
      </c>
      <c r="C562">
        <v>121.60049915313699</v>
      </c>
      <c r="D562">
        <v>85</v>
      </c>
    </row>
    <row r="563" spans="1:4" x14ac:dyDescent="0.25">
      <c r="A563" t="s">
        <v>160</v>
      </c>
      <c r="B563">
        <v>25.002550058015601</v>
      </c>
      <c r="C563">
        <v>121.599597930908</v>
      </c>
      <c r="D563">
        <v>86</v>
      </c>
    </row>
    <row r="564" spans="1:4" x14ac:dyDescent="0.25">
      <c r="A564" t="s">
        <v>160</v>
      </c>
      <c r="B564">
        <v>25.0034446099374</v>
      </c>
      <c r="C564">
        <v>121.59861087799</v>
      </c>
      <c r="D564">
        <v>87</v>
      </c>
    </row>
    <row r="565" spans="1:4" x14ac:dyDescent="0.25">
      <c r="A565" t="s">
        <v>160</v>
      </c>
      <c r="B565">
        <v>25.0043002622023</v>
      </c>
      <c r="C565">
        <v>121.597752571105</v>
      </c>
      <c r="D565">
        <v>88</v>
      </c>
    </row>
    <row r="566" spans="1:4" x14ac:dyDescent="0.25">
      <c r="A566" t="s">
        <v>160</v>
      </c>
      <c r="B566">
        <v>25.004416941594901</v>
      </c>
      <c r="C566">
        <v>121.597065925598</v>
      </c>
      <c r="D566">
        <v>89</v>
      </c>
    </row>
    <row r="567" spans="1:4" x14ac:dyDescent="0.25">
      <c r="A567" t="s">
        <v>160</v>
      </c>
      <c r="B567">
        <v>25.0060504414542</v>
      </c>
      <c r="C567">
        <v>121.596293449401</v>
      </c>
      <c r="D567">
        <v>90</v>
      </c>
    </row>
    <row r="568" spans="1:4" x14ac:dyDescent="0.25">
      <c r="A568" t="s">
        <v>160</v>
      </c>
      <c r="B568">
        <v>25.0076839195914</v>
      </c>
      <c r="C568">
        <v>121.595520973205</v>
      </c>
      <c r="D568">
        <v>91</v>
      </c>
    </row>
    <row r="569" spans="1:4" x14ac:dyDescent="0.25">
      <c r="A569" t="s">
        <v>160</v>
      </c>
      <c r="B569">
        <v>25.009045134778301</v>
      </c>
      <c r="C569">
        <v>121.595778465271</v>
      </c>
      <c r="D569">
        <v>92</v>
      </c>
    </row>
    <row r="570" spans="1:4" x14ac:dyDescent="0.25">
      <c r="A570" t="s">
        <v>160</v>
      </c>
      <c r="B570">
        <v>25.010561899644301</v>
      </c>
      <c r="C570">
        <v>121.59625053405701</v>
      </c>
      <c r="D570">
        <v>93</v>
      </c>
    </row>
    <row r="571" spans="1:4" x14ac:dyDescent="0.25">
      <c r="A571" t="s">
        <v>160</v>
      </c>
      <c r="B571">
        <v>25.012234208424999</v>
      </c>
      <c r="C571">
        <v>121.59663677215499</v>
      </c>
      <c r="D571">
        <v>94</v>
      </c>
    </row>
    <row r="572" spans="1:4" x14ac:dyDescent="0.25">
      <c r="A572" t="s">
        <v>160</v>
      </c>
      <c r="B572">
        <v>25.013089799460101</v>
      </c>
      <c r="C572">
        <v>121.597666740417</v>
      </c>
      <c r="D572">
        <v>95</v>
      </c>
    </row>
    <row r="573" spans="1:4" x14ac:dyDescent="0.25">
      <c r="A573" t="s">
        <v>160</v>
      </c>
      <c r="B573">
        <v>25.014450954730101</v>
      </c>
      <c r="C573">
        <v>121.597108840942</v>
      </c>
      <c r="D573">
        <v>96</v>
      </c>
    </row>
    <row r="574" spans="1:4" x14ac:dyDescent="0.25">
      <c r="A574" t="s">
        <v>160</v>
      </c>
      <c r="B574">
        <v>25.013556482966699</v>
      </c>
      <c r="C574">
        <v>121.591186523437</v>
      </c>
      <c r="D574">
        <v>97</v>
      </c>
    </row>
    <row r="575" spans="1:4" x14ac:dyDescent="0.25">
      <c r="A575" t="s">
        <v>160</v>
      </c>
      <c r="B575">
        <v>25.013750933904301</v>
      </c>
      <c r="C575">
        <v>121.585049629211</v>
      </c>
      <c r="D575">
        <v>98</v>
      </c>
    </row>
    <row r="576" spans="1:4" x14ac:dyDescent="0.25">
      <c r="A576" t="s">
        <v>160</v>
      </c>
      <c r="B576">
        <v>25.0131286898201</v>
      </c>
      <c r="C576">
        <v>121.580843925476</v>
      </c>
      <c r="D576">
        <v>99</v>
      </c>
    </row>
    <row r="577" spans="1:4" x14ac:dyDescent="0.25">
      <c r="A577" t="s">
        <v>160</v>
      </c>
      <c r="B577">
        <v>25.015384309623201</v>
      </c>
      <c r="C577">
        <v>121.57882690429599</v>
      </c>
      <c r="D577">
        <v>100</v>
      </c>
    </row>
    <row r="578" spans="1:4" x14ac:dyDescent="0.25">
      <c r="A578" t="s">
        <v>160</v>
      </c>
      <c r="B578">
        <v>25.014839853464402</v>
      </c>
      <c r="C578">
        <v>121.578269004821</v>
      </c>
      <c r="D578">
        <v>101</v>
      </c>
    </row>
    <row r="579" spans="1:4" x14ac:dyDescent="0.25">
      <c r="A579" t="s">
        <v>160</v>
      </c>
      <c r="B579">
        <v>25.0138287141931</v>
      </c>
      <c r="C579">
        <v>121.575951576232</v>
      </c>
      <c r="D579">
        <v>102</v>
      </c>
    </row>
    <row r="580" spans="1:4" x14ac:dyDescent="0.25">
      <c r="A580" t="s">
        <v>160</v>
      </c>
      <c r="B580">
        <v>25.013867604319099</v>
      </c>
      <c r="C580">
        <v>121.57320499420101</v>
      </c>
      <c r="D580">
        <v>103</v>
      </c>
    </row>
    <row r="581" spans="1:4" x14ac:dyDescent="0.25">
      <c r="A581" t="s">
        <v>160</v>
      </c>
      <c r="B581">
        <v>25.0125842236599</v>
      </c>
      <c r="C581">
        <v>121.57183170318601</v>
      </c>
      <c r="D581">
        <v>104</v>
      </c>
    </row>
    <row r="582" spans="1:4" x14ac:dyDescent="0.25">
      <c r="A582" t="s">
        <v>160</v>
      </c>
      <c r="B582">
        <v>25.008811784674801</v>
      </c>
      <c r="C582">
        <v>121.57015800476</v>
      </c>
      <c r="D582">
        <v>105</v>
      </c>
    </row>
    <row r="583" spans="1:4" x14ac:dyDescent="0.25">
      <c r="A583" t="s">
        <v>160</v>
      </c>
      <c r="B583">
        <v>25.008150623640699</v>
      </c>
      <c r="C583">
        <v>121.565608978271</v>
      </c>
      <c r="D583">
        <v>106</v>
      </c>
    </row>
    <row r="584" spans="1:4" x14ac:dyDescent="0.25">
      <c r="A584" t="s">
        <v>160</v>
      </c>
      <c r="B584">
        <v>25.0072561059884</v>
      </c>
      <c r="C584">
        <v>121.564493179321</v>
      </c>
      <c r="D584">
        <v>107</v>
      </c>
    </row>
    <row r="585" spans="1:4" x14ac:dyDescent="0.25">
      <c r="A585" t="s">
        <v>160</v>
      </c>
      <c r="B585">
        <v>25.012234208424999</v>
      </c>
      <c r="C585">
        <v>121.55711174011201</v>
      </c>
      <c r="D585">
        <v>108</v>
      </c>
    </row>
    <row r="586" spans="1:4" x14ac:dyDescent="0.25">
      <c r="A586" t="s">
        <v>160</v>
      </c>
      <c r="B586">
        <v>25.0116508474832</v>
      </c>
      <c r="C586">
        <v>121.55591011047299</v>
      </c>
      <c r="D586">
        <v>109</v>
      </c>
    </row>
    <row r="587" spans="1:4" x14ac:dyDescent="0.25">
      <c r="A587" t="s">
        <v>160</v>
      </c>
      <c r="B587">
        <v>25.010834137509299</v>
      </c>
      <c r="C587">
        <v>121.554880142211</v>
      </c>
      <c r="D587">
        <v>110</v>
      </c>
    </row>
    <row r="588" spans="1:4" x14ac:dyDescent="0.25">
      <c r="A588" t="s">
        <v>160</v>
      </c>
      <c r="B588">
        <v>25.0092784844385</v>
      </c>
      <c r="C588">
        <v>121.55389308929399</v>
      </c>
      <c r="D588">
        <v>111</v>
      </c>
    </row>
    <row r="589" spans="1:4" x14ac:dyDescent="0.25">
      <c r="A589" t="s">
        <v>160</v>
      </c>
      <c r="B589">
        <v>25.008695109456799</v>
      </c>
      <c r="C589">
        <v>121.552262306213</v>
      </c>
      <c r="D589">
        <v>112</v>
      </c>
    </row>
    <row r="590" spans="1:4" x14ac:dyDescent="0.25">
      <c r="A590" t="s">
        <v>160</v>
      </c>
      <c r="B590">
        <v>25.009589616629</v>
      </c>
      <c r="C590">
        <v>121.551060676574</v>
      </c>
      <c r="D590">
        <v>113</v>
      </c>
    </row>
    <row r="591" spans="1:4" x14ac:dyDescent="0.25">
      <c r="A591" t="s">
        <v>160</v>
      </c>
      <c r="B591">
        <v>25.0096673995535</v>
      </c>
      <c r="C591">
        <v>121.54921531677201</v>
      </c>
      <c r="D591">
        <v>114</v>
      </c>
    </row>
    <row r="592" spans="1:4" x14ac:dyDescent="0.25">
      <c r="A592" t="s">
        <v>160</v>
      </c>
      <c r="B592">
        <v>25.0077228116632</v>
      </c>
      <c r="C592">
        <v>121.54483795166</v>
      </c>
      <c r="D592">
        <v>115</v>
      </c>
    </row>
    <row r="593" spans="1:4" x14ac:dyDescent="0.25">
      <c r="A593" t="s">
        <v>160</v>
      </c>
      <c r="B593">
        <v>25.0077228116632</v>
      </c>
      <c r="C593">
        <v>121.54196262359601</v>
      </c>
      <c r="D593">
        <v>116</v>
      </c>
    </row>
    <row r="594" spans="1:4" x14ac:dyDescent="0.25">
      <c r="A594" t="s">
        <v>160</v>
      </c>
      <c r="B594">
        <v>25.0085395423271</v>
      </c>
      <c r="C594">
        <v>121.537885665893</v>
      </c>
      <c r="D594">
        <v>117</v>
      </c>
    </row>
    <row r="595" spans="1:4" x14ac:dyDescent="0.25">
      <c r="A595" t="s">
        <v>160</v>
      </c>
      <c r="B595">
        <v>25.011145265758898</v>
      </c>
      <c r="C595">
        <v>121.537327766418</v>
      </c>
      <c r="D595">
        <v>118</v>
      </c>
    </row>
    <row r="596" spans="1:4" x14ac:dyDescent="0.25">
      <c r="A596" t="s">
        <v>160</v>
      </c>
      <c r="B596">
        <v>25.008422866850498</v>
      </c>
      <c r="C596">
        <v>121.53204917907701</v>
      </c>
      <c r="D596">
        <v>119</v>
      </c>
    </row>
    <row r="597" spans="1:4" x14ac:dyDescent="0.25">
      <c r="A597" t="s">
        <v>237</v>
      </c>
      <c r="B597">
        <v>25.0714892282361</v>
      </c>
      <c r="C597">
        <v>121.551446914672</v>
      </c>
      <c r="D597">
        <v>1</v>
      </c>
    </row>
    <row r="598" spans="1:4" x14ac:dyDescent="0.25">
      <c r="A598" t="s">
        <v>237</v>
      </c>
      <c r="B598">
        <v>25.075454092823801</v>
      </c>
      <c r="C598">
        <v>121.551511287689</v>
      </c>
      <c r="D598">
        <v>2</v>
      </c>
    </row>
    <row r="599" spans="1:4" x14ac:dyDescent="0.25">
      <c r="A599" t="s">
        <v>237</v>
      </c>
      <c r="B599">
        <v>25.0755901398209</v>
      </c>
      <c r="C599">
        <v>121.553184986114</v>
      </c>
      <c r="D599">
        <v>3</v>
      </c>
    </row>
    <row r="600" spans="1:4" x14ac:dyDescent="0.25">
      <c r="A600" t="s">
        <v>237</v>
      </c>
      <c r="B600">
        <v>25.071975125405899</v>
      </c>
      <c r="C600">
        <v>121.56202554702701</v>
      </c>
      <c r="D600">
        <v>4</v>
      </c>
    </row>
    <row r="601" spans="1:4" x14ac:dyDescent="0.25">
      <c r="A601" t="s">
        <v>237</v>
      </c>
      <c r="B601">
        <v>25.0757844924116</v>
      </c>
      <c r="C601">
        <v>121.56910657882599</v>
      </c>
      <c r="D601">
        <v>5</v>
      </c>
    </row>
    <row r="602" spans="1:4" x14ac:dyDescent="0.25">
      <c r="A602" t="s">
        <v>237</v>
      </c>
      <c r="B602">
        <v>25.071469792309198</v>
      </c>
      <c r="C602">
        <v>121.571917533874</v>
      </c>
      <c r="D602">
        <v>6</v>
      </c>
    </row>
    <row r="603" spans="1:4" x14ac:dyDescent="0.25">
      <c r="A603" t="s">
        <v>237</v>
      </c>
      <c r="B603">
        <v>25.069118022390001</v>
      </c>
      <c r="C603">
        <v>121.571724414825</v>
      </c>
      <c r="D603">
        <v>7</v>
      </c>
    </row>
    <row r="604" spans="1:4" x14ac:dyDescent="0.25">
      <c r="A604" t="s">
        <v>237</v>
      </c>
      <c r="B604">
        <v>25.064258850604599</v>
      </c>
      <c r="C604">
        <v>121.569428443908</v>
      </c>
      <c r="D604">
        <v>8</v>
      </c>
    </row>
    <row r="605" spans="1:4" x14ac:dyDescent="0.25">
      <c r="A605" t="s">
        <v>237</v>
      </c>
      <c r="B605">
        <v>25.059243983236801</v>
      </c>
      <c r="C605">
        <v>121.571016311645</v>
      </c>
      <c r="D605">
        <v>9</v>
      </c>
    </row>
    <row r="606" spans="1:4" x14ac:dyDescent="0.25">
      <c r="A606" t="s">
        <v>237</v>
      </c>
      <c r="B606">
        <v>25.053995646445401</v>
      </c>
      <c r="C606">
        <v>121.57170295715299</v>
      </c>
      <c r="D606">
        <v>10</v>
      </c>
    </row>
    <row r="607" spans="1:4" x14ac:dyDescent="0.25">
      <c r="A607" t="s">
        <v>237</v>
      </c>
      <c r="B607">
        <v>25.051779614543001</v>
      </c>
      <c r="C607">
        <v>121.573805809021</v>
      </c>
      <c r="D607">
        <v>11</v>
      </c>
    </row>
    <row r="608" spans="1:4" x14ac:dyDescent="0.25">
      <c r="A608" t="s">
        <v>237</v>
      </c>
      <c r="B608">
        <v>25.051313076405901</v>
      </c>
      <c r="C608">
        <v>121.57299041748</v>
      </c>
      <c r="D608">
        <v>12</v>
      </c>
    </row>
    <row r="609" spans="1:4" x14ac:dyDescent="0.25">
      <c r="A609" t="s">
        <v>237</v>
      </c>
      <c r="B609">
        <v>25.049913451341499</v>
      </c>
      <c r="C609">
        <v>121.57075881958001</v>
      </c>
      <c r="D609">
        <v>13</v>
      </c>
    </row>
    <row r="610" spans="1:4" x14ac:dyDescent="0.25">
      <c r="A610" t="s">
        <v>237</v>
      </c>
      <c r="B610">
        <v>25.048241656016501</v>
      </c>
      <c r="C610">
        <v>121.565136909484</v>
      </c>
      <c r="D610">
        <v>14</v>
      </c>
    </row>
    <row r="611" spans="1:4" x14ac:dyDescent="0.25">
      <c r="A611" t="s">
        <v>237</v>
      </c>
      <c r="B611">
        <v>25.045131278473502</v>
      </c>
      <c r="C611">
        <v>121.55779838562</v>
      </c>
      <c r="D611">
        <v>15</v>
      </c>
    </row>
    <row r="612" spans="1:4" x14ac:dyDescent="0.25">
      <c r="A612" t="s">
        <v>237</v>
      </c>
      <c r="B612">
        <v>25.044664715036699</v>
      </c>
      <c r="C612">
        <v>121.555995941162</v>
      </c>
      <c r="D612">
        <v>16</v>
      </c>
    </row>
    <row r="613" spans="1:4" x14ac:dyDescent="0.25">
      <c r="A613" t="s">
        <v>237</v>
      </c>
      <c r="B613">
        <v>25.044237030326801</v>
      </c>
      <c r="C613">
        <v>121.55337810516301</v>
      </c>
      <c r="D613">
        <v>17</v>
      </c>
    </row>
    <row r="614" spans="1:4" x14ac:dyDescent="0.25">
      <c r="A614" t="s">
        <v>237</v>
      </c>
      <c r="B614">
        <v>25.045170158679799</v>
      </c>
      <c r="C614">
        <v>121.546597480773</v>
      </c>
      <c r="D614">
        <v>18</v>
      </c>
    </row>
    <row r="615" spans="1:4" x14ac:dyDescent="0.25">
      <c r="A615" t="s">
        <v>237</v>
      </c>
      <c r="B615">
        <v>25.0445869542914</v>
      </c>
      <c r="C615">
        <v>121.543936729431</v>
      </c>
      <c r="D615">
        <v>19</v>
      </c>
    </row>
    <row r="616" spans="1:4" x14ac:dyDescent="0.25">
      <c r="A616" t="s">
        <v>237</v>
      </c>
      <c r="B616">
        <v>25.0666301505156</v>
      </c>
      <c r="C616">
        <v>121.544322967529</v>
      </c>
      <c r="D616">
        <v>20</v>
      </c>
    </row>
    <row r="617" spans="1:4" x14ac:dyDescent="0.25">
      <c r="A617" t="s">
        <v>237</v>
      </c>
      <c r="B617">
        <v>25.069195767571902</v>
      </c>
      <c r="C617">
        <v>121.54024600982601</v>
      </c>
      <c r="D617">
        <v>21</v>
      </c>
    </row>
    <row r="618" spans="1:4" x14ac:dyDescent="0.25">
      <c r="A618" t="s">
        <v>237</v>
      </c>
      <c r="B618">
        <v>25.070517428113199</v>
      </c>
      <c r="C618">
        <v>121.540074348449</v>
      </c>
      <c r="D618">
        <v>22</v>
      </c>
    </row>
    <row r="619" spans="1:4" x14ac:dyDescent="0.25">
      <c r="A619" t="s">
        <v>237</v>
      </c>
      <c r="B619">
        <v>25.071372612628501</v>
      </c>
      <c r="C619">
        <v>121.55071735382</v>
      </c>
      <c r="D619">
        <v>23</v>
      </c>
    </row>
    <row r="620" spans="1:4" x14ac:dyDescent="0.25">
      <c r="A620" t="s">
        <v>74</v>
      </c>
      <c r="B620">
        <v>25.049446906102201</v>
      </c>
      <c r="C620">
        <v>121.503982543945</v>
      </c>
      <c r="D620">
        <v>1</v>
      </c>
    </row>
    <row r="621" spans="1:4" x14ac:dyDescent="0.25">
      <c r="A621" t="s">
        <v>74</v>
      </c>
      <c r="B621">
        <v>25.044781356062401</v>
      </c>
      <c r="C621">
        <v>121.49951934814401</v>
      </c>
      <c r="D621">
        <v>2</v>
      </c>
    </row>
    <row r="622" spans="1:4" x14ac:dyDescent="0.25">
      <c r="A622" t="s">
        <v>74</v>
      </c>
      <c r="B622">
        <v>25.043148371607099</v>
      </c>
      <c r="C622">
        <v>121.495399475097</v>
      </c>
      <c r="D622">
        <v>3</v>
      </c>
    </row>
    <row r="623" spans="1:4" x14ac:dyDescent="0.25">
      <c r="A623" t="s">
        <v>74</v>
      </c>
      <c r="B623">
        <v>25.041904178378701</v>
      </c>
      <c r="C623">
        <v>121.48733139038001</v>
      </c>
      <c r="D623">
        <v>4</v>
      </c>
    </row>
    <row r="624" spans="1:4" x14ac:dyDescent="0.25">
      <c r="A624" t="s">
        <v>74</v>
      </c>
      <c r="B624">
        <v>25.035994088170199</v>
      </c>
      <c r="C624">
        <v>121.483125686645</v>
      </c>
      <c r="D624">
        <v>5</v>
      </c>
    </row>
    <row r="625" spans="1:4" x14ac:dyDescent="0.25">
      <c r="A625" t="s">
        <v>74</v>
      </c>
      <c r="B625">
        <v>25.0294615519114</v>
      </c>
      <c r="C625">
        <v>121.486301422119</v>
      </c>
      <c r="D625">
        <v>6</v>
      </c>
    </row>
    <row r="626" spans="1:4" x14ac:dyDescent="0.25">
      <c r="A626" t="s">
        <v>74</v>
      </c>
      <c r="B626">
        <v>25.0248730149377</v>
      </c>
      <c r="C626">
        <v>121.487674713134</v>
      </c>
      <c r="D626">
        <v>7</v>
      </c>
    </row>
    <row r="627" spans="1:4" x14ac:dyDescent="0.25">
      <c r="A627" t="s">
        <v>74</v>
      </c>
      <c r="B627">
        <v>25.018884327282301</v>
      </c>
      <c r="C627">
        <v>121.48879051208399</v>
      </c>
      <c r="D627">
        <v>8</v>
      </c>
    </row>
    <row r="628" spans="1:4" x14ac:dyDescent="0.25">
      <c r="A628" t="s">
        <v>74</v>
      </c>
      <c r="B628">
        <v>25.0142176148982</v>
      </c>
      <c r="C628">
        <v>121.489133834838</v>
      </c>
      <c r="D628">
        <v>9</v>
      </c>
    </row>
    <row r="629" spans="1:4" x14ac:dyDescent="0.25">
      <c r="A629" t="s">
        <v>74</v>
      </c>
      <c r="B629">
        <v>25.010795246422699</v>
      </c>
      <c r="C629">
        <v>121.491794586181</v>
      </c>
      <c r="D629">
        <v>10</v>
      </c>
    </row>
    <row r="630" spans="1:4" x14ac:dyDescent="0.25">
      <c r="A630" t="s">
        <v>74</v>
      </c>
      <c r="B630">
        <v>25.010095204757601</v>
      </c>
      <c r="C630">
        <v>121.495399475097</v>
      </c>
      <c r="D630">
        <v>11</v>
      </c>
    </row>
    <row r="631" spans="1:4" x14ac:dyDescent="0.25">
      <c r="A631" t="s">
        <v>74</v>
      </c>
      <c r="B631">
        <v>25.013673153566199</v>
      </c>
      <c r="C631">
        <v>121.501150131225</v>
      </c>
      <c r="D631">
        <v>12</v>
      </c>
    </row>
    <row r="632" spans="1:4" x14ac:dyDescent="0.25">
      <c r="A632" t="s">
        <v>74</v>
      </c>
      <c r="B632">
        <v>25.018262109213101</v>
      </c>
      <c r="C632">
        <v>121.50569915771401</v>
      </c>
      <c r="D632">
        <v>13</v>
      </c>
    </row>
    <row r="633" spans="1:4" x14ac:dyDescent="0.25">
      <c r="A633" t="s">
        <v>74</v>
      </c>
      <c r="B633">
        <v>25.021684269567199</v>
      </c>
      <c r="C633">
        <v>121.50981903076099</v>
      </c>
      <c r="D633">
        <v>14</v>
      </c>
    </row>
    <row r="634" spans="1:4" x14ac:dyDescent="0.25">
      <c r="A634" t="s">
        <v>74</v>
      </c>
      <c r="B634">
        <v>25.021295392513299</v>
      </c>
      <c r="C634">
        <v>121.513509750366</v>
      </c>
      <c r="D634">
        <v>15</v>
      </c>
    </row>
    <row r="635" spans="1:4" x14ac:dyDescent="0.25">
      <c r="A635" t="s">
        <v>74</v>
      </c>
      <c r="B635">
        <v>25.023939732184701</v>
      </c>
      <c r="C635">
        <v>121.511793136596</v>
      </c>
      <c r="D635">
        <v>16</v>
      </c>
    </row>
    <row r="636" spans="1:4" x14ac:dyDescent="0.25">
      <c r="A636" t="s">
        <v>74</v>
      </c>
      <c r="B636">
        <v>25.0248730149377</v>
      </c>
      <c r="C636">
        <v>121.508960723876</v>
      </c>
      <c r="D636">
        <v>17</v>
      </c>
    </row>
    <row r="637" spans="1:4" x14ac:dyDescent="0.25">
      <c r="A637" t="s">
        <v>74</v>
      </c>
      <c r="B637">
        <v>25.029383781527699</v>
      </c>
      <c r="C637">
        <v>121.50458335876399</v>
      </c>
      <c r="D637">
        <v>18</v>
      </c>
    </row>
    <row r="638" spans="1:4" x14ac:dyDescent="0.25">
      <c r="A638" t="s">
        <v>74</v>
      </c>
      <c r="B638">
        <v>25.030939179837599</v>
      </c>
      <c r="C638">
        <v>121.50406837463299</v>
      </c>
      <c r="D638">
        <v>19</v>
      </c>
    </row>
    <row r="639" spans="1:4" x14ac:dyDescent="0.25">
      <c r="A639" t="s">
        <v>74</v>
      </c>
      <c r="B639">
        <v>25.036577333421199</v>
      </c>
      <c r="C639">
        <v>121.50672912597599</v>
      </c>
      <c r="D639">
        <v>20</v>
      </c>
    </row>
    <row r="640" spans="1:4" x14ac:dyDescent="0.25">
      <c r="A640" t="s">
        <v>74</v>
      </c>
      <c r="B640">
        <v>25.038599228820701</v>
      </c>
      <c r="C640">
        <v>121.507244110107</v>
      </c>
      <c r="D640">
        <v>21</v>
      </c>
    </row>
    <row r="641" spans="1:4" x14ac:dyDescent="0.25">
      <c r="A641" t="s">
        <v>74</v>
      </c>
      <c r="B641">
        <v>25.047891742482001</v>
      </c>
      <c r="C641">
        <v>121.50994777679399</v>
      </c>
      <c r="D641">
        <v>22</v>
      </c>
    </row>
    <row r="642" spans="1:4" x14ac:dyDescent="0.25">
      <c r="A642" t="s">
        <v>74</v>
      </c>
      <c r="B642">
        <v>25.0495635425785</v>
      </c>
      <c r="C642">
        <v>121.50419712066601</v>
      </c>
      <c r="D642">
        <v>23</v>
      </c>
    </row>
    <row r="643" spans="1:4" ht="17.25" x14ac:dyDescent="0.25">
      <c r="A643" s="2" t="s">
        <v>1742</v>
      </c>
      <c r="B643">
        <v>24.790163128581099</v>
      </c>
      <c r="C643">
        <v>121.449737548828</v>
      </c>
      <c r="D643">
        <v>1</v>
      </c>
    </row>
    <row r="644" spans="1:4" ht="17.25" x14ac:dyDescent="0.25">
      <c r="A644" s="2" t="s">
        <v>1742</v>
      </c>
      <c r="B644">
        <v>24.792344907077901</v>
      </c>
      <c r="C644">
        <v>121.440467834472</v>
      </c>
      <c r="D644">
        <v>2</v>
      </c>
    </row>
    <row r="645" spans="1:4" ht="17.25" x14ac:dyDescent="0.25">
      <c r="A645" s="2" t="s">
        <v>1742</v>
      </c>
      <c r="B645">
        <v>24.795461666933399</v>
      </c>
      <c r="C645">
        <v>121.43772125244099</v>
      </c>
      <c r="D645">
        <v>3</v>
      </c>
    </row>
    <row r="646" spans="1:4" ht="17.25" x14ac:dyDescent="0.25">
      <c r="A646" s="2" t="s">
        <v>1742</v>
      </c>
      <c r="B646">
        <v>24.811979186402102</v>
      </c>
      <c r="C646">
        <v>121.433944702148</v>
      </c>
      <c r="D646">
        <v>4</v>
      </c>
    </row>
    <row r="647" spans="1:4" ht="17.25" x14ac:dyDescent="0.25">
      <c r="A647" s="2" t="s">
        <v>1742</v>
      </c>
      <c r="B647">
        <v>24.822262567785302</v>
      </c>
      <c r="C647">
        <v>121.426048278808</v>
      </c>
      <c r="D647">
        <v>5</v>
      </c>
    </row>
    <row r="648" spans="1:4" ht="17.25" x14ac:dyDescent="0.25">
      <c r="A648" s="2" t="s">
        <v>1742</v>
      </c>
      <c r="B648">
        <v>24.826001767572301</v>
      </c>
      <c r="C648">
        <v>121.42055511474599</v>
      </c>
      <c r="D648">
        <v>6</v>
      </c>
    </row>
    <row r="649" spans="1:4" ht="17.25" x14ac:dyDescent="0.25">
      <c r="A649" s="2" t="s">
        <v>1742</v>
      </c>
      <c r="B649">
        <v>24.826001767572301</v>
      </c>
      <c r="C649">
        <v>121.41643524169901</v>
      </c>
      <c r="D649">
        <v>7</v>
      </c>
    </row>
    <row r="650" spans="1:4" ht="17.25" x14ac:dyDescent="0.25">
      <c r="A650" s="2" t="s">
        <v>1742</v>
      </c>
      <c r="B650">
        <v>24.842826769463201</v>
      </c>
      <c r="C650">
        <v>121.404075622558</v>
      </c>
      <c r="D650">
        <v>8</v>
      </c>
    </row>
    <row r="651" spans="1:4" ht="17.25" x14ac:dyDescent="0.25">
      <c r="A651" s="2" t="s">
        <v>1742</v>
      </c>
      <c r="B651">
        <v>24.841580551445301</v>
      </c>
      <c r="C651">
        <v>121.388626098632</v>
      </c>
      <c r="D651">
        <v>9</v>
      </c>
    </row>
    <row r="652" spans="1:4" ht="17.25" x14ac:dyDescent="0.25">
      <c r="A652" s="2" t="s">
        <v>1742</v>
      </c>
      <c r="B652">
        <v>24.8362839848782</v>
      </c>
      <c r="C652">
        <v>121.38038635253901</v>
      </c>
      <c r="D652">
        <v>10</v>
      </c>
    </row>
    <row r="653" spans="1:4" ht="17.25" x14ac:dyDescent="0.25">
      <c r="A653" s="2" t="s">
        <v>1742</v>
      </c>
      <c r="B653">
        <v>24.833791404544801</v>
      </c>
      <c r="C653">
        <v>121.37248992919901</v>
      </c>
      <c r="D653">
        <v>11</v>
      </c>
    </row>
    <row r="654" spans="1:4" ht="17.25" x14ac:dyDescent="0.25">
      <c r="A654" s="2" t="s">
        <v>1742</v>
      </c>
      <c r="B654">
        <v>24.844072974931802</v>
      </c>
      <c r="C654">
        <v>121.339874267578</v>
      </c>
      <c r="D654">
        <v>12</v>
      </c>
    </row>
    <row r="655" spans="1:4" ht="17.25" x14ac:dyDescent="0.25">
      <c r="A655" s="2" t="s">
        <v>1742</v>
      </c>
      <c r="B655">
        <v>24.849992279518698</v>
      </c>
      <c r="C655">
        <v>121.348457336425</v>
      </c>
      <c r="D655">
        <v>13</v>
      </c>
    </row>
    <row r="656" spans="1:4" ht="17.25" x14ac:dyDescent="0.25">
      <c r="A656" s="2" t="s">
        <v>1742</v>
      </c>
      <c r="B656">
        <v>24.8537306417666</v>
      </c>
      <c r="C656">
        <v>121.35601043701099</v>
      </c>
      <c r="D656">
        <v>14</v>
      </c>
    </row>
    <row r="657" spans="1:4" ht="17.25" x14ac:dyDescent="0.25">
      <c r="A657" s="2" t="s">
        <v>1742</v>
      </c>
      <c r="B657">
        <v>24.866502526926901</v>
      </c>
      <c r="C657">
        <v>121.34536743164</v>
      </c>
      <c r="D657">
        <v>15</v>
      </c>
    </row>
    <row r="658" spans="1:4" ht="17.25" x14ac:dyDescent="0.25">
      <c r="A658" s="2" t="s">
        <v>1742</v>
      </c>
      <c r="B658">
        <v>24.8761584422524</v>
      </c>
      <c r="C658">
        <v>121.352233886718</v>
      </c>
      <c r="D658">
        <v>16</v>
      </c>
    </row>
    <row r="659" spans="1:4" ht="17.25" x14ac:dyDescent="0.25">
      <c r="A659" s="2" t="s">
        <v>1742</v>
      </c>
      <c r="B659">
        <v>24.884567818295</v>
      </c>
      <c r="C659">
        <v>121.33953094482401</v>
      </c>
      <c r="D659">
        <v>17</v>
      </c>
    </row>
    <row r="660" spans="1:4" ht="17.25" x14ac:dyDescent="0.25">
      <c r="A660" s="2" t="s">
        <v>1742</v>
      </c>
      <c r="B660">
        <v>24.894845167114301</v>
      </c>
      <c r="C660">
        <v>121.334381103515</v>
      </c>
      <c r="D660">
        <v>18</v>
      </c>
    </row>
    <row r="661" spans="1:4" ht="17.25" x14ac:dyDescent="0.25">
      <c r="A661" s="2" t="s">
        <v>1742</v>
      </c>
      <c r="B661">
        <v>24.898893584819799</v>
      </c>
      <c r="C661">
        <v>121.32511138916</v>
      </c>
      <c r="D661">
        <v>19</v>
      </c>
    </row>
    <row r="662" spans="1:4" ht="17.25" x14ac:dyDescent="0.25">
      <c r="A662" s="2" t="s">
        <v>1742</v>
      </c>
      <c r="B662">
        <v>24.906990021902601</v>
      </c>
      <c r="C662">
        <v>121.32476806640599</v>
      </c>
      <c r="D662">
        <v>20</v>
      </c>
    </row>
    <row r="663" spans="1:4" ht="17.25" x14ac:dyDescent="0.25">
      <c r="A663" s="2" t="s">
        <v>1742</v>
      </c>
      <c r="B663">
        <v>24.9166427718399</v>
      </c>
      <c r="C663">
        <v>121.317901611328</v>
      </c>
      <c r="D663">
        <v>21</v>
      </c>
    </row>
    <row r="664" spans="1:4" ht="17.25" x14ac:dyDescent="0.25">
      <c r="A664" s="2" t="s">
        <v>1742</v>
      </c>
      <c r="B664">
        <v>24.928162807105799</v>
      </c>
      <c r="C664">
        <v>121.33163452148401</v>
      </c>
      <c r="D664">
        <v>22</v>
      </c>
    </row>
    <row r="665" spans="1:4" ht="17.25" x14ac:dyDescent="0.25">
      <c r="A665" s="2" t="s">
        <v>1742</v>
      </c>
      <c r="B665">
        <v>24.9350120475167</v>
      </c>
      <c r="C665">
        <v>121.34811401367099</v>
      </c>
      <c r="D665">
        <v>23</v>
      </c>
    </row>
    <row r="666" spans="1:4" ht="17.25" x14ac:dyDescent="0.25">
      <c r="A666" s="2" t="s">
        <v>1742</v>
      </c>
      <c r="B666">
        <v>24.949254135347399</v>
      </c>
      <c r="C666">
        <v>121.35721206665001</v>
      </c>
      <c r="D666">
        <v>24</v>
      </c>
    </row>
    <row r="667" spans="1:4" ht="17.25" x14ac:dyDescent="0.25">
      <c r="A667" s="2" t="s">
        <v>1742</v>
      </c>
      <c r="B667">
        <v>24.954857128356199</v>
      </c>
      <c r="C667">
        <v>121.369571685791</v>
      </c>
      <c r="D667">
        <v>25</v>
      </c>
    </row>
    <row r="668" spans="1:4" ht="17.25" x14ac:dyDescent="0.25">
      <c r="A668" s="2" t="s">
        <v>1742</v>
      </c>
      <c r="B668">
        <v>24.9459077818249</v>
      </c>
      <c r="C668">
        <v>121.37824058532701</v>
      </c>
      <c r="D668">
        <v>26</v>
      </c>
    </row>
    <row r="669" spans="1:4" ht="17.25" x14ac:dyDescent="0.25">
      <c r="A669" s="2" t="s">
        <v>1742</v>
      </c>
      <c r="B669">
        <v>24.9434174132228</v>
      </c>
      <c r="C669">
        <v>121.379356384277</v>
      </c>
      <c r="D669">
        <v>27</v>
      </c>
    </row>
    <row r="670" spans="1:4" ht="17.25" x14ac:dyDescent="0.25">
      <c r="A670" s="2" t="s">
        <v>1742</v>
      </c>
      <c r="B670">
        <v>24.945829958568201</v>
      </c>
      <c r="C670">
        <v>121.385107040405</v>
      </c>
      <c r="D670">
        <v>28</v>
      </c>
    </row>
    <row r="671" spans="1:4" ht="17.25" x14ac:dyDescent="0.25">
      <c r="A671" s="2" t="s">
        <v>1742</v>
      </c>
      <c r="B671">
        <v>24.943261763513402</v>
      </c>
      <c r="C671">
        <v>121.39635086059501</v>
      </c>
      <c r="D671">
        <v>29</v>
      </c>
    </row>
    <row r="672" spans="1:4" ht="17.25" x14ac:dyDescent="0.25">
      <c r="A672" s="2" t="s">
        <v>1742</v>
      </c>
      <c r="B672">
        <v>24.9510440080481</v>
      </c>
      <c r="C672">
        <v>121.40622138977</v>
      </c>
      <c r="D672">
        <v>30</v>
      </c>
    </row>
    <row r="673" spans="1:4" ht="17.25" x14ac:dyDescent="0.25">
      <c r="A673" s="2" t="s">
        <v>1742</v>
      </c>
      <c r="B673">
        <v>24.950577087242799</v>
      </c>
      <c r="C673">
        <v>121.40948295593201</v>
      </c>
      <c r="D673">
        <v>31</v>
      </c>
    </row>
    <row r="674" spans="1:4" ht="17.25" x14ac:dyDescent="0.25">
      <c r="A674" s="2" t="s">
        <v>1742</v>
      </c>
      <c r="B674">
        <v>24.945596488503099</v>
      </c>
      <c r="C674">
        <v>121.410083770751</v>
      </c>
      <c r="D674">
        <v>32</v>
      </c>
    </row>
    <row r="675" spans="1:4" ht="17.25" x14ac:dyDescent="0.25">
      <c r="A675" s="2" t="s">
        <v>1742</v>
      </c>
      <c r="B675">
        <v>24.941316125553801</v>
      </c>
      <c r="C675">
        <v>121.411371231079</v>
      </c>
      <c r="D675">
        <v>33</v>
      </c>
    </row>
    <row r="676" spans="1:4" ht="17.25" x14ac:dyDescent="0.25">
      <c r="A676" s="2" t="s">
        <v>1742</v>
      </c>
      <c r="B676">
        <v>24.9403043816714</v>
      </c>
      <c r="C676">
        <v>121.415491104125</v>
      </c>
      <c r="D676">
        <v>34</v>
      </c>
    </row>
    <row r="677" spans="1:4" ht="17.25" x14ac:dyDescent="0.25">
      <c r="A677" s="2" t="s">
        <v>1742</v>
      </c>
      <c r="B677">
        <v>24.938670008618502</v>
      </c>
      <c r="C677">
        <v>121.41746520996</v>
      </c>
      <c r="D677">
        <v>35</v>
      </c>
    </row>
    <row r="678" spans="1:4" ht="17.25" x14ac:dyDescent="0.25">
      <c r="A678" s="2" t="s">
        <v>1742</v>
      </c>
      <c r="B678">
        <v>24.939526111492899</v>
      </c>
      <c r="C678">
        <v>121.423044204711</v>
      </c>
      <c r="D678">
        <v>36</v>
      </c>
    </row>
    <row r="679" spans="1:4" ht="17.25" x14ac:dyDescent="0.25">
      <c r="A679" s="2" t="s">
        <v>1742</v>
      </c>
      <c r="B679">
        <v>24.939370456867199</v>
      </c>
      <c r="C679">
        <v>121.432743072509</v>
      </c>
      <c r="D679">
        <v>37</v>
      </c>
    </row>
    <row r="680" spans="1:4" ht="17.25" x14ac:dyDescent="0.25">
      <c r="A680" s="2" t="s">
        <v>1742</v>
      </c>
      <c r="B680">
        <v>24.9354790273205</v>
      </c>
      <c r="C680">
        <v>121.43506050109799</v>
      </c>
      <c r="D680">
        <v>38</v>
      </c>
    </row>
    <row r="681" spans="1:4" ht="17.25" x14ac:dyDescent="0.25">
      <c r="A681" s="2" t="s">
        <v>1742</v>
      </c>
      <c r="B681">
        <v>24.938436524983999</v>
      </c>
      <c r="C681">
        <v>121.44115447998</v>
      </c>
      <c r="D681">
        <v>39</v>
      </c>
    </row>
    <row r="682" spans="1:4" ht="17.25" x14ac:dyDescent="0.25">
      <c r="A682" s="2" t="s">
        <v>1742</v>
      </c>
      <c r="B682">
        <v>24.940226554874801</v>
      </c>
      <c r="C682">
        <v>121.44484519958399</v>
      </c>
      <c r="D682">
        <v>40</v>
      </c>
    </row>
    <row r="683" spans="1:4" ht="17.25" x14ac:dyDescent="0.25">
      <c r="A683" s="2" t="s">
        <v>1742</v>
      </c>
      <c r="B683">
        <v>24.9417052556039</v>
      </c>
      <c r="C683">
        <v>121.449222564697</v>
      </c>
      <c r="D683">
        <v>41</v>
      </c>
    </row>
    <row r="684" spans="1:4" ht="17.25" x14ac:dyDescent="0.25">
      <c r="A684" s="2" t="s">
        <v>1742</v>
      </c>
      <c r="B684">
        <v>24.9459077818249</v>
      </c>
      <c r="C684">
        <v>121.456174850463</v>
      </c>
      <c r="D684">
        <v>42</v>
      </c>
    </row>
    <row r="685" spans="1:4" ht="17.25" x14ac:dyDescent="0.25">
      <c r="A685" s="2" t="s">
        <v>1742</v>
      </c>
      <c r="B685">
        <v>24.945985605032401</v>
      </c>
      <c r="C685">
        <v>121.457462310791</v>
      </c>
      <c r="D685">
        <v>43</v>
      </c>
    </row>
    <row r="686" spans="1:4" ht="17.25" x14ac:dyDescent="0.25">
      <c r="A686" s="2" t="s">
        <v>1742</v>
      </c>
      <c r="B686">
        <v>24.9423667738684</v>
      </c>
      <c r="C686">
        <v>121.45853519439601</v>
      </c>
      <c r="D686">
        <v>44</v>
      </c>
    </row>
    <row r="687" spans="1:4" ht="17.25" x14ac:dyDescent="0.25">
      <c r="A687" s="2" t="s">
        <v>1742</v>
      </c>
      <c r="B687">
        <v>24.9397595930626</v>
      </c>
      <c r="C687">
        <v>121.459093093872</v>
      </c>
      <c r="D687">
        <v>45</v>
      </c>
    </row>
    <row r="688" spans="1:4" ht="17.25" x14ac:dyDescent="0.25">
      <c r="A688" s="2" t="s">
        <v>1742</v>
      </c>
      <c r="B688">
        <v>24.936296237719201</v>
      </c>
      <c r="C688">
        <v>121.45982265472399</v>
      </c>
      <c r="D688">
        <v>46</v>
      </c>
    </row>
    <row r="689" spans="1:4" ht="17.25" x14ac:dyDescent="0.25">
      <c r="A689" s="2" t="s">
        <v>1742</v>
      </c>
      <c r="B689">
        <v>24.9343504897655</v>
      </c>
      <c r="C689">
        <v>121.45874977111799</v>
      </c>
      <c r="D689">
        <v>47</v>
      </c>
    </row>
    <row r="690" spans="1:4" ht="17.25" x14ac:dyDescent="0.25">
      <c r="A690" s="2" t="s">
        <v>1742</v>
      </c>
      <c r="B690">
        <v>24.934700726664399</v>
      </c>
      <c r="C690">
        <v>121.46239757537801</v>
      </c>
      <c r="D690">
        <v>48</v>
      </c>
    </row>
    <row r="691" spans="1:4" ht="17.25" x14ac:dyDescent="0.25">
      <c r="A691" s="2" t="s">
        <v>1742</v>
      </c>
      <c r="B691">
        <v>24.932015551669899</v>
      </c>
      <c r="C691">
        <v>121.468062400817</v>
      </c>
      <c r="D691">
        <v>49</v>
      </c>
    </row>
    <row r="692" spans="1:4" ht="17.25" x14ac:dyDescent="0.25">
      <c r="A692" s="2" t="s">
        <v>1742</v>
      </c>
      <c r="B692">
        <v>24.9281238898797</v>
      </c>
      <c r="C692">
        <v>121.47389888763399</v>
      </c>
      <c r="D692">
        <v>50</v>
      </c>
    </row>
    <row r="693" spans="1:4" ht="17.25" x14ac:dyDescent="0.25">
      <c r="A693" s="2" t="s">
        <v>1742</v>
      </c>
      <c r="B693">
        <v>24.926995284979</v>
      </c>
      <c r="C693">
        <v>121.477289199829</v>
      </c>
      <c r="D693">
        <v>51</v>
      </c>
    </row>
    <row r="694" spans="1:4" ht="17.25" x14ac:dyDescent="0.25">
      <c r="A694" s="2" t="s">
        <v>1742</v>
      </c>
      <c r="B694">
        <v>24.927617964822701</v>
      </c>
      <c r="C694">
        <v>121.484413146972</v>
      </c>
      <c r="D694">
        <v>52</v>
      </c>
    </row>
    <row r="695" spans="1:4" ht="17.25" x14ac:dyDescent="0.25">
      <c r="A695" s="2" t="s">
        <v>1742</v>
      </c>
      <c r="B695">
        <v>24.925088308393399</v>
      </c>
      <c r="C695">
        <v>121.484971046447</v>
      </c>
      <c r="D695">
        <v>53</v>
      </c>
    </row>
    <row r="696" spans="1:4" ht="17.25" x14ac:dyDescent="0.25">
      <c r="A696" s="2" t="s">
        <v>1742</v>
      </c>
      <c r="B696">
        <v>24.9230645458791</v>
      </c>
      <c r="C696">
        <v>121.485872268676</v>
      </c>
      <c r="D696">
        <v>54</v>
      </c>
    </row>
    <row r="697" spans="1:4" ht="17.25" x14ac:dyDescent="0.25">
      <c r="A697" s="2" t="s">
        <v>1742</v>
      </c>
      <c r="B697">
        <v>24.923103464702301</v>
      </c>
      <c r="C697">
        <v>121.488833427429</v>
      </c>
      <c r="D697">
        <v>55</v>
      </c>
    </row>
    <row r="698" spans="1:4" ht="17.25" x14ac:dyDescent="0.25">
      <c r="A698" s="2" t="s">
        <v>1742</v>
      </c>
      <c r="B698">
        <v>24.9203012780386</v>
      </c>
      <c r="C698">
        <v>121.490206718444</v>
      </c>
      <c r="D698">
        <v>56</v>
      </c>
    </row>
    <row r="699" spans="1:4" ht="17.25" x14ac:dyDescent="0.25">
      <c r="A699" s="2" t="s">
        <v>1742</v>
      </c>
      <c r="B699">
        <v>24.918004994276401</v>
      </c>
      <c r="C699">
        <v>121.49162292480401</v>
      </c>
      <c r="D699">
        <v>57</v>
      </c>
    </row>
    <row r="700" spans="1:4" ht="17.25" x14ac:dyDescent="0.25">
      <c r="A700" s="2" t="s">
        <v>1742</v>
      </c>
      <c r="B700">
        <v>24.9150859277755</v>
      </c>
      <c r="C700">
        <v>121.491365432739</v>
      </c>
      <c r="D700">
        <v>58</v>
      </c>
    </row>
    <row r="701" spans="1:4" ht="17.25" x14ac:dyDescent="0.25">
      <c r="A701" s="2" t="s">
        <v>1742</v>
      </c>
      <c r="B701">
        <v>24.911816491280501</v>
      </c>
      <c r="C701">
        <v>121.490378379821</v>
      </c>
      <c r="D701">
        <v>59</v>
      </c>
    </row>
    <row r="702" spans="1:4" ht="17.25" x14ac:dyDescent="0.25">
      <c r="A702" s="2" t="s">
        <v>1742</v>
      </c>
      <c r="B702">
        <v>24.906990021902601</v>
      </c>
      <c r="C702">
        <v>121.49188041687</v>
      </c>
      <c r="D702">
        <v>60</v>
      </c>
    </row>
    <row r="703" spans="1:4" ht="17.25" x14ac:dyDescent="0.25">
      <c r="A703" s="2" t="s">
        <v>1742</v>
      </c>
      <c r="B703">
        <v>24.903681445926299</v>
      </c>
      <c r="C703">
        <v>121.494841575622</v>
      </c>
      <c r="D703">
        <v>61</v>
      </c>
    </row>
    <row r="704" spans="1:4" ht="17.25" x14ac:dyDescent="0.25">
      <c r="A704" s="2" t="s">
        <v>1742</v>
      </c>
      <c r="B704">
        <v>24.897375443738401</v>
      </c>
      <c r="C704">
        <v>121.48372650146401</v>
      </c>
      <c r="D704">
        <v>62</v>
      </c>
    </row>
    <row r="705" spans="1:4" ht="17.25" x14ac:dyDescent="0.25">
      <c r="A705" s="2" t="s">
        <v>1742</v>
      </c>
      <c r="B705">
        <v>24.890679829574601</v>
      </c>
      <c r="C705">
        <v>121.47887706756499</v>
      </c>
      <c r="D705">
        <v>63</v>
      </c>
    </row>
    <row r="706" spans="1:4" ht="17.25" x14ac:dyDescent="0.25">
      <c r="A706" s="2" t="s">
        <v>1742</v>
      </c>
      <c r="B706">
        <v>24.872265018773099</v>
      </c>
      <c r="C706">
        <v>121.472396850585</v>
      </c>
      <c r="D706">
        <v>64</v>
      </c>
    </row>
    <row r="707" spans="1:4" ht="17.25" x14ac:dyDescent="0.25">
      <c r="A707" s="2" t="s">
        <v>1742</v>
      </c>
      <c r="B707">
        <v>24.863776930452101</v>
      </c>
      <c r="C707">
        <v>121.480979919433</v>
      </c>
      <c r="D707">
        <v>65</v>
      </c>
    </row>
    <row r="708" spans="1:4" ht="17.25" x14ac:dyDescent="0.25">
      <c r="A708" s="2" t="s">
        <v>1742</v>
      </c>
      <c r="B708">
        <v>24.866346780175601</v>
      </c>
      <c r="C708">
        <v>121.487588882446</v>
      </c>
      <c r="D708">
        <v>66</v>
      </c>
    </row>
    <row r="709" spans="1:4" ht="17.25" x14ac:dyDescent="0.25">
      <c r="A709" s="2" t="s">
        <v>1742</v>
      </c>
      <c r="B709">
        <v>24.8574688910353</v>
      </c>
      <c r="C709">
        <v>121.50054931640599</v>
      </c>
      <c r="D709">
        <v>67</v>
      </c>
    </row>
    <row r="710" spans="1:4" ht="17.25" x14ac:dyDescent="0.25">
      <c r="A710" s="2" t="s">
        <v>1742</v>
      </c>
      <c r="B710">
        <v>24.847032662622301</v>
      </c>
      <c r="C710">
        <v>121.498146057128</v>
      </c>
      <c r="D710">
        <v>68</v>
      </c>
    </row>
    <row r="711" spans="1:4" ht="17.25" x14ac:dyDescent="0.25">
      <c r="A711" s="2" t="s">
        <v>1742</v>
      </c>
      <c r="B711">
        <v>24.840022761276401</v>
      </c>
      <c r="C711">
        <v>121.48647308349599</v>
      </c>
      <c r="D711">
        <v>69</v>
      </c>
    </row>
    <row r="712" spans="1:4" ht="17.25" x14ac:dyDescent="0.25">
      <c r="A712" s="2" t="s">
        <v>1742</v>
      </c>
      <c r="B712">
        <v>24.8261575651138</v>
      </c>
      <c r="C712">
        <v>121.482009887695</v>
      </c>
      <c r="D712">
        <v>70</v>
      </c>
    </row>
    <row r="713" spans="1:4" ht="17.25" x14ac:dyDescent="0.25">
      <c r="A713" s="2" t="s">
        <v>1742</v>
      </c>
      <c r="B713">
        <v>24.810888474682798</v>
      </c>
      <c r="C713">
        <v>121.478233337402</v>
      </c>
      <c r="D713">
        <v>71</v>
      </c>
    </row>
    <row r="714" spans="1:4" ht="17.25" x14ac:dyDescent="0.25">
      <c r="A714" s="2" t="s">
        <v>1742</v>
      </c>
      <c r="B714">
        <v>24.799201675373801</v>
      </c>
      <c r="C714">
        <v>121.455059051513</v>
      </c>
      <c r="D714">
        <v>72</v>
      </c>
    </row>
    <row r="715" spans="1:4" ht="17.25" x14ac:dyDescent="0.25">
      <c r="A715" s="2" t="s">
        <v>1580</v>
      </c>
      <c r="B715">
        <v>25.2099888694089</v>
      </c>
      <c r="C715">
        <v>121.559171676635</v>
      </c>
      <c r="D715">
        <v>1</v>
      </c>
    </row>
    <row r="716" spans="1:4" ht="17.25" x14ac:dyDescent="0.25">
      <c r="A716" s="2" t="s">
        <v>1580</v>
      </c>
      <c r="B716">
        <v>25.2152693326864</v>
      </c>
      <c r="C716">
        <v>121.56569480895899</v>
      </c>
      <c r="D716">
        <v>2</v>
      </c>
    </row>
    <row r="717" spans="1:4" ht="17.25" x14ac:dyDescent="0.25">
      <c r="A717" s="2" t="s">
        <v>1580</v>
      </c>
      <c r="B717">
        <v>25.225053114813601</v>
      </c>
      <c r="C717">
        <v>121.55762672424299</v>
      </c>
      <c r="D717">
        <v>3</v>
      </c>
    </row>
    <row r="718" spans="1:4" ht="17.25" x14ac:dyDescent="0.25">
      <c r="A718" s="2" t="s">
        <v>1580</v>
      </c>
      <c r="B718">
        <v>25.241280033834499</v>
      </c>
      <c r="C718">
        <v>121.554107666015</v>
      </c>
      <c r="D718">
        <v>4</v>
      </c>
    </row>
    <row r="719" spans="1:4" ht="17.25" x14ac:dyDescent="0.25">
      <c r="A719" s="2" t="s">
        <v>1580</v>
      </c>
      <c r="B719">
        <v>25.244191333178701</v>
      </c>
      <c r="C719">
        <v>121.55080318450899</v>
      </c>
      <c r="D719">
        <v>5</v>
      </c>
    </row>
    <row r="720" spans="1:4" ht="17.25" x14ac:dyDescent="0.25">
      <c r="A720" s="2" t="s">
        <v>1580</v>
      </c>
      <c r="B720">
        <v>25.245549915670601</v>
      </c>
      <c r="C720">
        <v>121.550931930541</v>
      </c>
      <c r="D720">
        <v>6</v>
      </c>
    </row>
    <row r="721" spans="1:4" ht="17.25" x14ac:dyDescent="0.25">
      <c r="A721" s="2" t="s">
        <v>1580</v>
      </c>
      <c r="B721">
        <v>25.241357669388801</v>
      </c>
      <c r="C721">
        <v>121.546168327331</v>
      </c>
      <c r="D721">
        <v>7</v>
      </c>
    </row>
    <row r="722" spans="1:4" ht="17.25" x14ac:dyDescent="0.25">
      <c r="A722" s="2" t="s">
        <v>1580</v>
      </c>
      <c r="B722">
        <v>25.243997248725599</v>
      </c>
      <c r="C722">
        <v>121.54586791992099</v>
      </c>
      <c r="D722">
        <v>8</v>
      </c>
    </row>
    <row r="723" spans="1:4" ht="17.25" x14ac:dyDescent="0.25">
      <c r="A723" s="2" t="s">
        <v>1580</v>
      </c>
      <c r="B723">
        <v>25.245084117670299</v>
      </c>
      <c r="C723">
        <v>121.543292999267</v>
      </c>
      <c r="D723">
        <v>9</v>
      </c>
    </row>
    <row r="724" spans="1:4" ht="17.25" x14ac:dyDescent="0.25">
      <c r="A724" s="2" t="s">
        <v>1580</v>
      </c>
      <c r="B724">
        <v>25.246093344414099</v>
      </c>
      <c r="C724">
        <v>121.546297073364</v>
      </c>
      <c r="D724">
        <v>10</v>
      </c>
    </row>
    <row r="725" spans="1:4" ht="17.25" x14ac:dyDescent="0.25">
      <c r="A725" s="2" t="s">
        <v>1580</v>
      </c>
      <c r="B725">
        <v>25.249742017318301</v>
      </c>
      <c r="C725">
        <v>121.547541618347</v>
      </c>
      <c r="D725">
        <v>11</v>
      </c>
    </row>
    <row r="726" spans="1:4" ht="17.25" x14ac:dyDescent="0.25">
      <c r="A726" s="2" t="s">
        <v>1580</v>
      </c>
      <c r="B726">
        <v>25.252730742201301</v>
      </c>
      <c r="C726">
        <v>121.546812057495</v>
      </c>
      <c r="D726">
        <v>12</v>
      </c>
    </row>
    <row r="727" spans="1:4" ht="17.25" x14ac:dyDescent="0.25">
      <c r="A727" s="2" t="s">
        <v>1580</v>
      </c>
      <c r="B727">
        <v>25.2535846500902</v>
      </c>
      <c r="C727">
        <v>121.54625415802001</v>
      </c>
      <c r="D727">
        <v>13</v>
      </c>
    </row>
    <row r="728" spans="1:4" ht="17.25" x14ac:dyDescent="0.25">
      <c r="A728" s="2" t="s">
        <v>1580</v>
      </c>
      <c r="B728">
        <v>25.255370074459702</v>
      </c>
      <c r="C728">
        <v>121.548056602478</v>
      </c>
      <c r="D728">
        <v>14</v>
      </c>
    </row>
    <row r="729" spans="1:4" ht="17.25" x14ac:dyDescent="0.25">
      <c r="A729" s="2" t="s">
        <v>1580</v>
      </c>
      <c r="B729">
        <v>25.257194285294499</v>
      </c>
      <c r="C729">
        <v>121.54818534851</v>
      </c>
      <c r="D729">
        <v>15</v>
      </c>
    </row>
    <row r="730" spans="1:4" ht="17.25" x14ac:dyDescent="0.25">
      <c r="A730" s="2" t="s">
        <v>1580</v>
      </c>
      <c r="B730">
        <v>25.2602216385493</v>
      </c>
      <c r="C730">
        <v>121.549987792968</v>
      </c>
      <c r="D730">
        <v>16</v>
      </c>
    </row>
    <row r="731" spans="1:4" ht="17.25" x14ac:dyDescent="0.25">
      <c r="A731" s="2" t="s">
        <v>1580</v>
      </c>
      <c r="B731">
        <v>25.2612695509379</v>
      </c>
      <c r="C731">
        <v>121.550416946411</v>
      </c>
      <c r="D731">
        <v>17</v>
      </c>
    </row>
    <row r="732" spans="1:4" ht="17.25" x14ac:dyDescent="0.25">
      <c r="A732" s="2" t="s">
        <v>1580</v>
      </c>
      <c r="B732">
        <v>25.265926829910399</v>
      </c>
      <c r="C732">
        <v>121.54827117919901</v>
      </c>
      <c r="D732">
        <v>18</v>
      </c>
    </row>
    <row r="733" spans="1:4" ht="17.25" x14ac:dyDescent="0.25">
      <c r="A733" s="2" t="s">
        <v>1580</v>
      </c>
      <c r="B733">
        <v>25.267944928647701</v>
      </c>
      <c r="C733">
        <v>121.542735099792</v>
      </c>
      <c r="D733">
        <v>19</v>
      </c>
    </row>
    <row r="734" spans="1:4" ht="17.25" x14ac:dyDescent="0.25">
      <c r="A734" s="2" t="s">
        <v>1580</v>
      </c>
      <c r="B734">
        <v>25.266974693057701</v>
      </c>
      <c r="C734">
        <v>121.540718078613</v>
      </c>
      <c r="D734">
        <v>20</v>
      </c>
    </row>
    <row r="735" spans="1:4" ht="17.25" x14ac:dyDescent="0.25">
      <c r="A735" s="2" t="s">
        <v>1580</v>
      </c>
      <c r="B735">
        <v>25.266082069465899</v>
      </c>
      <c r="C735">
        <v>121.54011726379299</v>
      </c>
      <c r="D735">
        <v>21</v>
      </c>
    </row>
    <row r="736" spans="1:4" ht="17.25" x14ac:dyDescent="0.25">
      <c r="A736" s="2" t="s">
        <v>1580</v>
      </c>
      <c r="B736">
        <v>25.266237308822902</v>
      </c>
      <c r="C736">
        <v>121.53419494628901</v>
      </c>
      <c r="D736">
        <v>22</v>
      </c>
    </row>
    <row r="737" spans="1:4" ht="17.25" x14ac:dyDescent="0.25">
      <c r="A737" s="2" t="s">
        <v>1580</v>
      </c>
      <c r="B737">
        <v>25.265267059584598</v>
      </c>
      <c r="C737">
        <v>121.53020381927401</v>
      </c>
      <c r="D737">
        <v>23</v>
      </c>
    </row>
    <row r="738" spans="1:4" ht="17.25" x14ac:dyDescent="0.25">
      <c r="A738" s="2" t="s">
        <v>1580</v>
      </c>
      <c r="B738">
        <v>25.2612695509379</v>
      </c>
      <c r="C738">
        <v>121.531105041503</v>
      </c>
      <c r="D738">
        <v>24</v>
      </c>
    </row>
    <row r="739" spans="1:4" ht="17.25" x14ac:dyDescent="0.25">
      <c r="A739" s="2" t="s">
        <v>1580</v>
      </c>
      <c r="B739">
        <v>25.2606873785052</v>
      </c>
      <c r="C739">
        <v>121.528959274291</v>
      </c>
      <c r="D739">
        <v>25</v>
      </c>
    </row>
    <row r="740" spans="1:4" ht="17.25" x14ac:dyDescent="0.25">
      <c r="A740" s="2" t="s">
        <v>1580</v>
      </c>
      <c r="B740">
        <v>25.263442970024101</v>
      </c>
      <c r="C740">
        <v>121.527543067932</v>
      </c>
      <c r="D740">
        <v>26</v>
      </c>
    </row>
    <row r="741" spans="1:4" ht="17.25" x14ac:dyDescent="0.25">
      <c r="A741" s="2" t="s">
        <v>1580</v>
      </c>
      <c r="B741">
        <v>25.263093673151999</v>
      </c>
      <c r="C741">
        <v>121.52574062347399</v>
      </c>
      <c r="D741">
        <v>27</v>
      </c>
    </row>
    <row r="742" spans="1:4" ht="17.25" x14ac:dyDescent="0.25">
      <c r="A742" s="2" t="s">
        <v>1580</v>
      </c>
      <c r="B742">
        <v>25.263908697623702</v>
      </c>
      <c r="C742">
        <v>121.523165702819</v>
      </c>
      <c r="D742">
        <v>28</v>
      </c>
    </row>
    <row r="743" spans="1:4" ht="17.25" x14ac:dyDescent="0.25">
      <c r="A743" s="2" t="s">
        <v>1580</v>
      </c>
      <c r="B743">
        <v>25.266004449712899</v>
      </c>
      <c r="C743">
        <v>121.523294448852</v>
      </c>
      <c r="D743">
        <v>29</v>
      </c>
    </row>
    <row r="744" spans="1:4" ht="17.25" x14ac:dyDescent="0.25">
      <c r="A744" s="2" t="s">
        <v>1580</v>
      </c>
      <c r="B744">
        <v>25.267595644728701</v>
      </c>
      <c r="C744">
        <v>121.520977020263</v>
      </c>
      <c r="D744">
        <v>30</v>
      </c>
    </row>
    <row r="745" spans="1:4" ht="17.25" x14ac:dyDescent="0.25">
      <c r="A745" s="2" t="s">
        <v>1580</v>
      </c>
      <c r="B745">
        <v>25.269807759241299</v>
      </c>
      <c r="C745">
        <v>121.519131660461</v>
      </c>
      <c r="D745">
        <v>31</v>
      </c>
    </row>
    <row r="746" spans="1:4" ht="17.25" x14ac:dyDescent="0.25">
      <c r="A746" s="2" t="s">
        <v>1580</v>
      </c>
      <c r="B746">
        <v>25.2727571825443</v>
      </c>
      <c r="C746">
        <v>121.51677131652799</v>
      </c>
      <c r="D746">
        <v>32</v>
      </c>
    </row>
    <row r="747" spans="1:4" ht="17.25" x14ac:dyDescent="0.25">
      <c r="A747" s="2" t="s">
        <v>1580</v>
      </c>
      <c r="B747">
        <v>25.274581132138</v>
      </c>
      <c r="C747">
        <v>121.51561260223301</v>
      </c>
      <c r="D747">
        <v>33</v>
      </c>
    </row>
    <row r="748" spans="1:4" ht="17.25" x14ac:dyDescent="0.25">
      <c r="A748" s="2" t="s">
        <v>1580</v>
      </c>
      <c r="B748">
        <v>25.275900567946501</v>
      </c>
      <c r="C748">
        <v>121.51569843292199</v>
      </c>
      <c r="D748">
        <v>34</v>
      </c>
    </row>
    <row r="749" spans="1:4" ht="17.25" x14ac:dyDescent="0.25">
      <c r="A749" s="2" t="s">
        <v>1580</v>
      </c>
      <c r="B749">
        <v>25.276676699955601</v>
      </c>
      <c r="C749">
        <v>121.514883041381</v>
      </c>
      <c r="D749">
        <v>35</v>
      </c>
    </row>
    <row r="750" spans="1:4" ht="17.25" x14ac:dyDescent="0.25">
      <c r="A750" s="2" t="s">
        <v>1580</v>
      </c>
      <c r="B750">
        <v>25.2764438608741</v>
      </c>
      <c r="C750">
        <v>121.513810157775</v>
      </c>
      <c r="D750">
        <v>36</v>
      </c>
    </row>
    <row r="751" spans="1:4" ht="17.25" x14ac:dyDescent="0.25">
      <c r="A751" s="2" t="s">
        <v>1580</v>
      </c>
      <c r="B751">
        <v>25.2768707321822</v>
      </c>
      <c r="C751">
        <v>121.511878967285</v>
      </c>
      <c r="D751">
        <v>37</v>
      </c>
    </row>
    <row r="752" spans="1:4" ht="17.25" x14ac:dyDescent="0.25">
      <c r="A752" s="2" t="s">
        <v>1580</v>
      </c>
      <c r="B752">
        <v>25.278539396522199</v>
      </c>
      <c r="C752">
        <v>121.51050567626901</v>
      </c>
      <c r="D752">
        <v>38</v>
      </c>
    </row>
    <row r="753" spans="1:4" ht="17.25" x14ac:dyDescent="0.25">
      <c r="A753" s="2" t="s">
        <v>1580</v>
      </c>
      <c r="B753">
        <v>25.280828921873901</v>
      </c>
      <c r="C753">
        <v>121.507201194763</v>
      </c>
      <c r="D753">
        <v>39</v>
      </c>
    </row>
    <row r="754" spans="1:4" ht="17.25" x14ac:dyDescent="0.25">
      <c r="A754" s="2" t="s">
        <v>1580</v>
      </c>
      <c r="B754">
        <v>25.2809065321457</v>
      </c>
      <c r="C754">
        <v>121.504797935485</v>
      </c>
      <c r="D754">
        <v>40</v>
      </c>
    </row>
    <row r="755" spans="1:4" ht="17.25" x14ac:dyDescent="0.25">
      <c r="A755" s="2" t="s">
        <v>1580</v>
      </c>
      <c r="B755">
        <v>25.2773752145192</v>
      </c>
      <c r="C755">
        <v>121.496601104736</v>
      </c>
      <c r="D755">
        <v>41</v>
      </c>
    </row>
    <row r="756" spans="1:4" ht="17.25" x14ac:dyDescent="0.25">
      <c r="A756" s="2" t="s">
        <v>1580</v>
      </c>
      <c r="B756">
        <v>25.271049630420801</v>
      </c>
      <c r="C756">
        <v>121.482954025268</v>
      </c>
      <c r="D756">
        <v>42</v>
      </c>
    </row>
    <row r="757" spans="1:4" ht="17.25" x14ac:dyDescent="0.25">
      <c r="A757" s="2" t="s">
        <v>1580</v>
      </c>
      <c r="B757">
        <v>25.266314928427001</v>
      </c>
      <c r="C757">
        <v>121.478233337402</v>
      </c>
      <c r="D757">
        <v>43</v>
      </c>
    </row>
    <row r="758" spans="1:4" ht="17.25" x14ac:dyDescent="0.25">
      <c r="A758" s="2" t="s">
        <v>1580</v>
      </c>
      <c r="B758">
        <v>25.263054862326399</v>
      </c>
      <c r="C758">
        <v>121.47849082946701</v>
      </c>
      <c r="D758">
        <v>44</v>
      </c>
    </row>
    <row r="759" spans="1:4" ht="17.25" x14ac:dyDescent="0.25">
      <c r="A759" s="2" t="s">
        <v>1580</v>
      </c>
      <c r="B759">
        <v>25.2597947086871</v>
      </c>
      <c r="C759">
        <v>121.473469734191</v>
      </c>
      <c r="D759">
        <v>45</v>
      </c>
    </row>
    <row r="760" spans="1:4" ht="17.25" x14ac:dyDescent="0.25">
      <c r="A760" s="2" t="s">
        <v>1580</v>
      </c>
      <c r="B760">
        <v>25.257698849411302</v>
      </c>
      <c r="C760">
        <v>121.47432804107601</v>
      </c>
      <c r="D760">
        <v>46</v>
      </c>
    </row>
    <row r="761" spans="1:4" ht="17.25" x14ac:dyDescent="0.25">
      <c r="A761" s="2" t="s">
        <v>1580</v>
      </c>
      <c r="B761">
        <v>25.254244483892801</v>
      </c>
      <c r="C761">
        <v>121.472053527832</v>
      </c>
      <c r="D761">
        <v>47</v>
      </c>
    </row>
    <row r="762" spans="1:4" ht="17.25" x14ac:dyDescent="0.25">
      <c r="A762" s="2" t="s">
        <v>1580</v>
      </c>
      <c r="B762">
        <v>25.2512169816453</v>
      </c>
      <c r="C762">
        <v>121.46707534790001</v>
      </c>
      <c r="D762">
        <v>48</v>
      </c>
    </row>
    <row r="763" spans="1:4" ht="17.25" x14ac:dyDescent="0.25">
      <c r="A763" s="2" t="s">
        <v>1580</v>
      </c>
      <c r="B763">
        <v>25.249431496230699</v>
      </c>
      <c r="C763">
        <v>121.45930767059301</v>
      </c>
      <c r="D763">
        <v>49</v>
      </c>
    </row>
    <row r="764" spans="1:4" ht="17.25" x14ac:dyDescent="0.25">
      <c r="A764" s="2" t="s">
        <v>1580</v>
      </c>
      <c r="B764">
        <v>25.251372240006301</v>
      </c>
      <c r="C764">
        <v>121.456174850463</v>
      </c>
      <c r="D764">
        <v>50</v>
      </c>
    </row>
    <row r="765" spans="1:4" ht="17.25" x14ac:dyDescent="0.25">
      <c r="A765" s="2" t="s">
        <v>1580</v>
      </c>
      <c r="B765">
        <v>25.251178167024001</v>
      </c>
      <c r="C765">
        <v>121.45351409912099</v>
      </c>
      <c r="D765">
        <v>51</v>
      </c>
    </row>
    <row r="766" spans="1:4" ht="17.25" x14ac:dyDescent="0.25">
      <c r="A766" s="2" t="s">
        <v>1580</v>
      </c>
      <c r="B766">
        <v>25.245006484496599</v>
      </c>
      <c r="C766">
        <v>121.44883632659899</v>
      </c>
      <c r="D766">
        <v>52</v>
      </c>
    </row>
    <row r="767" spans="1:4" ht="17.25" x14ac:dyDescent="0.25">
      <c r="A767" s="2" t="s">
        <v>1580</v>
      </c>
      <c r="B767">
        <v>25.241357669388801</v>
      </c>
      <c r="C767">
        <v>121.448149681091</v>
      </c>
      <c r="D767">
        <v>53</v>
      </c>
    </row>
    <row r="768" spans="1:4" ht="17.25" x14ac:dyDescent="0.25">
      <c r="A768" s="2" t="s">
        <v>1580</v>
      </c>
      <c r="B768">
        <v>25.241008309003899</v>
      </c>
      <c r="C768">
        <v>121.448235511779</v>
      </c>
      <c r="D768">
        <v>54</v>
      </c>
    </row>
    <row r="769" spans="1:4" ht="17.25" x14ac:dyDescent="0.25">
      <c r="A769" s="2" t="s">
        <v>1580</v>
      </c>
      <c r="B769">
        <v>25.239843767134499</v>
      </c>
      <c r="C769">
        <v>121.463770866394</v>
      </c>
      <c r="D769">
        <v>55</v>
      </c>
    </row>
    <row r="770" spans="1:4" ht="17.25" x14ac:dyDescent="0.25">
      <c r="A770" s="2" t="s">
        <v>1580</v>
      </c>
      <c r="B770">
        <v>25.2372817357457</v>
      </c>
      <c r="C770">
        <v>121.46896362304599</v>
      </c>
      <c r="D770">
        <v>56</v>
      </c>
    </row>
    <row r="771" spans="1:4" ht="17.25" x14ac:dyDescent="0.25">
      <c r="A771" s="2" t="s">
        <v>1580</v>
      </c>
      <c r="B771">
        <v>25.237631106842301</v>
      </c>
      <c r="C771">
        <v>121.473684310913</v>
      </c>
      <c r="D771">
        <v>57</v>
      </c>
    </row>
    <row r="772" spans="1:4" ht="17.25" x14ac:dyDescent="0.25">
      <c r="A772" s="2" t="s">
        <v>1580</v>
      </c>
      <c r="B772">
        <v>25.231885765743499</v>
      </c>
      <c r="C772">
        <v>121.48947715759201</v>
      </c>
      <c r="D772">
        <v>58</v>
      </c>
    </row>
    <row r="773" spans="1:4" ht="17.25" x14ac:dyDescent="0.25">
      <c r="A773" s="2" t="s">
        <v>1580</v>
      </c>
      <c r="B773">
        <v>25.232118690257899</v>
      </c>
      <c r="C773">
        <v>121.491837501525</v>
      </c>
      <c r="D773">
        <v>59</v>
      </c>
    </row>
    <row r="774" spans="1:4" ht="17.25" x14ac:dyDescent="0.25">
      <c r="A774" s="2" t="s">
        <v>1580</v>
      </c>
      <c r="B774">
        <v>25.2306434941307</v>
      </c>
      <c r="C774">
        <v>121.496257781982</v>
      </c>
      <c r="D774">
        <v>60</v>
      </c>
    </row>
    <row r="775" spans="1:4" ht="17.25" x14ac:dyDescent="0.25">
      <c r="A775" s="2" t="s">
        <v>1580</v>
      </c>
      <c r="B775">
        <v>25.227033070213199</v>
      </c>
      <c r="C775">
        <v>121.499304771423</v>
      </c>
      <c r="D775">
        <v>61</v>
      </c>
    </row>
    <row r="776" spans="1:4" ht="17.25" x14ac:dyDescent="0.25">
      <c r="A776" s="2" t="s">
        <v>1580</v>
      </c>
      <c r="B776">
        <v>25.22396606677</v>
      </c>
      <c r="C776">
        <v>121.49664402008</v>
      </c>
      <c r="D776">
        <v>62</v>
      </c>
    </row>
    <row r="777" spans="1:4" ht="17.25" x14ac:dyDescent="0.25">
      <c r="A777" s="2" t="s">
        <v>1580</v>
      </c>
      <c r="B777">
        <v>25.224121359942501</v>
      </c>
      <c r="C777">
        <v>121.494626998901</v>
      </c>
      <c r="D777">
        <v>63</v>
      </c>
    </row>
    <row r="778" spans="1:4" ht="17.25" x14ac:dyDescent="0.25">
      <c r="A778" s="2" t="s">
        <v>1580</v>
      </c>
      <c r="B778">
        <v>25.217171796391401</v>
      </c>
      <c r="C778">
        <v>121.494069099426</v>
      </c>
      <c r="D778">
        <v>64</v>
      </c>
    </row>
    <row r="779" spans="1:4" ht="17.25" x14ac:dyDescent="0.25">
      <c r="A779" s="2" t="s">
        <v>1580</v>
      </c>
      <c r="B779">
        <v>25.212279686764699</v>
      </c>
      <c r="C779">
        <v>121.49256706237701</v>
      </c>
      <c r="D779">
        <v>65</v>
      </c>
    </row>
    <row r="780" spans="1:4" ht="17.25" x14ac:dyDescent="0.25">
      <c r="A780" s="2" t="s">
        <v>1580</v>
      </c>
      <c r="B780">
        <v>25.213405665929201</v>
      </c>
      <c r="C780">
        <v>121.48784637451099</v>
      </c>
      <c r="D780">
        <v>66</v>
      </c>
    </row>
    <row r="781" spans="1:4" ht="17.25" x14ac:dyDescent="0.25">
      <c r="A781" s="2" t="s">
        <v>1580</v>
      </c>
      <c r="B781">
        <v>25.2108819050321</v>
      </c>
      <c r="C781">
        <v>121.48595809936501</v>
      </c>
      <c r="D781">
        <v>67</v>
      </c>
    </row>
    <row r="782" spans="1:4" ht="17.25" x14ac:dyDescent="0.25">
      <c r="A782" s="2" t="s">
        <v>1580</v>
      </c>
      <c r="B782">
        <v>25.209445279299501</v>
      </c>
      <c r="C782">
        <v>121.484627723693</v>
      </c>
      <c r="D782">
        <v>68</v>
      </c>
    </row>
    <row r="783" spans="1:4" ht="17.25" x14ac:dyDescent="0.25">
      <c r="A783" s="2" t="s">
        <v>1580</v>
      </c>
      <c r="B783">
        <v>25.205989542543499</v>
      </c>
      <c r="C783">
        <v>121.486558914184</v>
      </c>
      <c r="D783">
        <v>69</v>
      </c>
    </row>
    <row r="784" spans="1:4" ht="17.25" x14ac:dyDescent="0.25">
      <c r="A784" s="2" t="s">
        <v>1580</v>
      </c>
      <c r="B784">
        <v>25.206183687658999</v>
      </c>
      <c r="C784">
        <v>121.486558914184</v>
      </c>
      <c r="D784">
        <v>70</v>
      </c>
    </row>
    <row r="785" spans="1:4" ht="17.25" x14ac:dyDescent="0.25">
      <c r="A785" s="2" t="s">
        <v>1580</v>
      </c>
      <c r="B785">
        <v>25.205174129677101</v>
      </c>
      <c r="C785">
        <v>121.48518562316799</v>
      </c>
      <c r="D785">
        <v>71</v>
      </c>
    </row>
    <row r="786" spans="1:4" ht="17.25" x14ac:dyDescent="0.25">
      <c r="A786" s="2" t="s">
        <v>1580</v>
      </c>
      <c r="B786">
        <v>25.203853925836501</v>
      </c>
      <c r="C786">
        <v>121.486558914184</v>
      </c>
      <c r="D786">
        <v>72</v>
      </c>
    </row>
    <row r="787" spans="1:4" ht="17.25" x14ac:dyDescent="0.25">
      <c r="A787" s="2" t="s">
        <v>1580</v>
      </c>
      <c r="B787">
        <v>25.200669845906699</v>
      </c>
      <c r="C787">
        <v>121.4879322052</v>
      </c>
      <c r="D787">
        <v>73</v>
      </c>
    </row>
    <row r="788" spans="1:4" ht="17.25" x14ac:dyDescent="0.25">
      <c r="A788" s="2" t="s">
        <v>1580</v>
      </c>
      <c r="B788">
        <v>25.198844786940899</v>
      </c>
      <c r="C788">
        <v>121.486430168151</v>
      </c>
      <c r="D788">
        <v>74</v>
      </c>
    </row>
    <row r="789" spans="1:4" ht="17.25" x14ac:dyDescent="0.25">
      <c r="A789" s="2" t="s">
        <v>1580</v>
      </c>
      <c r="B789">
        <v>25.1952722519151</v>
      </c>
      <c r="C789">
        <v>121.489949226379</v>
      </c>
      <c r="D789">
        <v>75</v>
      </c>
    </row>
    <row r="790" spans="1:4" ht="17.25" x14ac:dyDescent="0.25">
      <c r="A790" s="2" t="s">
        <v>1580</v>
      </c>
      <c r="B790">
        <v>25.1929034480839</v>
      </c>
      <c r="C790">
        <v>121.492824554443</v>
      </c>
      <c r="D790">
        <v>76</v>
      </c>
    </row>
    <row r="791" spans="1:4" ht="17.25" x14ac:dyDescent="0.25">
      <c r="A791" s="2" t="s">
        <v>1580</v>
      </c>
      <c r="B791">
        <v>25.191388942802199</v>
      </c>
      <c r="C791">
        <v>121.49668693542399</v>
      </c>
      <c r="D791">
        <v>77</v>
      </c>
    </row>
    <row r="792" spans="1:4" ht="17.25" x14ac:dyDescent="0.25">
      <c r="A792" s="2" t="s">
        <v>1580</v>
      </c>
      <c r="B792">
        <v>25.192825781604402</v>
      </c>
      <c r="C792">
        <v>121.501793861389</v>
      </c>
      <c r="D792">
        <v>78</v>
      </c>
    </row>
    <row r="793" spans="1:4" ht="17.25" x14ac:dyDescent="0.25">
      <c r="A793" s="2" t="s">
        <v>1580</v>
      </c>
      <c r="B793">
        <v>25.190301594063801</v>
      </c>
      <c r="C793">
        <v>121.504154205322</v>
      </c>
      <c r="D793">
        <v>79</v>
      </c>
    </row>
    <row r="794" spans="1:4" ht="17.25" x14ac:dyDescent="0.25">
      <c r="A794" s="2" t="s">
        <v>1580</v>
      </c>
      <c r="B794">
        <v>25.1843210025133</v>
      </c>
      <c r="C794">
        <v>121.51436805725</v>
      </c>
      <c r="D794">
        <v>80</v>
      </c>
    </row>
    <row r="795" spans="1:4" ht="17.25" x14ac:dyDescent="0.25">
      <c r="A795" s="2" t="s">
        <v>1580</v>
      </c>
      <c r="B795">
        <v>25.178184765826199</v>
      </c>
      <c r="C795">
        <v>121.521320343017</v>
      </c>
      <c r="D795">
        <v>81</v>
      </c>
    </row>
    <row r="796" spans="1:4" ht="17.25" x14ac:dyDescent="0.25">
      <c r="A796" s="2" t="s">
        <v>1580</v>
      </c>
      <c r="B796">
        <v>25.183155918046001</v>
      </c>
      <c r="C796">
        <v>121.527972221374</v>
      </c>
      <c r="D796">
        <v>82</v>
      </c>
    </row>
    <row r="797" spans="1:4" ht="17.25" x14ac:dyDescent="0.25">
      <c r="A797" s="2" t="s">
        <v>1580</v>
      </c>
      <c r="B797">
        <v>25.184243330562101</v>
      </c>
      <c r="C797">
        <v>121.533980369567</v>
      </c>
      <c r="D797">
        <v>83</v>
      </c>
    </row>
    <row r="798" spans="1:4" ht="17.25" x14ac:dyDescent="0.25">
      <c r="A798" s="2" t="s">
        <v>1580</v>
      </c>
      <c r="B798">
        <v>25.186612302799901</v>
      </c>
      <c r="C798">
        <v>121.536126136779</v>
      </c>
      <c r="D798">
        <v>84</v>
      </c>
    </row>
    <row r="799" spans="1:4" ht="17.25" x14ac:dyDescent="0.25">
      <c r="A799" s="2" t="s">
        <v>1580</v>
      </c>
      <c r="B799">
        <v>25.187427839961298</v>
      </c>
      <c r="C799">
        <v>121.541104316711</v>
      </c>
      <c r="D799">
        <v>85</v>
      </c>
    </row>
    <row r="800" spans="1:4" ht="17.25" x14ac:dyDescent="0.25">
      <c r="A800" s="2" t="s">
        <v>1580</v>
      </c>
      <c r="B800">
        <v>25.193097614065699</v>
      </c>
      <c r="C800">
        <v>121.54277801513599</v>
      </c>
      <c r="D800">
        <v>86</v>
      </c>
    </row>
    <row r="801" spans="1:4" ht="17.25" x14ac:dyDescent="0.25">
      <c r="A801" s="2" t="s">
        <v>1580</v>
      </c>
      <c r="B801">
        <v>25.197524514466899</v>
      </c>
      <c r="C801">
        <v>121.547799110412</v>
      </c>
      <c r="D801">
        <v>87</v>
      </c>
    </row>
    <row r="802" spans="1:4" ht="17.25" x14ac:dyDescent="0.25">
      <c r="A802" s="2" t="s">
        <v>1580</v>
      </c>
      <c r="B802">
        <v>25.197524514466899</v>
      </c>
      <c r="C802">
        <v>121.551575660705</v>
      </c>
      <c r="D802">
        <v>88</v>
      </c>
    </row>
    <row r="803" spans="1:4" ht="17.25" x14ac:dyDescent="0.25">
      <c r="A803" s="2" t="s">
        <v>1580</v>
      </c>
      <c r="B803">
        <v>25.199776735362601</v>
      </c>
      <c r="C803">
        <v>121.552562713623</v>
      </c>
      <c r="D803">
        <v>89</v>
      </c>
    </row>
    <row r="804" spans="1:4" ht="17.25" x14ac:dyDescent="0.25">
      <c r="A804" s="2" t="s">
        <v>1580</v>
      </c>
      <c r="B804">
        <v>25.2035044577175</v>
      </c>
      <c r="C804">
        <v>121.55269145965499</v>
      </c>
      <c r="D804">
        <v>90</v>
      </c>
    </row>
    <row r="805" spans="1:4" ht="17.25" x14ac:dyDescent="0.25">
      <c r="A805" s="2" t="s">
        <v>1580</v>
      </c>
      <c r="B805">
        <v>25.207426209065702</v>
      </c>
      <c r="C805">
        <v>121.554880142211</v>
      </c>
      <c r="D805">
        <v>91</v>
      </c>
    </row>
    <row r="806" spans="1:4" ht="17.25" x14ac:dyDescent="0.25">
      <c r="A806" s="2" t="s">
        <v>1580</v>
      </c>
      <c r="B806">
        <v>25.208202778503999</v>
      </c>
      <c r="C806">
        <v>121.55526638031</v>
      </c>
      <c r="D806">
        <v>92</v>
      </c>
    </row>
    <row r="807" spans="1:4" ht="17.25" x14ac:dyDescent="0.25">
      <c r="A807" s="2" t="s">
        <v>5275</v>
      </c>
      <c r="B807">
        <v>25.0395712820531</v>
      </c>
      <c r="C807">
        <v>121.467804908752</v>
      </c>
      <c r="D807">
        <v>1</v>
      </c>
    </row>
    <row r="808" spans="1:4" ht="17.25" x14ac:dyDescent="0.25">
      <c r="A808" s="2" t="s">
        <v>5275</v>
      </c>
      <c r="B808">
        <v>25.042059703222499</v>
      </c>
      <c r="C808">
        <v>121.46656036376901</v>
      </c>
      <c r="D808">
        <v>2</v>
      </c>
    </row>
    <row r="809" spans="1:4" ht="17.25" x14ac:dyDescent="0.25">
      <c r="A809" s="2" t="s">
        <v>5275</v>
      </c>
      <c r="B809">
        <v>25.0432650140751</v>
      </c>
      <c r="C809">
        <v>121.46595954895</v>
      </c>
      <c r="D809">
        <v>3</v>
      </c>
    </row>
    <row r="810" spans="1:4" ht="17.25" x14ac:dyDescent="0.25">
      <c r="A810" s="2" t="s">
        <v>5275</v>
      </c>
      <c r="B810">
        <v>25.044431432652601</v>
      </c>
      <c r="C810">
        <v>121.466088294982</v>
      </c>
      <c r="D810">
        <v>4</v>
      </c>
    </row>
    <row r="811" spans="1:4" ht="17.25" x14ac:dyDescent="0.25">
      <c r="A811" s="2" t="s">
        <v>5275</v>
      </c>
      <c r="B811">
        <v>25.045947760216201</v>
      </c>
      <c r="C811">
        <v>121.466732025146</v>
      </c>
      <c r="D811">
        <v>5</v>
      </c>
    </row>
    <row r="812" spans="1:4" ht="17.25" x14ac:dyDescent="0.25">
      <c r="A812" s="2" t="s">
        <v>5275</v>
      </c>
      <c r="B812">
        <v>25.046841995886599</v>
      </c>
      <c r="C812">
        <v>121.46707534790001</v>
      </c>
      <c r="D812">
        <v>6</v>
      </c>
    </row>
    <row r="813" spans="1:4" ht="17.25" x14ac:dyDescent="0.25">
      <c r="A813" s="2" t="s">
        <v>5275</v>
      </c>
      <c r="B813">
        <v>25.0485915685523</v>
      </c>
      <c r="C813">
        <v>121.467332839965</v>
      </c>
      <c r="D813">
        <v>7</v>
      </c>
    </row>
    <row r="814" spans="1:4" ht="17.25" x14ac:dyDescent="0.25">
      <c r="A814" s="2" t="s">
        <v>5275</v>
      </c>
      <c r="B814">
        <v>25.0510020499948</v>
      </c>
      <c r="C814">
        <v>121.467847824096</v>
      </c>
      <c r="D814">
        <v>8</v>
      </c>
    </row>
    <row r="815" spans="1:4" ht="17.25" x14ac:dyDescent="0.25">
      <c r="A815" s="2" t="s">
        <v>5275</v>
      </c>
      <c r="B815">
        <v>25.052596052010198</v>
      </c>
      <c r="C815">
        <v>121.468749046325</v>
      </c>
      <c r="D815">
        <v>9</v>
      </c>
    </row>
    <row r="816" spans="1:4" ht="17.25" x14ac:dyDescent="0.25">
      <c r="A816" s="2" t="s">
        <v>5275</v>
      </c>
      <c r="B816">
        <v>25.053956769037999</v>
      </c>
      <c r="C816">
        <v>121.468448638916</v>
      </c>
      <c r="D816">
        <v>10</v>
      </c>
    </row>
    <row r="817" spans="1:4" ht="17.25" x14ac:dyDescent="0.25">
      <c r="A817" s="2" t="s">
        <v>5275</v>
      </c>
      <c r="B817">
        <v>25.055589609531399</v>
      </c>
      <c r="C817">
        <v>121.467547416687</v>
      </c>
      <c r="D817">
        <v>11</v>
      </c>
    </row>
    <row r="818" spans="1:4" ht="17.25" x14ac:dyDescent="0.25">
      <c r="A818" s="2" t="s">
        <v>5275</v>
      </c>
      <c r="B818">
        <v>25.056678157775</v>
      </c>
      <c r="C818">
        <v>121.467289924621</v>
      </c>
      <c r="D818">
        <v>12</v>
      </c>
    </row>
    <row r="819" spans="1:4" ht="17.25" x14ac:dyDescent="0.25">
      <c r="A819" s="2" t="s">
        <v>5275</v>
      </c>
      <c r="B819">
        <v>25.0588941011099</v>
      </c>
      <c r="C819">
        <v>121.467418670654</v>
      </c>
      <c r="D819">
        <v>13</v>
      </c>
    </row>
    <row r="820" spans="1:4" ht="17.25" x14ac:dyDescent="0.25">
      <c r="A820" s="2" t="s">
        <v>5275</v>
      </c>
      <c r="B820">
        <v>25.0603713744053</v>
      </c>
      <c r="C820">
        <v>121.466259956359</v>
      </c>
      <c r="D820">
        <v>14</v>
      </c>
    </row>
    <row r="821" spans="1:4" ht="17.25" x14ac:dyDescent="0.25">
      <c r="A821" s="2" t="s">
        <v>5275</v>
      </c>
      <c r="B821">
        <v>25.0615765052186</v>
      </c>
      <c r="C821">
        <v>121.465401649475</v>
      </c>
      <c r="D821">
        <v>15</v>
      </c>
    </row>
    <row r="822" spans="1:4" ht="17.25" x14ac:dyDescent="0.25">
      <c r="A822" s="2" t="s">
        <v>5275</v>
      </c>
      <c r="B822">
        <v>25.063792359973299</v>
      </c>
      <c r="C822">
        <v>121.465015411376</v>
      </c>
      <c r="D822">
        <v>16</v>
      </c>
    </row>
    <row r="823" spans="1:4" ht="17.25" x14ac:dyDescent="0.25">
      <c r="A823" s="2" t="s">
        <v>5275</v>
      </c>
      <c r="B823">
        <v>25.0655805644138</v>
      </c>
      <c r="C823">
        <v>121.465272903442</v>
      </c>
      <c r="D823">
        <v>17</v>
      </c>
    </row>
    <row r="824" spans="1:4" ht="17.25" x14ac:dyDescent="0.25">
      <c r="A824" s="2" t="s">
        <v>5275</v>
      </c>
      <c r="B824">
        <v>25.066941137263299</v>
      </c>
      <c r="C824">
        <v>121.465916633605</v>
      </c>
      <c r="D824">
        <v>18</v>
      </c>
    </row>
    <row r="825" spans="1:4" ht="17.25" x14ac:dyDescent="0.25">
      <c r="A825" s="2" t="s">
        <v>5275</v>
      </c>
      <c r="B825">
        <v>25.067290996410598</v>
      </c>
      <c r="C825">
        <v>121.467847824096</v>
      </c>
      <c r="D825">
        <v>19</v>
      </c>
    </row>
    <row r="826" spans="1:4" ht="17.25" x14ac:dyDescent="0.25">
      <c r="A826" s="2" t="s">
        <v>5275</v>
      </c>
      <c r="B826">
        <v>25.069429002821298</v>
      </c>
      <c r="C826">
        <v>121.46990776062</v>
      </c>
      <c r="D826">
        <v>20</v>
      </c>
    </row>
    <row r="827" spans="1:4" ht="17.25" x14ac:dyDescent="0.25">
      <c r="A827" s="2" t="s">
        <v>5275</v>
      </c>
      <c r="B827">
        <v>25.072072304608501</v>
      </c>
      <c r="C827">
        <v>121.46965026855401</v>
      </c>
      <c r="D827">
        <v>21</v>
      </c>
    </row>
    <row r="828" spans="1:4" ht="17.25" x14ac:dyDescent="0.25">
      <c r="A828" s="2" t="s">
        <v>5275</v>
      </c>
      <c r="B828">
        <v>25.072227791172299</v>
      </c>
      <c r="C828">
        <v>121.469950675964</v>
      </c>
      <c r="D828">
        <v>22</v>
      </c>
    </row>
    <row r="829" spans="1:4" ht="17.25" x14ac:dyDescent="0.25">
      <c r="A829" s="2" t="s">
        <v>5275</v>
      </c>
      <c r="B829">
        <v>25.0741324855579</v>
      </c>
      <c r="C829">
        <v>121.47042274475</v>
      </c>
      <c r="D829">
        <v>23</v>
      </c>
    </row>
    <row r="830" spans="1:4" ht="17.25" x14ac:dyDescent="0.25">
      <c r="A830" s="2" t="s">
        <v>5275</v>
      </c>
      <c r="B830">
        <v>25.073121835083299</v>
      </c>
      <c r="C830">
        <v>121.471452713012</v>
      </c>
      <c r="D830">
        <v>24</v>
      </c>
    </row>
    <row r="831" spans="1:4" ht="17.25" x14ac:dyDescent="0.25">
      <c r="A831" s="2" t="s">
        <v>5275</v>
      </c>
      <c r="B831">
        <v>25.072810864028401</v>
      </c>
      <c r="C831">
        <v>121.47295475006101</v>
      </c>
      <c r="D831">
        <v>25</v>
      </c>
    </row>
    <row r="832" spans="1:4" ht="17.25" x14ac:dyDescent="0.25">
      <c r="A832" s="2" t="s">
        <v>5275</v>
      </c>
      <c r="B832">
        <v>25.072577635219101</v>
      </c>
      <c r="C832">
        <v>121.47441387176499</v>
      </c>
      <c r="D832">
        <v>26</v>
      </c>
    </row>
    <row r="833" spans="1:4" ht="17.25" x14ac:dyDescent="0.25">
      <c r="A833" s="2" t="s">
        <v>5275</v>
      </c>
      <c r="B833">
        <v>25.073666032529101</v>
      </c>
      <c r="C833">
        <v>121.475658416748</v>
      </c>
      <c r="D833">
        <v>27</v>
      </c>
    </row>
    <row r="834" spans="1:4" ht="17.25" x14ac:dyDescent="0.25">
      <c r="A834" s="2" t="s">
        <v>5275</v>
      </c>
      <c r="B834">
        <v>25.074637807667301</v>
      </c>
      <c r="C834">
        <v>121.47591590881299</v>
      </c>
      <c r="D834">
        <v>28</v>
      </c>
    </row>
    <row r="835" spans="1:4" ht="17.25" x14ac:dyDescent="0.25">
      <c r="A835" s="2" t="s">
        <v>5275</v>
      </c>
      <c r="B835">
        <v>25.0751042569945</v>
      </c>
      <c r="C835">
        <v>121.47643089294399</v>
      </c>
      <c r="D835">
        <v>29</v>
      </c>
    </row>
    <row r="836" spans="1:4" ht="17.25" x14ac:dyDescent="0.25">
      <c r="A836" s="2" t="s">
        <v>5275</v>
      </c>
      <c r="B836">
        <v>25.0761148911078</v>
      </c>
      <c r="C836">
        <v>121.476774215698</v>
      </c>
      <c r="D836">
        <v>30</v>
      </c>
    </row>
    <row r="837" spans="1:4" ht="17.25" x14ac:dyDescent="0.25">
      <c r="A837" s="2" t="s">
        <v>5275</v>
      </c>
      <c r="B837">
        <v>25.076970036534799</v>
      </c>
      <c r="C837">
        <v>121.477074623107</v>
      </c>
      <c r="D837">
        <v>31</v>
      </c>
    </row>
    <row r="838" spans="1:4" ht="17.25" x14ac:dyDescent="0.25">
      <c r="A838" s="2" t="s">
        <v>5275</v>
      </c>
      <c r="B838">
        <v>25.0774753469343</v>
      </c>
      <c r="C838">
        <v>121.478018760681</v>
      </c>
      <c r="D838">
        <v>32</v>
      </c>
    </row>
    <row r="839" spans="1:4" ht="17.25" x14ac:dyDescent="0.25">
      <c r="A839" s="2" t="s">
        <v>5275</v>
      </c>
      <c r="B839">
        <v>25.0781361343101</v>
      </c>
      <c r="C839">
        <v>121.47900581359799</v>
      </c>
      <c r="D839">
        <v>33</v>
      </c>
    </row>
    <row r="840" spans="1:4" ht="17.25" x14ac:dyDescent="0.25">
      <c r="A840" s="2" t="s">
        <v>5275</v>
      </c>
      <c r="B840">
        <v>25.079069004533999</v>
      </c>
      <c r="C840">
        <v>121.47973537445</v>
      </c>
      <c r="D840">
        <v>34</v>
      </c>
    </row>
    <row r="841" spans="1:4" ht="17.25" x14ac:dyDescent="0.25">
      <c r="A841" s="2" t="s">
        <v>5275</v>
      </c>
      <c r="B841">
        <v>25.080079605922101</v>
      </c>
      <c r="C841">
        <v>121.48050785064601</v>
      </c>
      <c r="D841">
        <v>35</v>
      </c>
    </row>
    <row r="842" spans="1:4" ht="17.25" x14ac:dyDescent="0.25">
      <c r="A842" s="2" t="s">
        <v>5275</v>
      </c>
      <c r="B842">
        <v>25.080856985928399</v>
      </c>
      <c r="C842">
        <v>121.481494903564</v>
      </c>
      <c r="D842">
        <v>36</v>
      </c>
    </row>
    <row r="843" spans="1:4" ht="17.25" x14ac:dyDescent="0.25">
      <c r="A843" s="2" t="s">
        <v>5275</v>
      </c>
      <c r="B843">
        <v>25.081750966832999</v>
      </c>
      <c r="C843">
        <v>121.48235321044901</v>
      </c>
      <c r="D843">
        <v>37</v>
      </c>
    </row>
    <row r="844" spans="1:4" ht="17.25" x14ac:dyDescent="0.25">
      <c r="A844" s="2" t="s">
        <v>5275</v>
      </c>
      <c r="B844">
        <v>25.083344568775299</v>
      </c>
      <c r="C844">
        <v>121.482696533203</v>
      </c>
      <c r="D844">
        <v>38</v>
      </c>
    </row>
    <row r="845" spans="1:4" ht="17.25" x14ac:dyDescent="0.25">
      <c r="A845" s="2" t="s">
        <v>5275</v>
      </c>
      <c r="B845">
        <v>25.084044192342901</v>
      </c>
      <c r="C845">
        <v>121.483254432678</v>
      </c>
      <c r="D845">
        <v>39</v>
      </c>
    </row>
    <row r="846" spans="1:4" ht="17.25" x14ac:dyDescent="0.25">
      <c r="A846" s="2" t="s">
        <v>5275</v>
      </c>
      <c r="B846">
        <v>25.084355134867099</v>
      </c>
      <c r="C846">
        <v>121.483898162841</v>
      </c>
      <c r="D846">
        <v>40</v>
      </c>
    </row>
    <row r="847" spans="1:4" ht="17.25" x14ac:dyDescent="0.25">
      <c r="A847" s="2" t="s">
        <v>5275</v>
      </c>
      <c r="B847">
        <v>25.085249090224099</v>
      </c>
      <c r="C847">
        <v>121.48381233215299</v>
      </c>
      <c r="D847">
        <v>41</v>
      </c>
    </row>
    <row r="848" spans="1:4" ht="17.25" x14ac:dyDescent="0.25">
      <c r="A848" s="2" t="s">
        <v>5275</v>
      </c>
      <c r="B848">
        <v>25.086959247496502</v>
      </c>
      <c r="C848">
        <v>121.48349046707099</v>
      </c>
      <c r="D848">
        <v>42</v>
      </c>
    </row>
    <row r="849" spans="1:4" ht="17.25" x14ac:dyDescent="0.25">
      <c r="A849" s="2" t="s">
        <v>5275</v>
      </c>
      <c r="B849">
        <v>25.088339016059901</v>
      </c>
      <c r="C849">
        <v>121.483640670776</v>
      </c>
      <c r="D849">
        <v>43</v>
      </c>
    </row>
    <row r="850" spans="1:4" ht="17.25" x14ac:dyDescent="0.25">
      <c r="A850" s="2" t="s">
        <v>5275</v>
      </c>
      <c r="B850">
        <v>25.088805413183099</v>
      </c>
      <c r="C850">
        <v>121.484177112579</v>
      </c>
      <c r="D850">
        <v>44</v>
      </c>
    </row>
    <row r="851" spans="1:4" ht="17.25" x14ac:dyDescent="0.25">
      <c r="A851" s="2" t="s">
        <v>5275</v>
      </c>
      <c r="B851">
        <v>25.091059640886598</v>
      </c>
      <c r="C851">
        <v>121.484177112579</v>
      </c>
      <c r="D851">
        <v>45</v>
      </c>
    </row>
    <row r="852" spans="1:4" ht="17.25" x14ac:dyDescent="0.25">
      <c r="A852" s="2" t="s">
        <v>5275</v>
      </c>
      <c r="B852">
        <v>25.091176237741799</v>
      </c>
      <c r="C852">
        <v>121.485850811004</v>
      </c>
      <c r="D852">
        <v>46</v>
      </c>
    </row>
    <row r="853" spans="1:4" ht="17.25" x14ac:dyDescent="0.25">
      <c r="A853" s="2" t="s">
        <v>5275</v>
      </c>
      <c r="B853">
        <v>25.091176237741799</v>
      </c>
      <c r="C853">
        <v>121.486430168151</v>
      </c>
      <c r="D853">
        <v>47</v>
      </c>
    </row>
    <row r="854" spans="1:4" ht="17.25" x14ac:dyDescent="0.25">
      <c r="A854" s="2" t="s">
        <v>5275</v>
      </c>
      <c r="B854">
        <v>25.0924393632178</v>
      </c>
      <c r="C854">
        <v>121.488382816314</v>
      </c>
      <c r="D854">
        <v>48</v>
      </c>
    </row>
    <row r="855" spans="1:4" ht="17.25" x14ac:dyDescent="0.25">
      <c r="A855" s="2" t="s">
        <v>5275</v>
      </c>
      <c r="B855">
        <v>25.0939550965766</v>
      </c>
      <c r="C855">
        <v>121.490786075592</v>
      </c>
      <c r="D855">
        <v>49</v>
      </c>
    </row>
    <row r="856" spans="1:4" ht="17.25" x14ac:dyDescent="0.25">
      <c r="A856" s="2" t="s">
        <v>5275</v>
      </c>
      <c r="B856">
        <v>25.0943826077187</v>
      </c>
      <c r="C856">
        <v>121.49200916290199</v>
      </c>
      <c r="D856">
        <v>50</v>
      </c>
    </row>
    <row r="857" spans="1:4" ht="17.25" x14ac:dyDescent="0.25">
      <c r="A857" s="2" t="s">
        <v>5275</v>
      </c>
      <c r="B857">
        <v>25.091584325859898</v>
      </c>
      <c r="C857">
        <v>121.494626998901</v>
      </c>
      <c r="D857">
        <v>51</v>
      </c>
    </row>
    <row r="858" spans="1:4" ht="17.25" x14ac:dyDescent="0.25">
      <c r="A858" s="2" t="s">
        <v>5275</v>
      </c>
      <c r="B858">
        <v>25.0897965011679</v>
      </c>
      <c r="C858">
        <v>121.497030258178</v>
      </c>
      <c r="D858">
        <v>52</v>
      </c>
    </row>
    <row r="859" spans="1:4" ht="17.25" x14ac:dyDescent="0.25">
      <c r="A859" s="2" t="s">
        <v>5275</v>
      </c>
      <c r="B859">
        <v>25.085676631782398</v>
      </c>
      <c r="C859">
        <v>121.50089263916</v>
      </c>
      <c r="D859">
        <v>53</v>
      </c>
    </row>
    <row r="860" spans="1:4" ht="17.25" x14ac:dyDescent="0.25">
      <c r="A860" s="2" t="s">
        <v>5275</v>
      </c>
      <c r="B860">
        <v>25.081789835419901</v>
      </c>
      <c r="C860">
        <v>121.50363922119099</v>
      </c>
      <c r="D860">
        <v>54</v>
      </c>
    </row>
    <row r="861" spans="1:4" ht="17.25" x14ac:dyDescent="0.25">
      <c r="A861" s="2" t="s">
        <v>5275</v>
      </c>
      <c r="B861">
        <v>25.076970036534799</v>
      </c>
      <c r="C861">
        <v>121.505441665649</v>
      </c>
      <c r="D861">
        <v>55</v>
      </c>
    </row>
    <row r="862" spans="1:4" ht="17.25" x14ac:dyDescent="0.25">
      <c r="A862" s="2" t="s">
        <v>5275</v>
      </c>
      <c r="B862">
        <v>25.071528100080599</v>
      </c>
      <c r="C862">
        <v>121.506814956665</v>
      </c>
      <c r="D862">
        <v>56</v>
      </c>
    </row>
    <row r="863" spans="1:4" ht="17.25" x14ac:dyDescent="0.25">
      <c r="A863" s="2" t="s">
        <v>5275</v>
      </c>
      <c r="B863">
        <v>25.060721252314099</v>
      </c>
      <c r="C863">
        <v>121.505441665649</v>
      </c>
      <c r="D863">
        <v>57</v>
      </c>
    </row>
    <row r="864" spans="1:4" ht="17.25" x14ac:dyDescent="0.25">
      <c r="A864" s="2" t="s">
        <v>5275</v>
      </c>
      <c r="B864">
        <v>25.0517018583101</v>
      </c>
      <c r="C864">
        <v>121.50003433227501</v>
      </c>
      <c r="D864">
        <v>58</v>
      </c>
    </row>
    <row r="865" spans="1:4" ht="17.25" x14ac:dyDescent="0.25">
      <c r="A865" s="2" t="s">
        <v>5275</v>
      </c>
      <c r="B865">
        <v>25.049835693924798</v>
      </c>
      <c r="C865">
        <v>121.502780914306</v>
      </c>
      <c r="D865">
        <v>59</v>
      </c>
    </row>
    <row r="866" spans="1:4" ht="17.25" x14ac:dyDescent="0.25">
      <c r="A866" s="2" t="s">
        <v>5275</v>
      </c>
      <c r="B866">
        <v>25.043459417941801</v>
      </c>
      <c r="C866">
        <v>121.497287750244</v>
      </c>
      <c r="D866">
        <v>60</v>
      </c>
    </row>
    <row r="867" spans="1:4" ht="17.25" x14ac:dyDescent="0.25">
      <c r="A867" s="2" t="s">
        <v>5275</v>
      </c>
      <c r="B867">
        <v>25.042292990118501</v>
      </c>
      <c r="C867">
        <v>121.488361358642</v>
      </c>
      <c r="D867">
        <v>61</v>
      </c>
    </row>
    <row r="868" spans="1:4" ht="17.25" x14ac:dyDescent="0.25">
      <c r="A868" s="2" t="s">
        <v>5275</v>
      </c>
      <c r="B868">
        <v>25.041204314140501</v>
      </c>
      <c r="C868">
        <v>121.482009887695</v>
      </c>
      <c r="D868">
        <v>62</v>
      </c>
    </row>
    <row r="869" spans="1:4" ht="17.25" x14ac:dyDescent="0.25">
      <c r="A869" s="2" t="s">
        <v>5275</v>
      </c>
      <c r="B869">
        <v>25.040348919092299</v>
      </c>
      <c r="C869">
        <v>121.47497177124001</v>
      </c>
      <c r="D869">
        <v>63</v>
      </c>
    </row>
    <row r="870" spans="1:4" ht="17.25" x14ac:dyDescent="0.25">
      <c r="A870" s="2" t="s">
        <v>5275</v>
      </c>
      <c r="B870">
        <v>25.039649045978901</v>
      </c>
      <c r="C870">
        <v>121.469993591308</v>
      </c>
      <c r="D870">
        <v>64</v>
      </c>
    </row>
    <row r="871" spans="1:4" x14ac:dyDescent="0.25">
      <c r="A871" s="3" t="s">
        <v>1586</v>
      </c>
      <c r="B871">
        <v>25.015987097554401</v>
      </c>
      <c r="C871">
        <v>121.482052803039</v>
      </c>
      <c r="D871">
        <v>1</v>
      </c>
    </row>
    <row r="872" spans="1:4" x14ac:dyDescent="0.25">
      <c r="A872" s="3" t="s">
        <v>1586</v>
      </c>
      <c r="B872">
        <v>25.016025986996699</v>
      </c>
      <c r="C872">
        <v>121.48409128189</v>
      </c>
      <c r="D872">
        <v>2</v>
      </c>
    </row>
    <row r="873" spans="1:4" x14ac:dyDescent="0.25">
      <c r="A873" s="3" t="s">
        <v>1586</v>
      </c>
      <c r="B873">
        <v>25.016725994852202</v>
      </c>
      <c r="C873">
        <v>121.48752450942899</v>
      </c>
      <c r="D873">
        <v>3</v>
      </c>
    </row>
    <row r="874" spans="1:4" x14ac:dyDescent="0.25">
      <c r="A874" s="3" t="s">
        <v>1586</v>
      </c>
      <c r="B874">
        <v>25.016784328660101</v>
      </c>
      <c r="C874">
        <v>121.48874759674</v>
      </c>
      <c r="D874">
        <v>4</v>
      </c>
    </row>
    <row r="875" spans="1:4" x14ac:dyDescent="0.25">
      <c r="A875" s="3" t="s">
        <v>1586</v>
      </c>
      <c r="B875">
        <v>25.014081499791502</v>
      </c>
      <c r="C875">
        <v>121.48904800415001</v>
      </c>
      <c r="D875">
        <v>5</v>
      </c>
    </row>
    <row r="876" spans="1:4" x14ac:dyDescent="0.25">
      <c r="A876" s="3" t="s">
        <v>1586</v>
      </c>
      <c r="B876">
        <v>25.010892474116101</v>
      </c>
      <c r="C876">
        <v>121.49162292480401</v>
      </c>
      <c r="D876">
        <v>6</v>
      </c>
    </row>
    <row r="877" spans="1:4" x14ac:dyDescent="0.25">
      <c r="A877" s="3" t="s">
        <v>1586</v>
      </c>
      <c r="B877">
        <v>25.009589616629</v>
      </c>
      <c r="C877">
        <v>121.493446826934</v>
      </c>
      <c r="D877">
        <v>7</v>
      </c>
    </row>
    <row r="878" spans="1:4" x14ac:dyDescent="0.25">
      <c r="A878" s="3" t="s">
        <v>1586</v>
      </c>
      <c r="B878">
        <v>25.008286745321001</v>
      </c>
      <c r="C878">
        <v>121.494626998901</v>
      </c>
      <c r="D878">
        <v>8</v>
      </c>
    </row>
    <row r="879" spans="1:4" x14ac:dyDescent="0.25">
      <c r="A879" s="3" t="s">
        <v>1586</v>
      </c>
      <c r="B879">
        <v>25.0085978800238</v>
      </c>
      <c r="C879">
        <v>121.497631072998</v>
      </c>
      <c r="D879">
        <v>9</v>
      </c>
    </row>
    <row r="880" spans="1:4" x14ac:dyDescent="0.25">
      <c r="A880" s="3" t="s">
        <v>1586</v>
      </c>
      <c r="B880">
        <v>25.008928459781998</v>
      </c>
      <c r="C880">
        <v>121.49808168411199</v>
      </c>
      <c r="D880">
        <v>10</v>
      </c>
    </row>
    <row r="881" spans="1:4" x14ac:dyDescent="0.25">
      <c r="A881" s="3" t="s">
        <v>1586</v>
      </c>
      <c r="B881">
        <v>25.008325637201899</v>
      </c>
      <c r="C881">
        <v>121.49896144866899</v>
      </c>
      <c r="D881">
        <v>11</v>
      </c>
    </row>
    <row r="882" spans="1:4" x14ac:dyDescent="0.25">
      <c r="A882" s="3" t="s">
        <v>1586</v>
      </c>
      <c r="B882">
        <v>25.008481204602599</v>
      </c>
      <c r="C882">
        <v>121.499819755554</v>
      </c>
      <c r="D882">
        <v>12</v>
      </c>
    </row>
    <row r="883" spans="1:4" x14ac:dyDescent="0.25">
      <c r="A883" s="3" t="s">
        <v>1586</v>
      </c>
      <c r="B883">
        <v>25.007713088646401</v>
      </c>
      <c r="C883">
        <v>121.501064300537</v>
      </c>
      <c r="D883">
        <v>13</v>
      </c>
    </row>
    <row r="884" spans="1:4" x14ac:dyDescent="0.25">
      <c r="A884" s="3" t="s">
        <v>1586</v>
      </c>
      <c r="B884">
        <v>25.007158875416302</v>
      </c>
      <c r="C884">
        <v>121.502544879913</v>
      </c>
      <c r="D884">
        <v>14</v>
      </c>
    </row>
    <row r="885" spans="1:4" x14ac:dyDescent="0.25">
      <c r="A885" s="3" t="s">
        <v>1586</v>
      </c>
      <c r="B885">
        <v>25.007051921698</v>
      </c>
      <c r="C885">
        <v>121.50287747383101</v>
      </c>
      <c r="D885">
        <v>15</v>
      </c>
    </row>
    <row r="886" spans="1:4" x14ac:dyDescent="0.25">
      <c r="A886" s="3" t="s">
        <v>1586</v>
      </c>
      <c r="B886">
        <v>25.007110260101399</v>
      </c>
      <c r="C886">
        <v>121.50339245796199</v>
      </c>
      <c r="D886">
        <v>16</v>
      </c>
    </row>
    <row r="887" spans="1:4" x14ac:dyDescent="0.25">
      <c r="A887" s="3" t="s">
        <v>1586</v>
      </c>
      <c r="B887">
        <v>25.007032475557502</v>
      </c>
      <c r="C887">
        <v>121.503714323043</v>
      </c>
      <c r="D887">
        <v>17</v>
      </c>
    </row>
    <row r="888" spans="1:4" x14ac:dyDescent="0.25">
      <c r="A888" s="3" t="s">
        <v>1586</v>
      </c>
      <c r="B888">
        <v>25.0066921675987</v>
      </c>
      <c r="C888">
        <v>121.50426149368199</v>
      </c>
      <c r="D888">
        <v>18</v>
      </c>
    </row>
    <row r="889" spans="1:4" x14ac:dyDescent="0.25">
      <c r="A889" s="3" t="s">
        <v>1586</v>
      </c>
      <c r="B889">
        <v>25.0063615818217</v>
      </c>
      <c r="C889">
        <v>121.50489449501001</v>
      </c>
      <c r="D889">
        <v>19</v>
      </c>
    </row>
    <row r="890" spans="1:4" x14ac:dyDescent="0.25">
      <c r="A890" s="3" t="s">
        <v>1586</v>
      </c>
      <c r="B890">
        <v>25.006118503476898</v>
      </c>
      <c r="C890">
        <v>121.50539875030501</v>
      </c>
      <c r="D890">
        <v>20</v>
      </c>
    </row>
    <row r="891" spans="1:4" x14ac:dyDescent="0.25">
      <c r="A891" s="3" t="s">
        <v>1586</v>
      </c>
      <c r="B891">
        <v>25.005671238065698</v>
      </c>
      <c r="C891">
        <v>121.506192684173</v>
      </c>
      <c r="D891">
        <v>21</v>
      </c>
    </row>
    <row r="892" spans="1:4" x14ac:dyDescent="0.25">
      <c r="A892" s="3" t="s">
        <v>1586</v>
      </c>
      <c r="B892">
        <v>25.005408711957099</v>
      </c>
      <c r="C892">
        <v>121.506825685501</v>
      </c>
      <c r="D892">
        <v>22</v>
      </c>
    </row>
    <row r="893" spans="1:4" x14ac:dyDescent="0.25">
      <c r="A893" s="3" t="s">
        <v>1586</v>
      </c>
      <c r="B893">
        <v>25.005058676272998</v>
      </c>
      <c r="C893">
        <v>121.50760889053301</v>
      </c>
      <c r="D893">
        <v>23</v>
      </c>
    </row>
    <row r="894" spans="1:4" x14ac:dyDescent="0.25">
      <c r="A894" s="3" t="s">
        <v>1586</v>
      </c>
      <c r="B894">
        <v>25.004669746565298</v>
      </c>
      <c r="C894">
        <v>121.50799512863099</v>
      </c>
      <c r="D894">
        <v>24</v>
      </c>
    </row>
    <row r="895" spans="1:4" x14ac:dyDescent="0.25">
      <c r="A895" s="3" t="s">
        <v>1586</v>
      </c>
      <c r="B895">
        <v>25.004319708775402</v>
      </c>
      <c r="C895">
        <v>121.50830626487701</v>
      </c>
      <c r="D895">
        <v>25</v>
      </c>
    </row>
    <row r="896" spans="1:4" x14ac:dyDescent="0.25">
      <c r="A896" s="3" t="s">
        <v>1586</v>
      </c>
      <c r="B896">
        <v>25.0041835826989</v>
      </c>
      <c r="C896">
        <v>121.509025096893</v>
      </c>
      <c r="D896">
        <v>26</v>
      </c>
    </row>
    <row r="897" spans="1:4" x14ac:dyDescent="0.25">
      <c r="A897" s="3" t="s">
        <v>1586</v>
      </c>
      <c r="B897">
        <v>25.0038821601356</v>
      </c>
      <c r="C897">
        <v>121.509100198745</v>
      </c>
      <c r="D897">
        <v>27</v>
      </c>
    </row>
    <row r="898" spans="1:4" x14ac:dyDescent="0.25">
      <c r="A898" s="3" t="s">
        <v>1586</v>
      </c>
      <c r="B898">
        <v>25.003357099710801</v>
      </c>
      <c r="C898">
        <v>121.508853435516</v>
      </c>
      <c r="D898">
        <v>28</v>
      </c>
    </row>
    <row r="899" spans="1:4" x14ac:dyDescent="0.25">
      <c r="A899" s="3" t="s">
        <v>1586</v>
      </c>
      <c r="B899">
        <v>25.0030167815701</v>
      </c>
      <c r="C899">
        <v>121.50884270668</v>
      </c>
      <c r="D899">
        <v>29</v>
      </c>
    </row>
    <row r="900" spans="1:4" x14ac:dyDescent="0.25">
      <c r="A900" s="3" t="s">
        <v>1586</v>
      </c>
      <c r="B900">
        <v>25.002550058015601</v>
      </c>
      <c r="C900">
        <v>121.50874614715499</v>
      </c>
      <c r="D900">
        <v>30</v>
      </c>
    </row>
    <row r="901" spans="1:4" x14ac:dyDescent="0.25">
      <c r="A901" s="3" t="s">
        <v>1586</v>
      </c>
      <c r="B901">
        <v>25.002413929978299</v>
      </c>
      <c r="C901">
        <v>121.50849938392599</v>
      </c>
      <c r="D901">
        <v>31</v>
      </c>
    </row>
    <row r="902" spans="1:4" x14ac:dyDescent="0.25">
      <c r="A902" s="3" t="s">
        <v>1586</v>
      </c>
      <c r="B902">
        <v>25.002384759664899</v>
      </c>
      <c r="C902">
        <v>121.507920026779</v>
      </c>
      <c r="D902">
        <v>32</v>
      </c>
    </row>
    <row r="903" spans="1:4" x14ac:dyDescent="0.25">
      <c r="A903" s="3" t="s">
        <v>1586</v>
      </c>
      <c r="B903">
        <v>25.0021125030731</v>
      </c>
      <c r="C903">
        <v>121.507812738418</v>
      </c>
      <c r="D903">
        <v>33</v>
      </c>
    </row>
    <row r="904" spans="1:4" x14ac:dyDescent="0.25">
      <c r="A904" s="3" t="s">
        <v>1586</v>
      </c>
      <c r="B904">
        <v>25.000605357454099</v>
      </c>
      <c r="C904">
        <v>121.506525278091</v>
      </c>
      <c r="D904">
        <v>34</v>
      </c>
    </row>
    <row r="905" spans="1:4" x14ac:dyDescent="0.25">
      <c r="A905" s="3" t="s">
        <v>1586</v>
      </c>
      <c r="B905">
        <v>24.9997496794557</v>
      </c>
      <c r="C905">
        <v>121.506321430206</v>
      </c>
      <c r="D905">
        <v>35</v>
      </c>
    </row>
    <row r="906" spans="1:4" x14ac:dyDescent="0.25">
      <c r="A906" s="3" t="s">
        <v>1586</v>
      </c>
      <c r="B906">
        <v>24.999652442942502</v>
      </c>
      <c r="C906">
        <v>121.50737285613999</v>
      </c>
      <c r="D906">
        <v>36</v>
      </c>
    </row>
    <row r="907" spans="1:4" x14ac:dyDescent="0.25">
      <c r="A907" s="3" t="s">
        <v>1586</v>
      </c>
      <c r="B907">
        <v>24.999778850394701</v>
      </c>
      <c r="C907">
        <v>121.508456468582</v>
      </c>
      <c r="D907">
        <v>37</v>
      </c>
    </row>
    <row r="908" spans="1:4" x14ac:dyDescent="0.25">
      <c r="A908" s="3" t="s">
        <v>1586</v>
      </c>
      <c r="B908">
        <v>25.004339155345502</v>
      </c>
      <c r="C908">
        <v>121.512587070465</v>
      </c>
      <c r="D908">
        <v>38</v>
      </c>
    </row>
    <row r="909" spans="1:4" x14ac:dyDescent="0.25">
      <c r="A909" s="3" t="s">
        <v>1586</v>
      </c>
      <c r="B909">
        <v>25.004105796301801</v>
      </c>
      <c r="C909">
        <v>121.51417493820099</v>
      </c>
      <c r="D909">
        <v>39</v>
      </c>
    </row>
    <row r="910" spans="1:4" x14ac:dyDescent="0.25">
      <c r="A910" s="3" t="s">
        <v>1586</v>
      </c>
      <c r="B910">
        <v>25.0037557569051</v>
      </c>
      <c r="C910">
        <v>121.51456117630001</v>
      </c>
      <c r="D910">
        <v>40</v>
      </c>
    </row>
    <row r="911" spans="1:4" x14ac:dyDescent="0.25">
      <c r="A911" s="3" t="s">
        <v>1586</v>
      </c>
      <c r="B911">
        <v>25.001519370551801</v>
      </c>
      <c r="C911">
        <v>121.51507616043</v>
      </c>
      <c r="D911">
        <v>41</v>
      </c>
    </row>
    <row r="912" spans="1:4" x14ac:dyDescent="0.25">
      <c r="A912" s="3" t="s">
        <v>1586</v>
      </c>
      <c r="B912">
        <v>25.0003525441203</v>
      </c>
      <c r="C912">
        <v>121.514132022857</v>
      </c>
      <c r="D912">
        <v>42</v>
      </c>
    </row>
    <row r="913" spans="1:4" x14ac:dyDescent="0.25">
      <c r="A913" s="3" t="s">
        <v>1586</v>
      </c>
      <c r="B913">
        <v>24.999321838221899</v>
      </c>
      <c r="C913">
        <v>121.514132022857</v>
      </c>
      <c r="D913">
        <v>43</v>
      </c>
    </row>
    <row r="914" spans="1:4" x14ac:dyDescent="0.25">
      <c r="A914" s="3" t="s">
        <v>1586</v>
      </c>
      <c r="B914">
        <v>24.998718968500299</v>
      </c>
      <c r="C914">
        <v>121.514389514923</v>
      </c>
      <c r="D914">
        <v>44</v>
      </c>
    </row>
    <row r="915" spans="1:4" x14ac:dyDescent="0.25">
      <c r="A915" s="3" t="s">
        <v>1586</v>
      </c>
      <c r="B915">
        <v>24.997979962871</v>
      </c>
      <c r="C915">
        <v>121.51499032974201</v>
      </c>
      <c r="D915">
        <v>45</v>
      </c>
    </row>
    <row r="916" spans="1:4" x14ac:dyDescent="0.25">
      <c r="A916" s="3" t="s">
        <v>1586</v>
      </c>
      <c r="B916">
        <v>24.996171325082599</v>
      </c>
      <c r="C916">
        <v>121.51426076889</v>
      </c>
      <c r="D916">
        <v>46</v>
      </c>
    </row>
    <row r="917" spans="1:4" x14ac:dyDescent="0.25">
      <c r="A917" s="3" t="s">
        <v>1586</v>
      </c>
      <c r="B917">
        <v>24.995023895911199</v>
      </c>
      <c r="C917">
        <v>121.513402462005</v>
      </c>
      <c r="D917">
        <v>47</v>
      </c>
    </row>
    <row r="918" spans="1:4" x14ac:dyDescent="0.25">
      <c r="A918" s="3" t="s">
        <v>1586</v>
      </c>
      <c r="B918">
        <v>24.993584732314499</v>
      </c>
      <c r="C918">
        <v>121.512372493743</v>
      </c>
      <c r="D918">
        <v>48</v>
      </c>
    </row>
    <row r="919" spans="1:4" x14ac:dyDescent="0.25">
      <c r="A919" s="3" t="s">
        <v>1586</v>
      </c>
      <c r="B919">
        <v>24.9934096977547</v>
      </c>
      <c r="C919">
        <v>121.51254415512</v>
      </c>
      <c r="D919">
        <v>49</v>
      </c>
    </row>
    <row r="920" spans="1:4" x14ac:dyDescent="0.25">
      <c r="A920" s="3" t="s">
        <v>1586</v>
      </c>
      <c r="B920">
        <v>24.993390249454801</v>
      </c>
      <c r="C920">
        <v>121.51391744613601</v>
      </c>
      <c r="D920">
        <v>50</v>
      </c>
    </row>
    <row r="921" spans="1:4" x14ac:dyDescent="0.25">
      <c r="A921" s="3" t="s">
        <v>1586</v>
      </c>
      <c r="B921">
        <v>24.9937597666251</v>
      </c>
      <c r="C921">
        <v>121.514496803283</v>
      </c>
      <c r="D921">
        <v>51</v>
      </c>
    </row>
    <row r="922" spans="1:4" x14ac:dyDescent="0.25">
      <c r="A922" s="3" t="s">
        <v>1586</v>
      </c>
      <c r="B922">
        <v>24.994479349505198</v>
      </c>
      <c r="C922">
        <v>121.514925956726</v>
      </c>
      <c r="D922">
        <v>52</v>
      </c>
    </row>
    <row r="923" spans="1:4" x14ac:dyDescent="0.25">
      <c r="A923" s="3" t="s">
        <v>1586</v>
      </c>
      <c r="B923">
        <v>24.994790519175499</v>
      </c>
      <c r="C923">
        <v>121.515526771545</v>
      </c>
      <c r="D923">
        <v>53</v>
      </c>
    </row>
    <row r="924" spans="1:4" x14ac:dyDescent="0.25">
      <c r="A924" s="3" t="s">
        <v>1586</v>
      </c>
      <c r="B924">
        <v>24.995121136087</v>
      </c>
      <c r="C924">
        <v>121.516706943511</v>
      </c>
      <c r="D924">
        <v>54</v>
      </c>
    </row>
    <row r="925" spans="1:4" x14ac:dyDescent="0.25">
      <c r="A925" s="3" t="s">
        <v>1586</v>
      </c>
      <c r="B925">
        <v>24.995568439904499</v>
      </c>
      <c r="C925">
        <v>121.517211198806</v>
      </c>
      <c r="D925">
        <v>55</v>
      </c>
    </row>
    <row r="926" spans="1:4" x14ac:dyDescent="0.25">
      <c r="A926" s="3" t="s">
        <v>1586</v>
      </c>
      <c r="B926">
        <v>24.9958990547232</v>
      </c>
      <c r="C926">
        <v>121.51905655860899</v>
      </c>
      <c r="D926">
        <v>56</v>
      </c>
    </row>
    <row r="927" spans="1:4" x14ac:dyDescent="0.25">
      <c r="A927" s="3" t="s">
        <v>1586</v>
      </c>
      <c r="B927">
        <v>24.996006018150599</v>
      </c>
      <c r="C927">
        <v>121.51911020278899</v>
      </c>
      <c r="D927">
        <v>57</v>
      </c>
    </row>
    <row r="928" spans="1:4" x14ac:dyDescent="0.25">
      <c r="A928" s="3" t="s">
        <v>1586</v>
      </c>
      <c r="B928">
        <v>24.9959476744745</v>
      </c>
      <c r="C928">
        <v>121.520247459411</v>
      </c>
      <c r="D928">
        <v>58</v>
      </c>
    </row>
    <row r="929" spans="1:4" x14ac:dyDescent="0.25">
      <c r="A929" s="3" t="s">
        <v>1586</v>
      </c>
      <c r="B929">
        <v>24.996356079625802</v>
      </c>
      <c r="C929">
        <v>121.5203332901</v>
      </c>
      <c r="D929">
        <v>59</v>
      </c>
    </row>
    <row r="930" spans="1:4" x14ac:dyDescent="0.25">
      <c r="A930" s="3" t="s">
        <v>1586</v>
      </c>
      <c r="B930">
        <v>24.9963366317922</v>
      </c>
      <c r="C930">
        <v>121.521191596984</v>
      </c>
      <c r="D930">
        <v>60</v>
      </c>
    </row>
    <row r="931" spans="1:4" x14ac:dyDescent="0.25">
      <c r="A931" s="3" t="s">
        <v>1586</v>
      </c>
      <c r="B931">
        <v>24.996667244544302</v>
      </c>
      <c r="C931">
        <v>121.522457599639</v>
      </c>
      <c r="D931">
        <v>61</v>
      </c>
    </row>
    <row r="932" spans="1:4" x14ac:dyDescent="0.25">
      <c r="A932" s="3" t="s">
        <v>1586</v>
      </c>
      <c r="B932">
        <v>24.996696416214998</v>
      </c>
      <c r="C932">
        <v>121.52281165122901</v>
      </c>
      <c r="D932">
        <v>62</v>
      </c>
    </row>
    <row r="933" spans="1:4" x14ac:dyDescent="0.25">
      <c r="A933" s="3" t="s">
        <v>1586</v>
      </c>
      <c r="B933">
        <v>24.996832550586799</v>
      </c>
      <c r="C933">
        <v>121.522929668426</v>
      </c>
      <c r="D933">
        <v>63</v>
      </c>
    </row>
    <row r="934" spans="1:4" x14ac:dyDescent="0.25">
      <c r="A934" s="3" t="s">
        <v>1586</v>
      </c>
      <c r="B934">
        <v>24.996997856406999</v>
      </c>
      <c r="C934">
        <v>121.523745059967</v>
      </c>
      <c r="D934">
        <v>64</v>
      </c>
    </row>
    <row r="935" spans="1:4" x14ac:dyDescent="0.25">
      <c r="A935" s="3" t="s">
        <v>1586</v>
      </c>
      <c r="B935">
        <v>24.997231228950898</v>
      </c>
      <c r="C935">
        <v>121.523787975311</v>
      </c>
      <c r="D935">
        <v>65</v>
      </c>
    </row>
    <row r="936" spans="1:4" x14ac:dyDescent="0.25">
      <c r="A936" s="3" t="s">
        <v>1586</v>
      </c>
      <c r="B936">
        <v>24.997571563116502</v>
      </c>
      <c r="C936">
        <v>121.525644063949</v>
      </c>
      <c r="D936">
        <v>66</v>
      </c>
    </row>
    <row r="937" spans="1:4" x14ac:dyDescent="0.25">
      <c r="A937" s="3" t="s">
        <v>1586</v>
      </c>
      <c r="B937">
        <v>24.997445153393599</v>
      </c>
      <c r="C937">
        <v>121.525783538818</v>
      </c>
      <c r="D937">
        <v>67</v>
      </c>
    </row>
    <row r="938" spans="1:4" x14ac:dyDescent="0.25">
      <c r="A938" s="3" t="s">
        <v>1586</v>
      </c>
      <c r="B938">
        <v>24.997522944007699</v>
      </c>
      <c r="C938">
        <v>121.525965929031</v>
      </c>
      <c r="D938">
        <v>68</v>
      </c>
    </row>
    <row r="939" spans="1:4" x14ac:dyDescent="0.25">
      <c r="A939" s="3" t="s">
        <v>1586</v>
      </c>
      <c r="B939">
        <v>24.9964630426554</v>
      </c>
      <c r="C939">
        <v>121.52649164199801</v>
      </c>
      <c r="D939">
        <v>69</v>
      </c>
    </row>
    <row r="940" spans="1:4" x14ac:dyDescent="0.25">
      <c r="A940" s="3" t="s">
        <v>1586</v>
      </c>
      <c r="B940">
        <v>24.996161601151599</v>
      </c>
      <c r="C940">
        <v>121.526577472686</v>
      </c>
      <c r="D940">
        <v>70</v>
      </c>
    </row>
    <row r="941" spans="1:4" x14ac:dyDescent="0.25">
      <c r="A941" s="3" t="s">
        <v>1586</v>
      </c>
      <c r="B941">
        <v>24.995957398422401</v>
      </c>
      <c r="C941">
        <v>121.526523828506</v>
      </c>
      <c r="D941">
        <v>71</v>
      </c>
    </row>
    <row r="942" spans="1:4" x14ac:dyDescent="0.25">
      <c r="A942" s="3" t="s">
        <v>1586</v>
      </c>
      <c r="B942">
        <v>24.995733747425</v>
      </c>
      <c r="C942">
        <v>121.52660965919399</v>
      </c>
      <c r="D942">
        <v>72</v>
      </c>
    </row>
    <row r="943" spans="1:4" x14ac:dyDescent="0.25">
      <c r="A943" s="3" t="s">
        <v>1586</v>
      </c>
      <c r="B943">
        <v>24.995033619932201</v>
      </c>
      <c r="C943">
        <v>121.526695489883</v>
      </c>
      <c r="D943">
        <v>73</v>
      </c>
    </row>
    <row r="944" spans="1:4" x14ac:dyDescent="0.25">
      <c r="A944" s="3" t="s">
        <v>1586</v>
      </c>
      <c r="B944">
        <v>24.994800243215</v>
      </c>
      <c r="C944">
        <v>121.526652574539</v>
      </c>
      <c r="D944">
        <v>74</v>
      </c>
    </row>
    <row r="945" spans="1:4" x14ac:dyDescent="0.25">
      <c r="A945" s="3" t="s">
        <v>1586</v>
      </c>
      <c r="B945">
        <v>24.994576590111802</v>
      </c>
      <c r="C945">
        <v>121.529785394668</v>
      </c>
      <c r="D945">
        <v>75</v>
      </c>
    </row>
    <row r="946" spans="1:4" x14ac:dyDescent="0.25">
      <c r="A946" s="3" t="s">
        <v>1586</v>
      </c>
      <c r="B946">
        <v>24.997299295859499</v>
      </c>
      <c r="C946">
        <v>121.53070807456901</v>
      </c>
      <c r="D946">
        <v>76</v>
      </c>
    </row>
    <row r="947" spans="1:4" x14ac:dyDescent="0.25">
      <c r="A947" s="3" t="s">
        <v>1586</v>
      </c>
      <c r="B947">
        <v>24.997561839296299</v>
      </c>
      <c r="C947">
        <v>121.530933380126</v>
      </c>
      <c r="D947">
        <v>77</v>
      </c>
    </row>
    <row r="948" spans="1:4" x14ac:dyDescent="0.25">
      <c r="A948" s="3" t="s">
        <v>1586</v>
      </c>
      <c r="B948">
        <v>24.995257272203801</v>
      </c>
      <c r="C948">
        <v>121.53198480606</v>
      </c>
      <c r="D948">
        <v>78</v>
      </c>
    </row>
    <row r="949" spans="1:4" x14ac:dyDescent="0.25">
      <c r="A949" s="3" t="s">
        <v>1586</v>
      </c>
      <c r="B949">
        <v>24.993788938985901</v>
      </c>
      <c r="C949">
        <v>121.53179168701099</v>
      </c>
      <c r="D949">
        <v>79</v>
      </c>
    </row>
    <row r="950" spans="1:4" x14ac:dyDescent="0.25">
      <c r="A950" s="3" t="s">
        <v>1586</v>
      </c>
      <c r="B950">
        <v>24.992369209392798</v>
      </c>
      <c r="C950">
        <v>121.53135180473301</v>
      </c>
      <c r="D950">
        <v>80</v>
      </c>
    </row>
    <row r="951" spans="1:4" x14ac:dyDescent="0.25">
      <c r="A951" s="3" t="s">
        <v>1586</v>
      </c>
      <c r="B951">
        <v>24.990268757451801</v>
      </c>
      <c r="C951">
        <v>121.531888246536</v>
      </c>
      <c r="D951">
        <v>81</v>
      </c>
    </row>
    <row r="952" spans="1:4" x14ac:dyDescent="0.25">
      <c r="A952" s="3" t="s">
        <v>1586</v>
      </c>
      <c r="B952">
        <v>24.989121273176401</v>
      </c>
      <c r="C952">
        <v>121.528723239898</v>
      </c>
      <c r="D952">
        <v>82</v>
      </c>
    </row>
    <row r="953" spans="1:4" x14ac:dyDescent="0.25">
      <c r="A953" s="3" t="s">
        <v>1586</v>
      </c>
      <c r="B953">
        <v>24.985017470579301</v>
      </c>
      <c r="C953">
        <v>121.523069143295</v>
      </c>
      <c r="D953">
        <v>83</v>
      </c>
    </row>
    <row r="954" spans="1:4" x14ac:dyDescent="0.25">
      <c r="A954" s="3" t="s">
        <v>1586</v>
      </c>
      <c r="B954">
        <v>24.986806823151301</v>
      </c>
      <c r="C954">
        <v>121.522715091705</v>
      </c>
      <c r="D954">
        <v>84</v>
      </c>
    </row>
    <row r="955" spans="1:4" x14ac:dyDescent="0.25">
      <c r="A955" s="3" t="s">
        <v>1586</v>
      </c>
      <c r="B955">
        <v>24.9880029519239</v>
      </c>
      <c r="C955">
        <v>121.523112058639</v>
      </c>
      <c r="D955">
        <v>85</v>
      </c>
    </row>
    <row r="956" spans="1:4" x14ac:dyDescent="0.25">
      <c r="A956" s="3" t="s">
        <v>1586</v>
      </c>
      <c r="B956">
        <v>24.988576700619902</v>
      </c>
      <c r="C956">
        <v>121.52195334434499</v>
      </c>
      <c r="D956">
        <v>86</v>
      </c>
    </row>
    <row r="957" spans="1:4" x14ac:dyDescent="0.25">
      <c r="A957" s="3" t="s">
        <v>1586</v>
      </c>
      <c r="B957">
        <v>24.9878862569463</v>
      </c>
      <c r="C957">
        <v>121.51921749114901</v>
      </c>
      <c r="D957">
        <v>87</v>
      </c>
    </row>
    <row r="958" spans="1:4" x14ac:dyDescent="0.25">
      <c r="A958" s="3" t="s">
        <v>1586</v>
      </c>
      <c r="B958">
        <v>24.987925155284501</v>
      </c>
      <c r="C958">
        <v>121.517543792724</v>
      </c>
      <c r="D958">
        <v>88</v>
      </c>
    </row>
    <row r="959" spans="1:4" x14ac:dyDescent="0.25">
      <c r="A959" s="3" t="s">
        <v>1586</v>
      </c>
      <c r="B959">
        <v>24.987147186181801</v>
      </c>
      <c r="C959">
        <v>121.515870094299</v>
      </c>
      <c r="D959">
        <v>89</v>
      </c>
    </row>
    <row r="960" spans="1:4" x14ac:dyDescent="0.25">
      <c r="A960" s="3" t="s">
        <v>1586</v>
      </c>
      <c r="B960">
        <v>24.9856690313242</v>
      </c>
      <c r="C960">
        <v>121.51496887207</v>
      </c>
      <c r="D960">
        <v>90</v>
      </c>
    </row>
    <row r="961" spans="1:4" x14ac:dyDescent="0.25">
      <c r="A961" s="3" t="s">
        <v>1586</v>
      </c>
      <c r="B961">
        <v>24.983840762575401</v>
      </c>
      <c r="C961">
        <v>121.514883041381</v>
      </c>
      <c r="D961">
        <v>91</v>
      </c>
    </row>
    <row r="962" spans="1:4" x14ac:dyDescent="0.25">
      <c r="A962" s="3" t="s">
        <v>1586</v>
      </c>
      <c r="B962">
        <v>24.982595968297801</v>
      </c>
      <c r="C962">
        <v>121.515483856201</v>
      </c>
      <c r="D962">
        <v>92</v>
      </c>
    </row>
    <row r="963" spans="1:4" x14ac:dyDescent="0.25">
      <c r="A963" s="3" t="s">
        <v>1586</v>
      </c>
      <c r="B963">
        <v>24.9808843555913</v>
      </c>
      <c r="C963">
        <v>121.51303768157899</v>
      </c>
      <c r="D963">
        <v>93</v>
      </c>
    </row>
    <row r="964" spans="1:4" x14ac:dyDescent="0.25">
      <c r="A964" s="3" t="s">
        <v>1586</v>
      </c>
      <c r="B964">
        <v>24.978900411054301</v>
      </c>
      <c r="C964">
        <v>121.511707305908</v>
      </c>
      <c r="D964">
        <v>94</v>
      </c>
    </row>
    <row r="965" spans="1:4" x14ac:dyDescent="0.25">
      <c r="A965" s="3" t="s">
        <v>1586</v>
      </c>
      <c r="B965">
        <v>24.977188746914099</v>
      </c>
      <c r="C965">
        <v>121.509990692138</v>
      </c>
      <c r="D965">
        <v>95</v>
      </c>
    </row>
    <row r="966" spans="1:4" x14ac:dyDescent="0.25">
      <c r="A966" s="3" t="s">
        <v>1586</v>
      </c>
      <c r="B966">
        <v>24.976255101888601</v>
      </c>
      <c r="C966">
        <v>121.508102416992</v>
      </c>
      <c r="D966">
        <v>96</v>
      </c>
    </row>
    <row r="967" spans="1:4" x14ac:dyDescent="0.25">
      <c r="A967" s="3" t="s">
        <v>1586</v>
      </c>
      <c r="B967">
        <v>24.973882055552799</v>
      </c>
      <c r="C967">
        <v>121.505870819091</v>
      </c>
      <c r="D967">
        <v>97</v>
      </c>
    </row>
    <row r="968" spans="1:4" x14ac:dyDescent="0.25">
      <c r="A968" s="3" t="s">
        <v>1586</v>
      </c>
      <c r="B968">
        <v>24.973220706614001</v>
      </c>
      <c r="C968">
        <v>121.504669189453</v>
      </c>
      <c r="D968">
        <v>98</v>
      </c>
    </row>
    <row r="969" spans="1:4" x14ac:dyDescent="0.25">
      <c r="A969" s="3" t="s">
        <v>1586</v>
      </c>
      <c r="B969">
        <v>24.970536371479898</v>
      </c>
      <c r="C969">
        <v>121.50282382965</v>
      </c>
      <c r="D969">
        <v>99</v>
      </c>
    </row>
    <row r="970" spans="1:4" x14ac:dyDescent="0.25">
      <c r="A970" s="3" t="s">
        <v>1586</v>
      </c>
      <c r="B970">
        <v>24.970186236492399</v>
      </c>
      <c r="C970">
        <v>121.501021385192</v>
      </c>
      <c r="D970">
        <v>100</v>
      </c>
    </row>
    <row r="971" spans="1:4" x14ac:dyDescent="0.25">
      <c r="A971" s="3" t="s">
        <v>1586</v>
      </c>
      <c r="B971">
        <v>24.970458563790999</v>
      </c>
      <c r="C971">
        <v>121.498575210571</v>
      </c>
      <c r="D971">
        <v>101</v>
      </c>
    </row>
    <row r="972" spans="1:4" x14ac:dyDescent="0.25">
      <c r="A972" s="3" t="s">
        <v>1586</v>
      </c>
      <c r="B972">
        <v>24.969408155175</v>
      </c>
      <c r="C972">
        <v>121.494369506835</v>
      </c>
      <c r="D972">
        <v>102</v>
      </c>
    </row>
    <row r="973" spans="1:4" x14ac:dyDescent="0.25">
      <c r="A973" s="3" t="s">
        <v>1586</v>
      </c>
      <c r="B973">
        <v>24.9652842420501</v>
      </c>
      <c r="C973">
        <v>121.486086845397</v>
      </c>
      <c r="D973">
        <v>103</v>
      </c>
    </row>
    <row r="974" spans="1:4" x14ac:dyDescent="0.25">
      <c r="A974" s="3" t="s">
        <v>1586</v>
      </c>
      <c r="B974">
        <v>24.963961448189501</v>
      </c>
      <c r="C974">
        <v>121.481924057006</v>
      </c>
      <c r="D974">
        <v>104</v>
      </c>
    </row>
    <row r="975" spans="1:4" x14ac:dyDescent="0.25">
      <c r="A975" s="3" t="s">
        <v>1586</v>
      </c>
      <c r="B975">
        <v>24.964233789264199</v>
      </c>
      <c r="C975">
        <v>121.480765342712</v>
      </c>
      <c r="D975">
        <v>105</v>
      </c>
    </row>
    <row r="976" spans="1:4" x14ac:dyDescent="0.25">
      <c r="A976" s="3" t="s">
        <v>1586</v>
      </c>
      <c r="B976">
        <v>24.965089714432899</v>
      </c>
      <c r="C976">
        <v>121.480164527893</v>
      </c>
      <c r="D976">
        <v>106</v>
      </c>
    </row>
    <row r="977" spans="1:4" x14ac:dyDescent="0.25">
      <c r="A977" s="3" t="s">
        <v>1586</v>
      </c>
      <c r="B977">
        <v>24.966879356912798</v>
      </c>
      <c r="C977">
        <v>121.478791236877</v>
      </c>
      <c r="D977">
        <v>107</v>
      </c>
    </row>
    <row r="978" spans="1:4" x14ac:dyDescent="0.25">
      <c r="A978" s="3" t="s">
        <v>1586</v>
      </c>
      <c r="B978">
        <v>24.967890882454</v>
      </c>
      <c r="C978">
        <v>121.47849082946701</v>
      </c>
      <c r="D978">
        <v>108</v>
      </c>
    </row>
    <row r="979" spans="1:4" x14ac:dyDescent="0.25">
      <c r="A979" s="3" t="s">
        <v>1586</v>
      </c>
      <c r="B979">
        <v>24.968513355577201</v>
      </c>
      <c r="C979">
        <v>121.478834152221</v>
      </c>
      <c r="D979">
        <v>109</v>
      </c>
    </row>
    <row r="980" spans="1:4" x14ac:dyDescent="0.25">
      <c r="A980" s="3" t="s">
        <v>1586</v>
      </c>
      <c r="B980">
        <v>24.9704974676416</v>
      </c>
      <c r="C980">
        <v>121.47952079772899</v>
      </c>
      <c r="D980">
        <v>110</v>
      </c>
    </row>
    <row r="981" spans="1:4" x14ac:dyDescent="0.25">
      <c r="A981" s="3" t="s">
        <v>1586</v>
      </c>
      <c r="B981">
        <v>24.9727927730532</v>
      </c>
      <c r="C981">
        <v>121.479692459106</v>
      </c>
      <c r="D981">
        <v>111</v>
      </c>
    </row>
    <row r="982" spans="1:4" x14ac:dyDescent="0.25">
      <c r="A982" s="3" t="s">
        <v>1586</v>
      </c>
      <c r="B982">
        <v>24.973531930086899</v>
      </c>
      <c r="C982">
        <v>121.481065750122</v>
      </c>
      <c r="D982">
        <v>112</v>
      </c>
    </row>
    <row r="983" spans="1:4" x14ac:dyDescent="0.25">
      <c r="A983" s="3" t="s">
        <v>1586</v>
      </c>
      <c r="B983">
        <v>24.975204742764099</v>
      </c>
      <c r="C983">
        <v>121.48072242736799</v>
      </c>
      <c r="D983">
        <v>113</v>
      </c>
    </row>
    <row r="984" spans="1:4" x14ac:dyDescent="0.25">
      <c r="A984" s="3" t="s">
        <v>1586</v>
      </c>
      <c r="B984">
        <v>24.977227648636301</v>
      </c>
      <c r="C984">
        <v>121.47973537445</v>
      </c>
      <c r="D984">
        <v>114</v>
      </c>
    </row>
    <row r="985" spans="1:4" x14ac:dyDescent="0.25">
      <c r="A985" s="3" t="s">
        <v>1586</v>
      </c>
      <c r="B985">
        <v>24.9789782134037</v>
      </c>
      <c r="C985">
        <v>121.47720336914</v>
      </c>
      <c r="D985">
        <v>115</v>
      </c>
    </row>
    <row r="986" spans="1:4" x14ac:dyDescent="0.25">
      <c r="A986" s="3" t="s">
        <v>1586</v>
      </c>
      <c r="B986">
        <v>24.979600630427701</v>
      </c>
      <c r="C986">
        <v>121.476817131042</v>
      </c>
      <c r="D986">
        <v>116</v>
      </c>
    </row>
    <row r="987" spans="1:4" x14ac:dyDescent="0.25">
      <c r="A987" s="3" t="s">
        <v>1586</v>
      </c>
      <c r="B987">
        <v>24.979445026467001</v>
      </c>
      <c r="C987">
        <v>121.47604465484601</v>
      </c>
      <c r="D987">
        <v>117</v>
      </c>
    </row>
    <row r="988" spans="1:4" x14ac:dyDescent="0.25">
      <c r="A988" s="3" t="s">
        <v>1586</v>
      </c>
      <c r="B988">
        <v>24.980573150721501</v>
      </c>
      <c r="C988">
        <v>121.475100517272</v>
      </c>
      <c r="D988">
        <v>118</v>
      </c>
    </row>
    <row r="989" spans="1:4" x14ac:dyDescent="0.25">
      <c r="A989" s="3" t="s">
        <v>1586</v>
      </c>
      <c r="B989">
        <v>24.983646264300202</v>
      </c>
      <c r="C989">
        <v>121.474757194519</v>
      </c>
      <c r="D989">
        <v>119</v>
      </c>
    </row>
    <row r="990" spans="1:4" x14ac:dyDescent="0.25">
      <c r="A990" s="3" t="s">
        <v>1586</v>
      </c>
      <c r="B990">
        <v>24.9848132493367</v>
      </c>
      <c r="C990">
        <v>121.475615501403</v>
      </c>
      <c r="D990">
        <v>120</v>
      </c>
    </row>
    <row r="991" spans="1:4" x14ac:dyDescent="0.25">
      <c r="A991" s="3" t="s">
        <v>1586</v>
      </c>
      <c r="B991">
        <v>24.985863526399701</v>
      </c>
      <c r="C991">
        <v>121.477375030517</v>
      </c>
      <c r="D991">
        <v>121</v>
      </c>
    </row>
    <row r="992" spans="1:4" x14ac:dyDescent="0.25">
      <c r="A992" s="3" t="s">
        <v>1586</v>
      </c>
      <c r="B992">
        <v>24.987186084753802</v>
      </c>
      <c r="C992">
        <v>121.47857666015599</v>
      </c>
      <c r="D992">
        <v>122</v>
      </c>
    </row>
    <row r="993" spans="1:4" x14ac:dyDescent="0.25">
      <c r="A993" s="3" t="s">
        <v>1586</v>
      </c>
      <c r="B993">
        <v>24.988936507758002</v>
      </c>
      <c r="C993">
        <v>121.47887706756499</v>
      </c>
      <c r="D993">
        <v>123</v>
      </c>
    </row>
    <row r="994" spans="1:4" x14ac:dyDescent="0.25">
      <c r="A994" s="3" t="s">
        <v>1586</v>
      </c>
      <c r="B994">
        <v>24.9899478519113</v>
      </c>
      <c r="C994">
        <v>121.479306221008</v>
      </c>
      <c r="D994">
        <v>124</v>
      </c>
    </row>
    <row r="995" spans="1:4" x14ac:dyDescent="0.25">
      <c r="A995" s="3" t="s">
        <v>1586</v>
      </c>
      <c r="B995">
        <v>24.990531315907301</v>
      </c>
      <c r="C995">
        <v>121.47780418395899</v>
      </c>
      <c r="D995">
        <v>125</v>
      </c>
    </row>
    <row r="996" spans="1:4" x14ac:dyDescent="0.25">
      <c r="A996" s="3" t="s">
        <v>1586</v>
      </c>
      <c r="B996">
        <v>24.990453520867899</v>
      </c>
      <c r="C996">
        <v>121.47711753845201</v>
      </c>
      <c r="D996">
        <v>126</v>
      </c>
    </row>
    <row r="997" spans="1:4" x14ac:dyDescent="0.25">
      <c r="A997" s="3" t="s">
        <v>1586</v>
      </c>
      <c r="B997">
        <v>24.990764700730299</v>
      </c>
      <c r="C997">
        <v>121.476173400878</v>
      </c>
      <c r="D997">
        <v>127</v>
      </c>
    </row>
    <row r="998" spans="1:4" x14ac:dyDescent="0.25">
      <c r="A998" s="3" t="s">
        <v>1586</v>
      </c>
      <c r="B998">
        <v>24.9920483093359</v>
      </c>
      <c r="C998">
        <v>121.47497177124001</v>
      </c>
      <c r="D998">
        <v>128</v>
      </c>
    </row>
    <row r="999" spans="1:4" x14ac:dyDescent="0.25">
      <c r="A999" s="3" t="s">
        <v>1586</v>
      </c>
      <c r="B999">
        <v>24.992398382083799</v>
      </c>
      <c r="C999">
        <v>121.475358009338</v>
      </c>
      <c r="D999">
        <v>129</v>
      </c>
    </row>
    <row r="1000" spans="1:4" x14ac:dyDescent="0.25">
      <c r="A1000" s="3" t="s">
        <v>1586</v>
      </c>
      <c r="B1000">
        <v>24.993137421277201</v>
      </c>
      <c r="C1000">
        <v>121.474885940551</v>
      </c>
      <c r="D1000">
        <v>130</v>
      </c>
    </row>
    <row r="1001" spans="1:4" x14ac:dyDescent="0.25">
      <c r="A1001" s="3" t="s">
        <v>1586</v>
      </c>
      <c r="B1001">
        <v>24.993681973628899</v>
      </c>
      <c r="C1001">
        <v>121.47419929504299</v>
      </c>
      <c r="D1001">
        <v>131</v>
      </c>
    </row>
    <row r="1002" spans="1:4" x14ac:dyDescent="0.25">
      <c r="A1002" s="3" t="s">
        <v>1586</v>
      </c>
      <c r="B1002">
        <v>24.994109834498399</v>
      </c>
      <c r="C1002">
        <v>121.47282600402799</v>
      </c>
      <c r="D1002">
        <v>132</v>
      </c>
    </row>
    <row r="1003" spans="1:4" x14ac:dyDescent="0.25">
      <c r="A1003" s="3" t="s">
        <v>1586</v>
      </c>
      <c r="B1003">
        <v>24.9932930079096</v>
      </c>
      <c r="C1003">
        <v>121.471538543701</v>
      </c>
      <c r="D1003">
        <v>133</v>
      </c>
    </row>
    <row r="1004" spans="1:4" x14ac:dyDescent="0.25">
      <c r="A1004" s="3" t="s">
        <v>1586</v>
      </c>
      <c r="B1004">
        <v>24.9919316181984</v>
      </c>
      <c r="C1004">
        <v>121.47016525268501</v>
      </c>
      <c r="D1004">
        <v>134</v>
      </c>
    </row>
    <row r="1005" spans="1:4" x14ac:dyDescent="0.25">
      <c r="A1005" s="3" t="s">
        <v>1586</v>
      </c>
      <c r="B1005">
        <v>24.992748453834601</v>
      </c>
      <c r="C1005">
        <v>121.469049453735</v>
      </c>
      <c r="D1005">
        <v>135</v>
      </c>
    </row>
    <row r="1006" spans="1:4" x14ac:dyDescent="0.25">
      <c r="A1006" s="3" t="s">
        <v>1586</v>
      </c>
      <c r="B1006">
        <v>24.9943821088216</v>
      </c>
      <c r="C1006">
        <v>121.469049453735</v>
      </c>
      <c r="D1006">
        <v>136</v>
      </c>
    </row>
    <row r="1007" spans="1:4" x14ac:dyDescent="0.25">
      <c r="A1007" s="3" t="s">
        <v>1586</v>
      </c>
      <c r="B1007">
        <v>24.993643077112399</v>
      </c>
      <c r="C1007">
        <v>121.467761993408</v>
      </c>
      <c r="D1007">
        <v>137</v>
      </c>
    </row>
    <row r="1008" spans="1:4" x14ac:dyDescent="0.25">
      <c r="A1008" s="3" t="s">
        <v>1586</v>
      </c>
      <c r="B1008">
        <v>24.992787350634199</v>
      </c>
      <c r="C1008">
        <v>121.46720409393301</v>
      </c>
      <c r="D1008">
        <v>138</v>
      </c>
    </row>
    <row r="1009" spans="1:4" x14ac:dyDescent="0.25">
      <c r="A1009" s="3" t="s">
        <v>1586</v>
      </c>
      <c r="B1009">
        <v>24.993448594345001</v>
      </c>
      <c r="C1009">
        <v>121.46664619445799</v>
      </c>
      <c r="D1009">
        <v>139</v>
      </c>
    </row>
    <row r="1010" spans="1:4" x14ac:dyDescent="0.25">
      <c r="A1010" s="3" t="s">
        <v>1586</v>
      </c>
      <c r="B1010">
        <v>24.993331904536898</v>
      </c>
      <c r="C1010">
        <v>121.465916633605</v>
      </c>
      <c r="D1010">
        <v>140</v>
      </c>
    </row>
    <row r="1011" spans="1:4" x14ac:dyDescent="0.25">
      <c r="A1011" s="3" t="s">
        <v>1586</v>
      </c>
      <c r="B1011">
        <v>24.994265419899801</v>
      </c>
      <c r="C1011">
        <v>121.465144157409</v>
      </c>
      <c r="D1011">
        <v>141</v>
      </c>
    </row>
    <row r="1012" spans="1:4" x14ac:dyDescent="0.25">
      <c r="A1012" s="3" t="s">
        <v>1586</v>
      </c>
      <c r="B1012">
        <v>24.995626783760699</v>
      </c>
      <c r="C1012">
        <v>121.464114189147</v>
      </c>
      <c r="D1012">
        <v>142</v>
      </c>
    </row>
    <row r="1013" spans="1:4" x14ac:dyDescent="0.25">
      <c r="A1013" s="3" t="s">
        <v>1586</v>
      </c>
      <c r="B1013">
        <v>24.996599177285699</v>
      </c>
      <c r="C1013">
        <v>121.46480083465499</v>
      </c>
      <c r="D1013">
        <v>143</v>
      </c>
    </row>
    <row r="1014" spans="1:4" x14ac:dyDescent="0.25">
      <c r="A1014" s="3" t="s">
        <v>1586</v>
      </c>
      <c r="B1014">
        <v>24.998154990921702</v>
      </c>
      <c r="C1014">
        <v>121.46565914154</v>
      </c>
      <c r="D1014">
        <v>144</v>
      </c>
    </row>
    <row r="1015" spans="1:4" x14ac:dyDescent="0.25">
      <c r="A1015" s="3" t="s">
        <v>1586</v>
      </c>
      <c r="B1015">
        <v>24.999399627648</v>
      </c>
      <c r="C1015">
        <v>121.466302871704</v>
      </c>
      <c r="D1015">
        <v>145</v>
      </c>
    </row>
    <row r="1016" spans="1:4" x14ac:dyDescent="0.25">
      <c r="A1016" s="3" t="s">
        <v>1586</v>
      </c>
      <c r="B1016">
        <v>25.000527568791401</v>
      </c>
      <c r="C1016">
        <v>121.466603279113</v>
      </c>
      <c r="D1016">
        <v>146</v>
      </c>
    </row>
    <row r="1017" spans="1:4" x14ac:dyDescent="0.25">
      <c r="A1017" s="3" t="s">
        <v>1586</v>
      </c>
      <c r="B1017">
        <v>25.001091535480199</v>
      </c>
      <c r="C1017">
        <v>121.466302871704</v>
      </c>
      <c r="D1017">
        <v>147</v>
      </c>
    </row>
    <row r="1018" spans="1:4" x14ac:dyDescent="0.25">
      <c r="A1018" s="3" t="s">
        <v>1586</v>
      </c>
      <c r="B1018">
        <v>25.001791628458101</v>
      </c>
      <c r="C1018">
        <v>121.46600246429399</v>
      </c>
      <c r="D1018">
        <v>148</v>
      </c>
    </row>
    <row r="1019" spans="1:4" x14ac:dyDescent="0.25">
      <c r="A1019" s="3" t="s">
        <v>1586</v>
      </c>
      <c r="B1019">
        <v>25.002083332688098</v>
      </c>
      <c r="C1019">
        <v>121.46593809127801</v>
      </c>
      <c r="D1019">
        <v>149</v>
      </c>
    </row>
    <row r="1020" spans="1:4" x14ac:dyDescent="0.25">
      <c r="A1020" s="3" t="s">
        <v>1586</v>
      </c>
      <c r="B1020">
        <v>25.002180567277598</v>
      </c>
      <c r="C1020">
        <v>121.466302871704</v>
      </c>
      <c r="D1020">
        <v>150</v>
      </c>
    </row>
    <row r="1021" spans="1:4" x14ac:dyDescent="0.25">
      <c r="A1021" s="3" t="s">
        <v>1586</v>
      </c>
      <c r="B1021">
        <v>25.002394483103501</v>
      </c>
      <c r="C1021">
        <v>121.46707534790001</v>
      </c>
      <c r="D1021">
        <v>151</v>
      </c>
    </row>
    <row r="1022" spans="1:4" x14ac:dyDescent="0.25">
      <c r="A1022" s="3" t="s">
        <v>1586</v>
      </c>
      <c r="B1022">
        <v>25.0024722705842</v>
      </c>
      <c r="C1022">
        <v>121.46737575531</v>
      </c>
      <c r="D1022">
        <v>152</v>
      </c>
    </row>
    <row r="1023" spans="1:4" x14ac:dyDescent="0.25">
      <c r="A1023" s="3" t="s">
        <v>1586</v>
      </c>
      <c r="B1023">
        <v>25.003055675119601</v>
      </c>
      <c r="C1023">
        <v>121.46759033203099</v>
      </c>
      <c r="D1023">
        <v>153</v>
      </c>
    </row>
    <row r="1024" spans="1:4" x14ac:dyDescent="0.25">
      <c r="A1024" s="3" t="s">
        <v>1586</v>
      </c>
      <c r="B1024">
        <v>25.003677970237</v>
      </c>
      <c r="C1024">
        <v>121.467547416687</v>
      </c>
      <c r="D1024">
        <v>154</v>
      </c>
    </row>
    <row r="1025" spans="1:4" x14ac:dyDescent="0.25">
      <c r="A1025" s="3" t="s">
        <v>1586</v>
      </c>
      <c r="B1025">
        <v>25.0042808156261</v>
      </c>
      <c r="C1025">
        <v>121.46814823150601</v>
      </c>
      <c r="D1025">
        <v>155</v>
      </c>
    </row>
    <row r="1026" spans="1:4" x14ac:dyDescent="0.25">
      <c r="A1026" s="3" t="s">
        <v>1586</v>
      </c>
      <c r="B1026">
        <v>25.004630853526699</v>
      </c>
      <c r="C1026">
        <v>121.468448638916</v>
      </c>
      <c r="D1026">
        <v>156</v>
      </c>
    </row>
    <row r="1027" spans="1:4" x14ac:dyDescent="0.25">
      <c r="A1027" s="3" t="s">
        <v>1586</v>
      </c>
      <c r="B1027">
        <v>25.005253140665101</v>
      </c>
      <c r="C1027">
        <v>121.468942165374</v>
      </c>
      <c r="D1027">
        <v>157</v>
      </c>
    </row>
    <row r="1028" spans="1:4" x14ac:dyDescent="0.25">
      <c r="A1028" s="3" t="s">
        <v>1586</v>
      </c>
      <c r="B1028">
        <v>25.005836531994301</v>
      </c>
      <c r="C1028">
        <v>121.46984338760301</v>
      </c>
      <c r="D1028">
        <v>158</v>
      </c>
    </row>
    <row r="1029" spans="1:4" x14ac:dyDescent="0.25">
      <c r="A1029" s="3" t="s">
        <v>1586</v>
      </c>
      <c r="B1029">
        <v>25.006478259256401</v>
      </c>
      <c r="C1029">
        <v>121.470980644226</v>
      </c>
      <c r="D1029">
        <v>159</v>
      </c>
    </row>
    <row r="1030" spans="1:4" x14ac:dyDescent="0.25">
      <c r="A1030" s="3" t="s">
        <v>1586</v>
      </c>
      <c r="B1030">
        <v>25.007217213768801</v>
      </c>
      <c r="C1030">
        <v>121.47231101989701</v>
      </c>
      <c r="D1030">
        <v>160</v>
      </c>
    </row>
    <row r="1031" spans="1:4" x14ac:dyDescent="0.25">
      <c r="A1031" s="3" t="s">
        <v>1586</v>
      </c>
      <c r="B1031">
        <v>25.008325637201899</v>
      </c>
      <c r="C1031">
        <v>121.47338390350301</v>
      </c>
      <c r="D1031">
        <v>161</v>
      </c>
    </row>
    <row r="1032" spans="1:4" x14ac:dyDescent="0.25">
      <c r="A1032" s="3" t="s">
        <v>1586</v>
      </c>
      <c r="B1032">
        <v>25.009122918047598</v>
      </c>
      <c r="C1032">
        <v>121.47441387176499</v>
      </c>
      <c r="D1032">
        <v>162</v>
      </c>
    </row>
    <row r="1033" spans="1:4" x14ac:dyDescent="0.25">
      <c r="A1033" s="3" t="s">
        <v>1586</v>
      </c>
      <c r="B1033">
        <v>25.009822965254699</v>
      </c>
      <c r="C1033">
        <v>121.474885940551</v>
      </c>
      <c r="D1033">
        <v>163</v>
      </c>
    </row>
    <row r="1034" spans="1:4" x14ac:dyDescent="0.25">
      <c r="A1034" s="3" t="s">
        <v>1586</v>
      </c>
      <c r="B1034">
        <v>25.010931365171899</v>
      </c>
      <c r="C1034">
        <v>121.475808620452</v>
      </c>
      <c r="D1034">
        <v>164</v>
      </c>
    </row>
    <row r="1035" spans="1:4" x14ac:dyDescent="0.25">
      <c r="A1035" s="3" t="s">
        <v>1586</v>
      </c>
      <c r="B1035">
        <v>25.011339720514499</v>
      </c>
      <c r="C1035">
        <v>121.47655963897699</v>
      </c>
      <c r="D1035">
        <v>165</v>
      </c>
    </row>
    <row r="1036" spans="1:4" x14ac:dyDescent="0.25">
      <c r="A1036" s="3" t="s">
        <v>1586</v>
      </c>
      <c r="B1036">
        <v>25.011300829587999</v>
      </c>
      <c r="C1036">
        <v>121.478083133697</v>
      </c>
      <c r="D1036">
        <v>166</v>
      </c>
    </row>
    <row r="1037" spans="1:4" x14ac:dyDescent="0.25">
      <c r="A1037" s="3" t="s">
        <v>1586</v>
      </c>
      <c r="B1037">
        <v>25.011631402070801</v>
      </c>
      <c r="C1037">
        <v>121.48091554641699</v>
      </c>
      <c r="D1037">
        <v>167</v>
      </c>
    </row>
    <row r="1038" spans="1:4" x14ac:dyDescent="0.25">
      <c r="A1038" s="3" t="s">
        <v>1586</v>
      </c>
      <c r="B1038">
        <v>25.011164711248298</v>
      </c>
      <c r="C1038">
        <v>121.481966972351</v>
      </c>
      <c r="D1038">
        <v>168</v>
      </c>
    </row>
    <row r="1039" spans="1:4" x14ac:dyDescent="0.25">
      <c r="A1039" s="3" t="s">
        <v>1586</v>
      </c>
      <c r="B1039">
        <v>25.0112424931752</v>
      </c>
      <c r="C1039">
        <v>121.482203006744</v>
      </c>
      <c r="D1039">
        <v>169</v>
      </c>
    </row>
    <row r="1040" spans="1:4" x14ac:dyDescent="0.25">
      <c r="A1040" s="3" t="s">
        <v>1586</v>
      </c>
      <c r="B1040">
        <v>25.012117536458302</v>
      </c>
      <c r="C1040">
        <v>121.48228883743199</v>
      </c>
      <c r="D1040">
        <v>170</v>
      </c>
    </row>
    <row r="1041" spans="1:4" x14ac:dyDescent="0.25">
      <c r="A1041" s="3" t="s">
        <v>1586</v>
      </c>
      <c r="B1041">
        <v>25.012564778395198</v>
      </c>
      <c r="C1041">
        <v>121.481752395629</v>
      </c>
      <c r="D1041">
        <v>171</v>
      </c>
    </row>
    <row r="1042" spans="1:4" x14ac:dyDescent="0.25">
      <c r="A1042" s="3" t="s">
        <v>1586</v>
      </c>
      <c r="B1042">
        <v>25.012914792687901</v>
      </c>
      <c r="C1042">
        <v>121.481688022613</v>
      </c>
      <c r="D1042">
        <v>172</v>
      </c>
    </row>
    <row r="1043" spans="1:4" x14ac:dyDescent="0.25">
      <c r="A1043" s="3" t="s">
        <v>1586</v>
      </c>
      <c r="B1043">
        <v>25.0134203671271</v>
      </c>
      <c r="C1043">
        <v>121.481945514678</v>
      </c>
      <c r="D1043">
        <v>173</v>
      </c>
    </row>
    <row r="1044" spans="1:4" x14ac:dyDescent="0.25">
      <c r="A1044" s="3" t="s">
        <v>1586</v>
      </c>
      <c r="B1044">
        <v>25.013750933904301</v>
      </c>
      <c r="C1044">
        <v>121.482310295104</v>
      </c>
      <c r="D1044">
        <v>174</v>
      </c>
    </row>
    <row r="1045" spans="1:4" x14ac:dyDescent="0.25">
      <c r="A1045" s="3" t="s">
        <v>1586</v>
      </c>
      <c r="B1045">
        <v>25.014314839882001</v>
      </c>
      <c r="C1045">
        <v>121.482803821563</v>
      </c>
      <c r="D1045">
        <v>175</v>
      </c>
    </row>
    <row r="1046" spans="1:4" x14ac:dyDescent="0.25">
      <c r="A1046" s="3" t="s">
        <v>1586</v>
      </c>
      <c r="B1046">
        <v>25.014839853464402</v>
      </c>
      <c r="C1046">
        <v>121.482374668121</v>
      </c>
      <c r="D1046">
        <v>176</v>
      </c>
    </row>
    <row r="1047" spans="1:4" x14ac:dyDescent="0.25">
      <c r="A1047" s="3" t="s">
        <v>1586</v>
      </c>
      <c r="B1047">
        <v>25.015462088877399</v>
      </c>
      <c r="C1047">
        <v>121.482117176055</v>
      </c>
      <c r="D1047">
        <v>177</v>
      </c>
    </row>
    <row r="1048" spans="1:4" x14ac:dyDescent="0.25">
      <c r="A1048" s="4" t="s">
        <v>2106</v>
      </c>
      <c r="B1048">
        <v>25.100911683153299</v>
      </c>
      <c r="C1048">
        <v>121.460466384887</v>
      </c>
      <c r="D1048">
        <v>1</v>
      </c>
    </row>
    <row r="1049" spans="1:4" x14ac:dyDescent="0.25">
      <c r="A1049" s="4" t="s">
        <v>2106</v>
      </c>
      <c r="B1049">
        <v>25.098890816091298</v>
      </c>
      <c r="C1049">
        <v>121.460208892822</v>
      </c>
      <c r="D1049">
        <v>2</v>
      </c>
    </row>
    <row r="1050" spans="1:4" x14ac:dyDescent="0.25">
      <c r="A1050" s="4" t="s">
        <v>2106</v>
      </c>
      <c r="B1050">
        <v>25.098269004124301</v>
      </c>
      <c r="C1050">
        <v>121.45823478698701</v>
      </c>
      <c r="D1050">
        <v>3</v>
      </c>
    </row>
    <row r="1051" spans="1:4" x14ac:dyDescent="0.25">
      <c r="A1051" s="4" t="s">
        <v>2106</v>
      </c>
      <c r="B1051">
        <v>25.0931389347936</v>
      </c>
      <c r="C1051">
        <v>121.454629898071</v>
      </c>
      <c r="D1051">
        <v>4</v>
      </c>
    </row>
    <row r="1052" spans="1:4" x14ac:dyDescent="0.25">
      <c r="A1052" s="4" t="s">
        <v>2106</v>
      </c>
      <c r="B1052">
        <v>25.087386783080799</v>
      </c>
      <c r="C1052">
        <v>121.453170776367</v>
      </c>
      <c r="D1052">
        <v>5</v>
      </c>
    </row>
    <row r="1053" spans="1:4" x14ac:dyDescent="0.25">
      <c r="A1053" s="4" t="s">
        <v>2106</v>
      </c>
      <c r="B1053">
        <v>25.0838887207846</v>
      </c>
      <c r="C1053">
        <v>121.453857421875</v>
      </c>
      <c r="D1053">
        <v>6</v>
      </c>
    </row>
    <row r="1054" spans="1:4" x14ac:dyDescent="0.25">
      <c r="A1054" s="4" t="s">
        <v>2106</v>
      </c>
      <c r="B1054">
        <v>25.080390558516999</v>
      </c>
      <c r="C1054">
        <v>121.45806312561</v>
      </c>
      <c r="D1054">
        <v>7</v>
      </c>
    </row>
    <row r="1055" spans="1:4" x14ac:dyDescent="0.25">
      <c r="A1055" s="4" t="s">
        <v>2106</v>
      </c>
      <c r="B1055">
        <v>25.0778251759893</v>
      </c>
      <c r="C1055">
        <v>121.46226882934501</v>
      </c>
      <c r="D1055">
        <v>8</v>
      </c>
    </row>
    <row r="1056" spans="1:4" x14ac:dyDescent="0.25">
      <c r="A1056" s="4" t="s">
        <v>2106</v>
      </c>
      <c r="B1056">
        <v>25.0779806552484</v>
      </c>
      <c r="C1056">
        <v>121.464672088623</v>
      </c>
      <c r="D1056">
        <v>9</v>
      </c>
    </row>
    <row r="1057" spans="1:4" x14ac:dyDescent="0.25">
      <c r="A1057" s="4" t="s">
        <v>2106</v>
      </c>
      <c r="B1057">
        <v>25.076348113180199</v>
      </c>
      <c r="C1057">
        <v>121.46801948547299</v>
      </c>
      <c r="D1057">
        <v>10</v>
      </c>
    </row>
    <row r="1058" spans="1:4" x14ac:dyDescent="0.25">
      <c r="A1058" s="4" t="s">
        <v>2106</v>
      </c>
      <c r="B1058">
        <v>25.073860388173699</v>
      </c>
      <c r="C1058">
        <v>121.470251083374</v>
      </c>
      <c r="D1058">
        <v>11</v>
      </c>
    </row>
    <row r="1059" spans="1:4" x14ac:dyDescent="0.25">
      <c r="A1059" s="4" t="s">
        <v>2106</v>
      </c>
      <c r="B1059">
        <v>25.0722666627824</v>
      </c>
      <c r="C1059">
        <v>121.47003650665199</v>
      </c>
      <c r="D1059">
        <v>12</v>
      </c>
    </row>
    <row r="1060" spans="1:4" x14ac:dyDescent="0.25">
      <c r="A1060" s="4" t="s">
        <v>2106</v>
      </c>
      <c r="B1060">
        <v>25.072033432936699</v>
      </c>
      <c r="C1060">
        <v>121.469779014587</v>
      </c>
      <c r="D1060">
        <v>13</v>
      </c>
    </row>
    <row r="1061" spans="1:4" x14ac:dyDescent="0.25">
      <c r="A1061" s="4" t="s">
        <v>2106</v>
      </c>
      <c r="B1061">
        <v>25.069584492740901</v>
      </c>
      <c r="C1061">
        <v>121.469993591308</v>
      </c>
      <c r="D1061">
        <v>14</v>
      </c>
    </row>
    <row r="1062" spans="1:4" x14ac:dyDescent="0.25">
      <c r="A1062" s="4" t="s">
        <v>2106</v>
      </c>
      <c r="B1062">
        <v>25.067174376805902</v>
      </c>
      <c r="C1062">
        <v>121.467933654785</v>
      </c>
      <c r="D1062">
        <v>15</v>
      </c>
    </row>
    <row r="1063" spans="1:4" x14ac:dyDescent="0.25">
      <c r="A1063" s="4" t="s">
        <v>2106</v>
      </c>
      <c r="B1063">
        <v>25.0666690239023</v>
      </c>
      <c r="C1063">
        <v>121.465916633605</v>
      </c>
      <c r="D1063">
        <v>16</v>
      </c>
    </row>
    <row r="1064" spans="1:4" x14ac:dyDescent="0.25">
      <c r="A1064" s="4" t="s">
        <v>2106</v>
      </c>
      <c r="B1064">
        <v>25.0676797276247</v>
      </c>
      <c r="C1064">
        <v>121.465702056884</v>
      </c>
      <c r="D1064">
        <v>17</v>
      </c>
    </row>
    <row r="1065" spans="1:4" x14ac:dyDescent="0.25">
      <c r="A1065" s="4" t="s">
        <v>2106</v>
      </c>
      <c r="B1065">
        <v>25.069895471987898</v>
      </c>
      <c r="C1065">
        <v>121.461367607116</v>
      </c>
      <c r="D1065">
        <v>18</v>
      </c>
    </row>
    <row r="1066" spans="1:4" x14ac:dyDescent="0.25">
      <c r="A1066" s="4" t="s">
        <v>2106</v>
      </c>
      <c r="B1066">
        <v>25.068690423007698</v>
      </c>
      <c r="C1066">
        <v>121.459221839904</v>
      </c>
      <c r="D1066">
        <v>19</v>
      </c>
    </row>
    <row r="1067" spans="1:4" x14ac:dyDescent="0.25">
      <c r="A1067" s="4" t="s">
        <v>2106</v>
      </c>
      <c r="B1067">
        <v>25.0635202396182</v>
      </c>
      <c r="C1067">
        <v>121.45450115203801</v>
      </c>
      <c r="D1067">
        <v>20</v>
      </c>
    </row>
    <row r="1068" spans="1:4" x14ac:dyDescent="0.25">
      <c r="A1068" s="4" t="s">
        <v>2106</v>
      </c>
      <c r="B1068">
        <v>25.063481365232398</v>
      </c>
      <c r="C1068">
        <v>121.45342826843201</v>
      </c>
      <c r="D1068">
        <v>21</v>
      </c>
    </row>
    <row r="1069" spans="1:4" x14ac:dyDescent="0.25">
      <c r="A1069" s="4" t="s">
        <v>2106</v>
      </c>
      <c r="B1069">
        <v>25.063870108535198</v>
      </c>
      <c r="C1069">
        <v>121.45287036895699</v>
      </c>
      <c r="D1069">
        <v>22</v>
      </c>
    </row>
    <row r="1070" spans="1:4" x14ac:dyDescent="0.25">
      <c r="A1070" s="4" t="s">
        <v>2106</v>
      </c>
      <c r="B1070">
        <v>25.0618486298909</v>
      </c>
      <c r="C1070">
        <v>121.45076751708901</v>
      </c>
      <c r="D1070">
        <v>23</v>
      </c>
    </row>
    <row r="1071" spans="1:4" x14ac:dyDescent="0.25">
      <c r="A1071" s="4" t="s">
        <v>2106</v>
      </c>
      <c r="B1071">
        <v>25.061459880174102</v>
      </c>
      <c r="C1071">
        <v>121.448965072631</v>
      </c>
      <c r="D1071">
        <v>24</v>
      </c>
    </row>
    <row r="1072" spans="1:4" x14ac:dyDescent="0.25">
      <c r="A1072" s="4" t="s">
        <v>2106</v>
      </c>
      <c r="B1072">
        <v>25.064375472984899</v>
      </c>
      <c r="C1072">
        <v>121.445059776306</v>
      </c>
      <c r="D1072">
        <v>25</v>
      </c>
    </row>
    <row r="1073" spans="1:4" x14ac:dyDescent="0.25">
      <c r="A1073" s="4" t="s">
        <v>2106</v>
      </c>
      <c r="B1073">
        <v>25.0663580364638</v>
      </c>
      <c r="C1073">
        <v>121.445317268371</v>
      </c>
      <c r="D1073">
        <v>26</v>
      </c>
    </row>
    <row r="1074" spans="1:4" x14ac:dyDescent="0.25">
      <c r="A1074" s="4" t="s">
        <v>2106</v>
      </c>
      <c r="B1074">
        <v>25.0695067478058</v>
      </c>
      <c r="C1074">
        <v>121.444630622863</v>
      </c>
      <c r="D1074">
        <v>27</v>
      </c>
    </row>
    <row r="1075" spans="1:4" x14ac:dyDescent="0.25">
      <c r="A1075" s="4" t="s">
        <v>2106</v>
      </c>
      <c r="B1075">
        <v>25.0684571863518</v>
      </c>
      <c r="C1075">
        <v>121.440553665161</v>
      </c>
      <c r="D1075">
        <v>28</v>
      </c>
    </row>
    <row r="1076" spans="1:4" x14ac:dyDescent="0.25">
      <c r="A1076" s="4" t="s">
        <v>2106</v>
      </c>
      <c r="B1076">
        <v>25.0662025424486</v>
      </c>
      <c r="C1076">
        <v>121.43720626831001</v>
      </c>
      <c r="D1076">
        <v>29</v>
      </c>
    </row>
    <row r="1077" spans="1:4" x14ac:dyDescent="0.25">
      <c r="A1077" s="4" t="s">
        <v>2106</v>
      </c>
      <c r="B1077">
        <v>25.0661247953669</v>
      </c>
      <c r="C1077">
        <v>121.43493175506499</v>
      </c>
      <c r="D1077">
        <v>30</v>
      </c>
    </row>
    <row r="1078" spans="1:4" x14ac:dyDescent="0.25">
      <c r="A1078" s="4" t="s">
        <v>2106</v>
      </c>
      <c r="B1078">
        <v>25.068612677505001</v>
      </c>
      <c r="C1078">
        <v>121.431069374084</v>
      </c>
      <c r="D1078">
        <v>31</v>
      </c>
    </row>
    <row r="1079" spans="1:4" x14ac:dyDescent="0.25">
      <c r="A1079" s="4" t="s">
        <v>2106</v>
      </c>
      <c r="B1079">
        <v>25.069040277158798</v>
      </c>
      <c r="C1079">
        <v>121.424160003662</v>
      </c>
      <c r="D1079">
        <v>32</v>
      </c>
    </row>
    <row r="1080" spans="1:4" x14ac:dyDescent="0.25">
      <c r="A1080" s="4" t="s">
        <v>2106</v>
      </c>
      <c r="B1080">
        <v>25.068768168460899</v>
      </c>
      <c r="C1080">
        <v>121.42154216766301</v>
      </c>
      <c r="D1080">
        <v>33</v>
      </c>
    </row>
    <row r="1081" spans="1:4" x14ac:dyDescent="0.25">
      <c r="A1081" s="4" t="s">
        <v>2106</v>
      </c>
      <c r="B1081">
        <v>25.071800202646799</v>
      </c>
      <c r="C1081">
        <v>121.415448188781</v>
      </c>
      <c r="D1081">
        <v>34</v>
      </c>
    </row>
    <row r="1082" spans="1:4" x14ac:dyDescent="0.25">
      <c r="A1082" s="4" t="s">
        <v>2106</v>
      </c>
      <c r="B1082">
        <v>25.0729663496545</v>
      </c>
      <c r="C1082">
        <v>121.414461135864</v>
      </c>
      <c r="D1082">
        <v>35</v>
      </c>
    </row>
    <row r="1083" spans="1:4" x14ac:dyDescent="0.25">
      <c r="A1083" s="4" t="s">
        <v>2106</v>
      </c>
      <c r="B1083">
        <v>25.075842798128601</v>
      </c>
      <c r="C1083">
        <v>121.40905380249001</v>
      </c>
      <c r="D1083">
        <v>36</v>
      </c>
    </row>
    <row r="1084" spans="1:4" x14ac:dyDescent="0.25">
      <c r="A1084" s="4" t="s">
        <v>2106</v>
      </c>
      <c r="B1084">
        <v>25.076270372538801</v>
      </c>
      <c r="C1084">
        <v>121.404590606689</v>
      </c>
      <c r="D1084">
        <v>37</v>
      </c>
    </row>
    <row r="1085" spans="1:4" x14ac:dyDescent="0.25">
      <c r="A1085" s="4" t="s">
        <v>2106</v>
      </c>
      <c r="B1085">
        <v>25.076620205036502</v>
      </c>
      <c r="C1085">
        <v>121.40343189239501</v>
      </c>
      <c r="D1085">
        <v>38</v>
      </c>
    </row>
    <row r="1086" spans="1:4" x14ac:dyDescent="0.25">
      <c r="A1086" s="4" t="s">
        <v>2106</v>
      </c>
      <c r="B1086">
        <v>25.078175004044699</v>
      </c>
      <c r="C1086">
        <v>121.403775215148</v>
      </c>
      <c r="D1086">
        <v>39</v>
      </c>
    </row>
    <row r="1087" spans="1:4" x14ac:dyDescent="0.25">
      <c r="A1087" s="4" t="s">
        <v>2106</v>
      </c>
      <c r="B1087">
        <v>25.0804682965423</v>
      </c>
      <c r="C1087">
        <v>121.404504776</v>
      </c>
      <c r="D1087">
        <v>40</v>
      </c>
    </row>
    <row r="1088" spans="1:4" x14ac:dyDescent="0.25">
      <c r="A1088" s="4" t="s">
        <v>2106</v>
      </c>
      <c r="B1088">
        <v>25.0824505995087</v>
      </c>
      <c r="C1088">
        <v>121.403217315673</v>
      </c>
      <c r="D1088">
        <v>41</v>
      </c>
    </row>
    <row r="1089" spans="1:4" x14ac:dyDescent="0.25">
      <c r="A1089" s="4" t="s">
        <v>2106</v>
      </c>
      <c r="B1089">
        <v>25.084316267094799</v>
      </c>
      <c r="C1089">
        <v>121.40304565429599</v>
      </c>
      <c r="D1089">
        <v>42</v>
      </c>
    </row>
    <row r="1090" spans="1:4" x14ac:dyDescent="0.25">
      <c r="A1090" s="4" t="s">
        <v>2106</v>
      </c>
      <c r="B1090">
        <v>25.082761546081102</v>
      </c>
      <c r="C1090">
        <v>121.40544891357401</v>
      </c>
      <c r="D1090">
        <v>43</v>
      </c>
    </row>
    <row r="1091" spans="1:4" x14ac:dyDescent="0.25">
      <c r="A1091" s="4" t="s">
        <v>2106</v>
      </c>
      <c r="B1091">
        <v>25.080662641389601</v>
      </c>
      <c r="C1091">
        <v>121.40785217285099</v>
      </c>
      <c r="D1091">
        <v>44</v>
      </c>
    </row>
    <row r="1092" spans="1:4" x14ac:dyDescent="0.25">
      <c r="A1092" s="4" t="s">
        <v>2106</v>
      </c>
      <c r="B1092">
        <v>25.0803905585169</v>
      </c>
      <c r="C1092">
        <v>121.409139633178</v>
      </c>
      <c r="D1092">
        <v>45</v>
      </c>
    </row>
    <row r="1093" spans="1:4" x14ac:dyDescent="0.25">
      <c r="A1093" s="4" t="s">
        <v>2106</v>
      </c>
      <c r="B1093">
        <v>25.081517755052499</v>
      </c>
      <c r="C1093">
        <v>121.409182548522</v>
      </c>
      <c r="D1093">
        <v>46</v>
      </c>
    </row>
    <row r="1094" spans="1:4" x14ac:dyDescent="0.25">
      <c r="A1094" s="4" t="s">
        <v>2106</v>
      </c>
      <c r="B1094">
        <v>25.0822951259264</v>
      </c>
      <c r="C1094">
        <v>121.40986919402999</v>
      </c>
      <c r="D1094">
        <v>47</v>
      </c>
    </row>
    <row r="1095" spans="1:4" x14ac:dyDescent="0.25">
      <c r="A1095" s="4" t="s">
        <v>2106</v>
      </c>
      <c r="B1095">
        <v>25.080001867649901</v>
      </c>
      <c r="C1095">
        <v>121.412229537963</v>
      </c>
      <c r="D1095">
        <v>48</v>
      </c>
    </row>
    <row r="1096" spans="1:4" x14ac:dyDescent="0.25">
      <c r="A1096" s="4" t="s">
        <v>2106</v>
      </c>
      <c r="B1096">
        <v>25.078874657156899</v>
      </c>
      <c r="C1096">
        <v>121.414203643798</v>
      </c>
      <c r="D1096">
        <v>49</v>
      </c>
    </row>
    <row r="1097" spans="1:4" x14ac:dyDescent="0.25">
      <c r="A1097" s="4" t="s">
        <v>2106</v>
      </c>
      <c r="B1097">
        <v>25.0803905585169</v>
      </c>
      <c r="C1097">
        <v>121.414632797241</v>
      </c>
      <c r="D1097">
        <v>50</v>
      </c>
    </row>
    <row r="1098" spans="1:4" x14ac:dyDescent="0.25">
      <c r="A1098" s="4" t="s">
        <v>2106</v>
      </c>
      <c r="B1098">
        <v>25.0813234115627</v>
      </c>
      <c r="C1098">
        <v>121.41403198242099</v>
      </c>
      <c r="D1098">
        <v>51</v>
      </c>
    </row>
    <row r="1099" spans="1:4" x14ac:dyDescent="0.25">
      <c r="A1099" s="4" t="s">
        <v>2106</v>
      </c>
      <c r="B1099">
        <v>25.082333994340502</v>
      </c>
      <c r="C1099">
        <v>121.41467571258499</v>
      </c>
      <c r="D1099">
        <v>52</v>
      </c>
    </row>
    <row r="1100" spans="1:4" x14ac:dyDescent="0.25">
      <c r="A1100" s="4" t="s">
        <v>2106</v>
      </c>
      <c r="B1100">
        <v>25.083111360030902</v>
      </c>
      <c r="C1100">
        <v>121.41411781311</v>
      </c>
      <c r="D1100">
        <v>53</v>
      </c>
    </row>
    <row r="1101" spans="1:4" x14ac:dyDescent="0.25">
      <c r="A1101" s="4" t="s">
        <v>2106</v>
      </c>
      <c r="B1101">
        <v>25.082333994340502</v>
      </c>
      <c r="C1101">
        <v>121.413388252258</v>
      </c>
      <c r="D1101">
        <v>54</v>
      </c>
    </row>
    <row r="1102" spans="1:4" x14ac:dyDescent="0.25">
      <c r="A1102" s="4" t="s">
        <v>2106</v>
      </c>
      <c r="B1102">
        <v>25.0832279644587</v>
      </c>
      <c r="C1102">
        <v>121.41201496124199</v>
      </c>
      <c r="D1102">
        <v>55</v>
      </c>
    </row>
    <row r="1103" spans="1:4" x14ac:dyDescent="0.25">
      <c r="A1103" s="4" t="s">
        <v>2106</v>
      </c>
      <c r="B1103">
        <v>25.084160795881999</v>
      </c>
      <c r="C1103">
        <v>121.411843299865</v>
      </c>
      <c r="D1103">
        <v>56</v>
      </c>
    </row>
    <row r="1104" spans="1:4" x14ac:dyDescent="0.25">
      <c r="A1104" s="4" t="s">
        <v>2106</v>
      </c>
      <c r="B1104">
        <v>25.083927588692699</v>
      </c>
      <c r="C1104">
        <v>121.409783363342</v>
      </c>
      <c r="D1104">
        <v>57</v>
      </c>
    </row>
    <row r="1105" spans="1:4" x14ac:dyDescent="0.25">
      <c r="A1105" s="4" t="s">
        <v>2106</v>
      </c>
      <c r="B1105">
        <v>25.0848215471723</v>
      </c>
      <c r="C1105">
        <v>121.409225463867</v>
      </c>
      <c r="D1105">
        <v>58</v>
      </c>
    </row>
    <row r="1106" spans="1:4" x14ac:dyDescent="0.25">
      <c r="A1106" s="4" t="s">
        <v>2106</v>
      </c>
      <c r="B1106">
        <v>25.086415109138201</v>
      </c>
      <c r="C1106">
        <v>121.409654617309</v>
      </c>
      <c r="D1106">
        <v>59</v>
      </c>
    </row>
    <row r="1107" spans="1:4" x14ac:dyDescent="0.25">
      <c r="A1107" s="4" t="s">
        <v>2106</v>
      </c>
      <c r="B1107">
        <v>25.0875422501957</v>
      </c>
      <c r="C1107">
        <v>121.408152580261</v>
      </c>
      <c r="D1107">
        <v>60</v>
      </c>
    </row>
    <row r="1108" spans="1:4" x14ac:dyDescent="0.25">
      <c r="A1108" s="4" t="s">
        <v>2106</v>
      </c>
      <c r="B1108">
        <v>25.088513915189399</v>
      </c>
      <c r="C1108">
        <v>121.40853881835901</v>
      </c>
      <c r="D1108">
        <v>61</v>
      </c>
    </row>
    <row r="1109" spans="1:4" x14ac:dyDescent="0.25">
      <c r="A1109" s="4" t="s">
        <v>2106</v>
      </c>
      <c r="B1109">
        <v>25.089641036916799</v>
      </c>
      <c r="C1109">
        <v>121.410255432128</v>
      </c>
      <c r="D1109">
        <v>62</v>
      </c>
    </row>
    <row r="1110" spans="1:4" x14ac:dyDescent="0.25">
      <c r="A1110" s="4" t="s">
        <v>2106</v>
      </c>
      <c r="B1110">
        <v>25.091545460383401</v>
      </c>
      <c r="C1110">
        <v>121.409397125244</v>
      </c>
      <c r="D1110">
        <v>63</v>
      </c>
    </row>
    <row r="1111" spans="1:4" x14ac:dyDescent="0.25">
      <c r="A1111" s="4" t="s">
        <v>2106</v>
      </c>
      <c r="B1111">
        <v>25.091389998354298</v>
      </c>
      <c r="C1111">
        <v>121.408238410949</v>
      </c>
      <c r="D1111">
        <v>64</v>
      </c>
    </row>
    <row r="1112" spans="1:4" x14ac:dyDescent="0.25">
      <c r="A1112" s="4" t="s">
        <v>2106</v>
      </c>
      <c r="B1112">
        <v>25.0923616327958</v>
      </c>
      <c r="C1112">
        <v>121.408324241638</v>
      </c>
      <c r="D1112">
        <v>65</v>
      </c>
    </row>
    <row r="1113" spans="1:4" x14ac:dyDescent="0.25">
      <c r="A1113" s="4" t="s">
        <v>2106</v>
      </c>
      <c r="B1113">
        <v>25.092905744712802</v>
      </c>
      <c r="C1113">
        <v>121.40875339508</v>
      </c>
      <c r="D1113">
        <v>66</v>
      </c>
    </row>
    <row r="1114" spans="1:4" x14ac:dyDescent="0.25">
      <c r="A1114" s="4" t="s">
        <v>2106</v>
      </c>
      <c r="B1114">
        <v>25.093760772836401</v>
      </c>
      <c r="C1114">
        <v>121.408882141113</v>
      </c>
      <c r="D1114">
        <v>67</v>
      </c>
    </row>
    <row r="1115" spans="1:4" x14ac:dyDescent="0.25">
      <c r="A1115" s="4" t="s">
        <v>2106</v>
      </c>
      <c r="B1115">
        <v>25.0952376255212</v>
      </c>
      <c r="C1115">
        <v>121.40793800354</v>
      </c>
      <c r="D1115">
        <v>68</v>
      </c>
    </row>
    <row r="1116" spans="1:4" x14ac:dyDescent="0.25">
      <c r="A1116" s="4" t="s">
        <v>2106</v>
      </c>
      <c r="B1116">
        <v>25.096014909247199</v>
      </c>
      <c r="C1116">
        <v>121.406993865966</v>
      </c>
      <c r="D1116">
        <v>69</v>
      </c>
    </row>
    <row r="1117" spans="1:4" x14ac:dyDescent="0.25">
      <c r="A1117" s="4" t="s">
        <v>2106</v>
      </c>
      <c r="B1117">
        <v>25.0963258213548</v>
      </c>
      <c r="C1117">
        <v>121.408152580261</v>
      </c>
      <c r="D1117">
        <v>70</v>
      </c>
    </row>
    <row r="1118" spans="1:4" x14ac:dyDescent="0.25">
      <c r="A1118" s="4" t="s">
        <v>2106</v>
      </c>
      <c r="B1118">
        <v>25.094848981806201</v>
      </c>
      <c r="C1118">
        <v>121.40999794006299</v>
      </c>
      <c r="D1118">
        <v>71</v>
      </c>
    </row>
    <row r="1119" spans="1:4" x14ac:dyDescent="0.25">
      <c r="A1119" s="4" t="s">
        <v>2106</v>
      </c>
      <c r="B1119">
        <v>25.093605313622</v>
      </c>
      <c r="C1119">
        <v>121.411113739013</v>
      </c>
      <c r="D1119">
        <v>72</v>
      </c>
    </row>
    <row r="1120" spans="1:4" x14ac:dyDescent="0.25">
      <c r="A1120" s="4" t="s">
        <v>2106</v>
      </c>
      <c r="B1120">
        <v>25.0923616327958</v>
      </c>
      <c r="C1120">
        <v>121.41214370727501</v>
      </c>
      <c r="D1120">
        <v>73</v>
      </c>
    </row>
    <row r="1121" spans="1:4" x14ac:dyDescent="0.25">
      <c r="A1121" s="4" t="s">
        <v>2106</v>
      </c>
      <c r="B1121">
        <v>25.093566448787499</v>
      </c>
      <c r="C1121">
        <v>121.413044929504</v>
      </c>
      <c r="D1121">
        <v>74</v>
      </c>
    </row>
    <row r="1122" spans="1:4" x14ac:dyDescent="0.25">
      <c r="A1122" s="4" t="s">
        <v>2106</v>
      </c>
      <c r="B1122">
        <v>25.095121032536301</v>
      </c>
      <c r="C1122">
        <v>121.41270160675001</v>
      </c>
      <c r="D1122">
        <v>75</v>
      </c>
    </row>
    <row r="1123" spans="1:4" x14ac:dyDescent="0.25">
      <c r="A1123" s="4" t="s">
        <v>2106</v>
      </c>
      <c r="B1123">
        <v>25.096403549258198</v>
      </c>
      <c r="C1123">
        <v>121.413044929504</v>
      </c>
      <c r="D1123">
        <v>76</v>
      </c>
    </row>
    <row r="1124" spans="1:4" x14ac:dyDescent="0.25">
      <c r="A1124" s="4" t="s">
        <v>2106</v>
      </c>
      <c r="B1124">
        <v>25.096403549258198</v>
      </c>
      <c r="C1124">
        <v>121.41201496124199</v>
      </c>
      <c r="D1124">
        <v>77</v>
      </c>
    </row>
    <row r="1125" spans="1:4" x14ac:dyDescent="0.25">
      <c r="A1125" s="4" t="s">
        <v>2106</v>
      </c>
      <c r="B1125">
        <v>25.095121032536301</v>
      </c>
      <c r="C1125">
        <v>121.41158580779999</v>
      </c>
      <c r="D1125">
        <v>78</v>
      </c>
    </row>
    <row r="1126" spans="1:4" x14ac:dyDescent="0.25">
      <c r="A1126" s="4" t="s">
        <v>2106</v>
      </c>
      <c r="B1126">
        <v>25.096364685312601</v>
      </c>
      <c r="C1126">
        <v>121.409225463867</v>
      </c>
      <c r="D1126">
        <v>79</v>
      </c>
    </row>
    <row r="1127" spans="1:4" x14ac:dyDescent="0.25">
      <c r="A1127" s="4" t="s">
        <v>2106</v>
      </c>
      <c r="B1127">
        <v>25.097919233503799</v>
      </c>
      <c r="C1127">
        <v>121.408667564392</v>
      </c>
      <c r="D1127">
        <v>80</v>
      </c>
    </row>
    <row r="1128" spans="1:4" x14ac:dyDescent="0.25">
      <c r="A1128" s="4" t="s">
        <v>2106</v>
      </c>
      <c r="B1128">
        <v>25.098463320703601</v>
      </c>
      <c r="C1128">
        <v>121.40828132629299</v>
      </c>
      <c r="D1128">
        <v>81</v>
      </c>
    </row>
    <row r="1129" spans="1:4" x14ac:dyDescent="0.25">
      <c r="A1129" s="4" t="s">
        <v>2106</v>
      </c>
      <c r="B1129">
        <v>25.0986187737447</v>
      </c>
      <c r="C1129">
        <v>121.407165527343</v>
      </c>
      <c r="D1129">
        <v>82</v>
      </c>
    </row>
    <row r="1130" spans="1:4" x14ac:dyDescent="0.25">
      <c r="A1130" s="4" t="s">
        <v>2106</v>
      </c>
      <c r="B1130">
        <v>25.099434898969498</v>
      </c>
      <c r="C1130">
        <v>121.40720844268699</v>
      </c>
      <c r="D1130">
        <v>83</v>
      </c>
    </row>
    <row r="1131" spans="1:4" x14ac:dyDescent="0.25">
      <c r="A1131" s="4" t="s">
        <v>2106</v>
      </c>
      <c r="B1131">
        <v>25.101494619370001</v>
      </c>
      <c r="C1131">
        <v>121.40652179718001</v>
      </c>
      <c r="D1131">
        <v>84</v>
      </c>
    </row>
    <row r="1132" spans="1:4" x14ac:dyDescent="0.25">
      <c r="A1132" s="4" t="s">
        <v>2106</v>
      </c>
      <c r="B1132">
        <v>25.102038690665701</v>
      </c>
      <c r="C1132">
        <v>121.40544891357401</v>
      </c>
      <c r="D1132">
        <v>85</v>
      </c>
    </row>
    <row r="1133" spans="1:4" x14ac:dyDescent="0.25">
      <c r="A1133" s="4" t="s">
        <v>2106</v>
      </c>
      <c r="B1133">
        <v>25.1017666553204</v>
      </c>
      <c r="C1133">
        <v>121.40424728393501</v>
      </c>
      <c r="D1133">
        <v>86</v>
      </c>
    </row>
    <row r="1134" spans="1:4" x14ac:dyDescent="0.25">
      <c r="A1134" s="4" t="s">
        <v>2106</v>
      </c>
      <c r="B1134">
        <v>25.102815931175101</v>
      </c>
      <c r="C1134">
        <v>121.40317440032899</v>
      </c>
      <c r="D1134">
        <v>87</v>
      </c>
    </row>
    <row r="1135" spans="1:4" x14ac:dyDescent="0.25">
      <c r="A1135" s="4" t="s">
        <v>2106</v>
      </c>
      <c r="B1135">
        <v>25.105303067610901</v>
      </c>
      <c r="C1135">
        <v>121.40330314636201</v>
      </c>
      <c r="D1135">
        <v>88</v>
      </c>
    </row>
    <row r="1136" spans="1:4" x14ac:dyDescent="0.25">
      <c r="A1136" s="4" t="s">
        <v>2106</v>
      </c>
      <c r="B1136">
        <v>25.1063523131232</v>
      </c>
      <c r="C1136">
        <v>121.40317440032899</v>
      </c>
      <c r="D1136">
        <v>89</v>
      </c>
    </row>
    <row r="1137" spans="1:4" x14ac:dyDescent="0.25">
      <c r="A1137" s="4" t="s">
        <v>2106</v>
      </c>
      <c r="B1137">
        <v>25.1071295262166</v>
      </c>
      <c r="C1137">
        <v>121.402015686035</v>
      </c>
      <c r="D1137">
        <v>90</v>
      </c>
    </row>
    <row r="1138" spans="1:4" x14ac:dyDescent="0.25">
      <c r="A1138" s="4" t="s">
        <v>2106</v>
      </c>
      <c r="B1138">
        <v>25.1080621754076</v>
      </c>
      <c r="C1138">
        <v>121.401114463806</v>
      </c>
      <c r="D1138">
        <v>91</v>
      </c>
    </row>
    <row r="1139" spans="1:4" x14ac:dyDescent="0.25">
      <c r="A1139" s="4" t="s">
        <v>2106</v>
      </c>
      <c r="B1139">
        <v>25.109927452447199</v>
      </c>
      <c r="C1139">
        <v>121.401200294494</v>
      </c>
      <c r="D1139">
        <v>92</v>
      </c>
    </row>
    <row r="1140" spans="1:4" x14ac:dyDescent="0.25">
      <c r="A1140" s="4" t="s">
        <v>2106</v>
      </c>
      <c r="B1140">
        <v>25.111248673132401</v>
      </c>
      <c r="C1140">
        <v>121.400685310363</v>
      </c>
      <c r="D1140">
        <v>93</v>
      </c>
    </row>
    <row r="1141" spans="1:4" x14ac:dyDescent="0.25">
      <c r="A1141" s="4" t="s">
        <v>2106</v>
      </c>
      <c r="B1141">
        <v>25.112764173394101</v>
      </c>
      <c r="C1141">
        <v>121.400384902954</v>
      </c>
      <c r="D1141">
        <v>94</v>
      </c>
    </row>
    <row r="1142" spans="1:4" x14ac:dyDescent="0.25">
      <c r="A1142" s="4" t="s">
        <v>2106</v>
      </c>
      <c r="B1142">
        <v>25.114551662374101</v>
      </c>
      <c r="C1142">
        <v>121.400942802429</v>
      </c>
      <c r="D1142">
        <v>95</v>
      </c>
    </row>
    <row r="1143" spans="1:4" x14ac:dyDescent="0.25">
      <c r="A1143" s="4" t="s">
        <v>2106</v>
      </c>
      <c r="B1143">
        <v>25.1160671216861</v>
      </c>
      <c r="C1143">
        <v>121.40059947967499</v>
      </c>
      <c r="D1143">
        <v>96</v>
      </c>
    </row>
    <row r="1144" spans="1:4" x14ac:dyDescent="0.25">
      <c r="A1144" s="4" t="s">
        <v>2106</v>
      </c>
      <c r="B1144">
        <v>25.117854562364201</v>
      </c>
      <c r="C1144">
        <v>121.400384902954</v>
      </c>
      <c r="D1144">
        <v>97</v>
      </c>
    </row>
    <row r="1145" spans="1:4" x14ac:dyDescent="0.25">
      <c r="A1145" s="4" t="s">
        <v>2106</v>
      </c>
      <c r="B1145">
        <v>25.119447693978099</v>
      </c>
      <c r="C1145">
        <v>121.401071548461</v>
      </c>
      <c r="D1145">
        <v>98</v>
      </c>
    </row>
    <row r="1146" spans="1:4" x14ac:dyDescent="0.25">
      <c r="A1146" s="4" t="s">
        <v>2106</v>
      </c>
      <c r="B1146">
        <v>25.1213516532985</v>
      </c>
      <c r="C1146">
        <v>121.403002738952</v>
      </c>
      <c r="D1146">
        <v>99</v>
      </c>
    </row>
    <row r="1147" spans="1:4" x14ac:dyDescent="0.25">
      <c r="A1147" s="4" t="s">
        <v>2106</v>
      </c>
      <c r="B1147">
        <v>25.122517328036999</v>
      </c>
      <c r="C1147">
        <v>121.404933929443</v>
      </c>
      <c r="D1147">
        <v>100</v>
      </c>
    </row>
    <row r="1148" spans="1:4" x14ac:dyDescent="0.25">
      <c r="A1148" s="4" t="s">
        <v>2106</v>
      </c>
      <c r="B1148">
        <v>25.122361905380998</v>
      </c>
      <c r="C1148">
        <v>121.40652179718001</v>
      </c>
      <c r="D1148">
        <v>101</v>
      </c>
    </row>
    <row r="1149" spans="1:4" x14ac:dyDescent="0.25">
      <c r="A1149" s="4" t="s">
        <v>2106</v>
      </c>
      <c r="B1149">
        <v>25.121662500982701</v>
      </c>
      <c r="C1149">
        <v>121.409225463867</v>
      </c>
      <c r="D1149">
        <v>102</v>
      </c>
    </row>
    <row r="1150" spans="1:4" x14ac:dyDescent="0.25">
      <c r="A1150" s="4" t="s">
        <v>2106</v>
      </c>
      <c r="B1150">
        <v>25.1219733478762</v>
      </c>
      <c r="C1150">
        <v>121.410770416259</v>
      </c>
      <c r="D1150">
        <v>103</v>
      </c>
    </row>
    <row r="1151" spans="1:4" x14ac:dyDescent="0.25">
      <c r="A1151" s="4" t="s">
        <v>2106</v>
      </c>
      <c r="B1151">
        <v>25.1233332937373</v>
      </c>
      <c r="C1151">
        <v>121.412529945373</v>
      </c>
      <c r="D1151">
        <v>104</v>
      </c>
    </row>
    <row r="1152" spans="1:4" x14ac:dyDescent="0.25">
      <c r="A1152" s="4" t="s">
        <v>2106</v>
      </c>
      <c r="B1152">
        <v>25.123488715157698</v>
      </c>
      <c r="C1152">
        <v>121.41441822052001</v>
      </c>
      <c r="D1152">
        <v>105</v>
      </c>
    </row>
    <row r="1153" spans="1:4" x14ac:dyDescent="0.25">
      <c r="A1153" s="4" t="s">
        <v>2106</v>
      </c>
      <c r="B1153">
        <v>25.124304674371</v>
      </c>
      <c r="C1153">
        <v>121.415576934814</v>
      </c>
      <c r="D1153">
        <v>106</v>
      </c>
    </row>
    <row r="1154" spans="1:4" x14ac:dyDescent="0.25">
      <c r="A1154" s="4" t="s">
        <v>2106</v>
      </c>
      <c r="B1154">
        <v>25.126519393337801</v>
      </c>
      <c r="C1154">
        <v>121.41536235809301</v>
      </c>
      <c r="D1154">
        <v>107</v>
      </c>
    </row>
    <row r="1155" spans="1:4" x14ac:dyDescent="0.25">
      <c r="A1155" s="4" t="s">
        <v>2106</v>
      </c>
      <c r="B1155">
        <v>25.1293557291676</v>
      </c>
      <c r="C1155">
        <v>121.415576934814</v>
      </c>
      <c r="D1155">
        <v>108</v>
      </c>
    </row>
    <row r="1156" spans="1:4" x14ac:dyDescent="0.25">
      <c r="A1156" s="4" t="s">
        <v>2106</v>
      </c>
      <c r="B1156">
        <v>25.1299773830162</v>
      </c>
      <c r="C1156">
        <v>121.41750812530501</v>
      </c>
      <c r="D1156">
        <v>109</v>
      </c>
    </row>
    <row r="1157" spans="1:4" x14ac:dyDescent="0.25">
      <c r="A1157" s="4" t="s">
        <v>2106</v>
      </c>
      <c r="B1157">
        <v>25.130560180625899</v>
      </c>
      <c r="C1157">
        <v>121.42059803009001</v>
      </c>
      <c r="D1157">
        <v>110</v>
      </c>
    </row>
    <row r="1158" spans="1:4" x14ac:dyDescent="0.25">
      <c r="A1158" s="4" t="s">
        <v>2106</v>
      </c>
      <c r="B1158">
        <v>25.1297442631937</v>
      </c>
      <c r="C1158">
        <v>121.421198844909</v>
      </c>
      <c r="D1158">
        <v>111</v>
      </c>
    </row>
    <row r="1159" spans="1:4" x14ac:dyDescent="0.25">
      <c r="A1159" s="4" t="s">
        <v>2106</v>
      </c>
      <c r="B1159">
        <v>25.1295111429264</v>
      </c>
      <c r="C1159">
        <v>121.42201423645</v>
      </c>
      <c r="D1159">
        <v>112</v>
      </c>
    </row>
    <row r="1160" spans="1:4" x14ac:dyDescent="0.25">
      <c r="A1160" s="4" t="s">
        <v>2106</v>
      </c>
      <c r="B1160">
        <v>25.130871004880699</v>
      </c>
      <c r="C1160">
        <v>121.423773765563</v>
      </c>
      <c r="D1160">
        <v>113</v>
      </c>
    </row>
    <row r="1161" spans="1:4" x14ac:dyDescent="0.25">
      <c r="A1161" s="4" t="s">
        <v>2106</v>
      </c>
      <c r="B1161">
        <v>25.131259534086901</v>
      </c>
      <c r="C1161">
        <v>121.425318717956</v>
      </c>
      <c r="D1161">
        <v>114</v>
      </c>
    </row>
    <row r="1162" spans="1:4" x14ac:dyDescent="0.25">
      <c r="A1162" s="4" t="s">
        <v>2106</v>
      </c>
      <c r="B1162">
        <v>25.130637886763701</v>
      </c>
      <c r="C1162">
        <v>121.42742156982401</v>
      </c>
      <c r="D1162">
        <v>115</v>
      </c>
    </row>
    <row r="1163" spans="1:4" x14ac:dyDescent="0.25">
      <c r="A1163" s="4" t="s">
        <v>2106</v>
      </c>
      <c r="B1163">
        <v>25.129860823160602</v>
      </c>
      <c r="C1163">
        <v>121.42819404602</v>
      </c>
      <c r="D1163">
        <v>116</v>
      </c>
    </row>
    <row r="1164" spans="1:4" x14ac:dyDescent="0.25">
      <c r="A1164" s="4" t="s">
        <v>2106</v>
      </c>
      <c r="B1164">
        <v>25.1286563648063</v>
      </c>
      <c r="C1164">
        <v>121.427764892578</v>
      </c>
      <c r="D1164">
        <v>117</v>
      </c>
    </row>
    <row r="1165" spans="1:4" x14ac:dyDescent="0.25">
      <c r="A1165" s="4" t="s">
        <v>2106</v>
      </c>
      <c r="B1165">
        <v>25.127723872762601</v>
      </c>
      <c r="C1165">
        <v>121.428966522216</v>
      </c>
      <c r="D1165">
        <v>118</v>
      </c>
    </row>
    <row r="1166" spans="1:4" x14ac:dyDescent="0.25">
      <c r="A1166" s="4" t="s">
        <v>2106</v>
      </c>
      <c r="B1166">
        <v>25.127762726739899</v>
      </c>
      <c r="C1166">
        <v>121.430811882019</v>
      </c>
      <c r="D1166">
        <v>119</v>
      </c>
    </row>
    <row r="1167" spans="1:4" x14ac:dyDescent="0.25">
      <c r="A1167" s="4" t="s">
        <v>2106</v>
      </c>
      <c r="B1167">
        <v>25.128345534916001</v>
      </c>
      <c r="C1167">
        <v>121.432571411132</v>
      </c>
      <c r="D1167">
        <v>120</v>
      </c>
    </row>
    <row r="1168" spans="1:4" x14ac:dyDescent="0.25">
      <c r="A1168" s="4" t="s">
        <v>2106</v>
      </c>
      <c r="B1168">
        <v>25.1280347042347</v>
      </c>
      <c r="C1168">
        <v>121.435275077819</v>
      </c>
      <c r="D1168">
        <v>121</v>
      </c>
    </row>
    <row r="1169" spans="1:4" x14ac:dyDescent="0.25">
      <c r="A1169" s="4" t="s">
        <v>2106</v>
      </c>
      <c r="B1169">
        <v>25.127102207445599</v>
      </c>
      <c r="C1169">
        <v>121.43639087677001</v>
      </c>
      <c r="D1169">
        <v>122</v>
      </c>
    </row>
    <row r="1170" spans="1:4" x14ac:dyDescent="0.25">
      <c r="A1170" s="4" t="s">
        <v>2106</v>
      </c>
      <c r="B1170">
        <v>25.125081773317401</v>
      </c>
      <c r="C1170">
        <v>121.439266204833</v>
      </c>
      <c r="D1170">
        <v>123</v>
      </c>
    </row>
    <row r="1171" spans="1:4" x14ac:dyDescent="0.25">
      <c r="A1171" s="4" t="s">
        <v>2106</v>
      </c>
      <c r="B1171">
        <v>25.123954978232501</v>
      </c>
      <c r="C1171">
        <v>121.44124031066799</v>
      </c>
      <c r="D1171">
        <v>124</v>
      </c>
    </row>
    <row r="1172" spans="1:4" x14ac:dyDescent="0.25">
      <c r="A1172" s="4" t="s">
        <v>2106</v>
      </c>
      <c r="B1172">
        <v>25.122983594818699</v>
      </c>
      <c r="C1172">
        <v>121.442914009094</v>
      </c>
      <c r="D1172">
        <v>125</v>
      </c>
    </row>
    <row r="1173" spans="1:4" x14ac:dyDescent="0.25">
      <c r="A1173" s="4" t="s">
        <v>2106</v>
      </c>
      <c r="B1173">
        <v>25.122983594818699</v>
      </c>
      <c r="C1173">
        <v>121.44561767578099</v>
      </c>
      <c r="D1173">
        <v>126</v>
      </c>
    </row>
    <row r="1174" spans="1:4" x14ac:dyDescent="0.25">
      <c r="A1174" s="4" t="s">
        <v>2106</v>
      </c>
      <c r="B1174">
        <v>25.122284193978899</v>
      </c>
      <c r="C1174">
        <v>121.447291374206</v>
      </c>
      <c r="D1174">
        <v>127</v>
      </c>
    </row>
    <row r="1175" spans="1:4" x14ac:dyDescent="0.25">
      <c r="A1175" s="4" t="s">
        <v>2106</v>
      </c>
      <c r="B1175">
        <v>25.1214293652937</v>
      </c>
      <c r="C1175">
        <v>121.448578834533</v>
      </c>
      <c r="D1175">
        <v>128</v>
      </c>
    </row>
    <row r="1176" spans="1:4" x14ac:dyDescent="0.25">
      <c r="A1176" s="4" t="s">
        <v>2106</v>
      </c>
      <c r="B1176">
        <v>25.1217402127802</v>
      </c>
      <c r="C1176">
        <v>121.449823379516</v>
      </c>
      <c r="D1176">
        <v>129</v>
      </c>
    </row>
    <row r="1177" spans="1:4" x14ac:dyDescent="0.25">
      <c r="A1177" s="4" t="s">
        <v>2106</v>
      </c>
      <c r="B1177">
        <v>25.120768811759199</v>
      </c>
      <c r="C1177">
        <v>121.450381278991</v>
      </c>
      <c r="D1177">
        <v>130</v>
      </c>
    </row>
    <row r="1178" spans="1:4" x14ac:dyDescent="0.25">
      <c r="A1178" s="4" t="s">
        <v>2106</v>
      </c>
      <c r="B1178">
        <v>25.120185967439902</v>
      </c>
      <c r="C1178">
        <v>121.45248413085901</v>
      </c>
      <c r="D1178">
        <v>131</v>
      </c>
    </row>
    <row r="1179" spans="1:4" x14ac:dyDescent="0.25">
      <c r="A1179" s="4" t="s">
        <v>2106</v>
      </c>
      <c r="B1179">
        <v>25.118437417802799</v>
      </c>
      <c r="C1179">
        <v>121.45544528961101</v>
      </c>
      <c r="D1179">
        <v>132</v>
      </c>
    </row>
    <row r="1180" spans="1:4" x14ac:dyDescent="0.25">
      <c r="A1180" s="4" t="s">
        <v>2106</v>
      </c>
      <c r="B1180">
        <v>25.1174271332759</v>
      </c>
      <c r="C1180">
        <v>121.45596027374199</v>
      </c>
      <c r="D1180">
        <v>133</v>
      </c>
    </row>
    <row r="1181" spans="1:4" x14ac:dyDescent="0.25">
      <c r="A1181" s="4" t="s">
        <v>2106</v>
      </c>
      <c r="B1181">
        <v>25.115678544166599</v>
      </c>
      <c r="C1181">
        <v>121.455702781677</v>
      </c>
      <c r="D1181">
        <v>134</v>
      </c>
    </row>
    <row r="1182" spans="1:4" x14ac:dyDescent="0.25">
      <c r="A1182" s="4" t="s">
        <v>2106</v>
      </c>
      <c r="B1182">
        <v>25.115173391544399</v>
      </c>
      <c r="C1182">
        <v>121.4577627182</v>
      </c>
      <c r="D1182">
        <v>135</v>
      </c>
    </row>
    <row r="1183" spans="1:4" x14ac:dyDescent="0.25">
      <c r="A1183" s="4" t="s">
        <v>2106</v>
      </c>
      <c r="B1183">
        <v>25.114085363421001</v>
      </c>
      <c r="C1183">
        <v>121.459650993347</v>
      </c>
      <c r="D1183">
        <v>136</v>
      </c>
    </row>
    <row r="1184" spans="1:4" x14ac:dyDescent="0.25">
      <c r="A1184" s="4" t="s">
        <v>2106</v>
      </c>
      <c r="B1184">
        <v>25.111559546512598</v>
      </c>
      <c r="C1184">
        <v>121.458706855773</v>
      </c>
      <c r="D1184">
        <v>137</v>
      </c>
    </row>
    <row r="1185" spans="1:4" x14ac:dyDescent="0.25">
      <c r="A1185" s="4" t="s">
        <v>2106</v>
      </c>
      <c r="B1185">
        <v>25.109616574916799</v>
      </c>
      <c r="C1185">
        <v>121.45759105682301</v>
      </c>
      <c r="D1185">
        <v>138</v>
      </c>
    </row>
    <row r="1186" spans="1:4" x14ac:dyDescent="0.25">
      <c r="A1186" s="4" t="s">
        <v>2106</v>
      </c>
      <c r="B1186">
        <v>25.107051805129501</v>
      </c>
      <c r="C1186">
        <v>121.457934379577</v>
      </c>
      <c r="D1186">
        <v>139</v>
      </c>
    </row>
    <row r="1187" spans="1:4" x14ac:dyDescent="0.25">
      <c r="A1187" s="4" t="s">
        <v>2106</v>
      </c>
      <c r="B1187">
        <v>25.1052642064931</v>
      </c>
      <c r="C1187">
        <v>121.457118988037</v>
      </c>
      <c r="D1187">
        <v>140</v>
      </c>
    </row>
    <row r="1188" spans="1:4" x14ac:dyDescent="0.25">
      <c r="A1188" s="4" t="s">
        <v>2106</v>
      </c>
      <c r="B1188">
        <v>25.101960966343</v>
      </c>
      <c r="C1188">
        <v>121.457333564758</v>
      </c>
      <c r="D1188">
        <v>141</v>
      </c>
    </row>
    <row r="1189" spans="1:4" x14ac:dyDescent="0.25">
      <c r="A1189" s="4" t="s">
        <v>2106</v>
      </c>
      <c r="B1189">
        <v>25.101105995534201</v>
      </c>
      <c r="C1189">
        <v>121.459007263183</v>
      </c>
      <c r="D1189">
        <v>142</v>
      </c>
    </row>
    <row r="1190" spans="1:4" x14ac:dyDescent="0.25">
      <c r="A1190" s="4" t="s">
        <v>1476</v>
      </c>
      <c r="B1190">
        <v>25.137359280593</v>
      </c>
      <c r="C1190">
        <v>121.364936828613</v>
      </c>
      <c r="D1190">
        <v>1</v>
      </c>
    </row>
    <row r="1191" spans="1:4" x14ac:dyDescent="0.25">
      <c r="A1191" s="4" t="s">
        <v>1476</v>
      </c>
      <c r="B1191">
        <v>25.130132795984</v>
      </c>
      <c r="C1191">
        <v>121.368284225463</v>
      </c>
      <c r="D1191">
        <v>2</v>
      </c>
    </row>
    <row r="1192" spans="1:4" x14ac:dyDescent="0.25">
      <c r="A1192" s="4" t="s">
        <v>1476</v>
      </c>
      <c r="B1192">
        <v>25.1255480303127</v>
      </c>
      <c r="C1192">
        <v>121.372318267822</v>
      </c>
      <c r="D1192">
        <v>3</v>
      </c>
    </row>
    <row r="1193" spans="1:4" x14ac:dyDescent="0.25">
      <c r="A1193" s="4" t="s">
        <v>1476</v>
      </c>
      <c r="B1193">
        <v>25.1205745306283</v>
      </c>
      <c r="C1193">
        <v>121.376180648803</v>
      </c>
      <c r="D1193">
        <v>4</v>
      </c>
    </row>
    <row r="1194" spans="1:4" x14ac:dyDescent="0.25">
      <c r="A1194" s="4" t="s">
        <v>1476</v>
      </c>
      <c r="B1194">
        <v>25.1183208469375</v>
      </c>
      <c r="C1194">
        <v>121.37798309326099</v>
      </c>
      <c r="D1194">
        <v>5</v>
      </c>
    </row>
    <row r="1195" spans="1:4" x14ac:dyDescent="0.25">
      <c r="A1195" s="4" t="s">
        <v>1476</v>
      </c>
      <c r="B1195">
        <v>25.1145128041959</v>
      </c>
      <c r="C1195">
        <v>121.383390426635</v>
      </c>
      <c r="D1195">
        <v>6</v>
      </c>
    </row>
    <row r="1196" spans="1:4" x14ac:dyDescent="0.25">
      <c r="A1196" s="4" t="s">
        <v>1476</v>
      </c>
      <c r="B1196">
        <v>25.112725314647701</v>
      </c>
      <c r="C1196">
        <v>121.38630867004299</v>
      </c>
      <c r="D1196">
        <v>7</v>
      </c>
    </row>
    <row r="1197" spans="1:4" x14ac:dyDescent="0.25">
      <c r="A1197" s="4" t="s">
        <v>1476</v>
      </c>
      <c r="B1197">
        <v>25.110005171706302</v>
      </c>
      <c r="C1197">
        <v>121.385622024536</v>
      </c>
      <c r="D1197">
        <v>8</v>
      </c>
    </row>
    <row r="1198" spans="1:4" x14ac:dyDescent="0.25">
      <c r="A1198" s="4" t="s">
        <v>1476</v>
      </c>
      <c r="B1198">
        <v>25.1086839375827</v>
      </c>
      <c r="C1198">
        <v>121.386909484863</v>
      </c>
      <c r="D1198">
        <v>9</v>
      </c>
    </row>
    <row r="1199" spans="1:4" x14ac:dyDescent="0.25">
      <c r="A1199" s="4" t="s">
        <v>1476</v>
      </c>
      <c r="B1199">
        <v>25.106818641572001</v>
      </c>
      <c r="C1199">
        <v>121.388711929321</v>
      </c>
      <c r="D1199">
        <v>10</v>
      </c>
    </row>
    <row r="1200" spans="1:4" x14ac:dyDescent="0.25">
      <c r="A1200" s="4" t="s">
        <v>1476</v>
      </c>
      <c r="B1200">
        <v>25.102466173557101</v>
      </c>
      <c r="C1200">
        <v>121.39042854309</v>
      </c>
      <c r="D1200">
        <v>11</v>
      </c>
    </row>
    <row r="1201" spans="1:4" x14ac:dyDescent="0.25">
      <c r="A1201" s="4" t="s">
        <v>1476</v>
      </c>
      <c r="B1201">
        <v>25.0993571729922</v>
      </c>
      <c r="C1201">
        <v>121.392574310302</v>
      </c>
      <c r="D1201">
        <v>12</v>
      </c>
    </row>
    <row r="1202" spans="1:4" x14ac:dyDescent="0.25">
      <c r="A1202" s="4" t="s">
        <v>1476</v>
      </c>
      <c r="B1202">
        <v>25.0983467307931</v>
      </c>
      <c r="C1202">
        <v>121.395320892333</v>
      </c>
      <c r="D1202">
        <v>13</v>
      </c>
    </row>
    <row r="1203" spans="1:4" x14ac:dyDescent="0.25">
      <c r="A1203" s="4" t="s">
        <v>1476</v>
      </c>
      <c r="B1203">
        <v>25.099901253795899</v>
      </c>
      <c r="C1203">
        <v>121.394548416137</v>
      </c>
      <c r="D1203">
        <v>14</v>
      </c>
    </row>
    <row r="1204" spans="1:4" x14ac:dyDescent="0.25">
      <c r="A1204" s="4" t="s">
        <v>1476</v>
      </c>
      <c r="B1204">
        <v>25.1017666553204</v>
      </c>
      <c r="C1204">
        <v>121.394119262695</v>
      </c>
      <c r="D1204">
        <v>15</v>
      </c>
    </row>
    <row r="1205" spans="1:4" x14ac:dyDescent="0.25">
      <c r="A1205" s="4" t="s">
        <v>1476</v>
      </c>
      <c r="B1205">
        <v>25.102621621510799</v>
      </c>
      <c r="C1205">
        <v>121.395320892333</v>
      </c>
      <c r="D1205">
        <v>16</v>
      </c>
    </row>
    <row r="1206" spans="1:4" x14ac:dyDescent="0.25">
      <c r="A1206" s="4" t="s">
        <v>1476</v>
      </c>
      <c r="B1206">
        <v>25.0987353633959</v>
      </c>
      <c r="C1206">
        <v>121.396780014038</v>
      </c>
      <c r="D1206">
        <v>17</v>
      </c>
    </row>
    <row r="1207" spans="1:4" x14ac:dyDescent="0.25">
      <c r="A1207" s="4" t="s">
        <v>1476</v>
      </c>
      <c r="B1207">
        <v>25.096869915641701</v>
      </c>
      <c r="C1207">
        <v>121.39635086059501</v>
      </c>
      <c r="D1207">
        <v>18</v>
      </c>
    </row>
    <row r="1208" spans="1:4" x14ac:dyDescent="0.25">
      <c r="A1208" s="4" t="s">
        <v>1476</v>
      </c>
      <c r="B1208">
        <v>25.095470811157501</v>
      </c>
      <c r="C1208">
        <v>121.39592170715299</v>
      </c>
      <c r="D1208">
        <v>19</v>
      </c>
    </row>
    <row r="1209" spans="1:4" x14ac:dyDescent="0.25">
      <c r="A1209" s="4" t="s">
        <v>1476</v>
      </c>
      <c r="B1209">
        <v>25.09344985421</v>
      </c>
      <c r="C1209">
        <v>121.396694183349</v>
      </c>
      <c r="D1209">
        <v>20</v>
      </c>
    </row>
    <row r="1210" spans="1:4" x14ac:dyDescent="0.25">
      <c r="A1210" s="4" t="s">
        <v>1476</v>
      </c>
      <c r="B1210">
        <v>25.090496087853801</v>
      </c>
      <c r="C1210">
        <v>121.39609336853</v>
      </c>
      <c r="D1210">
        <v>21</v>
      </c>
    </row>
    <row r="1211" spans="1:4" x14ac:dyDescent="0.25">
      <c r="A1211" s="4" t="s">
        <v>1476</v>
      </c>
      <c r="B1211">
        <v>25.089252375424799</v>
      </c>
      <c r="C1211">
        <v>121.39497756958001</v>
      </c>
      <c r="D1211">
        <v>22</v>
      </c>
    </row>
    <row r="1212" spans="1:4" x14ac:dyDescent="0.25">
      <c r="A1212" s="4" t="s">
        <v>1476</v>
      </c>
      <c r="B1212">
        <v>25.086531710418701</v>
      </c>
      <c r="C1212">
        <v>121.395063400268</v>
      </c>
      <c r="D1212">
        <v>23</v>
      </c>
    </row>
    <row r="1213" spans="1:4" x14ac:dyDescent="0.25">
      <c r="A1213" s="4" t="s">
        <v>1476</v>
      </c>
      <c r="B1213">
        <v>25.0875422501957</v>
      </c>
      <c r="C1213">
        <v>121.393432617187</v>
      </c>
      <c r="D1213">
        <v>24</v>
      </c>
    </row>
    <row r="1214" spans="1:4" x14ac:dyDescent="0.25">
      <c r="A1214" s="4" t="s">
        <v>1476</v>
      </c>
      <c r="B1214">
        <v>25.088241849768799</v>
      </c>
      <c r="C1214">
        <v>121.391458511352</v>
      </c>
      <c r="D1214">
        <v>25</v>
      </c>
    </row>
    <row r="1215" spans="1:4" x14ac:dyDescent="0.25">
      <c r="A1215" s="4" t="s">
        <v>1476</v>
      </c>
      <c r="B1215">
        <v>25.088941445342499</v>
      </c>
      <c r="C1215">
        <v>121.38922691345201</v>
      </c>
      <c r="D1215">
        <v>26</v>
      </c>
    </row>
    <row r="1216" spans="1:4" x14ac:dyDescent="0.25">
      <c r="A1216" s="4" t="s">
        <v>1476</v>
      </c>
      <c r="B1216">
        <v>25.088008650355501</v>
      </c>
      <c r="C1216">
        <v>121.388282775878</v>
      </c>
      <c r="D1216">
        <v>27</v>
      </c>
    </row>
    <row r="1217" spans="1:4" x14ac:dyDescent="0.25">
      <c r="A1217" s="4" t="s">
        <v>1476</v>
      </c>
      <c r="B1217">
        <v>25.0866094445439</v>
      </c>
      <c r="C1217">
        <v>121.38965606689401</v>
      </c>
      <c r="D1217">
        <v>28</v>
      </c>
    </row>
    <row r="1218" spans="1:4" x14ac:dyDescent="0.25">
      <c r="A1218" s="4" t="s">
        <v>1476</v>
      </c>
      <c r="B1218">
        <v>25.085443427481199</v>
      </c>
      <c r="C1218">
        <v>121.392402648925</v>
      </c>
      <c r="D1218">
        <v>29</v>
      </c>
    </row>
    <row r="1219" spans="1:4" x14ac:dyDescent="0.25">
      <c r="A1219" s="4" t="s">
        <v>1476</v>
      </c>
      <c r="B1219">
        <v>25.082878150842099</v>
      </c>
      <c r="C1219">
        <v>121.392402648925</v>
      </c>
      <c r="D1219">
        <v>30</v>
      </c>
    </row>
    <row r="1220" spans="1:4" x14ac:dyDescent="0.25">
      <c r="A1220" s="4" t="s">
        <v>1476</v>
      </c>
      <c r="B1220">
        <v>25.0803905585169</v>
      </c>
      <c r="C1220">
        <v>121.392574310302</v>
      </c>
      <c r="D1220">
        <v>31</v>
      </c>
    </row>
    <row r="1221" spans="1:4" x14ac:dyDescent="0.25">
      <c r="A1221" s="4" t="s">
        <v>1476</v>
      </c>
      <c r="B1221">
        <v>25.0791467433985</v>
      </c>
      <c r="C1221">
        <v>121.393518447875</v>
      </c>
      <c r="D1221">
        <v>32</v>
      </c>
    </row>
    <row r="1222" spans="1:4" x14ac:dyDescent="0.25">
      <c r="A1222" s="4" t="s">
        <v>1476</v>
      </c>
      <c r="B1222">
        <v>25.080701510322001</v>
      </c>
      <c r="C1222">
        <v>121.395320892333</v>
      </c>
      <c r="D1222">
        <v>33</v>
      </c>
    </row>
    <row r="1223" spans="1:4" x14ac:dyDescent="0.25">
      <c r="A1223" s="4" t="s">
        <v>1476</v>
      </c>
      <c r="B1223">
        <v>25.083111360030902</v>
      </c>
      <c r="C1223">
        <v>121.39497756958001</v>
      </c>
      <c r="D1223">
        <v>34</v>
      </c>
    </row>
    <row r="1224" spans="1:4" x14ac:dyDescent="0.25">
      <c r="A1224" s="4" t="s">
        <v>1476</v>
      </c>
      <c r="B1224">
        <v>25.0813234115627</v>
      </c>
      <c r="C1224">
        <v>121.398153305053</v>
      </c>
      <c r="D1224">
        <v>35</v>
      </c>
    </row>
    <row r="1225" spans="1:4" x14ac:dyDescent="0.25">
      <c r="A1225" s="4" t="s">
        <v>1476</v>
      </c>
      <c r="B1225">
        <v>25.083266832576602</v>
      </c>
      <c r="C1225">
        <v>121.397724151611</v>
      </c>
      <c r="D1225">
        <v>36</v>
      </c>
    </row>
    <row r="1226" spans="1:4" x14ac:dyDescent="0.25">
      <c r="A1226" s="4" t="s">
        <v>1476</v>
      </c>
      <c r="B1226">
        <v>25.084743811911501</v>
      </c>
      <c r="C1226">
        <v>121.39858245849599</v>
      </c>
      <c r="D1226">
        <v>37</v>
      </c>
    </row>
    <row r="1227" spans="1:4" x14ac:dyDescent="0.25">
      <c r="A1227" s="4" t="s">
        <v>1476</v>
      </c>
      <c r="B1227">
        <v>25.086220773423999</v>
      </c>
      <c r="C1227">
        <v>121.400127410888</v>
      </c>
      <c r="D1227">
        <v>38</v>
      </c>
    </row>
    <row r="1228" spans="1:4" x14ac:dyDescent="0.25">
      <c r="A1228" s="4" t="s">
        <v>1476</v>
      </c>
      <c r="B1228">
        <v>25.087153582038201</v>
      </c>
      <c r="C1228">
        <v>121.40089988708399</v>
      </c>
      <c r="D1228">
        <v>39</v>
      </c>
    </row>
    <row r="1229" spans="1:4" x14ac:dyDescent="0.25">
      <c r="A1229" s="4" t="s">
        <v>1476</v>
      </c>
      <c r="B1229">
        <v>25.088475048737699</v>
      </c>
      <c r="C1229">
        <v>121.40167236328099</v>
      </c>
      <c r="D1229">
        <v>40</v>
      </c>
    </row>
    <row r="1230" spans="1:4" x14ac:dyDescent="0.25">
      <c r="A1230" s="4" t="s">
        <v>1476</v>
      </c>
      <c r="B1230">
        <v>25.0891746429783</v>
      </c>
      <c r="C1230">
        <v>121.402702331542</v>
      </c>
      <c r="D1230">
        <v>41</v>
      </c>
    </row>
    <row r="1231" spans="1:4" x14ac:dyDescent="0.25">
      <c r="A1231" s="4" t="s">
        <v>1476</v>
      </c>
      <c r="B1231">
        <v>25.0897965011679</v>
      </c>
      <c r="C1231">
        <v>121.40072822570799</v>
      </c>
      <c r="D1231">
        <v>42</v>
      </c>
    </row>
    <row r="1232" spans="1:4" x14ac:dyDescent="0.25">
      <c r="A1232" s="4" t="s">
        <v>1476</v>
      </c>
      <c r="B1232">
        <v>25.091739787642101</v>
      </c>
      <c r="C1232">
        <v>121.40064239501901</v>
      </c>
      <c r="D1232">
        <v>43</v>
      </c>
    </row>
    <row r="1233" spans="1:4" x14ac:dyDescent="0.25">
      <c r="A1233" s="4" t="s">
        <v>1476</v>
      </c>
      <c r="B1233">
        <v>25.09344985421</v>
      </c>
      <c r="C1233">
        <v>121.401414871215</v>
      </c>
      <c r="D1233">
        <v>44</v>
      </c>
    </row>
    <row r="1234" spans="1:4" x14ac:dyDescent="0.25">
      <c r="A1234" s="4" t="s">
        <v>1476</v>
      </c>
      <c r="B1234">
        <v>25.095393082661499</v>
      </c>
      <c r="C1234">
        <v>121.402444839477</v>
      </c>
      <c r="D1234">
        <v>45</v>
      </c>
    </row>
    <row r="1235" spans="1:4" x14ac:dyDescent="0.25">
      <c r="A1235" s="4" t="s">
        <v>1476</v>
      </c>
      <c r="B1235">
        <v>25.1000567050095</v>
      </c>
      <c r="C1235">
        <v>121.401243209838</v>
      </c>
      <c r="D1235">
        <v>46</v>
      </c>
    </row>
    <row r="1236" spans="1:4" x14ac:dyDescent="0.25">
      <c r="A1236" s="4" t="s">
        <v>1476</v>
      </c>
      <c r="B1236">
        <v>25.1019998285105</v>
      </c>
      <c r="C1236">
        <v>121.401500701904</v>
      </c>
      <c r="D1236">
        <v>47</v>
      </c>
    </row>
    <row r="1237" spans="1:4" x14ac:dyDescent="0.25">
      <c r="A1237" s="4" t="s">
        <v>1476</v>
      </c>
      <c r="B1237">
        <v>25.105031039526999</v>
      </c>
      <c r="C1237">
        <v>121.400985717773</v>
      </c>
      <c r="D1237">
        <v>48</v>
      </c>
    </row>
    <row r="1238" spans="1:4" x14ac:dyDescent="0.25">
      <c r="A1238" s="4" t="s">
        <v>1476</v>
      </c>
      <c r="B1238">
        <v>25.107906734369799</v>
      </c>
      <c r="C1238">
        <v>121.4000415802</v>
      </c>
      <c r="D1238">
        <v>49</v>
      </c>
    </row>
    <row r="1239" spans="1:4" x14ac:dyDescent="0.25">
      <c r="A1239" s="4" t="s">
        <v>1476</v>
      </c>
      <c r="B1239">
        <v>25.108450777137602</v>
      </c>
      <c r="C1239">
        <v>121.400985717773</v>
      </c>
      <c r="D1239">
        <v>50</v>
      </c>
    </row>
    <row r="1240" spans="1:4" x14ac:dyDescent="0.25">
      <c r="A1240" s="4" t="s">
        <v>1476</v>
      </c>
      <c r="B1240">
        <v>25.109927452447199</v>
      </c>
      <c r="C1240">
        <v>121.40115737915001</v>
      </c>
      <c r="D1240">
        <v>51</v>
      </c>
    </row>
    <row r="1241" spans="1:4" x14ac:dyDescent="0.25">
      <c r="A1241" s="4" t="s">
        <v>1476</v>
      </c>
      <c r="B1241">
        <v>25.112492161910101</v>
      </c>
      <c r="C1241">
        <v>121.400384902954</v>
      </c>
      <c r="D1241">
        <v>52</v>
      </c>
    </row>
    <row r="1242" spans="1:4" x14ac:dyDescent="0.25">
      <c r="A1242" s="4" t="s">
        <v>1476</v>
      </c>
      <c r="B1242">
        <v>25.114201938326001</v>
      </c>
      <c r="C1242">
        <v>121.401243209838</v>
      </c>
      <c r="D1242">
        <v>53</v>
      </c>
    </row>
    <row r="1243" spans="1:4" x14ac:dyDescent="0.25">
      <c r="A1243" s="4" t="s">
        <v>1476</v>
      </c>
      <c r="B1243">
        <v>25.1175437049937</v>
      </c>
      <c r="C1243">
        <v>121.400556564331</v>
      </c>
      <c r="D1243">
        <v>54</v>
      </c>
    </row>
    <row r="1244" spans="1:4" x14ac:dyDescent="0.25">
      <c r="A1244" s="4" t="s">
        <v>1476</v>
      </c>
      <c r="B1244">
        <v>25.119097983939501</v>
      </c>
      <c r="C1244">
        <v>121.40115737915001</v>
      </c>
      <c r="D1244">
        <v>55</v>
      </c>
    </row>
    <row r="1245" spans="1:4" x14ac:dyDescent="0.25">
      <c r="A1245" s="4" t="s">
        <v>1476</v>
      </c>
      <c r="B1245">
        <v>25.1211962291598</v>
      </c>
      <c r="C1245">
        <v>121.402788162231</v>
      </c>
      <c r="D1245">
        <v>56</v>
      </c>
    </row>
    <row r="1246" spans="1:4" x14ac:dyDescent="0.25">
      <c r="A1246" s="4" t="s">
        <v>1476</v>
      </c>
      <c r="B1246">
        <v>25.1222064825274</v>
      </c>
      <c r="C1246">
        <v>121.404933929443</v>
      </c>
      <c r="D1246">
        <v>57</v>
      </c>
    </row>
    <row r="1247" spans="1:4" x14ac:dyDescent="0.25">
      <c r="A1247" s="4" t="s">
        <v>1476</v>
      </c>
      <c r="B1247">
        <v>25.121895636226999</v>
      </c>
      <c r="C1247">
        <v>121.40905380249001</v>
      </c>
      <c r="D1247">
        <v>58</v>
      </c>
    </row>
    <row r="1248" spans="1:4" x14ac:dyDescent="0.25">
      <c r="A1248" s="4" t="s">
        <v>1476</v>
      </c>
      <c r="B1248">
        <v>25.122051059476</v>
      </c>
      <c r="C1248">
        <v>121.41119956970201</v>
      </c>
      <c r="D1248">
        <v>59</v>
      </c>
    </row>
    <row r="1249" spans="1:4" x14ac:dyDescent="0.25">
      <c r="A1249" s="4" t="s">
        <v>1476</v>
      </c>
      <c r="B1249">
        <v>25.122983594818699</v>
      </c>
      <c r="C1249">
        <v>121.41265869140599</v>
      </c>
      <c r="D1249">
        <v>60</v>
      </c>
    </row>
    <row r="1250" spans="1:4" x14ac:dyDescent="0.25">
      <c r="A1250" s="4" t="s">
        <v>1476</v>
      </c>
      <c r="B1250">
        <v>25.1234498598211</v>
      </c>
      <c r="C1250">
        <v>121.414461135864</v>
      </c>
      <c r="D1250">
        <v>61</v>
      </c>
    </row>
    <row r="1251" spans="1:4" x14ac:dyDescent="0.25">
      <c r="A1251" s="4" t="s">
        <v>1476</v>
      </c>
      <c r="B1251">
        <v>25.124382384488001</v>
      </c>
      <c r="C1251">
        <v>121.415319442749</v>
      </c>
      <c r="D1251">
        <v>62</v>
      </c>
    </row>
    <row r="1252" spans="1:4" x14ac:dyDescent="0.25">
      <c r="A1252" s="4" t="s">
        <v>1476</v>
      </c>
      <c r="B1252">
        <v>25.126014285528601</v>
      </c>
      <c r="C1252">
        <v>121.415319442749</v>
      </c>
      <c r="D1252">
        <v>63</v>
      </c>
    </row>
    <row r="1253" spans="1:4" x14ac:dyDescent="0.25">
      <c r="A1253" s="4" t="s">
        <v>1476</v>
      </c>
      <c r="B1253">
        <v>25.129122608158699</v>
      </c>
      <c r="C1253">
        <v>121.41566276550201</v>
      </c>
      <c r="D1253">
        <v>64</v>
      </c>
    </row>
    <row r="1254" spans="1:4" x14ac:dyDescent="0.25">
      <c r="A1254" s="4" t="s">
        <v>1476</v>
      </c>
      <c r="B1254">
        <v>25.1305213275384</v>
      </c>
      <c r="C1254">
        <v>121.420640945434</v>
      </c>
      <c r="D1254">
        <v>65</v>
      </c>
    </row>
    <row r="1255" spans="1:4" x14ac:dyDescent="0.25">
      <c r="A1255" s="4" t="s">
        <v>1476</v>
      </c>
      <c r="B1255">
        <v>25.1294334360717</v>
      </c>
      <c r="C1255">
        <v>121.42201423645</v>
      </c>
      <c r="D1255">
        <v>66</v>
      </c>
    </row>
    <row r="1256" spans="1:4" x14ac:dyDescent="0.25">
      <c r="A1256" s="4" t="s">
        <v>1476</v>
      </c>
      <c r="B1256">
        <v>25.130676739814099</v>
      </c>
      <c r="C1256">
        <v>121.42364501953099</v>
      </c>
      <c r="D1256">
        <v>67</v>
      </c>
    </row>
    <row r="1257" spans="1:4" x14ac:dyDescent="0.25">
      <c r="A1257" s="4" t="s">
        <v>1476</v>
      </c>
      <c r="B1257">
        <v>25.131376092607699</v>
      </c>
      <c r="C1257">
        <v>121.425533294677</v>
      </c>
      <c r="D1257">
        <v>68</v>
      </c>
    </row>
    <row r="1258" spans="1:4" x14ac:dyDescent="0.25">
      <c r="A1258" s="4" t="s">
        <v>1476</v>
      </c>
      <c r="B1258">
        <v>25.130676739814099</v>
      </c>
      <c r="C1258">
        <v>121.427593231201</v>
      </c>
      <c r="D1258">
        <v>69</v>
      </c>
    </row>
    <row r="1259" spans="1:4" x14ac:dyDescent="0.25">
      <c r="A1259" s="4" t="s">
        <v>1476</v>
      </c>
      <c r="B1259">
        <v>25.129899676458201</v>
      </c>
      <c r="C1259">
        <v>121.428451538085</v>
      </c>
      <c r="D1259">
        <v>70</v>
      </c>
    </row>
    <row r="1260" spans="1:4" x14ac:dyDescent="0.25">
      <c r="A1260" s="4" t="s">
        <v>1476</v>
      </c>
      <c r="B1260">
        <v>25.1287340721553</v>
      </c>
      <c r="C1260">
        <v>121.42793655395501</v>
      </c>
      <c r="D1260">
        <v>71</v>
      </c>
    </row>
    <row r="1261" spans="1:4" x14ac:dyDescent="0.25">
      <c r="A1261" s="4" t="s">
        <v>1476</v>
      </c>
      <c r="B1261">
        <v>25.127723872762601</v>
      </c>
      <c r="C1261">
        <v>121.429138183593</v>
      </c>
      <c r="D1261">
        <v>72</v>
      </c>
    </row>
    <row r="1262" spans="1:4" x14ac:dyDescent="0.25">
      <c r="A1262" s="4" t="s">
        <v>1476</v>
      </c>
      <c r="B1262">
        <v>25.127801580704801</v>
      </c>
      <c r="C1262">
        <v>121.43076896667399</v>
      </c>
      <c r="D1262">
        <v>73</v>
      </c>
    </row>
    <row r="1263" spans="1:4" x14ac:dyDescent="0.25">
      <c r="A1263" s="4" t="s">
        <v>1476</v>
      </c>
      <c r="B1263">
        <v>25.128190119674201</v>
      </c>
      <c r="C1263">
        <v>121.43239974975501</v>
      </c>
      <c r="D1263">
        <v>74</v>
      </c>
    </row>
    <row r="1264" spans="1:4" x14ac:dyDescent="0.25">
      <c r="A1264" s="4" t="s">
        <v>1476</v>
      </c>
      <c r="B1264">
        <v>25.1280347042347</v>
      </c>
      <c r="C1264">
        <v>121.43531799316401</v>
      </c>
      <c r="D1264">
        <v>75</v>
      </c>
    </row>
    <row r="1265" spans="1:4" x14ac:dyDescent="0.25">
      <c r="A1265" s="4" t="s">
        <v>1476</v>
      </c>
      <c r="B1265">
        <v>25.1250040636452</v>
      </c>
      <c r="C1265">
        <v>121.43935203552201</v>
      </c>
      <c r="D1265">
        <v>76</v>
      </c>
    </row>
    <row r="1266" spans="1:4" x14ac:dyDescent="0.25">
      <c r="A1266" s="4" t="s">
        <v>1476</v>
      </c>
      <c r="B1266">
        <v>25.122905883811999</v>
      </c>
      <c r="C1266">
        <v>121.443214416503</v>
      </c>
      <c r="D1266">
        <v>77</v>
      </c>
    </row>
    <row r="1267" spans="1:4" x14ac:dyDescent="0.25">
      <c r="A1267" s="4" t="s">
        <v>1476</v>
      </c>
      <c r="B1267">
        <v>25.122905883811999</v>
      </c>
      <c r="C1267">
        <v>121.445703506469</v>
      </c>
      <c r="D1267">
        <v>78</v>
      </c>
    </row>
    <row r="1268" spans="1:4" x14ac:dyDescent="0.25">
      <c r="A1268" s="4" t="s">
        <v>1476</v>
      </c>
      <c r="B1268">
        <v>25.1214293652937</v>
      </c>
      <c r="C1268">
        <v>121.448535919189</v>
      </c>
      <c r="D1268">
        <v>79</v>
      </c>
    </row>
    <row r="1269" spans="1:4" x14ac:dyDescent="0.25">
      <c r="A1269" s="4" t="s">
        <v>1476</v>
      </c>
      <c r="B1269">
        <v>25.121662500982701</v>
      </c>
      <c r="C1269">
        <v>121.44990921020501</v>
      </c>
      <c r="D1269">
        <v>80</v>
      </c>
    </row>
    <row r="1270" spans="1:4" x14ac:dyDescent="0.25">
      <c r="A1270" s="4" t="s">
        <v>1476</v>
      </c>
      <c r="B1270">
        <v>25.1206522431177</v>
      </c>
      <c r="C1270">
        <v>121.450681686401</v>
      </c>
      <c r="D1270">
        <v>81</v>
      </c>
    </row>
    <row r="1271" spans="1:4" x14ac:dyDescent="0.25">
      <c r="A1271" s="4" t="s">
        <v>1476</v>
      </c>
      <c r="B1271">
        <v>25.120185967439902</v>
      </c>
      <c r="C1271">
        <v>121.452655792236</v>
      </c>
      <c r="D1271">
        <v>82</v>
      </c>
    </row>
    <row r="1272" spans="1:4" x14ac:dyDescent="0.25">
      <c r="A1272" s="4" t="s">
        <v>1476</v>
      </c>
      <c r="B1272">
        <v>25.118165418944098</v>
      </c>
      <c r="C1272">
        <v>121.45565986633299</v>
      </c>
      <c r="D1272">
        <v>83</v>
      </c>
    </row>
    <row r="1273" spans="1:4" x14ac:dyDescent="0.25">
      <c r="A1273" s="4" t="s">
        <v>1476</v>
      </c>
      <c r="B1273">
        <v>25.115678544166599</v>
      </c>
      <c r="C1273">
        <v>121.455917358398</v>
      </c>
      <c r="D1273">
        <v>84</v>
      </c>
    </row>
    <row r="1274" spans="1:4" x14ac:dyDescent="0.25">
      <c r="A1274" s="4" t="s">
        <v>1476</v>
      </c>
      <c r="B1274">
        <v>25.114745953079499</v>
      </c>
      <c r="C1274">
        <v>121.459093093872</v>
      </c>
      <c r="D1274">
        <v>85</v>
      </c>
    </row>
    <row r="1275" spans="1:4" x14ac:dyDescent="0.25">
      <c r="A1275" s="4" t="s">
        <v>1476</v>
      </c>
      <c r="B1275">
        <v>25.119875115999601</v>
      </c>
      <c r="C1275">
        <v>121.45797729492099</v>
      </c>
      <c r="D1275">
        <v>86</v>
      </c>
    </row>
    <row r="1276" spans="1:4" x14ac:dyDescent="0.25">
      <c r="A1276" s="4" t="s">
        <v>1476</v>
      </c>
      <c r="B1276">
        <v>25.1242269642045</v>
      </c>
      <c r="C1276">
        <v>121.45608901977501</v>
      </c>
      <c r="D1276">
        <v>87</v>
      </c>
    </row>
    <row r="1277" spans="1:4" x14ac:dyDescent="0.25">
      <c r="A1277" s="4" t="s">
        <v>1476</v>
      </c>
      <c r="B1277">
        <v>25.127801580704801</v>
      </c>
      <c r="C1277">
        <v>121.454629898071</v>
      </c>
      <c r="D1277">
        <v>88</v>
      </c>
    </row>
    <row r="1278" spans="1:4" x14ac:dyDescent="0.25">
      <c r="A1278" s="4" t="s">
        <v>1476</v>
      </c>
      <c r="B1278">
        <v>25.131376092607699</v>
      </c>
      <c r="C1278">
        <v>121.453084945678</v>
      </c>
      <c r="D1278">
        <v>89</v>
      </c>
    </row>
    <row r="1279" spans="1:4" x14ac:dyDescent="0.25">
      <c r="A1279" s="4" t="s">
        <v>1476</v>
      </c>
      <c r="B1279">
        <v>25.133551831245899</v>
      </c>
      <c r="C1279">
        <v>121.452913284301</v>
      </c>
      <c r="D1279">
        <v>90</v>
      </c>
    </row>
    <row r="1280" spans="1:4" x14ac:dyDescent="0.25">
      <c r="A1280" s="4" t="s">
        <v>1476</v>
      </c>
      <c r="B1280">
        <v>25.137203876821001</v>
      </c>
      <c r="C1280">
        <v>121.451025009155</v>
      </c>
      <c r="D1280">
        <v>91</v>
      </c>
    </row>
    <row r="1281" spans="1:4" x14ac:dyDescent="0.25">
      <c r="A1281" s="4" t="s">
        <v>1476</v>
      </c>
      <c r="B1281">
        <v>25.141477408480501</v>
      </c>
      <c r="C1281">
        <v>121.44965171813899</v>
      </c>
      <c r="D1281">
        <v>92</v>
      </c>
    </row>
    <row r="1282" spans="1:4" x14ac:dyDescent="0.25">
      <c r="A1282" s="4" t="s">
        <v>1476</v>
      </c>
      <c r="B1282">
        <v>25.145595397459498</v>
      </c>
      <c r="C1282">
        <v>121.447591781616</v>
      </c>
      <c r="D1282">
        <v>93</v>
      </c>
    </row>
    <row r="1283" spans="1:4" x14ac:dyDescent="0.25">
      <c r="A1283" s="4" t="s">
        <v>1476</v>
      </c>
      <c r="B1283">
        <v>25.150412491269901</v>
      </c>
      <c r="C1283">
        <v>121.444759368896</v>
      </c>
      <c r="D1283">
        <v>94</v>
      </c>
    </row>
    <row r="1284" spans="1:4" x14ac:dyDescent="0.25">
      <c r="A1284" s="4" t="s">
        <v>1476</v>
      </c>
      <c r="B1284">
        <v>25.155229394940498</v>
      </c>
      <c r="C1284">
        <v>121.441411972045</v>
      </c>
      <c r="D1284">
        <v>95</v>
      </c>
    </row>
    <row r="1285" spans="1:4" x14ac:dyDescent="0.25">
      <c r="A1285" s="4" t="s">
        <v>1476</v>
      </c>
      <c r="B1285">
        <v>25.158570039032998</v>
      </c>
      <c r="C1285">
        <v>121.437292098999</v>
      </c>
      <c r="D1285">
        <v>96</v>
      </c>
    </row>
    <row r="1286" spans="1:4" x14ac:dyDescent="0.25">
      <c r="A1286" s="4" t="s">
        <v>1476</v>
      </c>
      <c r="B1286">
        <v>25.161832905413799</v>
      </c>
      <c r="C1286">
        <v>121.432056427001</v>
      </c>
      <c r="D1286">
        <v>97</v>
      </c>
    </row>
    <row r="1287" spans="1:4" x14ac:dyDescent="0.25">
      <c r="A1287" s="4" t="s">
        <v>1476</v>
      </c>
      <c r="B1287">
        <v>25.1633866206321</v>
      </c>
      <c r="C1287">
        <v>121.426820755004</v>
      </c>
      <c r="D1287">
        <v>98</v>
      </c>
    </row>
    <row r="1288" spans="1:4" x14ac:dyDescent="0.25">
      <c r="A1288" s="4" t="s">
        <v>1476</v>
      </c>
      <c r="B1288">
        <v>25.164241155565399</v>
      </c>
      <c r="C1288">
        <v>121.423473358154</v>
      </c>
      <c r="D1288">
        <v>99</v>
      </c>
    </row>
    <row r="1289" spans="1:4" x14ac:dyDescent="0.25">
      <c r="A1289" s="4" t="s">
        <v>1476</v>
      </c>
      <c r="B1289">
        <v>25.164318840262499</v>
      </c>
      <c r="C1289">
        <v>121.420726776123</v>
      </c>
      <c r="D1289">
        <v>100</v>
      </c>
    </row>
    <row r="1290" spans="1:4" x14ac:dyDescent="0.25">
      <c r="A1290" s="4" t="s">
        <v>1476</v>
      </c>
      <c r="B1290">
        <v>25.1661055746365</v>
      </c>
      <c r="C1290">
        <v>121.419010162353</v>
      </c>
      <c r="D1290">
        <v>101</v>
      </c>
    </row>
    <row r="1291" spans="1:4" x14ac:dyDescent="0.25">
      <c r="A1291" s="4" t="s">
        <v>1476</v>
      </c>
      <c r="B1291">
        <v>25.167115456398601</v>
      </c>
      <c r="C1291">
        <v>121.419353485107</v>
      </c>
      <c r="D1291">
        <v>102</v>
      </c>
    </row>
    <row r="1292" spans="1:4" x14ac:dyDescent="0.25">
      <c r="A1292" s="4" t="s">
        <v>1476</v>
      </c>
      <c r="B1292">
        <v>25.166260941605799</v>
      </c>
      <c r="C1292">
        <v>121.421842575073</v>
      </c>
      <c r="D1292">
        <v>103</v>
      </c>
    </row>
    <row r="1293" spans="1:4" x14ac:dyDescent="0.25">
      <c r="A1293" s="4" t="s">
        <v>1476</v>
      </c>
      <c r="B1293">
        <v>25.168436058391102</v>
      </c>
      <c r="C1293">
        <v>121.42287254333399</v>
      </c>
      <c r="D1293">
        <v>104</v>
      </c>
    </row>
    <row r="1294" spans="1:4" x14ac:dyDescent="0.25">
      <c r="A1294" s="4" t="s">
        <v>1476</v>
      </c>
      <c r="B1294">
        <v>25.169523602233902</v>
      </c>
      <c r="C1294">
        <v>121.42098426818799</v>
      </c>
      <c r="D1294">
        <v>105</v>
      </c>
    </row>
    <row r="1295" spans="1:4" x14ac:dyDescent="0.25">
      <c r="A1295" s="4" t="s">
        <v>1476</v>
      </c>
      <c r="B1295">
        <v>25.170222732439001</v>
      </c>
      <c r="C1295">
        <v>121.41737937927201</v>
      </c>
      <c r="D1295">
        <v>106</v>
      </c>
    </row>
    <row r="1296" spans="1:4" x14ac:dyDescent="0.25">
      <c r="A1296" s="4" t="s">
        <v>1476</v>
      </c>
      <c r="B1296">
        <v>25.1694459208525</v>
      </c>
      <c r="C1296">
        <v>121.413431167602</v>
      </c>
      <c r="D1296">
        <v>107</v>
      </c>
    </row>
    <row r="1297" spans="1:4" x14ac:dyDescent="0.25">
      <c r="A1297" s="4" t="s">
        <v>1476</v>
      </c>
      <c r="B1297">
        <v>25.167037773483099</v>
      </c>
      <c r="C1297">
        <v>121.40956878662099</v>
      </c>
      <c r="D1297">
        <v>108</v>
      </c>
    </row>
    <row r="1298" spans="1:4" x14ac:dyDescent="0.25">
      <c r="A1298" s="4" t="s">
        <v>1476</v>
      </c>
      <c r="B1298">
        <v>25.163619676207698</v>
      </c>
      <c r="C1298">
        <v>121.405534744262</v>
      </c>
      <c r="D1298">
        <v>109</v>
      </c>
    </row>
    <row r="1299" spans="1:4" x14ac:dyDescent="0.25">
      <c r="A1299" s="4" t="s">
        <v>1476</v>
      </c>
      <c r="B1299">
        <v>25.1607452929846</v>
      </c>
      <c r="C1299">
        <v>121.403646469116</v>
      </c>
      <c r="D1299">
        <v>110</v>
      </c>
    </row>
    <row r="1300" spans="1:4" x14ac:dyDescent="0.25">
      <c r="A1300" s="4" t="s">
        <v>1476</v>
      </c>
      <c r="B1300">
        <v>25.160589918988801</v>
      </c>
      <c r="C1300">
        <v>121.400985717773</v>
      </c>
      <c r="D1300">
        <v>111</v>
      </c>
    </row>
    <row r="1301" spans="1:4" x14ac:dyDescent="0.25">
      <c r="A1301" s="4" t="s">
        <v>1476</v>
      </c>
      <c r="B1301">
        <v>25.164085786022898</v>
      </c>
      <c r="C1301">
        <v>121.39686584472599</v>
      </c>
      <c r="D1301">
        <v>112</v>
      </c>
    </row>
    <row r="1302" spans="1:4" x14ac:dyDescent="0.25">
      <c r="A1302" s="4" t="s">
        <v>1476</v>
      </c>
      <c r="B1302">
        <v>25.1698343272644</v>
      </c>
      <c r="C1302">
        <v>121.39042854309</v>
      </c>
      <c r="D1302">
        <v>113</v>
      </c>
    </row>
    <row r="1303" spans="1:4" x14ac:dyDescent="0.25">
      <c r="A1303" s="4" t="s">
        <v>1476</v>
      </c>
      <c r="B1303">
        <v>25.160978353607302</v>
      </c>
      <c r="C1303">
        <v>121.369314193725</v>
      </c>
      <c r="D1303">
        <v>114</v>
      </c>
    </row>
    <row r="1304" spans="1:4" x14ac:dyDescent="0.25">
      <c r="A1304" s="4" t="s">
        <v>1476</v>
      </c>
      <c r="B1304">
        <v>25.157482397511199</v>
      </c>
      <c r="C1304">
        <v>121.37017250061</v>
      </c>
      <c r="D1304">
        <v>115</v>
      </c>
    </row>
    <row r="1305" spans="1:4" x14ac:dyDescent="0.25">
      <c r="A1305" s="4" t="s">
        <v>1476</v>
      </c>
      <c r="B1305">
        <v>25.155617846627901</v>
      </c>
      <c r="C1305">
        <v>121.37240409851</v>
      </c>
      <c r="D1305">
        <v>116</v>
      </c>
    </row>
    <row r="1306" spans="1:4" x14ac:dyDescent="0.25">
      <c r="A1306" s="4" t="s">
        <v>1476</v>
      </c>
      <c r="B1306">
        <v>25.1634643058735</v>
      </c>
      <c r="C1306">
        <v>121.391544342041</v>
      </c>
      <c r="D1306">
        <v>117</v>
      </c>
    </row>
    <row r="1307" spans="1:4" x14ac:dyDescent="0.25">
      <c r="A1307" s="4" t="s">
        <v>1476</v>
      </c>
      <c r="B1307">
        <v>25.162065963958302</v>
      </c>
      <c r="C1307">
        <v>121.395578384399</v>
      </c>
      <c r="D1307">
        <v>118</v>
      </c>
    </row>
    <row r="1308" spans="1:4" x14ac:dyDescent="0.25">
      <c r="A1308" s="4" t="s">
        <v>1476</v>
      </c>
      <c r="B1308">
        <v>25.157793153221199</v>
      </c>
      <c r="C1308">
        <v>121.391887664794</v>
      </c>
      <c r="D1308">
        <v>119</v>
      </c>
    </row>
    <row r="1309" spans="1:4" x14ac:dyDescent="0.25">
      <c r="A1309" s="4" t="s">
        <v>1476</v>
      </c>
      <c r="B1309">
        <v>25.157171641009501</v>
      </c>
      <c r="C1309">
        <v>121.389398574829</v>
      </c>
      <c r="D1309">
        <v>120</v>
      </c>
    </row>
    <row r="1310" spans="1:4" x14ac:dyDescent="0.25">
      <c r="A1310" s="4" t="s">
        <v>1476</v>
      </c>
      <c r="B1310">
        <v>25.158414662266399</v>
      </c>
      <c r="C1310">
        <v>121.386222839355</v>
      </c>
      <c r="D1310">
        <v>121</v>
      </c>
    </row>
    <row r="1311" spans="1:4" x14ac:dyDescent="0.25">
      <c r="A1311" s="4" t="s">
        <v>1476</v>
      </c>
      <c r="B1311">
        <v>25.155229394940498</v>
      </c>
      <c r="C1311">
        <v>121.38313293457</v>
      </c>
      <c r="D1311">
        <v>122</v>
      </c>
    </row>
    <row r="1312" spans="1:4" x14ac:dyDescent="0.25">
      <c r="A1312" s="4" t="s">
        <v>1476</v>
      </c>
      <c r="B1312">
        <v>25.153209426229498</v>
      </c>
      <c r="C1312">
        <v>121.385107040405</v>
      </c>
      <c r="D1312">
        <v>123</v>
      </c>
    </row>
    <row r="1313" spans="1:4" x14ac:dyDescent="0.25">
      <c r="A1313" s="4" t="s">
        <v>1476</v>
      </c>
      <c r="B1313">
        <v>25.1493247770285</v>
      </c>
      <c r="C1313">
        <v>121.38759613037099</v>
      </c>
      <c r="D1313">
        <v>124</v>
      </c>
    </row>
    <row r="1314" spans="1:4" x14ac:dyDescent="0.25">
      <c r="A1314" s="4" t="s">
        <v>1476</v>
      </c>
      <c r="B1314">
        <v>25.146372360933601</v>
      </c>
      <c r="C1314">
        <v>121.38587951660099</v>
      </c>
      <c r="D1314">
        <v>125</v>
      </c>
    </row>
    <row r="1315" spans="1:4" x14ac:dyDescent="0.25">
      <c r="A1315" s="4" t="s">
        <v>1476</v>
      </c>
      <c r="B1315">
        <v>25.144041455674198</v>
      </c>
      <c r="C1315">
        <v>121.377296447753</v>
      </c>
      <c r="D1315">
        <v>126</v>
      </c>
    </row>
    <row r="1316" spans="1:4" x14ac:dyDescent="0.25">
      <c r="A1316" s="4" t="s">
        <v>1476</v>
      </c>
      <c r="B1316">
        <v>25.1392241104293</v>
      </c>
      <c r="C1316">
        <v>121.367168426513</v>
      </c>
      <c r="D1316">
        <v>127</v>
      </c>
    </row>
    <row r="1317" spans="1:4" x14ac:dyDescent="0.25">
      <c r="A1317" s="4" t="s">
        <v>1835</v>
      </c>
      <c r="B1317">
        <v>24.973006740019699</v>
      </c>
      <c r="C1317">
        <v>121.42774343490601</v>
      </c>
      <c r="D1317">
        <v>1</v>
      </c>
    </row>
    <row r="1318" spans="1:4" x14ac:dyDescent="0.25">
      <c r="A1318" s="4" t="s">
        <v>1835</v>
      </c>
      <c r="B1318">
        <v>24.9712949938679</v>
      </c>
      <c r="C1318">
        <v>121.427249908447</v>
      </c>
      <c r="D1318">
        <v>2</v>
      </c>
    </row>
    <row r="1319" spans="1:4" x14ac:dyDescent="0.25">
      <c r="A1319" s="4" t="s">
        <v>1835</v>
      </c>
      <c r="B1319">
        <v>24.967871430118102</v>
      </c>
      <c r="C1319">
        <v>121.42201423645</v>
      </c>
      <c r="D1319">
        <v>3</v>
      </c>
    </row>
    <row r="1320" spans="1:4" x14ac:dyDescent="0.25">
      <c r="A1320" s="4" t="s">
        <v>1835</v>
      </c>
      <c r="B1320">
        <v>24.967793620744001</v>
      </c>
      <c r="C1320">
        <v>121.41553401947</v>
      </c>
      <c r="D1320">
        <v>4</v>
      </c>
    </row>
    <row r="1321" spans="1:4" x14ac:dyDescent="0.25">
      <c r="A1321" s="4" t="s">
        <v>1835</v>
      </c>
      <c r="B1321">
        <v>24.966237422929701</v>
      </c>
      <c r="C1321">
        <v>121.41119956970201</v>
      </c>
      <c r="D1321">
        <v>5</v>
      </c>
    </row>
    <row r="1322" spans="1:4" x14ac:dyDescent="0.25">
      <c r="A1322" s="4" t="s">
        <v>1835</v>
      </c>
      <c r="B1322">
        <v>24.964603394044602</v>
      </c>
      <c r="C1322">
        <v>121.41047000885</v>
      </c>
      <c r="D1322">
        <v>6</v>
      </c>
    </row>
    <row r="1323" spans="1:4" x14ac:dyDescent="0.25">
      <c r="A1323" s="4" t="s">
        <v>1835</v>
      </c>
      <c r="B1323">
        <v>24.958884122099398</v>
      </c>
      <c r="C1323">
        <v>121.41055583953801</v>
      </c>
      <c r="D1323">
        <v>7</v>
      </c>
    </row>
    <row r="1324" spans="1:4" x14ac:dyDescent="0.25">
      <c r="A1324" s="4" t="s">
        <v>1835</v>
      </c>
      <c r="B1324">
        <v>24.956783098319601</v>
      </c>
      <c r="C1324">
        <v>121.410920619964</v>
      </c>
      <c r="D1324">
        <v>8</v>
      </c>
    </row>
    <row r="1325" spans="1:4" x14ac:dyDescent="0.25">
      <c r="A1325" s="4" t="s">
        <v>1835</v>
      </c>
      <c r="B1325">
        <v>24.954001132035</v>
      </c>
      <c r="C1325">
        <v>121.40993356704701</v>
      </c>
      <c r="D1325">
        <v>9</v>
      </c>
    </row>
    <row r="1326" spans="1:4" x14ac:dyDescent="0.25">
      <c r="A1326" s="4" t="s">
        <v>1835</v>
      </c>
      <c r="B1326">
        <v>24.951005098048601</v>
      </c>
      <c r="C1326">
        <v>121.406371593475</v>
      </c>
      <c r="D1326">
        <v>10</v>
      </c>
    </row>
    <row r="1327" spans="1:4" x14ac:dyDescent="0.25">
      <c r="A1327" s="4" t="s">
        <v>1835</v>
      </c>
      <c r="B1327">
        <v>24.950518722017701</v>
      </c>
      <c r="C1327">
        <v>121.409397125244</v>
      </c>
      <c r="D1327">
        <v>11</v>
      </c>
    </row>
    <row r="1328" spans="1:4" x14ac:dyDescent="0.25">
      <c r="A1328" s="4" t="s">
        <v>1835</v>
      </c>
      <c r="B1328">
        <v>24.9455381209176</v>
      </c>
      <c r="C1328">
        <v>121.410062313079</v>
      </c>
      <c r="D1328">
        <v>12</v>
      </c>
    </row>
    <row r="1329" spans="1:4" x14ac:dyDescent="0.25">
      <c r="A1329" s="4" t="s">
        <v>1835</v>
      </c>
      <c r="B1329">
        <v>24.9413355820855</v>
      </c>
      <c r="C1329">
        <v>121.411414146423</v>
      </c>
      <c r="D1329">
        <v>13</v>
      </c>
    </row>
    <row r="1330" spans="1:4" x14ac:dyDescent="0.25">
      <c r="A1330" s="4" t="s">
        <v>1835</v>
      </c>
      <c r="B1330">
        <v>24.9402654682792</v>
      </c>
      <c r="C1330">
        <v>121.415491104125</v>
      </c>
      <c r="D1330">
        <v>14</v>
      </c>
    </row>
    <row r="1331" spans="1:4" x14ac:dyDescent="0.25">
      <c r="A1331" s="4" t="s">
        <v>1835</v>
      </c>
      <c r="B1331">
        <v>24.9386310947102</v>
      </c>
      <c r="C1331">
        <v>121.417486667633</v>
      </c>
      <c r="D1331">
        <v>15</v>
      </c>
    </row>
    <row r="1332" spans="1:4" x14ac:dyDescent="0.25">
      <c r="A1332" s="4" t="s">
        <v>1835</v>
      </c>
      <c r="B1332">
        <v>24.939565025118601</v>
      </c>
      <c r="C1332">
        <v>121.423022747039</v>
      </c>
      <c r="D1332">
        <v>16</v>
      </c>
    </row>
    <row r="1333" spans="1:4" x14ac:dyDescent="0.25">
      <c r="A1333" s="4" t="s">
        <v>1835</v>
      </c>
      <c r="B1333">
        <v>24.9392926294807</v>
      </c>
      <c r="C1333">
        <v>121.432743072509</v>
      </c>
      <c r="D1333">
        <v>17</v>
      </c>
    </row>
    <row r="1334" spans="1:4" x14ac:dyDescent="0.25">
      <c r="A1334" s="4" t="s">
        <v>1835</v>
      </c>
      <c r="B1334">
        <v>24.9354790273205</v>
      </c>
      <c r="C1334">
        <v>121.43499612808201</v>
      </c>
      <c r="D1334">
        <v>18</v>
      </c>
    </row>
    <row r="1335" spans="1:4" x14ac:dyDescent="0.25">
      <c r="A1335" s="4" t="s">
        <v>1835</v>
      </c>
      <c r="B1335">
        <v>24.940226554874801</v>
      </c>
      <c r="C1335">
        <v>121.444931030273</v>
      </c>
      <c r="D1335">
        <v>19</v>
      </c>
    </row>
    <row r="1336" spans="1:4" x14ac:dyDescent="0.25">
      <c r="A1336" s="4" t="s">
        <v>1835</v>
      </c>
      <c r="B1336">
        <v>24.941646886174802</v>
      </c>
      <c r="C1336">
        <v>121.449222564697</v>
      </c>
      <c r="D1336">
        <v>20</v>
      </c>
    </row>
    <row r="1337" spans="1:4" x14ac:dyDescent="0.25">
      <c r="A1337" s="4" t="s">
        <v>1835</v>
      </c>
      <c r="B1337">
        <v>24.945946693434799</v>
      </c>
      <c r="C1337">
        <v>121.45623922348</v>
      </c>
      <c r="D1337">
        <v>21</v>
      </c>
    </row>
    <row r="1338" spans="1:4" x14ac:dyDescent="0.25">
      <c r="A1338" s="4" t="s">
        <v>1835</v>
      </c>
      <c r="B1338">
        <v>24.946063428190801</v>
      </c>
      <c r="C1338">
        <v>121.457204818725</v>
      </c>
      <c r="D1338">
        <v>22</v>
      </c>
    </row>
    <row r="1339" spans="1:4" x14ac:dyDescent="0.25">
      <c r="A1339" s="4" t="s">
        <v>1835</v>
      </c>
      <c r="B1339">
        <v>24.947503147751501</v>
      </c>
      <c r="C1339">
        <v>121.459264755249</v>
      </c>
      <c r="D1339">
        <v>23</v>
      </c>
    </row>
    <row r="1340" spans="1:4" x14ac:dyDescent="0.25">
      <c r="A1340" s="4" t="s">
        <v>1835</v>
      </c>
      <c r="B1340">
        <v>24.947580969951002</v>
      </c>
      <c r="C1340">
        <v>121.462440490722</v>
      </c>
      <c r="D1340">
        <v>24</v>
      </c>
    </row>
    <row r="1341" spans="1:4" x14ac:dyDescent="0.25">
      <c r="A1341" s="4" t="s">
        <v>1835</v>
      </c>
      <c r="B1341">
        <v>24.948067357584101</v>
      </c>
      <c r="C1341">
        <v>121.462740898132</v>
      </c>
      <c r="D1341">
        <v>25</v>
      </c>
    </row>
    <row r="1342" spans="1:4" x14ac:dyDescent="0.25">
      <c r="A1342" s="4" t="s">
        <v>1835</v>
      </c>
      <c r="B1342">
        <v>24.951938934643</v>
      </c>
      <c r="C1342">
        <v>121.467311382293</v>
      </c>
      <c r="D1342">
        <v>26</v>
      </c>
    </row>
    <row r="1343" spans="1:4" x14ac:dyDescent="0.25">
      <c r="A1343" s="4" t="s">
        <v>1835</v>
      </c>
      <c r="B1343">
        <v>24.952970037656101</v>
      </c>
      <c r="C1343">
        <v>121.467289924621</v>
      </c>
      <c r="D1343">
        <v>27</v>
      </c>
    </row>
    <row r="1344" spans="1:4" x14ac:dyDescent="0.25">
      <c r="A1344" s="4" t="s">
        <v>1835</v>
      </c>
      <c r="B1344">
        <v>24.954506948762202</v>
      </c>
      <c r="C1344">
        <v>121.468555927276</v>
      </c>
      <c r="D1344">
        <v>28</v>
      </c>
    </row>
    <row r="1345" spans="1:4" x14ac:dyDescent="0.25">
      <c r="A1345" s="4" t="s">
        <v>1835</v>
      </c>
      <c r="B1345">
        <v>24.954934945908398</v>
      </c>
      <c r="C1345">
        <v>121.47173166275</v>
      </c>
      <c r="D1345">
        <v>29</v>
      </c>
    </row>
    <row r="1346" spans="1:4" x14ac:dyDescent="0.25">
      <c r="A1346" s="4" t="s">
        <v>1835</v>
      </c>
      <c r="B1346">
        <v>24.956744190133701</v>
      </c>
      <c r="C1346">
        <v>121.471796035766</v>
      </c>
      <c r="D1346">
        <v>30</v>
      </c>
    </row>
    <row r="1347" spans="1:4" x14ac:dyDescent="0.25">
      <c r="A1347" s="4" t="s">
        <v>1835</v>
      </c>
      <c r="B1347">
        <v>24.958105969324802</v>
      </c>
      <c r="C1347">
        <v>121.471581459045</v>
      </c>
      <c r="D1347">
        <v>31</v>
      </c>
    </row>
    <row r="1348" spans="1:4" x14ac:dyDescent="0.25">
      <c r="A1348" s="4" t="s">
        <v>1835</v>
      </c>
      <c r="B1348">
        <v>24.959662269955199</v>
      </c>
      <c r="C1348">
        <v>121.47314786910999</v>
      </c>
      <c r="D1348">
        <v>32</v>
      </c>
    </row>
    <row r="1349" spans="1:4" x14ac:dyDescent="0.25">
      <c r="A1349" s="4" t="s">
        <v>1835</v>
      </c>
      <c r="B1349">
        <v>24.960751668689401</v>
      </c>
      <c r="C1349">
        <v>121.47377014160099</v>
      </c>
      <c r="D1349">
        <v>33</v>
      </c>
    </row>
    <row r="1350" spans="1:4" x14ac:dyDescent="0.25">
      <c r="A1350" s="4" t="s">
        <v>1835</v>
      </c>
      <c r="B1350">
        <v>24.963903089309301</v>
      </c>
      <c r="C1350">
        <v>121.48190259933401</v>
      </c>
      <c r="D1350">
        <v>34</v>
      </c>
    </row>
    <row r="1351" spans="1:4" x14ac:dyDescent="0.25">
      <c r="A1351" s="4" t="s">
        <v>1835</v>
      </c>
      <c r="B1351">
        <v>24.964272695082801</v>
      </c>
      <c r="C1351">
        <v>121.48082971572801</v>
      </c>
      <c r="D1351">
        <v>35</v>
      </c>
    </row>
    <row r="1352" spans="1:4" x14ac:dyDescent="0.25">
      <c r="A1352" s="4" t="s">
        <v>1835</v>
      </c>
      <c r="B1352">
        <v>24.966840451918198</v>
      </c>
      <c r="C1352">
        <v>121.478791236877</v>
      </c>
      <c r="D1352">
        <v>36</v>
      </c>
    </row>
    <row r="1353" spans="1:4" x14ac:dyDescent="0.25">
      <c r="A1353" s="4" t="s">
        <v>1835</v>
      </c>
      <c r="B1353">
        <v>24.967910334786701</v>
      </c>
      <c r="C1353">
        <v>121.478533744812</v>
      </c>
      <c r="D1353">
        <v>37</v>
      </c>
    </row>
    <row r="1354" spans="1:4" x14ac:dyDescent="0.25">
      <c r="A1354" s="4" t="s">
        <v>1835</v>
      </c>
      <c r="B1354">
        <v>24.968474451099301</v>
      </c>
      <c r="C1354">
        <v>121.47881269454901</v>
      </c>
      <c r="D1354">
        <v>38</v>
      </c>
    </row>
    <row r="1355" spans="1:4" x14ac:dyDescent="0.25">
      <c r="A1355" s="4" t="s">
        <v>1835</v>
      </c>
      <c r="B1355">
        <v>24.970458563790999</v>
      </c>
      <c r="C1355">
        <v>121.47952079772899</v>
      </c>
      <c r="D1355">
        <v>39</v>
      </c>
    </row>
    <row r="1356" spans="1:4" x14ac:dyDescent="0.25">
      <c r="A1356" s="4" t="s">
        <v>1835</v>
      </c>
      <c r="B1356">
        <v>24.972773321492301</v>
      </c>
      <c r="C1356">
        <v>121.47973537445</v>
      </c>
      <c r="D1356">
        <v>40</v>
      </c>
    </row>
    <row r="1357" spans="1:4" x14ac:dyDescent="0.25">
      <c r="A1357" s="4" t="s">
        <v>1835</v>
      </c>
      <c r="B1357">
        <v>24.9734930271959</v>
      </c>
      <c r="C1357">
        <v>121.480979919433</v>
      </c>
      <c r="D1357">
        <v>41</v>
      </c>
    </row>
    <row r="1358" spans="1:4" x14ac:dyDescent="0.25">
      <c r="A1358" s="4" t="s">
        <v>1835</v>
      </c>
      <c r="B1358">
        <v>24.975224193940502</v>
      </c>
      <c r="C1358">
        <v>121.48072242736799</v>
      </c>
      <c r="D1358">
        <v>42</v>
      </c>
    </row>
    <row r="1359" spans="1:4" x14ac:dyDescent="0.25">
      <c r="A1359" s="4" t="s">
        <v>1835</v>
      </c>
      <c r="B1359">
        <v>24.977247099492899</v>
      </c>
      <c r="C1359">
        <v>121.47964954376199</v>
      </c>
      <c r="D1359">
        <v>43</v>
      </c>
    </row>
    <row r="1360" spans="1:4" x14ac:dyDescent="0.25">
      <c r="A1360" s="4" t="s">
        <v>1835</v>
      </c>
      <c r="B1360">
        <v>24.9789782134037</v>
      </c>
      <c r="C1360">
        <v>121.477138996124</v>
      </c>
      <c r="D1360">
        <v>44</v>
      </c>
    </row>
    <row r="1361" spans="1:4" x14ac:dyDescent="0.25">
      <c r="A1361" s="4" t="s">
        <v>1835</v>
      </c>
      <c r="B1361">
        <v>24.9795422789655</v>
      </c>
      <c r="C1361">
        <v>121.476817131042</v>
      </c>
      <c r="D1361">
        <v>45</v>
      </c>
    </row>
    <row r="1362" spans="1:4" x14ac:dyDescent="0.25">
      <c r="A1362" s="4" t="s">
        <v>1835</v>
      </c>
      <c r="B1362">
        <v>24.979483927475702</v>
      </c>
      <c r="C1362">
        <v>121.476066112518</v>
      </c>
      <c r="D1362">
        <v>46</v>
      </c>
    </row>
    <row r="1363" spans="1:4" x14ac:dyDescent="0.25">
      <c r="A1363" s="4" t="s">
        <v>1835</v>
      </c>
      <c r="B1363">
        <v>24.980573150721501</v>
      </c>
      <c r="C1363">
        <v>121.475100517272</v>
      </c>
      <c r="D1363">
        <v>47</v>
      </c>
    </row>
    <row r="1364" spans="1:4" x14ac:dyDescent="0.25">
      <c r="A1364" s="4" t="s">
        <v>1835</v>
      </c>
      <c r="B1364">
        <v>24.983646264300202</v>
      </c>
      <c r="C1364">
        <v>121.47477865219101</v>
      </c>
      <c r="D1364">
        <v>48</v>
      </c>
    </row>
    <row r="1365" spans="1:4" x14ac:dyDescent="0.25">
      <c r="A1365" s="4" t="s">
        <v>1835</v>
      </c>
      <c r="B1365">
        <v>24.9847743500139</v>
      </c>
      <c r="C1365">
        <v>121.475615501403</v>
      </c>
      <c r="D1365">
        <v>49</v>
      </c>
    </row>
    <row r="1366" spans="1:4" x14ac:dyDescent="0.25">
      <c r="A1366" s="4" t="s">
        <v>1835</v>
      </c>
      <c r="B1366">
        <v>24.985805177909398</v>
      </c>
      <c r="C1366">
        <v>121.477353572845</v>
      </c>
      <c r="D1366">
        <v>50</v>
      </c>
    </row>
    <row r="1367" spans="1:4" x14ac:dyDescent="0.25">
      <c r="A1367" s="4" t="s">
        <v>1835</v>
      </c>
      <c r="B1367">
        <v>24.987244432588799</v>
      </c>
      <c r="C1367">
        <v>121.47857666015599</v>
      </c>
      <c r="D1367">
        <v>51</v>
      </c>
    </row>
    <row r="1368" spans="1:4" x14ac:dyDescent="0.25">
      <c r="A1368" s="4" t="s">
        <v>1835</v>
      </c>
      <c r="B1368">
        <v>24.988858711709302</v>
      </c>
      <c r="C1368">
        <v>121.47894144058201</v>
      </c>
      <c r="D1368">
        <v>52</v>
      </c>
    </row>
    <row r="1369" spans="1:4" x14ac:dyDescent="0.25">
      <c r="A1369" s="4" t="s">
        <v>1835</v>
      </c>
      <c r="B1369">
        <v>24.9898895053594</v>
      </c>
      <c r="C1369">
        <v>121.47924184799101</v>
      </c>
      <c r="D1369">
        <v>53</v>
      </c>
    </row>
    <row r="1370" spans="1:4" x14ac:dyDescent="0.25">
      <c r="A1370" s="4" t="s">
        <v>1835</v>
      </c>
      <c r="B1370">
        <v>24.990570213408599</v>
      </c>
      <c r="C1370">
        <v>121.477761268615</v>
      </c>
      <c r="D1370">
        <v>54</v>
      </c>
    </row>
    <row r="1371" spans="1:4" x14ac:dyDescent="0.25">
      <c r="A1371" s="4" t="s">
        <v>1835</v>
      </c>
      <c r="B1371">
        <v>24.990453520867899</v>
      </c>
      <c r="C1371">
        <v>121.47718191146799</v>
      </c>
      <c r="D1371">
        <v>55</v>
      </c>
    </row>
    <row r="1372" spans="1:4" x14ac:dyDescent="0.25">
      <c r="A1372" s="4" t="s">
        <v>1835</v>
      </c>
      <c r="B1372">
        <v>24.990784149445599</v>
      </c>
      <c r="C1372">
        <v>121.476194858551</v>
      </c>
      <c r="D1372">
        <v>56</v>
      </c>
    </row>
    <row r="1373" spans="1:4" x14ac:dyDescent="0.25">
      <c r="A1373" s="4" t="s">
        <v>1835</v>
      </c>
      <c r="B1373">
        <v>24.992009412302401</v>
      </c>
      <c r="C1373">
        <v>121.47497177124001</v>
      </c>
      <c r="D1373">
        <v>57</v>
      </c>
    </row>
    <row r="1374" spans="1:4" x14ac:dyDescent="0.25">
      <c r="A1374" s="4" t="s">
        <v>1835</v>
      </c>
      <c r="B1374">
        <v>24.992359485161</v>
      </c>
      <c r="C1374">
        <v>121.475315093994</v>
      </c>
      <c r="D1374">
        <v>58</v>
      </c>
    </row>
    <row r="1375" spans="1:4" x14ac:dyDescent="0.25">
      <c r="A1375" s="4" t="s">
        <v>1835</v>
      </c>
      <c r="B1375">
        <v>24.9931179729343</v>
      </c>
      <c r="C1375">
        <v>121.474907398223</v>
      </c>
      <c r="D1375">
        <v>59</v>
      </c>
    </row>
    <row r="1376" spans="1:4" x14ac:dyDescent="0.25">
      <c r="A1376" s="4" t="s">
        <v>1835</v>
      </c>
      <c r="B1376">
        <v>24.9936041805835</v>
      </c>
      <c r="C1376">
        <v>121.47426366806</v>
      </c>
      <c r="D1376">
        <v>60</v>
      </c>
    </row>
    <row r="1377" spans="1:4" x14ac:dyDescent="0.25">
      <c r="A1377" s="4" t="s">
        <v>1835</v>
      </c>
      <c r="B1377">
        <v>24.994168179047001</v>
      </c>
      <c r="C1377">
        <v>121.4728474617</v>
      </c>
      <c r="D1377">
        <v>61</v>
      </c>
    </row>
    <row r="1378" spans="1:4" x14ac:dyDescent="0.25">
      <c r="A1378" s="4" t="s">
        <v>1835</v>
      </c>
      <c r="B1378">
        <v>24.993254111270002</v>
      </c>
      <c r="C1378">
        <v>121.47156000137301</v>
      </c>
      <c r="D1378">
        <v>62</v>
      </c>
    </row>
    <row r="1379" spans="1:4" x14ac:dyDescent="0.25">
      <c r="A1379" s="4" t="s">
        <v>1835</v>
      </c>
      <c r="B1379">
        <v>24.991951066729001</v>
      </c>
      <c r="C1379">
        <v>121.47016525268501</v>
      </c>
      <c r="D1379">
        <v>63</v>
      </c>
    </row>
    <row r="1380" spans="1:4" x14ac:dyDescent="0.25">
      <c r="A1380" s="4" t="s">
        <v>1835</v>
      </c>
      <c r="B1380">
        <v>24.992787350634199</v>
      </c>
      <c r="C1380">
        <v>121.469070911407</v>
      </c>
      <c r="D1380">
        <v>64</v>
      </c>
    </row>
    <row r="1381" spans="1:4" x14ac:dyDescent="0.25">
      <c r="A1381" s="4" t="s">
        <v>1835</v>
      </c>
      <c r="B1381">
        <v>24.994304316219399</v>
      </c>
      <c r="C1381">
        <v>121.469049453735</v>
      </c>
      <c r="D1381">
        <v>65</v>
      </c>
    </row>
    <row r="1382" spans="1:4" x14ac:dyDescent="0.25">
      <c r="A1382" s="4" t="s">
        <v>1835</v>
      </c>
      <c r="B1382">
        <v>24.993681973628899</v>
      </c>
      <c r="C1382">
        <v>121.467761993408</v>
      </c>
      <c r="D1382">
        <v>66</v>
      </c>
    </row>
    <row r="1383" spans="1:4" x14ac:dyDescent="0.25">
      <c r="A1383" s="4" t="s">
        <v>1835</v>
      </c>
      <c r="B1383">
        <v>24.992806799029498</v>
      </c>
      <c r="C1383">
        <v>121.46720409393301</v>
      </c>
      <c r="D1383">
        <v>67</v>
      </c>
    </row>
    <row r="1384" spans="1:4" x14ac:dyDescent="0.25">
      <c r="A1384" s="4" t="s">
        <v>1835</v>
      </c>
      <c r="B1384">
        <v>24.991853824045201</v>
      </c>
      <c r="C1384">
        <v>121.467032432556</v>
      </c>
      <c r="D1384">
        <v>68</v>
      </c>
    </row>
    <row r="1385" spans="1:4" x14ac:dyDescent="0.25">
      <c r="A1385" s="4" t="s">
        <v>1835</v>
      </c>
      <c r="B1385">
        <v>24.991484301145</v>
      </c>
      <c r="C1385">
        <v>121.466732025146</v>
      </c>
      <c r="D1385">
        <v>69</v>
      </c>
    </row>
    <row r="1386" spans="1:4" x14ac:dyDescent="0.25">
      <c r="A1386" s="4" t="s">
        <v>1835</v>
      </c>
      <c r="B1386">
        <v>24.9911731231042</v>
      </c>
      <c r="C1386">
        <v>121.466453075408</v>
      </c>
      <c r="D1386">
        <v>70</v>
      </c>
    </row>
    <row r="1387" spans="1:4" x14ac:dyDescent="0.25">
      <c r="A1387" s="4" t="s">
        <v>1835</v>
      </c>
      <c r="B1387">
        <v>24.990803598157701</v>
      </c>
      <c r="C1387">
        <v>121.46664619445799</v>
      </c>
      <c r="D1387">
        <v>71</v>
      </c>
    </row>
    <row r="1388" spans="1:4" x14ac:dyDescent="0.25">
      <c r="A1388" s="4" t="s">
        <v>1835</v>
      </c>
      <c r="B1388">
        <v>24.990278481849099</v>
      </c>
      <c r="C1388">
        <v>121.46595954895</v>
      </c>
      <c r="D1388">
        <v>72</v>
      </c>
    </row>
    <row r="1389" spans="1:4" x14ac:dyDescent="0.25">
      <c r="A1389" s="4" t="s">
        <v>1835</v>
      </c>
      <c r="B1389">
        <v>24.9897728121725</v>
      </c>
      <c r="C1389">
        <v>121.465101242065</v>
      </c>
      <c r="D1389">
        <v>73</v>
      </c>
    </row>
    <row r="1390" spans="1:4" x14ac:dyDescent="0.25">
      <c r="A1390" s="4" t="s">
        <v>1835</v>
      </c>
      <c r="B1390">
        <v>24.989344936206098</v>
      </c>
      <c r="C1390">
        <v>121.463556289672</v>
      </c>
      <c r="D1390">
        <v>74</v>
      </c>
    </row>
    <row r="1391" spans="1:4" x14ac:dyDescent="0.25">
      <c r="A1391" s="4" t="s">
        <v>1835</v>
      </c>
      <c r="B1391">
        <v>24.9891115486876</v>
      </c>
      <c r="C1391">
        <v>121.463041305541</v>
      </c>
      <c r="D1391">
        <v>75</v>
      </c>
    </row>
    <row r="1392" spans="1:4" x14ac:dyDescent="0.25">
      <c r="A1392" s="4" t="s">
        <v>1835</v>
      </c>
      <c r="B1392">
        <v>24.988936507758002</v>
      </c>
      <c r="C1392">
        <v>121.46183967590299</v>
      </c>
      <c r="D1392">
        <v>76</v>
      </c>
    </row>
    <row r="1393" spans="1:4" x14ac:dyDescent="0.25">
      <c r="A1393" s="4" t="s">
        <v>1835</v>
      </c>
      <c r="B1393">
        <v>24.9893060383171</v>
      </c>
      <c r="C1393">
        <v>121.460831165313</v>
      </c>
      <c r="D1393">
        <v>77</v>
      </c>
    </row>
    <row r="1394" spans="1:4" x14ac:dyDescent="0.25">
      <c r="A1394" s="4" t="s">
        <v>1835</v>
      </c>
      <c r="B1394">
        <v>24.989792261044698</v>
      </c>
      <c r="C1394">
        <v>121.460402011871</v>
      </c>
      <c r="D1394">
        <v>78</v>
      </c>
    </row>
    <row r="1395" spans="1:4" x14ac:dyDescent="0.25">
      <c r="A1395" s="4" t="s">
        <v>1835</v>
      </c>
      <c r="B1395">
        <v>24.9903368282164</v>
      </c>
      <c r="C1395">
        <v>121.460273265838</v>
      </c>
      <c r="D1395">
        <v>79</v>
      </c>
    </row>
    <row r="1396" spans="1:4" x14ac:dyDescent="0.25">
      <c r="A1396" s="4" t="s">
        <v>1835</v>
      </c>
      <c r="B1396">
        <v>24.991036982463701</v>
      </c>
      <c r="C1396">
        <v>121.45905017852699</v>
      </c>
      <c r="D1396">
        <v>80</v>
      </c>
    </row>
    <row r="1397" spans="1:4" x14ac:dyDescent="0.25">
      <c r="A1397" s="4" t="s">
        <v>1835</v>
      </c>
      <c r="B1397">
        <v>24.991056431135899</v>
      </c>
      <c r="C1397">
        <v>121.45729064941401</v>
      </c>
      <c r="D1397">
        <v>81</v>
      </c>
    </row>
    <row r="1398" spans="1:4" x14ac:dyDescent="0.25">
      <c r="A1398" s="4" t="s">
        <v>1835</v>
      </c>
      <c r="B1398">
        <v>24.991776029842701</v>
      </c>
      <c r="C1398">
        <v>121.456668376922</v>
      </c>
      <c r="D1398">
        <v>82</v>
      </c>
    </row>
    <row r="1399" spans="1:4" x14ac:dyDescent="0.25">
      <c r="A1399" s="4" t="s">
        <v>1835</v>
      </c>
      <c r="B1399">
        <v>24.994187627223699</v>
      </c>
      <c r="C1399">
        <v>121.45621776580801</v>
      </c>
      <c r="D1399">
        <v>83</v>
      </c>
    </row>
    <row r="1400" spans="1:4" x14ac:dyDescent="0.25">
      <c r="A1400" s="4" t="s">
        <v>1835</v>
      </c>
      <c r="B1400">
        <v>24.996249116503002</v>
      </c>
      <c r="C1400">
        <v>121.456131935119</v>
      </c>
      <c r="D1400">
        <v>84</v>
      </c>
    </row>
    <row r="1401" spans="1:4" x14ac:dyDescent="0.25">
      <c r="A1401" s="4" t="s">
        <v>1835</v>
      </c>
      <c r="B1401">
        <v>24.9951794801555</v>
      </c>
      <c r="C1401">
        <v>121.45445823669399</v>
      </c>
      <c r="D1401">
        <v>85</v>
      </c>
    </row>
    <row r="1402" spans="1:4" x14ac:dyDescent="0.25">
      <c r="A1402" s="4" t="s">
        <v>1835</v>
      </c>
      <c r="B1402">
        <v>24.992690108611999</v>
      </c>
      <c r="C1402">
        <v>121.453986167907</v>
      </c>
      <c r="D1402">
        <v>86</v>
      </c>
    </row>
    <row r="1403" spans="1:4" x14ac:dyDescent="0.25">
      <c r="A1403" s="4" t="s">
        <v>1835</v>
      </c>
      <c r="B1403">
        <v>24.9921066548631</v>
      </c>
      <c r="C1403">
        <v>121.45355701446501</v>
      </c>
      <c r="D1403">
        <v>87</v>
      </c>
    </row>
    <row r="1404" spans="1:4" x14ac:dyDescent="0.25">
      <c r="A1404" s="4" t="s">
        <v>1835</v>
      </c>
      <c r="B1404">
        <v>24.9909786364287</v>
      </c>
      <c r="C1404">
        <v>121.45349264144799</v>
      </c>
      <c r="D1404">
        <v>88</v>
      </c>
    </row>
    <row r="1405" spans="1:4" x14ac:dyDescent="0.25">
      <c r="A1405" s="4" t="s">
        <v>1835</v>
      </c>
      <c r="B1405">
        <v>24.991270366326599</v>
      </c>
      <c r="C1405">
        <v>121.452312469482</v>
      </c>
      <c r="D1405">
        <v>89</v>
      </c>
    </row>
    <row r="1406" spans="1:4" x14ac:dyDescent="0.25">
      <c r="A1406" s="4" t="s">
        <v>1835</v>
      </c>
      <c r="B1406">
        <v>24.992009412302401</v>
      </c>
      <c r="C1406">
        <v>121.451110839843</v>
      </c>
      <c r="D1406">
        <v>90</v>
      </c>
    </row>
    <row r="1407" spans="1:4" x14ac:dyDescent="0.25">
      <c r="A1407" s="4" t="s">
        <v>1835</v>
      </c>
      <c r="B1407">
        <v>24.9926706601983</v>
      </c>
      <c r="C1407">
        <v>121.44958734512301</v>
      </c>
      <c r="D1407">
        <v>91</v>
      </c>
    </row>
    <row r="1408" spans="1:4" x14ac:dyDescent="0.25">
      <c r="A1408" s="4" t="s">
        <v>1835</v>
      </c>
      <c r="B1408">
        <v>24.992009412302401</v>
      </c>
      <c r="C1408">
        <v>121.44804239273</v>
      </c>
      <c r="D1408">
        <v>92</v>
      </c>
    </row>
    <row r="1409" spans="1:4" x14ac:dyDescent="0.25">
      <c r="A1409" s="4" t="s">
        <v>1835</v>
      </c>
      <c r="B1409">
        <v>24.991425955322299</v>
      </c>
      <c r="C1409">
        <v>121.444823741912</v>
      </c>
      <c r="D1409">
        <v>93</v>
      </c>
    </row>
    <row r="1410" spans="1:4" x14ac:dyDescent="0.25">
      <c r="A1410" s="4" t="s">
        <v>1835</v>
      </c>
      <c r="B1410">
        <v>24.992087206357098</v>
      </c>
      <c r="C1410">
        <v>121.44426584243701</v>
      </c>
      <c r="D1410">
        <v>94</v>
      </c>
    </row>
    <row r="1411" spans="1:4" x14ac:dyDescent="0.25">
      <c r="A1411" s="4" t="s">
        <v>1835</v>
      </c>
      <c r="B1411">
        <v>24.992340036695001</v>
      </c>
      <c r="C1411">
        <v>121.441969871521</v>
      </c>
      <c r="D1411">
        <v>95</v>
      </c>
    </row>
    <row r="1412" spans="1:4" x14ac:dyDescent="0.25">
      <c r="A1412" s="4" t="s">
        <v>1835</v>
      </c>
      <c r="B1412">
        <v>24.990045096103</v>
      </c>
      <c r="C1412">
        <v>121.441776752471</v>
      </c>
      <c r="D1412">
        <v>96</v>
      </c>
    </row>
    <row r="1413" spans="1:4" x14ac:dyDescent="0.25">
      <c r="A1413" s="4" t="s">
        <v>1835</v>
      </c>
      <c r="B1413">
        <v>24.986758199784301</v>
      </c>
      <c r="C1413">
        <v>121.44006013870199</v>
      </c>
      <c r="D1413">
        <v>97</v>
      </c>
    </row>
    <row r="1414" spans="1:4" x14ac:dyDescent="0.25">
      <c r="A1414" s="4" t="s">
        <v>1835</v>
      </c>
      <c r="B1414">
        <v>24.983549015047199</v>
      </c>
      <c r="C1414">
        <v>121.438815593719</v>
      </c>
      <c r="D1414">
        <v>98</v>
      </c>
    </row>
    <row r="1415" spans="1:4" x14ac:dyDescent="0.25">
      <c r="A1415" s="4" t="s">
        <v>1835</v>
      </c>
      <c r="B1415">
        <v>24.982732118285799</v>
      </c>
      <c r="C1415">
        <v>121.437442302703</v>
      </c>
      <c r="D1415">
        <v>99</v>
      </c>
    </row>
    <row r="1416" spans="1:4" x14ac:dyDescent="0.25">
      <c r="A1416" s="4" t="s">
        <v>1835</v>
      </c>
      <c r="B1416">
        <v>24.980086891535901</v>
      </c>
      <c r="C1416">
        <v>121.435468196868</v>
      </c>
      <c r="D1416">
        <v>100</v>
      </c>
    </row>
    <row r="1417" spans="1:4" x14ac:dyDescent="0.25">
      <c r="A1417" s="4" t="s">
        <v>1835</v>
      </c>
      <c r="B1417">
        <v>24.978667003710601</v>
      </c>
      <c r="C1417">
        <v>121.434760093688</v>
      </c>
      <c r="D1417">
        <v>101</v>
      </c>
    </row>
    <row r="1418" spans="1:4" x14ac:dyDescent="0.25">
      <c r="A1418" s="4" t="s">
        <v>1835</v>
      </c>
      <c r="B1418">
        <v>24.975204742764099</v>
      </c>
      <c r="C1418">
        <v>121.434137821197</v>
      </c>
      <c r="D1418">
        <v>102</v>
      </c>
    </row>
    <row r="1419" spans="1:4" x14ac:dyDescent="0.25">
      <c r="A1419" s="4" t="s">
        <v>1835</v>
      </c>
      <c r="B1419">
        <v>24.974018215187101</v>
      </c>
      <c r="C1419">
        <v>121.432378292083</v>
      </c>
      <c r="D1419">
        <v>103</v>
      </c>
    </row>
    <row r="1420" spans="1:4" x14ac:dyDescent="0.25">
      <c r="A1420" s="4" t="s">
        <v>1835</v>
      </c>
      <c r="B1420">
        <v>24.9730261915436</v>
      </c>
      <c r="C1420">
        <v>121.430532932281</v>
      </c>
      <c r="D1420">
        <v>104</v>
      </c>
    </row>
    <row r="1421" spans="1:4" x14ac:dyDescent="0.25">
      <c r="A1421" s="4" t="s">
        <v>1545</v>
      </c>
      <c r="B1421">
        <v>24.859960994442002</v>
      </c>
      <c r="C1421">
        <v>121.642684936523</v>
      </c>
      <c r="D1421">
        <v>1</v>
      </c>
    </row>
    <row r="1422" spans="1:4" x14ac:dyDescent="0.25">
      <c r="A1422" s="4" t="s">
        <v>1545</v>
      </c>
      <c r="B1422">
        <v>24.8509268806718</v>
      </c>
      <c r="C1422">
        <v>121.657104492187</v>
      </c>
      <c r="D1422">
        <v>2</v>
      </c>
    </row>
    <row r="1423" spans="1:4" x14ac:dyDescent="0.25">
      <c r="A1423" s="4" t="s">
        <v>1545</v>
      </c>
      <c r="B1423">
        <v>24.8490576713052</v>
      </c>
      <c r="C1423">
        <v>121.671180725097</v>
      </c>
      <c r="D1423">
        <v>3</v>
      </c>
    </row>
    <row r="1424" spans="1:4" x14ac:dyDescent="0.25">
      <c r="A1424" s="4" t="s">
        <v>1545</v>
      </c>
      <c r="B1424">
        <v>24.850303814020901</v>
      </c>
      <c r="C1424">
        <v>121.68319702148401</v>
      </c>
      <c r="D1424">
        <v>4</v>
      </c>
    </row>
    <row r="1425" spans="1:4" x14ac:dyDescent="0.25">
      <c r="A1425" s="4" t="s">
        <v>1545</v>
      </c>
      <c r="B1425">
        <v>24.8453191678508</v>
      </c>
      <c r="C1425">
        <v>121.69418334960901</v>
      </c>
      <c r="D1425">
        <v>5</v>
      </c>
    </row>
    <row r="1426" spans="1:4" x14ac:dyDescent="0.25">
      <c r="A1426" s="4" t="s">
        <v>1545</v>
      </c>
      <c r="B1426">
        <v>24.838776515024499</v>
      </c>
      <c r="C1426">
        <v>121.70825958251901</v>
      </c>
      <c r="D1426">
        <v>6</v>
      </c>
    </row>
    <row r="1427" spans="1:4" x14ac:dyDescent="0.25">
      <c r="A1427" s="4" t="s">
        <v>1545</v>
      </c>
      <c r="B1427">
        <v>24.841268994980101</v>
      </c>
      <c r="C1427">
        <v>121.71306610107401</v>
      </c>
      <c r="D1427">
        <v>7</v>
      </c>
    </row>
    <row r="1428" spans="1:4" x14ac:dyDescent="0.25">
      <c r="A1428" s="4" t="s">
        <v>1545</v>
      </c>
      <c r="B1428">
        <v>24.848746133665099</v>
      </c>
      <c r="C1428">
        <v>121.724395751953</v>
      </c>
      <c r="D1428">
        <v>8</v>
      </c>
    </row>
    <row r="1429" spans="1:4" x14ac:dyDescent="0.25">
      <c r="A1429" s="4" t="s">
        <v>1545</v>
      </c>
      <c r="B1429">
        <v>24.854042166854398</v>
      </c>
      <c r="C1429">
        <v>121.73126220703099</v>
      </c>
      <c r="D1429">
        <v>9</v>
      </c>
    </row>
    <row r="1430" spans="1:4" x14ac:dyDescent="0.25">
      <c r="A1430" s="4" t="s">
        <v>1545</v>
      </c>
      <c r="B1430">
        <v>24.853107589237499</v>
      </c>
      <c r="C1430">
        <v>121.741905212402</v>
      </c>
      <c r="D1430">
        <v>10</v>
      </c>
    </row>
    <row r="1431" spans="1:4" x14ac:dyDescent="0.25">
      <c r="A1431" s="4" t="s">
        <v>1545</v>
      </c>
      <c r="B1431">
        <v>24.852796061795999</v>
      </c>
      <c r="C1431">
        <v>121.753578186035</v>
      </c>
      <c r="D1431">
        <v>11</v>
      </c>
    </row>
    <row r="1432" spans="1:4" x14ac:dyDescent="0.25">
      <c r="A1432" s="4" t="s">
        <v>1545</v>
      </c>
      <c r="B1432">
        <v>24.857157374578399</v>
      </c>
      <c r="C1432">
        <v>121.76113128662099</v>
      </c>
      <c r="D1432">
        <v>12</v>
      </c>
    </row>
    <row r="1433" spans="1:4" x14ac:dyDescent="0.25">
      <c r="A1433" s="4" t="s">
        <v>1545</v>
      </c>
      <c r="B1433">
        <v>24.862453047626399</v>
      </c>
      <c r="C1433">
        <v>121.76799774169901</v>
      </c>
      <c r="D1433">
        <v>13</v>
      </c>
    </row>
    <row r="1434" spans="1:4" x14ac:dyDescent="0.25">
      <c r="A1434" s="4" t="s">
        <v>1545</v>
      </c>
      <c r="B1434">
        <v>24.864633552961902</v>
      </c>
      <c r="C1434">
        <v>121.77417755126901</v>
      </c>
      <c r="D1434">
        <v>14</v>
      </c>
    </row>
    <row r="1435" spans="1:4" x14ac:dyDescent="0.25">
      <c r="A1435" s="4" t="s">
        <v>1545</v>
      </c>
      <c r="B1435">
        <v>24.871486319357899</v>
      </c>
      <c r="C1435">
        <v>121.781044006347</v>
      </c>
      <c r="D1435">
        <v>15</v>
      </c>
    </row>
    <row r="1436" spans="1:4" x14ac:dyDescent="0.25">
      <c r="A1436" s="4" t="s">
        <v>1545</v>
      </c>
      <c r="B1436">
        <v>24.879584553440601</v>
      </c>
      <c r="C1436">
        <v>121.78207397460901</v>
      </c>
      <c r="D1436">
        <v>16</v>
      </c>
    </row>
    <row r="1437" spans="1:4" x14ac:dyDescent="0.25">
      <c r="A1437" s="4" t="s">
        <v>1545</v>
      </c>
      <c r="B1437">
        <v>24.891419479211098</v>
      </c>
      <c r="C1437">
        <v>121.782417297363</v>
      </c>
      <c r="D1437">
        <v>17</v>
      </c>
    </row>
    <row r="1438" spans="1:4" x14ac:dyDescent="0.25">
      <c r="A1438" s="4" t="s">
        <v>1545</v>
      </c>
      <c r="B1438">
        <v>24.894222321837798</v>
      </c>
      <c r="C1438">
        <v>121.79100036621</v>
      </c>
      <c r="D1438">
        <v>18</v>
      </c>
    </row>
    <row r="1439" spans="1:4" x14ac:dyDescent="0.25">
      <c r="A1439" s="4" t="s">
        <v>1545</v>
      </c>
      <c r="B1439">
        <v>24.898582172786799</v>
      </c>
      <c r="C1439">
        <v>121.79409027099599</v>
      </c>
      <c r="D1439">
        <v>19</v>
      </c>
    </row>
    <row r="1440" spans="1:4" x14ac:dyDescent="0.25">
      <c r="A1440" s="4" t="s">
        <v>1545</v>
      </c>
      <c r="B1440">
        <v>24.9073014127212</v>
      </c>
      <c r="C1440">
        <v>121.78447723388599</v>
      </c>
      <c r="D1440">
        <v>20</v>
      </c>
    </row>
    <row r="1441" spans="1:4" x14ac:dyDescent="0.25">
      <c r="A1441" s="4" t="s">
        <v>1545</v>
      </c>
      <c r="B1441">
        <v>24.9166427718399</v>
      </c>
      <c r="C1441">
        <v>121.78310394287099</v>
      </c>
      <c r="D1441">
        <v>21</v>
      </c>
    </row>
    <row r="1442" spans="1:4" x14ac:dyDescent="0.25">
      <c r="A1442" s="4" t="s">
        <v>1545</v>
      </c>
      <c r="B1442">
        <v>24.925672079868601</v>
      </c>
      <c r="C1442">
        <v>121.77520751953099</v>
      </c>
      <c r="D1442">
        <v>22</v>
      </c>
    </row>
    <row r="1443" spans="1:4" x14ac:dyDescent="0.25">
      <c r="A1443" s="4" t="s">
        <v>1545</v>
      </c>
      <c r="B1443">
        <v>24.9350120475167</v>
      </c>
      <c r="C1443">
        <v>121.78310394287099</v>
      </c>
      <c r="D1443">
        <v>23</v>
      </c>
    </row>
    <row r="1444" spans="1:4" x14ac:dyDescent="0.25">
      <c r="A1444" s="4" t="s">
        <v>1545</v>
      </c>
      <c r="B1444">
        <v>24.9508883679764</v>
      </c>
      <c r="C1444">
        <v>121.785850524902</v>
      </c>
      <c r="D1444">
        <v>24</v>
      </c>
    </row>
    <row r="1445" spans="1:4" x14ac:dyDescent="0.25">
      <c r="A1445" s="4" t="s">
        <v>1545</v>
      </c>
      <c r="B1445">
        <v>24.955868752699399</v>
      </c>
      <c r="C1445">
        <v>121.78756713867099</v>
      </c>
      <c r="D1445">
        <v>25</v>
      </c>
    </row>
    <row r="1446" spans="1:4" x14ac:dyDescent="0.25">
      <c r="A1446" s="4" t="s">
        <v>1545</v>
      </c>
      <c r="B1446">
        <v>24.967696358957198</v>
      </c>
      <c r="C1446">
        <v>121.785850524902</v>
      </c>
      <c r="D1446">
        <v>26</v>
      </c>
    </row>
    <row r="1447" spans="1:4" x14ac:dyDescent="0.25">
      <c r="A1447" s="4" t="s">
        <v>1545</v>
      </c>
      <c r="B1447">
        <v>24.980145242739699</v>
      </c>
      <c r="C1447">
        <v>121.788597106933</v>
      </c>
      <c r="D1447">
        <v>27</v>
      </c>
    </row>
    <row r="1448" spans="1:4" x14ac:dyDescent="0.25">
      <c r="A1448" s="4" t="s">
        <v>1545</v>
      </c>
      <c r="B1448">
        <v>24.980767653857399</v>
      </c>
      <c r="C1448">
        <v>121.780014038085</v>
      </c>
      <c r="D1448">
        <v>28</v>
      </c>
    </row>
    <row r="1449" spans="1:4" x14ac:dyDescent="0.25">
      <c r="A1449" s="4" t="s">
        <v>1545</v>
      </c>
      <c r="B1449">
        <v>24.980300845814401</v>
      </c>
      <c r="C1449">
        <v>121.775550842285</v>
      </c>
      <c r="D1449">
        <v>29</v>
      </c>
    </row>
    <row r="1450" spans="1:4" x14ac:dyDescent="0.25">
      <c r="A1450" s="4" t="s">
        <v>1545</v>
      </c>
      <c r="B1450">
        <v>24.976877532692999</v>
      </c>
      <c r="C1450">
        <v>121.75460815429599</v>
      </c>
      <c r="D1450">
        <v>30</v>
      </c>
    </row>
    <row r="1451" spans="1:4" x14ac:dyDescent="0.25">
      <c r="A1451" s="4" t="s">
        <v>1545</v>
      </c>
      <c r="B1451">
        <v>24.974232180022199</v>
      </c>
      <c r="C1451">
        <v>121.750831604003</v>
      </c>
      <c r="D1451">
        <v>31</v>
      </c>
    </row>
    <row r="1452" spans="1:4" x14ac:dyDescent="0.25">
      <c r="A1452" s="4" t="s">
        <v>1545</v>
      </c>
      <c r="B1452">
        <v>24.975477058953899</v>
      </c>
      <c r="C1452">
        <v>121.740703582763</v>
      </c>
      <c r="D1452">
        <v>32</v>
      </c>
    </row>
    <row r="1453" spans="1:4" x14ac:dyDescent="0.25">
      <c r="A1453" s="4" t="s">
        <v>1545</v>
      </c>
      <c r="B1453">
        <v>24.973142900622801</v>
      </c>
      <c r="C1453">
        <v>121.723194122314</v>
      </c>
      <c r="D1453">
        <v>33</v>
      </c>
    </row>
    <row r="1454" spans="1:4" x14ac:dyDescent="0.25">
      <c r="A1454" s="4" t="s">
        <v>1545</v>
      </c>
      <c r="B1454">
        <v>24.9750102308309</v>
      </c>
      <c r="C1454">
        <v>121.71890258789</v>
      </c>
      <c r="D1454">
        <v>34</v>
      </c>
    </row>
    <row r="1455" spans="1:4" x14ac:dyDescent="0.25">
      <c r="A1455" s="4" t="s">
        <v>1545</v>
      </c>
      <c r="B1455">
        <v>24.971431156365501</v>
      </c>
      <c r="C1455">
        <v>121.71718597412099</v>
      </c>
      <c r="D1455">
        <v>35</v>
      </c>
    </row>
    <row r="1456" spans="1:4" x14ac:dyDescent="0.25">
      <c r="A1456" s="4" t="s">
        <v>1545</v>
      </c>
      <c r="B1456">
        <v>24.970030620622499</v>
      </c>
      <c r="C1456">
        <v>121.71358108520501</v>
      </c>
      <c r="D1456">
        <v>36</v>
      </c>
    </row>
    <row r="1457" spans="1:4" x14ac:dyDescent="0.25">
      <c r="A1457" s="4" t="s">
        <v>1545</v>
      </c>
      <c r="B1457">
        <v>24.972520450921198</v>
      </c>
      <c r="C1457">
        <v>121.70928955078099</v>
      </c>
      <c r="D1457">
        <v>37</v>
      </c>
    </row>
    <row r="1458" spans="1:4" x14ac:dyDescent="0.25">
      <c r="A1458" s="4" t="s">
        <v>1545</v>
      </c>
      <c r="B1458">
        <v>24.9704974676416</v>
      </c>
      <c r="C1458">
        <v>121.704311370849</v>
      </c>
      <c r="D1458">
        <v>38</v>
      </c>
    </row>
    <row r="1459" spans="1:4" x14ac:dyDescent="0.25">
      <c r="A1459" s="4" t="s">
        <v>1545</v>
      </c>
      <c r="B1459">
        <v>24.964895186508201</v>
      </c>
      <c r="C1459">
        <v>121.699161529541</v>
      </c>
      <c r="D1459">
        <v>39</v>
      </c>
    </row>
    <row r="1460" spans="1:4" x14ac:dyDescent="0.25">
      <c r="A1460" s="4" t="s">
        <v>1545</v>
      </c>
      <c r="B1460">
        <v>24.961938324196499</v>
      </c>
      <c r="C1460">
        <v>121.688518524169</v>
      </c>
      <c r="D1460">
        <v>40</v>
      </c>
    </row>
    <row r="1461" spans="1:4" x14ac:dyDescent="0.25">
      <c r="A1461" s="4" t="s">
        <v>1545</v>
      </c>
      <c r="B1461">
        <v>24.957269449606201</v>
      </c>
      <c r="C1461">
        <v>121.685771942138</v>
      </c>
      <c r="D1461">
        <v>41</v>
      </c>
    </row>
    <row r="1462" spans="1:4" x14ac:dyDescent="0.25">
      <c r="A1462" s="4" t="s">
        <v>1545</v>
      </c>
      <c r="B1462">
        <v>24.957736345033801</v>
      </c>
      <c r="C1462">
        <v>121.683368682861</v>
      </c>
      <c r="D1462">
        <v>42</v>
      </c>
    </row>
    <row r="1463" spans="1:4" x14ac:dyDescent="0.25">
      <c r="A1463" s="4" t="s">
        <v>1545</v>
      </c>
      <c r="B1463">
        <v>24.952444759841502</v>
      </c>
      <c r="C1463">
        <v>121.673755645751</v>
      </c>
      <c r="D1463">
        <v>43</v>
      </c>
    </row>
    <row r="1464" spans="1:4" x14ac:dyDescent="0.25">
      <c r="A1464" s="4" t="s">
        <v>1545</v>
      </c>
      <c r="B1464">
        <v>24.9510440080481</v>
      </c>
      <c r="C1464">
        <v>121.668949127197</v>
      </c>
      <c r="D1464">
        <v>44</v>
      </c>
    </row>
    <row r="1465" spans="1:4" x14ac:dyDescent="0.25">
      <c r="A1465" s="4" t="s">
        <v>1545</v>
      </c>
      <c r="B1465">
        <v>24.949331956440499</v>
      </c>
      <c r="C1465">
        <v>121.66740417480401</v>
      </c>
      <c r="D1465">
        <v>45</v>
      </c>
    </row>
    <row r="1466" spans="1:4" x14ac:dyDescent="0.25">
      <c r="A1466" s="4" t="s">
        <v>1545</v>
      </c>
      <c r="B1466">
        <v>24.937969556387898</v>
      </c>
      <c r="C1466">
        <v>121.666889190673</v>
      </c>
      <c r="D1466">
        <v>46</v>
      </c>
    </row>
    <row r="1467" spans="1:4" x14ac:dyDescent="0.25">
      <c r="A1467" s="4" t="s">
        <v>1545</v>
      </c>
      <c r="B1467">
        <v>24.9301864859316</v>
      </c>
      <c r="C1467">
        <v>121.670665740966</v>
      </c>
      <c r="D1467">
        <v>47</v>
      </c>
    </row>
    <row r="1468" spans="1:4" x14ac:dyDescent="0.25">
      <c r="A1468" s="4" t="s">
        <v>1545</v>
      </c>
      <c r="B1468">
        <v>24.923804001418201</v>
      </c>
      <c r="C1468">
        <v>121.67633056640599</v>
      </c>
      <c r="D1468">
        <v>48</v>
      </c>
    </row>
    <row r="1469" spans="1:4" x14ac:dyDescent="0.25">
      <c r="A1469" s="4" t="s">
        <v>1545</v>
      </c>
      <c r="B1469">
        <v>24.919445041634798</v>
      </c>
      <c r="C1469">
        <v>121.67221069335901</v>
      </c>
      <c r="D1469">
        <v>49</v>
      </c>
    </row>
    <row r="1470" spans="1:4" x14ac:dyDescent="0.25">
      <c r="A1470" s="4" t="s">
        <v>1545</v>
      </c>
      <c r="B1470">
        <v>24.915708667759301</v>
      </c>
      <c r="C1470">
        <v>121.663799285888</v>
      </c>
      <c r="D1470">
        <v>50</v>
      </c>
    </row>
    <row r="1471" spans="1:4" x14ac:dyDescent="0.25">
      <c r="A1471" s="4" t="s">
        <v>1545</v>
      </c>
      <c r="B1471">
        <v>24.907924192000898</v>
      </c>
      <c r="C1471">
        <v>121.665687561035</v>
      </c>
      <c r="D1471">
        <v>51</v>
      </c>
    </row>
    <row r="1472" spans="1:4" x14ac:dyDescent="0.25">
      <c r="A1472" s="4" t="s">
        <v>1545</v>
      </c>
      <c r="B1472">
        <v>24.905433056022598</v>
      </c>
      <c r="C1472">
        <v>121.66482925415001</v>
      </c>
      <c r="D1472">
        <v>52</v>
      </c>
    </row>
    <row r="1473" spans="1:4" x14ac:dyDescent="0.25">
      <c r="A1473" s="4" t="s">
        <v>1545</v>
      </c>
      <c r="B1473">
        <v>24.896246557497999</v>
      </c>
      <c r="C1473">
        <v>121.650924682617</v>
      </c>
      <c r="D1473">
        <v>53</v>
      </c>
    </row>
    <row r="1474" spans="1:4" x14ac:dyDescent="0.25">
      <c r="A1474" s="4" t="s">
        <v>1545</v>
      </c>
      <c r="B1474">
        <v>24.893132335043301</v>
      </c>
      <c r="C1474">
        <v>121.651096343994</v>
      </c>
      <c r="D1474">
        <v>54</v>
      </c>
    </row>
    <row r="1475" spans="1:4" x14ac:dyDescent="0.25">
      <c r="A1475" s="4" t="s">
        <v>1545</v>
      </c>
      <c r="B1475">
        <v>24.8837891964126</v>
      </c>
      <c r="C1475">
        <v>121.65298461914</v>
      </c>
      <c r="D1475">
        <v>55</v>
      </c>
    </row>
    <row r="1476" spans="1:4" x14ac:dyDescent="0.25">
      <c r="A1476" s="4" t="s">
        <v>1545</v>
      </c>
      <c r="B1476">
        <v>24.872887974772802</v>
      </c>
      <c r="C1476">
        <v>121.647491455078</v>
      </c>
      <c r="D1476">
        <v>56</v>
      </c>
    </row>
    <row r="1477" spans="1:4" x14ac:dyDescent="0.25">
      <c r="A1477" s="4" t="s">
        <v>1545</v>
      </c>
      <c r="B1477">
        <v>24.866346780175601</v>
      </c>
      <c r="C1477">
        <v>121.64594650268501</v>
      </c>
      <c r="D1477">
        <v>57</v>
      </c>
    </row>
    <row r="1478" spans="1:4" x14ac:dyDescent="0.25">
      <c r="A1478" s="4" t="s">
        <v>1659</v>
      </c>
      <c r="B1478">
        <v>25.052945952117199</v>
      </c>
      <c r="C1478">
        <v>121.730918884277</v>
      </c>
      <c r="D1478">
        <v>1</v>
      </c>
    </row>
    <row r="1479" spans="1:4" x14ac:dyDescent="0.25">
      <c r="A1479" s="4" t="s">
        <v>1659</v>
      </c>
      <c r="B1479">
        <v>25.054656560484499</v>
      </c>
      <c r="C1479">
        <v>121.73744201660099</v>
      </c>
      <c r="D1479">
        <v>2</v>
      </c>
    </row>
    <row r="1480" spans="1:4" x14ac:dyDescent="0.25">
      <c r="A1480" s="4" t="s">
        <v>1659</v>
      </c>
      <c r="B1480">
        <v>25.052945952117199</v>
      </c>
      <c r="C1480">
        <v>121.74293518066401</v>
      </c>
      <c r="D1480">
        <v>3</v>
      </c>
    </row>
    <row r="1481" spans="1:4" x14ac:dyDescent="0.25">
      <c r="A1481" s="4" t="s">
        <v>1659</v>
      </c>
      <c r="B1481">
        <v>25.053879014186201</v>
      </c>
      <c r="C1481">
        <v>121.74877166748</v>
      </c>
      <c r="D1481">
        <v>4</v>
      </c>
    </row>
    <row r="1482" spans="1:4" x14ac:dyDescent="0.25">
      <c r="A1482" s="4" t="s">
        <v>1659</v>
      </c>
      <c r="B1482">
        <v>25.058388714052001</v>
      </c>
      <c r="C1482">
        <v>121.753406524658</v>
      </c>
      <c r="D1482">
        <v>5</v>
      </c>
    </row>
    <row r="1483" spans="1:4" x14ac:dyDescent="0.25">
      <c r="A1483" s="4" t="s">
        <v>1659</v>
      </c>
      <c r="B1483">
        <v>25.0585442179841</v>
      </c>
      <c r="C1483">
        <v>121.759243011474</v>
      </c>
      <c r="D1483">
        <v>6</v>
      </c>
    </row>
    <row r="1484" spans="1:4" x14ac:dyDescent="0.25">
      <c r="A1484" s="4" t="s">
        <v>1659</v>
      </c>
      <c r="B1484">
        <v>25.056833663877701</v>
      </c>
      <c r="C1484">
        <v>121.76422119140599</v>
      </c>
      <c r="D1484">
        <v>7</v>
      </c>
    </row>
    <row r="1485" spans="1:4" x14ac:dyDescent="0.25">
      <c r="A1485" s="4" t="s">
        <v>1659</v>
      </c>
      <c r="B1485">
        <v>25.0613432550185</v>
      </c>
      <c r="C1485">
        <v>121.76731109619099</v>
      </c>
      <c r="D1485">
        <v>8</v>
      </c>
    </row>
    <row r="1486" spans="1:4" x14ac:dyDescent="0.25">
      <c r="A1486" s="4" t="s">
        <v>1659</v>
      </c>
      <c r="B1486">
        <v>25.063675737038</v>
      </c>
      <c r="C1486">
        <v>121.772289276123</v>
      </c>
      <c r="D1486">
        <v>9</v>
      </c>
    </row>
    <row r="1487" spans="1:4" x14ac:dyDescent="0.25">
      <c r="A1487" s="4" t="s">
        <v>1659</v>
      </c>
      <c r="B1487">
        <v>25.070517428113199</v>
      </c>
      <c r="C1487">
        <v>121.774349212646</v>
      </c>
      <c r="D1487">
        <v>10</v>
      </c>
    </row>
    <row r="1488" spans="1:4" x14ac:dyDescent="0.25">
      <c r="A1488" s="4" t="s">
        <v>1659</v>
      </c>
      <c r="B1488">
        <v>25.073627161363099</v>
      </c>
      <c r="C1488">
        <v>121.784648895263</v>
      </c>
      <c r="D1488">
        <v>11</v>
      </c>
    </row>
    <row r="1489" spans="1:4" x14ac:dyDescent="0.25">
      <c r="A1489" s="4" t="s">
        <v>1659</v>
      </c>
      <c r="B1489">
        <v>25.077514216878701</v>
      </c>
      <c r="C1489">
        <v>121.796493530273</v>
      </c>
      <c r="D1489">
        <v>12</v>
      </c>
    </row>
    <row r="1490" spans="1:4" x14ac:dyDescent="0.25">
      <c r="A1490" s="4" t="s">
        <v>1659</v>
      </c>
      <c r="B1490">
        <v>25.071916817847299</v>
      </c>
      <c r="C1490">
        <v>121.801128387451</v>
      </c>
      <c r="D1490">
        <v>13</v>
      </c>
    </row>
    <row r="1491" spans="1:4" x14ac:dyDescent="0.25">
      <c r="A1491" s="4" t="s">
        <v>1659</v>
      </c>
      <c r="B1491">
        <v>25.0666301505156</v>
      </c>
      <c r="C1491">
        <v>121.804733276367</v>
      </c>
      <c r="D1491">
        <v>14</v>
      </c>
    </row>
    <row r="1492" spans="1:4" x14ac:dyDescent="0.25">
      <c r="A1492" s="4" t="s">
        <v>1659</v>
      </c>
      <c r="B1492">
        <v>25.059477237433001</v>
      </c>
      <c r="C1492">
        <v>121.80456161499001</v>
      </c>
      <c r="D1492">
        <v>15</v>
      </c>
    </row>
    <row r="1493" spans="1:4" x14ac:dyDescent="0.25">
      <c r="A1493" s="4" t="s">
        <v>1659</v>
      </c>
      <c r="B1493">
        <v>25.058699721718899</v>
      </c>
      <c r="C1493">
        <v>121.81022644042901</v>
      </c>
      <c r="D1493">
        <v>16</v>
      </c>
    </row>
    <row r="1494" spans="1:4" x14ac:dyDescent="0.25">
      <c r="A1494" s="4" t="s">
        <v>1659</v>
      </c>
      <c r="B1494">
        <v>25.057922201071602</v>
      </c>
      <c r="C1494">
        <v>121.814002990722</v>
      </c>
      <c r="D1494">
        <v>17</v>
      </c>
    </row>
    <row r="1495" spans="1:4" x14ac:dyDescent="0.25">
      <c r="A1495" s="4" t="s">
        <v>1659</v>
      </c>
      <c r="B1495">
        <v>25.053879014186201</v>
      </c>
      <c r="C1495">
        <v>121.815204620361</v>
      </c>
      <c r="D1495">
        <v>18</v>
      </c>
    </row>
    <row r="1496" spans="1:4" x14ac:dyDescent="0.25">
      <c r="A1496" s="4" t="s">
        <v>1659</v>
      </c>
      <c r="B1496">
        <v>25.049835693924798</v>
      </c>
      <c r="C1496">
        <v>121.81606292724599</v>
      </c>
      <c r="D1496">
        <v>19</v>
      </c>
    </row>
    <row r="1497" spans="1:4" x14ac:dyDescent="0.25">
      <c r="A1497" s="4" t="s">
        <v>1659</v>
      </c>
      <c r="B1497">
        <v>25.044548073900199</v>
      </c>
      <c r="C1497">
        <v>121.815719604492</v>
      </c>
      <c r="D1497">
        <v>20</v>
      </c>
    </row>
    <row r="1498" spans="1:4" x14ac:dyDescent="0.25">
      <c r="A1498" s="4" t="s">
        <v>1659</v>
      </c>
      <c r="B1498">
        <v>25.040348919092299</v>
      </c>
      <c r="C1498">
        <v>121.817607879638</v>
      </c>
      <c r="D1498">
        <v>21</v>
      </c>
    </row>
    <row r="1499" spans="1:4" x14ac:dyDescent="0.25">
      <c r="A1499" s="4" t="s">
        <v>1659</v>
      </c>
      <c r="B1499">
        <v>25.038482581915101</v>
      </c>
      <c r="C1499">
        <v>121.812114715576</v>
      </c>
      <c r="D1499">
        <v>22</v>
      </c>
    </row>
    <row r="1500" spans="1:4" x14ac:dyDescent="0.25">
      <c r="A1500" s="4" t="s">
        <v>1659</v>
      </c>
      <c r="B1500">
        <v>25.036149620508301</v>
      </c>
      <c r="C1500">
        <v>121.809711456298</v>
      </c>
      <c r="D1500">
        <v>23</v>
      </c>
    </row>
    <row r="1501" spans="1:4" x14ac:dyDescent="0.25">
      <c r="A1501" s="4" t="s">
        <v>1659</v>
      </c>
      <c r="B1501">
        <v>25.0336610794356</v>
      </c>
      <c r="C1501">
        <v>121.809883117675</v>
      </c>
      <c r="D1501">
        <v>24</v>
      </c>
    </row>
    <row r="1502" spans="1:4" x14ac:dyDescent="0.25">
      <c r="A1502" s="4" t="s">
        <v>1659</v>
      </c>
      <c r="B1502">
        <v>25.0305503321086</v>
      </c>
      <c r="C1502">
        <v>121.807994842529</v>
      </c>
      <c r="D1502">
        <v>25</v>
      </c>
    </row>
    <row r="1503" spans="1:4" x14ac:dyDescent="0.25">
      <c r="A1503" s="4" t="s">
        <v>1659</v>
      </c>
      <c r="B1503">
        <v>25.028528304053101</v>
      </c>
      <c r="C1503">
        <v>121.80027008056599</v>
      </c>
      <c r="D1503">
        <v>26</v>
      </c>
    </row>
    <row r="1504" spans="1:4" x14ac:dyDescent="0.25">
      <c r="A1504" s="4" t="s">
        <v>1659</v>
      </c>
      <c r="B1504">
        <v>25.023861958301701</v>
      </c>
      <c r="C1504">
        <v>121.79409027099599</v>
      </c>
      <c r="D1504">
        <v>27</v>
      </c>
    </row>
    <row r="1505" spans="1:4" x14ac:dyDescent="0.25">
      <c r="A1505" s="4" t="s">
        <v>1659</v>
      </c>
      <c r="B1505">
        <v>25.0202843064076</v>
      </c>
      <c r="C1505">
        <v>121.791172027587</v>
      </c>
      <c r="D1505">
        <v>28</v>
      </c>
    </row>
    <row r="1506" spans="1:4" x14ac:dyDescent="0.25">
      <c r="A1506" s="4" t="s">
        <v>1659</v>
      </c>
      <c r="B1506">
        <v>25.015617647237999</v>
      </c>
      <c r="C1506">
        <v>121.784648895263</v>
      </c>
      <c r="D1506">
        <v>29</v>
      </c>
    </row>
    <row r="1507" spans="1:4" x14ac:dyDescent="0.25">
      <c r="A1507" s="4" t="s">
        <v>1659</v>
      </c>
      <c r="B1507">
        <v>25.010328552422699</v>
      </c>
      <c r="C1507">
        <v>121.783618927001</v>
      </c>
      <c r="D1507">
        <v>30</v>
      </c>
    </row>
    <row r="1508" spans="1:4" x14ac:dyDescent="0.25">
      <c r="A1508" s="4" t="s">
        <v>1659</v>
      </c>
      <c r="B1508">
        <v>25.005505943914599</v>
      </c>
      <c r="C1508">
        <v>121.779670715332</v>
      </c>
      <c r="D1508">
        <v>31</v>
      </c>
    </row>
    <row r="1509" spans="1:4" x14ac:dyDescent="0.25">
      <c r="A1509" s="4" t="s">
        <v>1659</v>
      </c>
      <c r="B1509">
        <v>25.000060835780999</v>
      </c>
      <c r="C1509">
        <v>121.773147583007</v>
      </c>
      <c r="D1509">
        <v>32</v>
      </c>
    </row>
    <row r="1510" spans="1:4" x14ac:dyDescent="0.25">
      <c r="A1510" s="4" t="s">
        <v>1659</v>
      </c>
      <c r="B1510">
        <v>24.9977271441354</v>
      </c>
      <c r="C1510">
        <v>121.767654418945</v>
      </c>
      <c r="D1510">
        <v>33</v>
      </c>
    </row>
    <row r="1511" spans="1:4" x14ac:dyDescent="0.25">
      <c r="A1511" s="4" t="s">
        <v>1659</v>
      </c>
      <c r="B1511">
        <v>24.9953934081698</v>
      </c>
      <c r="C1511">
        <v>121.76319122314401</v>
      </c>
      <c r="D1511">
        <v>34</v>
      </c>
    </row>
    <row r="1512" spans="1:4" x14ac:dyDescent="0.25">
      <c r="A1512" s="4" t="s">
        <v>1659</v>
      </c>
      <c r="B1512">
        <v>24.992281691278599</v>
      </c>
      <c r="C1512">
        <v>121.766109466552</v>
      </c>
      <c r="D1512">
        <v>35</v>
      </c>
    </row>
    <row r="1513" spans="1:4" x14ac:dyDescent="0.25">
      <c r="A1513" s="4" t="s">
        <v>1659</v>
      </c>
      <c r="B1513">
        <v>24.986991591770501</v>
      </c>
      <c r="C1513">
        <v>121.773147583007</v>
      </c>
      <c r="D1513">
        <v>36</v>
      </c>
    </row>
    <row r="1514" spans="1:4" x14ac:dyDescent="0.25">
      <c r="A1514" s="4" t="s">
        <v>1659</v>
      </c>
      <c r="B1514">
        <v>24.983257266826801</v>
      </c>
      <c r="C1514">
        <v>121.776752471923</v>
      </c>
      <c r="D1514">
        <v>37</v>
      </c>
    </row>
    <row r="1515" spans="1:4" x14ac:dyDescent="0.25">
      <c r="A1515" s="4" t="s">
        <v>1659</v>
      </c>
      <c r="B1515">
        <v>24.979834035999598</v>
      </c>
      <c r="C1515">
        <v>121.77520751953099</v>
      </c>
      <c r="D1515">
        <v>38</v>
      </c>
    </row>
    <row r="1516" spans="1:4" x14ac:dyDescent="0.25">
      <c r="A1516" s="4" t="s">
        <v>1659</v>
      </c>
      <c r="B1516">
        <v>24.977655566769201</v>
      </c>
      <c r="C1516">
        <v>121.76284790039</v>
      </c>
      <c r="D1516">
        <v>39</v>
      </c>
    </row>
    <row r="1517" spans="1:4" x14ac:dyDescent="0.25">
      <c r="A1517" s="4" t="s">
        <v>1659</v>
      </c>
      <c r="B1517">
        <v>24.977188746914099</v>
      </c>
      <c r="C1517">
        <v>121.757869720458</v>
      </c>
      <c r="D1517">
        <v>40</v>
      </c>
    </row>
    <row r="1518" spans="1:4" x14ac:dyDescent="0.25">
      <c r="A1518" s="4" t="s">
        <v>1659</v>
      </c>
      <c r="B1518">
        <v>24.977033139902002</v>
      </c>
      <c r="C1518">
        <v>121.75495147705</v>
      </c>
      <c r="D1518">
        <v>41</v>
      </c>
    </row>
    <row r="1519" spans="1:4" x14ac:dyDescent="0.25">
      <c r="A1519" s="4" t="s">
        <v>1659</v>
      </c>
      <c r="B1519">
        <v>24.97407656927</v>
      </c>
      <c r="C1519">
        <v>121.75048828125</v>
      </c>
      <c r="D1519">
        <v>42</v>
      </c>
    </row>
    <row r="1520" spans="1:4" x14ac:dyDescent="0.25">
      <c r="A1520" s="4" t="s">
        <v>1659</v>
      </c>
      <c r="B1520">
        <v>24.9748546210628</v>
      </c>
      <c r="C1520">
        <v>121.744995117187</v>
      </c>
      <c r="D1520">
        <v>43</v>
      </c>
    </row>
    <row r="1521" spans="1:4" x14ac:dyDescent="0.25">
      <c r="A1521" s="4" t="s">
        <v>1659</v>
      </c>
      <c r="B1521">
        <v>24.975165840402099</v>
      </c>
      <c r="C1521">
        <v>121.740188598632</v>
      </c>
      <c r="D1521">
        <v>44</v>
      </c>
    </row>
    <row r="1522" spans="1:4" x14ac:dyDescent="0.25">
      <c r="A1522" s="4" t="s">
        <v>1659</v>
      </c>
      <c r="B1522">
        <v>24.973454124292498</v>
      </c>
      <c r="C1522">
        <v>121.72817230224599</v>
      </c>
      <c r="D1522">
        <v>45</v>
      </c>
    </row>
    <row r="1523" spans="1:4" x14ac:dyDescent="0.25">
      <c r="A1523" s="4" t="s">
        <v>1659</v>
      </c>
      <c r="B1523">
        <v>24.973298512556099</v>
      </c>
      <c r="C1523">
        <v>121.723022460937</v>
      </c>
      <c r="D1523">
        <v>46</v>
      </c>
    </row>
    <row r="1524" spans="1:4" x14ac:dyDescent="0.25">
      <c r="A1524" s="4" t="s">
        <v>1659</v>
      </c>
      <c r="B1524">
        <v>24.974699011097901</v>
      </c>
      <c r="C1524">
        <v>121.719417572021</v>
      </c>
      <c r="D1524">
        <v>47</v>
      </c>
    </row>
    <row r="1525" spans="1:4" x14ac:dyDescent="0.25">
      <c r="A1525" s="4" t="s">
        <v>1659</v>
      </c>
      <c r="B1525">
        <v>24.989792261044698</v>
      </c>
      <c r="C1525">
        <v>121.726112365722</v>
      </c>
      <c r="D1525">
        <v>48</v>
      </c>
    </row>
    <row r="1526" spans="1:4" x14ac:dyDescent="0.25">
      <c r="A1526" s="4" t="s">
        <v>1659</v>
      </c>
      <c r="B1526">
        <v>24.996326907874199</v>
      </c>
      <c r="C1526">
        <v>121.722679138183</v>
      </c>
      <c r="D1526">
        <v>49</v>
      </c>
    </row>
    <row r="1527" spans="1:4" x14ac:dyDescent="0.25">
      <c r="A1527" s="4" t="s">
        <v>1659</v>
      </c>
      <c r="B1527">
        <v>25.0013054532022</v>
      </c>
      <c r="C1527">
        <v>121.719417572021</v>
      </c>
      <c r="D1527">
        <v>50</v>
      </c>
    </row>
    <row r="1528" spans="1:4" x14ac:dyDescent="0.25">
      <c r="A1528" s="4" t="s">
        <v>1659</v>
      </c>
      <c r="B1528">
        <v>25.007372782573299</v>
      </c>
      <c r="C1528">
        <v>121.719074249267</v>
      </c>
      <c r="D1528">
        <v>51</v>
      </c>
    </row>
    <row r="1529" spans="1:4" x14ac:dyDescent="0.25">
      <c r="A1529" s="4" t="s">
        <v>1659</v>
      </c>
      <c r="B1529">
        <v>25.005661514886501</v>
      </c>
      <c r="C1529">
        <v>121.714611053466</v>
      </c>
      <c r="D1529">
        <v>52</v>
      </c>
    </row>
    <row r="1530" spans="1:4" x14ac:dyDescent="0.25">
      <c r="A1530" s="4" t="s">
        <v>1659</v>
      </c>
      <c r="B1530">
        <v>25.017484332192002</v>
      </c>
      <c r="C1530">
        <v>121.70619964599599</v>
      </c>
      <c r="D1530">
        <v>53</v>
      </c>
    </row>
    <row r="1531" spans="1:4" x14ac:dyDescent="0.25">
      <c r="A1531" s="4" t="s">
        <v>1659</v>
      </c>
      <c r="B1531">
        <v>25.018417664026099</v>
      </c>
      <c r="C1531">
        <v>121.704139709472</v>
      </c>
      <c r="D1531">
        <v>54</v>
      </c>
    </row>
    <row r="1532" spans="1:4" x14ac:dyDescent="0.25">
      <c r="A1532" s="4" t="s">
        <v>1659</v>
      </c>
      <c r="B1532">
        <v>25.024173053538298</v>
      </c>
      <c r="C1532">
        <v>121.701564788818</v>
      </c>
      <c r="D1532">
        <v>55</v>
      </c>
    </row>
    <row r="1533" spans="1:4" x14ac:dyDescent="0.25">
      <c r="A1533" s="4" t="s">
        <v>1659</v>
      </c>
      <c r="B1533">
        <v>25.028217219856501</v>
      </c>
      <c r="C1533">
        <v>121.70259475708001</v>
      </c>
      <c r="D1533">
        <v>56</v>
      </c>
    </row>
    <row r="1534" spans="1:4" x14ac:dyDescent="0.25">
      <c r="A1534" s="4" t="s">
        <v>1659</v>
      </c>
      <c r="B1534">
        <v>25.031639102644501</v>
      </c>
      <c r="C1534">
        <v>121.70345306396401</v>
      </c>
      <c r="D1534">
        <v>57</v>
      </c>
    </row>
    <row r="1535" spans="1:4" x14ac:dyDescent="0.25">
      <c r="A1535" s="4" t="s">
        <v>1659</v>
      </c>
      <c r="B1535">
        <v>25.033816614731599</v>
      </c>
      <c r="C1535">
        <v>121.71237945556599</v>
      </c>
      <c r="D1535">
        <v>58</v>
      </c>
    </row>
    <row r="1536" spans="1:4" x14ac:dyDescent="0.25">
      <c r="A1536" s="4" t="s">
        <v>1659</v>
      </c>
      <c r="B1536">
        <v>25.037238341353302</v>
      </c>
      <c r="C1536">
        <v>121.716842651367</v>
      </c>
      <c r="D1536">
        <v>59</v>
      </c>
    </row>
    <row r="1537" spans="1:4" x14ac:dyDescent="0.25">
      <c r="A1537" s="4" t="s">
        <v>1659</v>
      </c>
      <c r="B1537">
        <v>25.040348919092299</v>
      </c>
      <c r="C1537">
        <v>121.716327667236</v>
      </c>
      <c r="D1537">
        <v>60</v>
      </c>
    </row>
    <row r="1538" spans="1:4" x14ac:dyDescent="0.25">
      <c r="A1538" s="4" t="s">
        <v>1659</v>
      </c>
      <c r="B1538">
        <v>25.0476584662375</v>
      </c>
      <c r="C1538">
        <v>121.72233581542901</v>
      </c>
      <c r="D1538">
        <v>61</v>
      </c>
    </row>
    <row r="1539" spans="1:4" x14ac:dyDescent="0.25">
      <c r="A1539" s="4" t="s">
        <v>1659</v>
      </c>
      <c r="B1539">
        <v>25.050302237684502</v>
      </c>
      <c r="C1539">
        <v>121.72817230224599</v>
      </c>
      <c r="D1539">
        <v>62</v>
      </c>
    </row>
    <row r="1540" spans="1:4" x14ac:dyDescent="0.25">
      <c r="A1540" s="4" t="s">
        <v>1555</v>
      </c>
      <c r="B1540">
        <v>24.990297930641201</v>
      </c>
      <c r="C1540">
        <v>121.532006263732</v>
      </c>
      <c r="D1540">
        <v>1</v>
      </c>
    </row>
    <row r="1541" spans="1:4" x14ac:dyDescent="0.25">
      <c r="A1541" s="4" t="s">
        <v>1555</v>
      </c>
      <c r="B1541">
        <v>24.989792261044698</v>
      </c>
      <c r="C1541">
        <v>121.530590057373</v>
      </c>
      <c r="D1541">
        <v>2</v>
      </c>
    </row>
    <row r="1542" spans="1:4" x14ac:dyDescent="0.25">
      <c r="A1542" s="4" t="s">
        <v>1555</v>
      </c>
      <c r="B1542">
        <v>24.989092099707701</v>
      </c>
      <c r="C1542">
        <v>121.52874469757</v>
      </c>
      <c r="D1542">
        <v>3</v>
      </c>
    </row>
    <row r="1543" spans="1:4" x14ac:dyDescent="0.25">
      <c r="A1543" s="4" t="s">
        <v>1555</v>
      </c>
      <c r="B1543">
        <v>24.985007745765898</v>
      </c>
      <c r="C1543">
        <v>121.523036956787</v>
      </c>
      <c r="D1543">
        <v>4</v>
      </c>
    </row>
    <row r="1544" spans="1:4" x14ac:dyDescent="0.25">
      <c r="A1544" s="4" t="s">
        <v>1555</v>
      </c>
      <c r="B1544">
        <v>24.986758199784301</v>
      </c>
      <c r="C1544">
        <v>121.522736549377</v>
      </c>
      <c r="D1544">
        <v>5</v>
      </c>
    </row>
    <row r="1545" spans="1:4" x14ac:dyDescent="0.25">
      <c r="A1545" s="4" t="s">
        <v>1555</v>
      </c>
      <c r="B1545">
        <v>24.9880029519239</v>
      </c>
      <c r="C1545">
        <v>121.523122787475</v>
      </c>
      <c r="D1545">
        <v>6</v>
      </c>
    </row>
    <row r="1546" spans="1:4" x14ac:dyDescent="0.25">
      <c r="A1546" s="4" t="s">
        <v>1555</v>
      </c>
      <c r="B1546">
        <v>24.988586425150999</v>
      </c>
      <c r="C1546">
        <v>121.521921157836</v>
      </c>
      <c r="D1546">
        <v>7</v>
      </c>
    </row>
    <row r="1547" spans="1:4" x14ac:dyDescent="0.25">
      <c r="A1547" s="4" t="s">
        <v>1555</v>
      </c>
      <c r="B1547">
        <v>24.988041850225301</v>
      </c>
      <c r="C1547">
        <v>121.519260406494</v>
      </c>
      <c r="D1547">
        <v>8</v>
      </c>
    </row>
    <row r="1548" spans="1:4" x14ac:dyDescent="0.25">
      <c r="A1548" s="4" t="s">
        <v>1555</v>
      </c>
      <c r="B1548">
        <v>24.987886256946201</v>
      </c>
      <c r="C1548">
        <v>121.517457962036</v>
      </c>
      <c r="D1548">
        <v>9</v>
      </c>
    </row>
    <row r="1549" spans="1:4" x14ac:dyDescent="0.25">
      <c r="A1549" s="4" t="s">
        <v>1555</v>
      </c>
      <c r="B1549">
        <v>24.987069389000801</v>
      </c>
      <c r="C1549">
        <v>121.51582717895501</v>
      </c>
      <c r="D1549">
        <v>10</v>
      </c>
    </row>
    <row r="1550" spans="1:4" x14ac:dyDescent="0.25">
      <c r="A1550" s="4" t="s">
        <v>1555</v>
      </c>
      <c r="B1550">
        <v>24.985863526399701</v>
      </c>
      <c r="C1550">
        <v>121.515011787414</v>
      </c>
      <c r="D1550">
        <v>11</v>
      </c>
    </row>
    <row r="1551" spans="1:4" x14ac:dyDescent="0.25">
      <c r="A1551" s="4" t="s">
        <v>1555</v>
      </c>
      <c r="B1551">
        <v>24.983840762575401</v>
      </c>
      <c r="C1551">
        <v>121.514925956726</v>
      </c>
      <c r="D1551">
        <v>12</v>
      </c>
    </row>
    <row r="1552" spans="1:4" x14ac:dyDescent="0.25">
      <c r="A1552" s="4" t="s">
        <v>1555</v>
      </c>
      <c r="B1552">
        <v>24.982634868309798</v>
      </c>
      <c r="C1552">
        <v>121.515483856201</v>
      </c>
      <c r="D1552">
        <v>13</v>
      </c>
    </row>
    <row r="1553" spans="1:4" x14ac:dyDescent="0.25">
      <c r="A1553" s="4" t="s">
        <v>1555</v>
      </c>
      <c r="B1553">
        <v>24.9808065544477</v>
      </c>
      <c r="C1553">
        <v>121.513080596923</v>
      </c>
      <c r="D1553">
        <v>14</v>
      </c>
    </row>
    <row r="1554" spans="1:4" x14ac:dyDescent="0.25">
      <c r="A1554" s="4" t="s">
        <v>1555</v>
      </c>
      <c r="B1554">
        <v>24.9789782134037</v>
      </c>
      <c r="C1554">
        <v>121.511750221252</v>
      </c>
      <c r="D1554">
        <v>15</v>
      </c>
    </row>
    <row r="1555" spans="1:4" x14ac:dyDescent="0.25">
      <c r="A1555" s="4" t="s">
        <v>1555</v>
      </c>
      <c r="B1555">
        <v>24.9771498451795</v>
      </c>
      <c r="C1555">
        <v>121.50994777679399</v>
      </c>
      <c r="D1555">
        <v>16</v>
      </c>
    </row>
    <row r="1556" spans="1:4" x14ac:dyDescent="0.25">
      <c r="A1556" s="4" t="s">
        <v>1555</v>
      </c>
      <c r="B1556">
        <v>24.976255101888601</v>
      </c>
      <c r="C1556">
        <v>121.50823116302401</v>
      </c>
      <c r="D1556">
        <v>17</v>
      </c>
    </row>
    <row r="1557" spans="1:4" x14ac:dyDescent="0.25">
      <c r="A1557" s="4" t="s">
        <v>1555</v>
      </c>
      <c r="B1557">
        <v>24.9741154719765</v>
      </c>
      <c r="C1557">
        <v>121.505999565124</v>
      </c>
      <c r="D1557">
        <v>18</v>
      </c>
    </row>
    <row r="1558" spans="1:4" x14ac:dyDescent="0.25">
      <c r="A1558" s="4" t="s">
        <v>1555</v>
      </c>
      <c r="B1558">
        <v>24.973298512556099</v>
      </c>
      <c r="C1558">
        <v>121.504755020141</v>
      </c>
      <c r="D1558">
        <v>19</v>
      </c>
    </row>
    <row r="1559" spans="1:4" x14ac:dyDescent="0.25">
      <c r="A1559" s="4" t="s">
        <v>1555</v>
      </c>
      <c r="B1559">
        <v>24.972170321580101</v>
      </c>
      <c r="C1559">
        <v>121.503939628601</v>
      </c>
      <c r="D1559">
        <v>20</v>
      </c>
    </row>
    <row r="1560" spans="1:4" x14ac:dyDescent="0.25">
      <c r="A1560" s="4" t="s">
        <v>1555</v>
      </c>
      <c r="B1560">
        <v>24.970653082921</v>
      </c>
      <c r="C1560">
        <v>121.50282382965</v>
      </c>
      <c r="D1560">
        <v>21</v>
      </c>
    </row>
    <row r="1561" spans="1:4" x14ac:dyDescent="0.25">
      <c r="A1561" s="4" t="s">
        <v>1555</v>
      </c>
      <c r="B1561">
        <v>24.970069524608402</v>
      </c>
      <c r="C1561">
        <v>121.50097846984799</v>
      </c>
      <c r="D1561">
        <v>22</v>
      </c>
    </row>
    <row r="1562" spans="1:4" x14ac:dyDescent="0.25">
      <c r="A1562" s="4" t="s">
        <v>1555</v>
      </c>
      <c r="B1562">
        <v>24.9704974676416</v>
      </c>
      <c r="C1562">
        <v>121.49844646453801</v>
      </c>
      <c r="D1562">
        <v>23</v>
      </c>
    </row>
    <row r="1563" spans="1:4" x14ac:dyDescent="0.25">
      <c r="A1563" s="4" t="s">
        <v>1555</v>
      </c>
      <c r="B1563">
        <v>24.9702251404291</v>
      </c>
      <c r="C1563">
        <v>121.497116088867</v>
      </c>
      <c r="D1563">
        <v>24</v>
      </c>
    </row>
    <row r="1564" spans="1:4" x14ac:dyDescent="0.25">
      <c r="A1564" s="4" t="s">
        <v>1555</v>
      </c>
      <c r="B1564">
        <v>24.969369250980002</v>
      </c>
      <c r="C1564">
        <v>121.494197845458</v>
      </c>
      <c r="D1564">
        <v>25</v>
      </c>
    </row>
    <row r="1565" spans="1:4" x14ac:dyDescent="0.25">
      <c r="A1565" s="4" t="s">
        <v>1555</v>
      </c>
      <c r="B1565">
        <v>24.9663346858697</v>
      </c>
      <c r="C1565">
        <v>121.488146781921</v>
      </c>
      <c r="D1565">
        <v>26</v>
      </c>
    </row>
    <row r="1566" spans="1:4" x14ac:dyDescent="0.25">
      <c r="A1566" s="4" t="s">
        <v>1555</v>
      </c>
      <c r="B1566">
        <v>24.965245336551199</v>
      </c>
      <c r="C1566">
        <v>121.486001014709</v>
      </c>
      <c r="D1566">
        <v>27</v>
      </c>
    </row>
    <row r="1567" spans="1:4" x14ac:dyDescent="0.25">
      <c r="A1567" s="4" t="s">
        <v>1555</v>
      </c>
      <c r="B1567">
        <v>24.964467223991502</v>
      </c>
      <c r="C1567">
        <v>121.48342609405501</v>
      </c>
      <c r="D1567">
        <v>28</v>
      </c>
    </row>
    <row r="1568" spans="1:4" x14ac:dyDescent="0.25">
      <c r="A1568" s="4" t="s">
        <v>1555</v>
      </c>
      <c r="B1568">
        <v>24.963027702786601</v>
      </c>
      <c r="C1568">
        <v>121.479606628417</v>
      </c>
      <c r="D1568">
        <v>29</v>
      </c>
    </row>
    <row r="1569" spans="1:4" x14ac:dyDescent="0.25">
      <c r="A1569" s="4" t="s">
        <v>1555</v>
      </c>
      <c r="B1569">
        <v>24.9607322152251</v>
      </c>
      <c r="C1569">
        <v>121.47377014160099</v>
      </c>
      <c r="D1569">
        <v>30</v>
      </c>
    </row>
    <row r="1570" spans="1:4" x14ac:dyDescent="0.25">
      <c r="A1570" s="4" t="s">
        <v>1555</v>
      </c>
      <c r="B1570">
        <v>24.959681723588499</v>
      </c>
      <c r="C1570">
        <v>121.473212242126</v>
      </c>
      <c r="D1570">
        <v>31</v>
      </c>
    </row>
    <row r="1571" spans="1:4" x14ac:dyDescent="0.25">
      <c r="A1571" s="4" t="s">
        <v>1555</v>
      </c>
      <c r="B1571">
        <v>24.9580865154424</v>
      </c>
      <c r="C1571">
        <v>121.471581459045</v>
      </c>
      <c r="D1571">
        <v>32</v>
      </c>
    </row>
    <row r="1572" spans="1:4" x14ac:dyDescent="0.25">
      <c r="A1572" s="4" t="s">
        <v>1555</v>
      </c>
      <c r="B1572">
        <v>24.956685827831699</v>
      </c>
      <c r="C1572">
        <v>121.47175312042199</v>
      </c>
      <c r="D1572">
        <v>33</v>
      </c>
    </row>
    <row r="1573" spans="1:4" x14ac:dyDescent="0.25">
      <c r="A1573" s="4" t="s">
        <v>1555</v>
      </c>
      <c r="B1573">
        <v>24.954934945908398</v>
      </c>
      <c r="C1573">
        <v>121.47175312042199</v>
      </c>
      <c r="D1573">
        <v>34</v>
      </c>
    </row>
    <row r="1574" spans="1:4" x14ac:dyDescent="0.25">
      <c r="A1574" s="4" t="s">
        <v>1555</v>
      </c>
      <c r="B1574">
        <v>24.954506948762202</v>
      </c>
      <c r="C1574">
        <v>121.46853446960399</v>
      </c>
      <c r="D1574">
        <v>35</v>
      </c>
    </row>
    <row r="1575" spans="1:4" x14ac:dyDescent="0.25">
      <c r="A1575" s="4" t="s">
        <v>1555</v>
      </c>
      <c r="B1575">
        <v>24.952950582962199</v>
      </c>
      <c r="C1575">
        <v>121.467247009277</v>
      </c>
      <c r="D1575">
        <v>36</v>
      </c>
    </row>
    <row r="1576" spans="1:4" x14ac:dyDescent="0.25">
      <c r="A1576" s="4" t="s">
        <v>1555</v>
      </c>
      <c r="B1576">
        <v>24.9519778443475</v>
      </c>
      <c r="C1576">
        <v>121.467247009277</v>
      </c>
      <c r="D1576">
        <v>37</v>
      </c>
    </row>
    <row r="1577" spans="1:4" x14ac:dyDescent="0.25">
      <c r="A1577" s="4" t="s">
        <v>1555</v>
      </c>
      <c r="B1577">
        <v>24.951588746750001</v>
      </c>
      <c r="C1577">
        <v>121.46681785583399</v>
      </c>
      <c r="D1577">
        <v>38</v>
      </c>
    </row>
    <row r="1578" spans="1:4" x14ac:dyDescent="0.25">
      <c r="A1578" s="4" t="s">
        <v>1555</v>
      </c>
      <c r="B1578">
        <v>24.949759971573702</v>
      </c>
      <c r="C1578">
        <v>121.464672088623</v>
      </c>
      <c r="D1578">
        <v>39</v>
      </c>
    </row>
    <row r="1579" spans="1:4" x14ac:dyDescent="0.25">
      <c r="A1579" s="4" t="s">
        <v>1555</v>
      </c>
      <c r="B1579">
        <v>24.9481646348802</v>
      </c>
      <c r="C1579">
        <v>121.46278381347599</v>
      </c>
      <c r="D1579">
        <v>40</v>
      </c>
    </row>
    <row r="1580" spans="1:4" x14ac:dyDescent="0.25">
      <c r="A1580" s="4" t="s">
        <v>1555</v>
      </c>
      <c r="B1580">
        <v>24.947542058857401</v>
      </c>
      <c r="C1580">
        <v>121.46239757537801</v>
      </c>
      <c r="D1580">
        <v>41</v>
      </c>
    </row>
    <row r="1581" spans="1:4" x14ac:dyDescent="0.25">
      <c r="A1581" s="4" t="s">
        <v>1555</v>
      </c>
      <c r="B1581">
        <v>24.947542058857401</v>
      </c>
      <c r="C1581">
        <v>121.460981369018</v>
      </c>
      <c r="D1581">
        <v>42</v>
      </c>
    </row>
    <row r="1582" spans="1:4" x14ac:dyDescent="0.25">
      <c r="A1582" s="4" t="s">
        <v>1555</v>
      </c>
      <c r="B1582">
        <v>24.947542058857401</v>
      </c>
      <c r="C1582">
        <v>121.459264755249</v>
      </c>
      <c r="D1582">
        <v>43</v>
      </c>
    </row>
    <row r="1583" spans="1:4" x14ac:dyDescent="0.25">
      <c r="A1583" s="4" t="s">
        <v>1555</v>
      </c>
      <c r="B1583">
        <v>24.946063428190801</v>
      </c>
      <c r="C1583">
        <v>121.457076072692</v>
      </c>
      <c r="D1583">
        <v>44</v>
      </c>
    </row>
    <row r="1584" spans="1:4" x14ac:dyDescent="0.25">
      <c r="A1584" s="4" t="s">
        <v>1555</v>
      </c>
      <c r="B1584">
        <v>24.945707773263699</v>
      </c>
      <c r="C1584">
        <v>121.45758308713501</v>
      </c>
      <c r="D1584">
        <v>45</v>
      </c>
    </row>
    <row r="1585" spans="1:4" x14ac:dyDescent="0.25">
      <c r="A1585" s="4" t="s">
        <v>1555</v>
      </c>
      <c r="B1585">
        <v>24.936685383623399</v>
      </c>
      <c r="C1585">
        <v>121.459908485412</v>
      </c>
      <c r="D1585">
        <v>46</v>
      </c>
    </row>
    <row r="1586" spans="1:4" x14ac:dyDescent="0.25">
      <c r="A1586" s="4" t="s">
        <v>1555</v>
      </c>
      <c r="B1586">
        <v>24.9344672355091</v>
      </c>
      <c r="C1586">
        <v>121.45887851715</v>
      </c>
      <c r="D1586">
        <v>47</v>
      </c>
    </row>
    <row r="1587" spans="1:4" x14ac:dyDescent="0.25">
      <c r="A1587" s="4" t="s">
        <v>1555</v>
      </c>
      <c r="B1587">
        <v>24.934778556951201</v>
      </c>
      <c r="C1587">
        <v>121.462569236755</v>
      </c>
      <c r="D1587">
        <v>48</v>
      </c>
    </row>
    <row r="1588" spans="1:4" x14ac:dyDescent="0.25">
      <c r="A1588" s="4" t="s">
        <v>1555</v>
      </c>
      <c r="B1588">
        <v>24.932015551669899</v>
      </c>
      <c r="C1588">
        <v>121.468105316162</v>
      </c>
      <c r="D1588">
        <v>49</v>
      </c>
    </row>
    <row r="1589" spans="1:4" x14ac:dyDescent="0.25">
      <c r="A1589" s="4" t="s">
        <v>1555</v>
      </c>
      <c r="B1589">
        <v>24.928162807105799</v>
      </c>
      <c r="C1589">
        <v>121.473984718322</v>
      </c>
      <c r="D1589">
        <v>50</v>
      </c>
    </row>
    <row r="1590" spans="1:4" x14ac:dyDescent="0.25">
      <c r="A1590" s="4" t="s">
        <v>1555</v>
      </c>
      <c r="B1590">
        <v>24.926995284979</v>
      </c>
      <c r="C1590">
        <v>121.47741794586101</v>
      </c>
      <c r="D1590">
        <v>51</v>
      </c>
    </row>
    <row r="1591" spans="1:4" x14ac:dyDescent="0.25">
      <c r="A1591" s="4" t="s">
        <v>1555</v>
      </c>
      <c r="B1591">
        <v>24.927617964822701</v>
      </c>
      <c r="C1591">
        <v>121.484498977661</v>
      </c>
      <c r="D1591">
        <v>52</v>
      </c>
    </row>
    <row r="1592" spans="1:4" x14ac:dyDescent="0.25">
      <c r="A1592" s="4" t="s">
        <v>1555</v>
      </c>
      <c r="B1592">
        <v>24.925088308393399</v>
      </c>
      <c r="C1592">
        <v>121.484971046447</v>
      </c>
      <c r="D1592">
        <v>53</v>
      </c>
    </row>
    <row r="1593" spans="1:4" x14ac:dyDescent="0.25">
      <c r="A1593" s="4" t="s">
        <v>1555</v>
      </c>
      <c r="B1593">
        <v>24.923220221097999</v>
      </c>
      <c r="C1593">
        <v>121.48582935333199</v>
      </c>
      <c r="D1593">
        <v>54</v>
      </c>
    </row>
    <row r="1594" spans="1:4" x14ac:dyDescent="0.25">
      <c r="A1594" s="4" t="s">
        <v>1555</v>
      </c>
      <c r="B1594">
        <v>24.9230645458791</v>
      </c>
      <c r="C1594">
        <v>121.48891925811699</v>
      </c>
      <c r="D1594">
        <v>55</v>
      </c>
    </row>
    <row r="1595" spans="1:4" x14ac:dyDescent="0.25">
      <c r="A1595" s="4" t="s">
        <v>1555</v>
      </c>
      <c r="B1595">
        <v>24.917966073844099</v>
      </c>
      <c r="C1595">
        <v>121.49162292480401</v>
      </c>
      <c r="D1595">
        <v>56</v>
      </c>
    </row>
    <row r="1596" spans="1:4" x14ac:dyDescent="0.25">
      <c r="A1596" s="4" t="s">
        <v>1555</v>
      </c>
      <c r="B1596">
        <v>24.9150859277755</v>
      </c>
      <c r="C1596">
        <v>121.491365432739</v>
      </c>
      <c r="D1596">
        <v>57</v>
      </c>
    </row>
    <row r="1597" spans="1:4" x14ac:dyDescent="0.25">
      <c r="A1597" s="4" t="s">
        <v>1555</v>
      </c>
      <c r="B1597">
        <v>24.912050025332299</v>
      </c>
      <c r="C1597">
        <v>121.49050712585399</v>
      </c>
      <c r="D1597">
        <v>58</v>
      </c>
    </row>
    <row r="1598" spans="1:4" x14ac:dyDescent="0.25">
      <c r="A1598" s="4" t="s">
        <v>1555</v>
      </c>
      <c r="B1598">
        <v>24.9067564782729</v>
      </c>
      <c r="C1598">
        <v>121.49170875549299</v>
      </c>
      <c r="D1598">
        <v>59</v>
      </c>
    </row>
    <row r="1599" spans="1:4" x14ac:dyDescent="0.25">
      <c r="A1599" s="4" t="s">
        <v>1555</v>
      </c>
      <c r="B1599">
        <v>24.9034868210477</v>
      </c>
      <c r="C1599">
        <v>121.495056152343</v>
      </c>
      <c r="D1599">
        <v>60</v>
      </c>
    </row>
    <row r="1600" spans="1:4" x14ac:dyDescent="0.25">
      <c r="A1600" s="4" t="s">
        <v>1555</v>
      </c>
      <c r="B1600">
        <v>24.897258662881899</v>
      </c>
      <c r="C1600">
        <v>121.483469009399</v>
      </c>
      <c r="D1600">
        <v>61</v>
      </c>
    </row>
    <row r="1601" spans="1:4" x14ac:dyDescent="0.25">
      <c r="A1601" s="4" t="s">
        <v>1555</v>
      </c>
      <c r="B1601">
        <v>24.8904851841971</v>
      </c>
      <c r="C1601">
        <v>121.478834152221</v>
      </c>
      <c r="D1601">
        <v>62</v>
      </c>
    </row>
    <row r="1602" spans="1:4" x14ac:dyDescent="0.25">
      <c r="A1602" s="4" t="s">
        <v>1555</v>
      </c>
      <c r="B1602">
        <v>24.872187149052401</v>
      </c>
      <c r="C1602">
        <v>121.47231101989701</v>
      </c>
      <c r="D1602">
        <v>63</v>
      </c>
    </row>
    <row r="1603" spans="1:4" x14ac:dyDescent="0.25">
      <c r="A1603" s="4" t="s">
        <v>1555</v>
      </c>
      <c r="B1603">
        <v>24.864010555361499</v>
      </c>
      <c r="C1603">
        <v>121.480979919433</v>
      </c>
      <c r="D1603">
        <v>64</v>
      </c>
    </row>
    <row r="1604" spans="1:4" x14ac:dyDescent="0.25">
      <c r="A1604" s="4" t="s">
        <v>1555</v>
      </c>
      <c r="B1604">
        <v>24.8668140198407</v>
      </c>
      <c r="C1604">
        <v>121.4879322052</v>
      </c>
      <c r="D1604">
        <v>65</v>
      </c>
    </row>
    <row r="1605" spans="1:4" x14ac:dyDescent="0.25">
      <c r="A1605" s="4" t="s">
        <v>1555</v>
      </c>
      <c r="B1605">
        <v>24.872342888444798</v>
      </c>
      <c r="C1605">
        <v>121.506557464599</v>
      </c>
      <c r="D1605">
        <v>66</v>
      </c>
    </row>
    <row r="1606" spans="1:4" x14ac:dyDescent="0.25">
      <c r="A1606" s="4" t="s">
        <v>1555</v>
      </c>
      <c r="B1606">
        <v>24.9002170771954</v>
      </c>
      <c r="C1606">
        <v>121.54226303100501</v>
      </c>
      <c r="D1606">
        <v>67</v>
      </c>
    </row>
    <row r="1607" spans="1:4" x14ac:dyDescent="0.25">
      <c r="A1607" s="4" t="s">
        <v>1555</v>
      </c>
      <c r="B1607">
        <v>24.908157733420399</v>
      </c>
      <c r="C1607">
        <v>121.55110359191799</v>
      </c>
      <c r="D1607">
        <v>68</v>
      </c>
    </row>
    <row r="1608" spans="1:4" x14ac:dyDescent="0.25">
      <c r="A1608" s="4" t="s">
        <v>1555</v>
      </c>
      <c r="B1608">
        <v>24.9031754206034</v>
      </c>
      <c r="C1608">
        <v>121.566982269287</v>
      </c>
      <c r="D1608">
        <v>69</v>
      </c>
    </row>
    <row r="1609" spans="1:4" x14ac:dyDescent="0.25">
      <c r="A1609" s="4" t="s">
        <v>1555</v>
      </c>
      <c r="B1609">
        <v>24.907223565090199</v>
      </c>
      <c r="C1609">
        <v>121.57127380371</v>
      </c>
      <c r="D1609">
        <v>70</v>
      </c>
    </row>
    <row r="1610" spans="1:4" x14ac:dyDescent="0.25">
      <c r="A1610" s="4" t="s">
        <v>1555</v>
      </c>
      <c r="B1610">
        <v>24.9084691212921</v>
      </c>
      <c r="C1610">
        <v>121.57650947570799</v>
      </c>
      <c r="D1610">
        <v>71</v>
      </c>
    </row>
    <row r="1611" spans="1:4" x14ac:dyDescent="0.25">
      <c r="A1611" s="4" t="s">
        <v>1555</v>
      </c>
      <c r="B1611">
        <v>24.9117386464983</v>
      </c>
      <c r="C1611">
        <v>121.585092544555</v>
      </c>
      <c r="D1611">
        <v>72</v>
      </c>
    </row>
    <row r="1612" spans="1:4" x14ac:dyDescent="0.25">
      <c r="A1612" s="4" t="s">
        <v>1555</v>
      </c>
      <c r="B1612">
        <v>24.913451220359601</v>
      </c>
      <c r="C1612">
        <v>121.59384727478</v>
      </c>
      <c r="D1612">
        <v>73</v>
      </c>
    </row>
    <row r="1613" spans="1:4" x14ac:dyDescent="0.25">
      <c r="A1613" s="4" t="s">
        <v>1555</v>
      </c>
      <c r="B1613">
        <v>24.916487088317702</v>
      </c>
      <c r="C1613">
        <v>121.59530639648401</v>
      </c>
      <c r="D1613">
        <v>74</v>
      </c>
    </row>
    <row r="1614" spans="1:4" x14ac:dyDescent="0.25">
      <c r="A1614" s="4" t="s">
        <v>1555</v>
      </c>
      <c r="B1614">
        <v>24.925905587684799</v>
      </c>
      <c r="C1614">
        <v>121.594877243041</v>
      </c>
      <c r="D1614">
        <v>75</v>
      </c>
    </row>
    <row r="1615" spans="1:4" x14ac:dyDescent="0.25">
      <c r="A1615" s="4" t="s">
        <v>1555</v>
      </c>
      <c r="B1615">
        <v>24.929408151853298</v>
      </c>
      <c r="C1615">
        <v>121.59410476684501</v>
      </c>
      <c r="D1615">
        <v>76</v>
      </c>
    </row>
    <row r="1616" spans="1:4" x14ac:dyDescent="0.25">
      <c r="A1616" s="4" t="s">
        <v>1555</v>
      </c>
      <c r="B1616">
        <v>24.940148728029001</v>
      </c>
      <c r="C1616">
        <v>121.598138809204</v>
      </c>
      <c r="D1616">
        <v>77</v>
      </c>
    </row>
    <row r="1617" spans="1:4" x14ac:dyDescent="0.25">
      <c r="A1617" s="4" t="s">
        <v>1555</v>
      </c>
      <c r="B1617">
        <v>24.944662603817299</v>
      </c>
      <c r="C1617">
        <v>121.596508026123</v>
      </c>
      <c r="D1617">
        <v>78</v>
      </c>
    </row>
    <row r="1618" spans="1:4" x14ac:dyDescent="0.25">
      <c r="A1618" s="4" t="s">
        <v>1555</v>
      </c>
      <c r="B1618">
        <v>24.9478533472622</v>
      </c>
      <c r="C1618">
        <v>121.600542068481</v>
      </c>
      <c r="D1618">
        <v>79</v>
      </c>
    </row>
    <row r="1619" spans="1:4" x14ac:dyDescent="0.25">
      <c r="A1619" s="4" t="s">
        <v>1555</v>
      </c>
      <c r="B1619">
        <v>24.9466081889226</v>
      </c>
      <c r="C1619">
        <v>121.607580184936</v>
      </c>
      <c r="D1619">
        <v>80</v>
      </c>
    </row>
    <row r="1620" spans="1:4" x14ac:dyDescent="0.25">
      <c r="A1620" s="4" t="s">
        <v>1555</v>
      </c>
      <c r="B1620">
        <v>24.9548571283561</v>
      </c>
      <c r="C1620">
        <v>121.608610153198</v>
      </c>
      <c r="D1620">
        <v>81</v>
      </c>
    </row>
    <row r="1621" spans="1:4" x14ac:dyDescent="0.25">
      <c r="A1621" s="4" t="s">
        <v>1555</v>
      </c>
      <c r="B1621">
        <v>24.956491286625401</v>
      </c>
      <c r="C1621">
        <v>121.610240936279</v>
      </c>
      <c r="D1621">
        <v>82</v>
      </c>
    </row>
    <row r="1622" spans="1:4" x14ac:dyDescent="0.25">
      <c r="A1622" s="4" t="s">
        <v>1555</v>
      </c>
      <c r="B1622">
        <v>24.9590592057958</v>
      </c>
      <c r="C1622">
        <v>121.609725952148</v>
      </c>
      <c r="D1622">
        <v>83</v>
      </c>
    </row>
    <row r="1623" spans="1:4" x14ac:dyDescent="0.25">
      <c r="A1623" s="4" t="s">
        <v>1555</v>
      </c>
      <c r="B1623">
        <v>24.962638640111301</v>
      </c>
      <c r="C1623">
        <v>121.60826683044399</v>
      </c>
      <c r="D1623">
        <v>84</v>
      </c>
    </row>
    <row r="1624" spans="1:4" x14ac:dyDescent="0.25">
      <c r="A1624" s="4" t="s">
        <v>1555</v>
      </c>
      <c r="B1624">
        <v>24.9632611398014</v>
      </c>
      <c r="C1624">
        <v>121.606636047363</v>
      </c>
      <c r="D1624">
        <v>85</v>
      </c>
    </row>
    <row r="1625" spans="1:4" x14ac:dyDescent="0.25">
      <c r="A1625" s="4" t="s">
        <v>1555</v>
      </c>
      <c r="B1625">
        <v>24.9624052019158</v>
      </c>
      <c r="C1625">
        <v>121.603803634643</v>
      </c>
      <c r="D1625">
        <v>86</v>
      </c>
    </row>
    <row r="1626" spans="1:4" x14ac:dyDescent="0.25">
      <c r="A1626" s="4" t="s">
        <v>1555</v>
      </c>
      <c r="B1626">
        <v>24.960848935964599</v>
      </c>
      <c r="C1626">
        <v>121.6011428833</v>
      </c>
      <c r="D1626">
        <v>87</v>
      </c>
    </row>
    <row r="1627" spans="1:4" x14ac:dyDescent="0.25">
      <c r="A1627" s="4" t="s">
        <v>1555</v>
      </c>
      <c r="B1627">
        <v>24.961315817816001</v>
      </c>
      <c r="C1627">
        <v>121.598825454711</v>
      </c>
      <c r="D1627">
        <v>88</v>
      </c>
    </row>
    <row r="1628" spans="1:4" x14ac:dyDescent="0.25">
      <c r="A1628" s="4" t="s">
        <v>1555</v>
      </c>
      <c r="B1628">
        <v>24.9606154943748</v>
      </c>
      <c r="C1628">
        <v>121.59719467163001</v>
      </c>
      <c r="D1628">
        <v>89</v>
      </c>
    </row>
    <row r="1629" spans="1:4" x14ac:dyDescent="0.25">
      <c r="A1629" s="4" t="s">
        <v>1555</v>
      </c>
      <c r="B1629">
        <v>24.961782697896499</v>
      </c>
      <c r="C1629">
        <v>121.59556388854899</v>
      </c>
      <c r="D1629">
        <v>90</v>
      </c>
    </row>
    <row r="1630" spans="1:4" x14ac:dyDescent="0.25">
      <c r="A1630" s="4" t="s">
        <v>1555</v>
      </c>
      <c r="B1630">
        <v>24.964194883433301</v>
      </c>
      <c r="C1630">
        <v>121.59384727478</v>
      </c>
      <c r="D1630">
        <v>91</v>
      </c>
    </row>
    <row r="1631" spans="1:4" x14ac:dyDescent="0.25">
      <c r="A1631" s="4" t="s">
        <v>1555</v>
      </c>
      <c r="B1631">
        <v>24.9645061297363</v>
      </c>
      <c r="C1631">
        <v>121.591272354125</v>
      </c>
      <c r="D1631">
        <v>92</v>
      </c>
    </row>
    <row r="1632" spans="1:4" x14ac:dyDescent="0.25">
      <c r="A1632" s="4" t="s">
        <v>1555</v>
      </c>
      <c r="B1632">
        <v>24.9632611398014</v>
      </c>
      <c r="C1632">
        <v>121.58766746520899</v>
      </c>
      <c r="D1632">
        <v>93</v>
      </c>
    </row>
    <row r="1633" spans="1:4" x14ac:dyDescent="0.25">
      <c r="A1633" s="4" t="s">
        <v>1555</v>
      </c>
      <c r="B1633">
        <v>24.9632611398014</v>
      </c>
      <c r="C1633">
        <v>121.585435867309</v>
      </c>
      <c r="D1633">
        <v>94</v>
      </c>
    </row>
    <row r="1634" spans="1:4" x14ac:dyDescent="0.25">
      <c r="A1634" s="4" t="s">
        <v>1555</v>
      </c>
      <c r="B1634">
        <v>24.9645061297363</v>
      </c>
      <c r="C1634">
        <v>121.584148406982</v>
      </c>
      <c r="D1634">
        <v>95</v>
      </c>
    </row>
    <row r="1635" spans="1:4" x14ac:dyDescent="0.25">
      <c r="A1635" s="4" t="s">
        <v>1555</v>
      </c>
      <c r="B1635">
        <v>24.965206431040102</v>
      </c>
      <c r="C1635">
        <v>121.580801010131</v>
      </c>
      <c r="D1635">
        <v>96</v>
      </c>
    </row>
    <row r="1636" spans="1:4" x14ac:dyDescent="0.25">
      <c r="A1636" s="4" t="s">
        <v>1555</v>
      </c>
      <c r="B1636">
        <v>24.9661401599129</v>
      </c>
      <c r="C1636">
        <v>121.578912734985</v>
      </c>
      <c r="D1636">
        <v>97</v>
      </c>
    </row>
    <row r="1637" spans="1:4" x14ac:dyDescent="0.25">
      <c r="A1637" s="4" t="s">
        <v>1555</v>
      </c>
      <c r="B1637">
        <v>24.966451401296201</v>
      </c>
      <c r="C1637">
        <v>121.577196121215</v>
      </c>
      <c r="D1637">
        <v>98</v>
      </c>
    </row>
    <row r="1638" spans="1:4" x14ac:dyDescent="0.25">
      <c r="A1638" s="4" t="s">
        <v>1555</v>
      </c>
      <c r="B1638">
        <v>24.966762641892299</v>
      </c>
      <c r="C1638">
        <v>121.57470703125</v>
      </c>
      <c r="D1638">
        <v>99</v>
      </c>
    </row>
    <row r="1639" spans="1:4" x14ac:dyDescent="0.25">
      <c r="A1639" s="4" t="s">
        <v>1555</v>
      </c>
      <c r="B1639">
        <v>24.9652842420501</v>
      </c>
      <c r="C1639">
        <v>121.574535369873</v>
      </c>
      <c r="D1639">
        <v>100</v>
      </c>
    </row>
    <row r="1640" spans="1:4" x14ac:dyDescent="0.25">
      <c r="A1640" s="4" t="s">
        <v>1555</v>
      </c>
      <c r="B1640">
        <v>24.964272695082801</v>
      </c>
      <c r="C1640">
        <v>121.572818756103</v>
      </c>
      <c r="D1640">
        <v>101</v>
      </c>
    </row>
    <row r="1641" spans="1:4" x14ac:dyDescent="0.25">
      <c r="A1641" s="4" t="s">
        <v>1555</v>
      </c>
      <c r="B1641">
        <v>24.963961448189501</v>
      </c>
      <c r="C1641">
        <v>121.56569480895899</v>
      </c>
      <c r="D1641">
        <v>102</v>
      </c>
    </row>
    <row r="1642" spans="1:4" x14ac:dyDescent="0.25">
      <c r="A1642" s="4" t="s">
        <v>1555</v>
      </c>
      <c r="B1642">
        <v>24.965050808872601</v>
      </c>
      <c r="C1642">
        <v>121.560888290405</v>
      </c>
      <c r="D1642">
        <v>103</v>
      </c>
    </row>
    <row r="1643" spans="1:4" x14ac:dyDescent="0.25">
      <c r="A1643" s="4" t="s">
        <v>1555</v>
      </c>
      <c r="B1643">
        <v>24.9687856865784</v>
      </c>
      <c r="C1643">
        <v>121.55831336975</v>
      </c>
      <c r="D1643">
        <v>104</v>
      </c>
    </row>
    <row r="1644" spans="1:4" x14ac:dyDescent="0.25">
      <c r="A1644" s="4" t="s">
        <v>1555</v>
      </c>
      <c r="B1644">
        <v>24.970730890486902</v>
      </c>
      <c r="C1644">
        <v>121.55831336975</v>
      </c>
      <c r="D1644">
        <v>105</v>
      </c>
    </row>
    <row r="1645" spans="1:4" x14ac:dyDescent="0.25">
      <c r="A1645" s="4" t="s">
        <v>1555</v>
      </c>
      <c r="B1645">
        <v>24.9729872884927</v>
      </c>
      <c r="C1645">
        <v>121.556510925292</v>
      </c>
      <c r="D1645">
        <v>106</v>
      </c>
    </row>
    <row r="1646" spans="1:4" x14ac:dyDescent="0.25">
      <c r="A1646" s="4" t="s">
        <v>1555</v>
      </c>
      <c r="B1646">
        <v>24.975788276718301</v>
      </c>
      <c r="C1646">
        <v>121.555652618408</v>
      </c>
      <c r="D1646">
        <v>107</v>
      </c>
    </row>
    <row r="1647" spans="1:4" x14ac:dyDescent="0.25">
      <c r="A1647" s="4" t="s">
        <v>1555</v>
      </c>
      <c r="B1647">
        <v>24.9789782134037</v>
      </c>
      <c r="C1647">
        <v>121.55324935913001</v>
      </c>
      <c r="D1647">
        <v>108</v>
      </c>
    </row>
    <row r="1648" spans="1:4" x14ac:dyDescent="0.25">
      <c r="A1648" s="4" t="s">
        <v>1555</v>
      </c>
      <c r="B1648">
        <v>24.9848910479453</v>
      </c>
      <c r="C1648">
        <v>121.55402183532701</v>
      </c>
      <c r="D1648">
        <v>109</v>
      </c>
    </row>
    <row r="1649" spans="1:4" x14ac:dyDescent="0.25">
      <c r="A1649" s="4" t="s">
        <v>1555</v>
      </c>
      <c r="B1649">
        <v>24.986991591770501</v>
      </c>
      <c r="C1649">
        <v>121.551961898803</v>
      </c>
      <c r="D1649">
        <v>110</v>
      </c>
    </row>
    <row r="1650" spans="1:4" x14ac:dyDescent="0.25">
      <c r="A1650" s="4" t="s">
        <v>1555</v>
      </c>
      <c r="B1650">
        <v>24.986952693136899</v>
      </c>
      <c r="C1650">
        <v>121.550974845886</v>
      </c>
      <c r="D1650">
        <v>111</v>
      </c>
    </row>
    <row r="1651" spans="1:4" x14ac:dyDescent="0.25">
      <c r="A1651" s="4" t="s">
        <v>1555</v>
      </c>
      <c r="B1651">
        <v>24.986330313325698</v>
      </c>
      <c r="C1651">
        <v>121.55101776123</v>
      </c>
      <c r="D1651">
        <v>112</v>
      </c>
    </row>
    <row r="1652" spans="1:4" x14ac:dyDescent="0.25">
      <c r="A1652" s="4" t="s">
        <v>1555</v>
      </c>
      <c r="B1652">
        <v>24.984346456651199</v>
      </c>
      <c r="C1652">
        <v>121.549987792968</v>
      </c>
      <c r="D1652">
        <v>113</v>
      </c>
    </row>
    <row r="1653" spans="1:4" x14ac:dyDescent="0.25">
      <c r="A1653" s="4" t="s">
        <v>1555</v>
      </c>
      <c r="B1653">
        <v>24.9834128659638</v>
      </c>
      <c r="C1653">
        <v>121.546297073364</v>
      </c>
      <c r="D1653">
        <v>114</v>
      </c>
    </row>
    <row r="1654" spans="1:4" x14ac:dyDescent="0.25">
      <c r="A1654" s="4" t="s">
        <v>1555</v>
      </c>
      <c r="B1654">
        <v>24.9848521486471</v>
      </c>
      <c r="C1654">
        <v>121.54449462890599</v>
      </c>
      <c r="D1654">
        <v>115</v>
      </c>
    </row>
    <row r="1655" spans="1:4" x14ac:dyDescent="0.25">
      <c r="A1655" s="4" t="s">
        <v>1555</v>
      </c>
      <c r="B1655">
        <v>24.986874895832798</v>
      </c>
      <c r="C1655">
        <v>121.544666290283</v>
      </c>
      <c r="D1655">
        <v>116</v>
      </c>
    </row>
    <row r="1656" spans="1:4" x14ac:dyDescent="0.25">
      <c r="A1656" s="4" t="s">
        <v>1555</v>
      </c>
      <c r="B1656">
        <v>24.988119646790899</v>
      </c>
      <c r="C1656">
        <v>121.54385089874199</v>
      </c>
      <c r="D1656">
        <v>117</v>
      </c>
    </row>
    <row r="1657" spans="1:4" x14ac:dyDescent="0.25">
      <c r="A1657" s="4" t="s">
        <v>1555</v>
      </c>
      <c r="B1657">
        <v>24.988119646790899</v>
      </c>
      <c r="C1657">
        <v>121.53865814208901</v>
      </c>
      <c r="D1657">
        <v>118</v>
      </c>
    </row>
    <row r="1658" spans="1:4" x14ac:dyDescent="0.25">
      <c r="A1658" s="4" t="s">
        <v>1555</v>
      </c>
      <c r="B1658">
        <v>24.989636669981099</v>
      </c>
      <c r="C1658">
        <v>121.53651237487701</v>
      </c>
      <c r="D1658">
        <v>119</v>
      </c>
    </row>
    <row r="1659" spans="1:4" x14ac:dyDescent="0.25">
      <c r="A1659" s="4" t="s">
        <v>1555</v>
      </c>
      <c r="B1659">
        <v>24.992087206357098</v>
      </c>
      <c r="C1659">
        <v>121.537241935729</v>
      </c>
      <c r="D1659">
        <v>120</v>
      </c>
    </row>
    <row r="1660" spans="1:4" x14ac:dyDescent="0.25">
      <c r="A1660" s="4" t="s">
        <v>1555</v>
      </c>
      <c r="B1660">
        <v>24.994771071094199</v>
      </c>
      <c r="C1660">
        <v>121.53526782989501</v>
      </c>
      <c r="D1660">
        <v>121</v>
      </c>
    </row>
    <row r="1661" spans="1:4" x14ac:dyDescent="0.25">
      <c r="A1661" s="4" t="s">
        <v>2226</v>
      </c>
      <c r="B1661">
        <v>25.0394935180781</v>
      </c>
      <c r="C1661">
        <v>121.467676162719</v>
      </c>
      <c r="D1661">
        <v>1</v>
      </c>
    </row>
    <row r="1662" spans="1:4" x14ac:dyDescent="0.25">
      <c r="A1662" s="4" t="s">
        <v>2226</v>
      </c>
      <c r="B1662">
        <v>25.036266269632499</v>
      </c>
      <c r="C1662">
        <v>121.46201133728</v>
      </c>
      <c r="D1662">
        <v>2</v>
      </c>
    </row>
    <row r="1663" spans="1:4" x14ac:dyDescent="0.25">
      <c r="A1663" s="4" t="s">
        <v>2226</v>
      </c>
      <c r="B1663">
        <v>25.035060890000601</v>
      </c>
      <c r="C1663">
        <v>121.459221839904</v>
      </c>
      <c r="D1663">
        <v>3</v>
      </c>
    </row>
    <row r="1664" spans="1:4" x14ac:dyDescent="0.25">
      <c r="A1664" s="4" t="s">
        <v>2226</v>
      </c>
      <c r="B1664">
        <v>25.032883399997999</v>
      </c>
      <c r="C1664">
        <v>121.454758644104</v>
      </c>
      <c r="D1664">
        <v>4</v>
      </c>
    </row>
    <row r="1665" spans="1:4" x14ac:dyDescent="0.25">
      <c r="A1665" s="4" t="s">
        <v>2226</v>
      </c>
      <c r="B1665">
        <v>25.029772632953598</v>
      </c>
      <c r="C1665">
        <v>121.451969146728</v>
      </c>
      <c r="D1665">
        <v>5</v>
      </c>
    </row>
    <row r="1666" spans="1:4" x14ac:dyDescent="0.25">
      <c r="A1666" s="4" t="s">
        <v>2226</v>
      </c>
      <c r="B1666">
        <v>25.024911901565002</v>
      </c>
      <c r="C1666">
        <v>121.447892189025</v>
      </c>
      <c r="D1666">
        <v>6</v>
      </c>
    </row>
    <row r="1667" spans="1:4" x14ac:dyDescent="0.25">
      <c r="A1667" s="4" t="s">
        <v>2226</v>
      </c>
      <c r="B1667">
        <v>25.018689884474501</v>
      </c>
      <c r="C1667">
        <v>121.443428993225</v>
      </c>
      <c r="D1667">
        <v>7</v>
      </c>
    </row>
    <row r="1668" spans="1:4" x14ac:dyDescent="0.25">
      <c r="A1668" s="4" t="s">
        <v>2226</v>
      </c>
      <c r="B1668">
        <v>25.010834137509299</v>
      </c>
      <c r="C1668">
        <v>121.439137458801</v>
      </c>
      <c r="D1668">
        <v>8</v>
      </c>
    </row>
    <row r="1669" spans="1:4" x14ac:dyDescent="0.25">
      <c r="A1669" s="4" t="s">
        <v>2226</v>
      </c>
      <c r="B1669">
        <v>25.005972656239098</v>
      </c>
      <c r="C1669">
        <v>121.437163352966</v>
      </c>
      <c r="D1669">
        <v>9</v>
      </c>
    </row>
    <row r="1670" spans="1:4" x14ac:dyDescent="0.25">
      <c r="A1670" s="4" t="s">
        <v>2226</v>
      </c>
      <c r="B1670">
        <v>25.002161120365798</v>
      </c>
      <c r="C1670">
        <v>121.437034606933</v>
      </c>
      <c r="D1670">
        <v>10</v>
      </c>
    </row>
    <row r="1671" spans="1:4" x14ac:dyDescent="0.25">
      <c r="A1671" s="4" t="s">
        <v>2226</v>
      </c>
      <c r="B1671">
        <v>25.000333096919199</v>
      </c>
      <c r="C1671">
        <v>121.435146331787</v>
      </c>
      <c r="D1671">
        <v>11</v>
      </c>
    </row>
    <row r="1672" spans="1:4" x14ac:dyDescent="0.25">
      <c r="A1672" s="4" t="s">
        <v>2226</v>
      </c>
      <c r="B1672">
        <v>24.999632995630598</v>
      </c>
      <c r="C1672">
        <v>121.43252849578801</v>
      </c>
      <c r="D1672">
        <v>12</v>
      </c>
    </row>
    <row r="1673" spans="1:4" x14ac:dyDescent="0.25">
      <c r="A1673" s="4" t="s">
        <v>2226</v>
      </c>
      <c r="B1673">
        <v>24.998349466241201</v>
      </c>
      <c r="C1673">
        <v>121.431283950805</v>
      </c>
      <c r="D1673">
        <v>13</v>
      </c>
    </row>
    <row r="1674" spans="1:4" x14ac:dyDescent="0.25">
      <c r="A1674" s="4" t="s">
        <v>2226</v>
      </c>
      <c r="B1674">
        <v>24.996910341588698</v>
      </c>
      <c r="C1674">
        <v>121.43076896667399</v>
      </c>
      <c r="D1674">
        <v>14</v>
      </c>
    </row>
    <row r="1675" spans="1:4" x14ac:dyDescent="0.25">
      <c r="A1675" s="4" t="s">
        <v>2226</v>
      </c>
      <c r="B1675">
        <v>24.996579729490598</v>
      </c>
      <c r="C1675">
        <v>121.431198120117</v>
      </c>
      <c r="D1675">
        <v>15</v>
      </c>
    </row>
    <row r="1676" spans="1:4" x14ac:dyDescent="0.25">
      <c r="A1676" s="4" t="s">
        <v>2226</v>
      </c>
      <c r="B1676">
        <v>24.9951794801555</v>
      </c>
      <c r="C1676">
        <v>121.430168151855</v>
      </c>
      <c r="D1676">
        <v>16</v>
      </c>
    </row>
    <row r="1677" spans="1:4" x14ac:dyDescent="0.25">
      <c r="A1677" s="4" t="s">
        <v>2226</v>
      </c>
      <c r="B1677">
        <v>24.995568439904499</v>
      </c>
      <c r="C1677">
        <v>121.42961025238</v>
      </c>
      <c r="D1677">
        <v>17</v>
      </c>
    </row>
    <row r="1678" spans="1:4" x14ac:dyDescent="0.25">
      <c r="A1678" s="4" t="s">
        <v>2226</v>
      </c>
      <c r="B1678">
        <v>24.9959379505258</v>
      </c>
      <c r="C1678">
        <v>121.429738998413</v>
      </c>
      <c r="D1678">
        <v>18</v>
      </c>
    </row>
    <row r="1679" spans="1:4" x14ac:dyDescent="0.25">
      <c r="A1679" s="4" t="s">
        <v>2226</v>
      </c>
      <c r="B1679">
        <v>24.9964630426554</v>
      </c>
      <c r="C1679">
        <v>121.430232524871</v>
      </c>
      <c r="D1679">
        <v>19</v>
      </c>
    </row>
    <row r="1680" spans="1:4" x14ac:dyDescent="0.25">
      <c r="A1680" s="4" t="s">
        <v>2226</v>
      </c>
      <c r="B1680">
        <v>24.997532667830999</v>
      </c>
      <c r="C1680">
        <v>121.430490016937</v>
      </c>
      <c r="D1680">
        <v>20</v>
      </c>
    </row>
    <row r="1681" spans="1:4" x14ac:dyDescent="0.25">
      <c r="A1681" s="4" t="s">
        <v>2226</v>
      </c>
      <c r="B1681">
        <v>25.0000219412834</v>
      </c>
      <c r="C1681">
        <v>121.431155204772</v>
      </c>
      <c r="D1681">
        <v>21</v>
      </c>
    </row>
    <row r="1682" spans="1:4" x14ac:dyDescent="0.25">
      <c r="A1682" s="4" t="s">
        <v>2226</v>
      </c>
      <c r="B1682">
        <v>25.000683146067601</v>
      </c>
      <c r="C1682">
        <v>121.43089771270699</v>
      </c>
      <c r="D1682">
        <v>22</v>
      </c>
    </row>
    <row r="1683" spans="1:4" x14ac:dyDescent="0.25">
      <c r="A1683" s="4" t="s">
        <v>2226</v>
      </c>
      <c r="B1683">
        <v>25.001791628458101</v>
      </c>
      <c r="C1683">
        <v>121.43151998519799</v>
      </c>
      <c r="D1683">
        <v>23</v>
      </c>
    </row>
    <row r="1684" spans="1:4" x14ac:dyDescent="0.25">
      <c r="A1684" s="4" t="s">
        <v>2226</v>
      </c>
      <c r="B1684">
        <v>25.003405716511001</v>
      </c>
      <c r="C1684">
        <v>121.431992053985</v>
      </c>
      <c r="D1684">
        <v>24</v>
      </c>
    </row>
    <row r="1685" spans="1:4" x14ac:dyDescent="0.25">
      <c r="A1685" s="4" t="s">
        <v>2226</v>
      </c>
      <c r="B1685">
        <v>25.003930776728101</v>
      </c>
      <c r="C1685">
        <v>121.431605815887</v>
      </c>
      <c r="D1685">
        <v>25</v>
      </c>
    </row>
    <row r="1686" spans="1:4" x14ac:dyDescent="0.25">
      <c r="A1686" s="4" t="s">
        <v>2226</v>
      </c>
      <c r="B1686">
        <v>25.004708639591399</v>
      </c>
      <c r="C1686">
        <v>121.430747509002</v>
      </c>
      <c r="D1686">
        <v>26</v>
      </c>
    </row>
    <row r="1687" spans="1:4" x14ac:dyDescent="0.25">
      <c r="A1687" s="4" t="s">
        <v>2226</v>
      </c>
      <c r="B1687">
        <v>25.005817085661299</v>
      </c>
      <c r="C1687">
        <v>121.430232524871</v>
      </c>
      <c r="D1687">
        <v>27</v>
      </c>
    </row>
    <row r="1688" spans="1:4" x14ac:dyDescent="0.25">
      <c r="A1688" s="4" t="s">
        <v>2226</v>
      </c>
      <c r="B1688">
        <v>25.007003306340799</v>
      </c>
      <c r="C1688">
        <v>121.42982482910099</v>
      </c>
      <c r="D1688">
        <v>28</v>
      </c>
    </row>
    <row r="1689" spans="1:4" x14ac:dyDescent="0.25">
      <c r="A1689" s="4" t="s">
        <v>2226</v>
      </c>
      <c r="B1689">
        <v>25.007995055821301</v>
      </c>
      <c r="C1689">
        <v>121.428773403167</v>
      </c>
      <c r="D1689">
        <v>29</v>
      </c>
    </row>
    <row r="1690" spans="1:4" x14ac:dyDescent="0.25">
      <c r="A1690" s="4" t="s">
        <v>2226</v>
      </c>
      <c r="B1690">
        <v>25.008345083137801</v>
      </c>
      <c r="C1690">
        <v>121.427657604217</v>
      </c>
      <c r="D1690">
        <v>30</v>
      </c>
    </row>
    <row r="1691" spans="1:4" x14ac:dyDescent="0.25">
      <c r="A1691" s="4" t="s">
        <v>2226</v>
      </c>
      <c r="B1691">
        <v>25.010270215548001</v>
      </c>
      <c r="C1691">
        <v>121.426498889923</v>
      </c>
      <c r="D1691">
        <v>31</v>
      </c>
    </row>
    <row r="1692" spans="1:4" x14ac:dyDescent="0.25">
      <c r="A1692" s="4" t="s">
        <v>2226</v>
      </c>
      <c r="B1692">
        <v>25.0110480382655</v>
      </c>
      <c r="C1692">
        <v>121.42602682113601</v>
      </c>
      <c r="D1692">
        <v>32</v>
      </c>
    </row>
    <row r="1693" spans="1:4" x14ac:dyDescent="0.25">
      <c r="A1693" s="4" t="s">
        <v>2226</v>
      </c>
      <c r="B1693">
        <v>25.0134203671271</v>
      </c>
      <c r="C1693">
        <v>121.42424583435</v>
      </c>
      <c r="D1693">
        <v>33</v>
      </c>
    </row>
    <row r="1694" spans="1:4" x14ac:dyDescent="0.25">
      <c r="A1694" s="4" t="s">
        <v>2226</v>
      </c>
      <c r="B1694">
        <v>25.014898188168299</v>
      </c>
      <c r="C1694">
        <v>121.423923969268</v>
      </c>
      <c r="D1694">
        <v>34</v>
      </c>
    </row>
    <row r="1695" spans="1:4" x14ac:dyDescent="0.25">
      <c r="A1695" s="4" t="s">
        <v>2226</v>
      </c>
      <c r="B1695">
        <v>25.0166871056316</v>
      </c>
      <c r="C1695">
        <v>121.423473358154</v>
      </c>
      <c r="D1695">
        <v>35</v>
      </c>
    </row>
    <row r="1696" spans="1:4" x14ac:dyDescent="0.25">
      <c r="A1696" s="4" t="s">
        <v>2226</v>
      </c>
      <c r="B1696">
        <v>25.017192664538701</v>
      </c>
      <c r="C1696">
        <v>121.42205715179399</v>
      </c>
      <c r="D1696">
        <v>36</v>
      </c>
    </row>
    <row r="1697" spans="1:4" x14ac:dyDescent="0.25">
      <c r="A1697" s="4" t="s">
        <v>2226</v>
      </c>
      <c r="B1697">
        <v>25.018262109213101</v>
      </c>
      <c r="C1697">
        <v>121.420941352844</v>
      </c>
      <c r="D1697">
        <v>37</v>
      </c>
    </row>
    <row r="1698" spans="1:4" x14ac:dyDescent="0.25">
      <c r="A1698" s="4" t="s">
        <v>2226</v>
      </c>
      <c r="B1698">
        <v>25.019273211974198</v>
      </c>
      <c r="C1698">
        <v>121.418538093566</v>
      </c>
      <c r="D1698">
        <v>38</v>
      </c>
    </row>
    <row r="1699" spans="1:4" x14ac:dyDescent="0.25">
      <c r="A1699" s="4" t="s">
        <v>2226</v>
      </c>
      <c r="B1699">
        <v>25.0191759909167</v>
      </c>
      <c r="C1699">
        <v>121.415512561798</v>
      </c>
      <c r="D1699">
        <v>39</v>
      </c>
    </row>
    <row r="1700" spans="1:4" x14ac:dyDescent="0.25">
      <c r="A1700" s="4" t="s">
        <v>2226</v>
      </c>
      <c r="B1700">
        <v>25.019409321325298</v>
      </c>
      <c r="C1700">
        <v>121.414332389831</v>
      </c>
      <c r="D1700">
        <v>40</v>
      </c>
    </row>
    <row r="1701" spans="1:4" x14ac:dyDescent="0.25">
      <c r="A1701" s="4" t="s">
        <v>2226</v>
      </c>
      <c r="B1701">
        <v>25.018689884474501</v>
      </c>
      <c r="C1701">
        <v>121.413302421569</v>
      </c>
      <c r="D1701">
        <v>41</v>
      </c>
    </row>
    <row r="1702" spans="1:4" x14ac:dyDescent="0.25">
      <c r="A1702" s="4" t="s">
        <v>2226</v>
      </c>
      <c r="B1702">
        <v>25.018709328769098</v>
      </c>
      <c r="C1702">
        <v>121.412079334259</v>
      </c>
      <c r="D1702">
        <v>42</v>
      </c>
    </row>
    <row r="1703" spans="1:4" x14ac:dyDescent="0.25">
      <c r="A1703" s="4" t="s">
        <v>2226</v>
      </c>
      <c r="B1703">
        <v>25.019370432954702</v>
      </c>
      <c r="C1703">
        <v>121.41227245330801</v>
      </c>
      <c r="D1703">
        <v>43</v>
      </c>
    </row>
    <row r="1704" spans="1:4" x14ac:dyDescent="0.25">
      <c r="A1704" s="4" t="s">
        <v>2226</v>
      </c>
      <c r="B1704">
        <v>25.019564874684601</v>
      </c>
      <c r="C1704">
        <v>121.41139268875099</v>
      </c>
      <c r="D1704">
        <v>44</v>
      </c>
    </row>
    <row r="1705" spans="1:4" x14ac:dyDescent="0.25">
      <c r="A1705" s="4" t="s">
        <v>2226</v>
      </c>
      <c r="B1705">
        <v>25.020848182378302</v>
      </c>
      <c r="C1705">
        <v>121.410491466522</v>
      </c>
      <c r="D1705">
        <v>45</v>
      </c>
    </row>
    <row r="1706" spans="1:4" x14ac:dyDescent="0.25">
      <c r="A1706" s="4" t="s">
        <v>2226</v>
      </c>
      <c r="B1706">
        <v>25.0209842899832</v>
      </c>
      <c r="C1706">
        <v>121.409697532653</v>
      </c>
      <c r="D1706">
        <v>46</v>
      </c>
    </row>
    <row r="1707" spans="1:4" x14ac:dyDescent="0.25">
      <c r="A1707" s="4" t="s">
        <v>2226</v>
      </c>
      <c r="B1707">
        <v>25.021003733914402</v>
      </c>
      <c r="C1707">
        <v>121.408195495605</v>
      </c>
      <c r="D1707">
        <v>47</v>
      </c>
    </row>
    <row r="1708" spans="1:4" x14ac:dyDescent="0.25">
      <c r="A1708" s="4" t="s">
        <v>2226</v>
      </c>
      <c r="B1708">
        <v>25.02261756947</v>
      </c>
      <c r="C1708">
        <v>121.406328678131</v>
      </c>
      <c r="D1708">
        <v>48</v>
      </c>
    </row>
    <row r="1709" spans="1:4" x14ac:dyDescent="0.25">
      <c r="A1709" s="4" t="s">
        <v>2226</v>
      </c>
      <c r="B1709">
        <v>25.023356426860399</v>
      </c>
      <c r="C1709">
        <v>121.405255794525</v>
      </c>
      <c r="D1709">
        <v>49</v>
      </c>
    </row>
    <row r="1710" spans="1:4" x14ac:dyDescent="0.25">
      <c r="A1710" s="4" t="s">
        <v>2226</v>
      </c>
      <c r="B1710">
        <v>25.023998062564701</v>
      </c>
      <c r="C1710">
        <v>121.404182910919</v>
      </c>
      <c r="D1710">
        <v>50</v>
      </c>
    </row>
    <row r="1711" spans="1:4" x14ac:dyDescent="0.25">
      <c r="A1711" s="4" t="s">
        <v>2226</v>
      </c>
      <c r="B1711">
        <v>25.024931344874101</v>
      </c>
      <c r="C1711">
        <v>121.403968334198</v>
      </c>
      <c r="D1711">
        <v>51</v>
      </c>
    </row>
    <row r="1712" spans="1:4" x14ac:dyDescent="0.25">
      <c r="A1712" s="4" t="s">
        <v>2226</v>
      </c>
      <c r="B1712">
        <v>25.025825733761099</v>
      </c>
      <c r="C1712">
        <v>121.40268087387</v>
      </c>
      <c r="D1712">
        <v>52</v>
      </c>
    </row>
    <row r="1713" spans="1:4" x14ac:dyDescent="0.25">
      <c r="A1713" s="4" t="s">
        <v>2226</v>
      </c>
      <c r="B1713">
        <v>25.026234039564301</v>
      </c>
      <c r="C1713">
        <v>121.401436328887</v>
      </c>
      <c r="D1713">
        <v>53</v>
      </c>
    </row>
    <row r="1714" spans="1:4" x14ac:dyDescent="0.25">
      <c r="A1714" s="4" t="s">
        <v>2226</v>
      </c>
      <c r="B1714">
        <v>25.026992318166201</v>
      </c>
      <c r="C1714">
        <v>121.401178836822</v>
      </c>
      <c r="D1714">
        <v>54</v>
      </c>
    </row>
    <row r="1715" spans="1:4" x14ac:dyDescent="0.25">
      <c r="A1715" s="4" t="s">
        <v>2226</v>
      </c>
      <c r="B1715">
        <v>25.028158891481802</v>
      </c>
      <c r="C1715">
        <v>121.401607990264</v>
      </c>
      <c r="D1715">
        <v>55</v>
      </c>
    </row>
    <row r="1716" spans="1:4" x14ac:dyDescent="0.25">
      <c r="A1716" s="4" t="s">
        <v>2226</v>
      </c>
      <c r="B1716">
        <v>25.0290726994997</v>
      </c>
      <c r="C1716">
        <v>121.40085697174</v>
      </c>
      <c r="D1716">
        <v>56</v>
      </c>
    </row>
    <row r="1717" spans="1:4" x14ac:dyDescent="0.25">
      <c r="A1717" s="4" t="s">
        <v>2226</v>
      </c>
      <c r="B1717">
        <v>25.030005943217599</v>
      </c>
      <c r="C1717">
        <v>121.39832496643</v>
      </c>
      <c r="D1717">
        <v>57</v>
      </c>
    </row>
    <row r="1718" spans="1:4" x14ac:dyDescent="0.25">
      <c r="A1718" s="4" t="s">
        <v>2226</v>
      </c>
      <c r="B1718">
        <v>25.030705871348101</v>
      </c>
      <c r="C1718">
        <v>121.398453712463</v>
      </c>
      <c r="D1718">
        <v>58</v>
      </c>
    </row>
    <row r="1719" spans="1:4" x14ac:dyDescent="0.25">
      <c r="A1719" s="4" t="s">
        <v>2226</v>
      </c>
      <c r="B1719">
        <v>25.0312502571336</v>
      </c>
      <c r="C1719">
        <v>121.39806747436501</v>
      </c>
      <c r="D1719">
        <v>59</v>
      </c>
    </row>
    <row r="1720" spans="1:4" x14ac:dyDescent="0.25">
      <c r="A1720" s="4" t="s">
        <v>2226</v>
      </c>
      <c r="B1720">
        <v>25.031522449120601</v>
      </c>
      <c r="C1720">
        <v>121.398410797119</v>
      </c>
      <c r="D1720">
        <v>60</v>
      </c>
    </row>
    <row r="1721" spans="1:4" x14ac:dyDescent="0.25">
      <c r="A1721" s="4" t="s">
        <v>2226</v>
      </c>
      <c r="B1721">
        <v>25.031483564588001</v>
      </c>
      <c r="C1721">
        <v>121.398775577545</v>
      </c>
      <c r="D1721">
        <v>61</v>
      </c>
    </row>
    <row r="1722" spans="1:4" x14ac:dyDescent="0.25">
      <c r="A1722" s="4" t="s">
        <v>2226</v>
      </c>
      <c r="B1722">
        <v>25.034905356282099</v>
      </c>
      <c r="C1722">
        <v>121.399097442626</v>
      </c>
      <c r="D1722">
        <v>62</v>
      </c>
    </row>
    <row r="1723" spans="1:4" x14ac:dyDescent="0.25">
      <c r="A1723" s="4" t="s">
        <v>2226</v>
      </c>
      <c r="B1723">
        <v>25.034516521123301</v>
      </c>
      <c r="C1723">
        <v>121.401329040527</v>
      </c>
      <c r="D1723">
        <v>63</v>
      </c>
    </row>
    <row r="1724" spans="1:4" x14ac:dyDescent="0.25">
      <c r="A1724" s="4" t="s">
        <v>2226</v>
      </c>
      <c r="B1724">
        <v>25.036849513589299</v>
      </c>
      <c r="C1724">
        <v>121.400985717773</v>
      </c>
      <c r="D1724">
        <v>64</v>
      </c>
    </row>
    <row r="1725" spans="1:4" x14ac:dyDescent="0.25">
      <c r="A1725" s="4" t="s">
        <v>2226</v>
      </c>
      <c r="B1725">
        <v>25.041593128099201</v>
      </c>
      <c r="C1725">
        <v>121.39102935791</v>
      </c>
      <c r="D1725">
        <v>65</v>
      </c>
    </row>
    <row r="1726" spans="1:4" x14ac:dyDescent="0.25">
      <c r="A1726" s="4" t="s">
        <v>2226</v>
      </c>
      <c r="B1726">
        <v>25.043614940813299</v>
      </c>
      <c r="C1726">
        <v>121.39283180236799</v>
      </c>
      <c r="D1726">
        <v>66</v>
      </c>
    </row>
    <row r="1727" spans="1:4" x14ac:dyDescent="0.25">
      <c r="A1727" s="4" t="s">
        <v>2226</v>
      </c>
      <c r="B1727">
        <v>25.043673261839299</v>
      </c>
      <c r="C1727">
        <v>121.397359371185</v>
      </c>
      <c r="D1727">
        <v>67</v>
      </c>
    </row>
    <row r="1728" spans="1:4" x14ac:dyDescent="0.25">
      <c r="A1728" s="4" t="s">
        <v>2226</v>
      </c>
      <c r="B1728">
        <v>25.042856764951701</v>
      </c>
      <c r="C1728">
        <v>121.399548053741</v>
      </c>
      <c r="D1728">
        <v>68</v>
      </c>
    </row>
    <row r="1729" spans="1:4" x14ac:dyDescent="0.25">
      <c r="A1729" s="4" t="s">
        <v>2226</v>
      </c>
      <c r="B1729">
        <v>25.0433816564321</v>
      </c>
      <c r="C1729">
        <v>121.400535106658</v>
      </c>
      <c r="D1729">
        <v>69</v>
      </c>
    </row>
    <row r="1730" spans="1:4" x14ac:dyDescent="0.25">
      <c r="A1730" s="4" t="s">
        <v>2226</v>
      </c>
      <c r="B1730">
        <v>25.044159269310299</v>
      </c>
      <c r="C1730">
        <v>121.39836788177401</v>
      </c>
      <c r="D1730">
        <v>70</v>
      </c>
    </row>
    <row r="1731" spans="1:4" x14ac:dyDescent="0.25">
      <c r="A1731" s="4" t="s">
        <v>2226</v>
      </c>
      <c r="B1731">
        <v>25.044859116684499</v>
      </c>
      <c r="C1731">
        <v>121.401007175445</v>
      </c>
      <c r="D1731">
        <v>71</v>
      </c>
    </row>
    <row r="1732" spans="1:4" x14ac:dyDescent="0.25">
      <c r="A1732" s="4" t="s">
        <v>2226</v>
      </c>
      <c r="B1732">
        <v>25.045325679381602</v>
      </c>
      <c r="C1732">
        <v>121.40411853790199</v>
      </c>
      <c r="D1732">
        <v>72</v>
      </c>
    </row>
    <row r="1733" spans="1:4" x14ac:dyDescent="0.25">
      <c r="A1733" s="4" t="s">
        <v>2226</v>
      </c>
      <c r="B1733">
        <v>25.0448202363796</v>
      </c>
      <c r="C1733">
        <v>121.40639305114701</v>
      </c>
      <c r="D1733">
        <v>73</v>
      </c>
    </row>
    <row r="1734" spans="1:4" x14ac:dyDescent="0.25">
      <c r="A1734" s="4" t="s">
        <v>2226</v>
      </c>
      <c r="B1734">
        <v>25.044275910816701</v>
      </c>
      <c r="C1734">
        <v>121.408839225769</v>
      </c>
      <c r="D1734">
        <v>74</v>
      </c>
    </row>
    <row r="1735" spans="1:4" x14ac:dyDescent="0.25">
      <c r="A1735" s="4" t="s">
        <v>2226</v>
      </c>
      <c r="B1735">
        <v>25.042973407697101</v>
      </c>
      <c r="C1735">
        <v>121.410384178161</v>
      </c>
      <c r="D1735">
        <v>75</v>
      </c>
    </row>
    <row r="1736" spans="1:4" x14ac:dyDescent="0.25">
      <c r="A1736" s="4" t="s">
        <v>2226</v>
      </c>
      <c r="B1736">
        <v>25.042409633400101</v>
      </c>
      <c r="C1736">
        <v>121.410813331604</v>
      </c>
      <c r="D1736">
        <v>76</v>
      </c>
    </row>
    <row r="1737" spans="1:4" x14ac:dyDescent="0.25">
      <c r="A1737" s="4" t="s">
        <v>2226</v>
      </c>
      <c r="B1737">
        <v>25.038871404502299</v>
      </c>
      <c r="C1737">
        <v>121.412508487701</v>
      </c>
      <c r="D1737">
        <v>77</v>
      </c>
    </row>
    <row r="1738" spans="1:4" x14ac:dyDescent="0.25">
      <c r="A1738" s="4" t="s">
        <v>2226</v>
      </c>
      <c r="B1738">
        <v>25.035896880358798</v>
      </c>
      <c r="C1738">
        <v>121.413688659667</v>
      </c>
      <c r="D1738">
        <v>78</v>
      </c>
    </row>
    <row r="1739" spans="1:4" x14ac:dyDescent="0.25">
      <c r="A1739" s="4" t="s">
        <v>2226</v>
      </c>
      <c r="B1739">
        <v>25.033583311713699</v>
      </c>
      <c r="C1739">
        <v>121.417915821075</v>
      </c>
      <c r="D1739">
        <v>79</v>
      </c>
    </row>
    <row r="1740" spans="1:4" x14ac:dyDescent="0.25">
      <c r="A1740" s="4" t="s">
        <v>2226</v>
      </c>
      <c r="B1740">
        <v>25.0323195793233</v>
      </c>
      <c r="C1740">
        <v>121.41757249832099</v>
      </c>
      <c r="D1740">
        <v>80</v>
      </c>
    </row>
    <row r="1741" spans="1:4" x14ac:dyDescent="0.25">
      <c r="A1741" s="4" t="s">
        <v>2226</v>
      </c>
      <c r="B1741">
        <v>25.0305503321086</v>
      </c>
      <c r="C1741">
        <v>121.416778564453</v>
      </c>
      <c r="D1741">
        <v>81</v>
      </c>
    </row>
    <row r="1742" spans="1:4" x14ac:dyDescent="0.25">
      <c r="A1742" s="4" t="s">
        <v>2226</v>
      </c>
      <c r="B1742">
        <v>25.0301614831472</v>
      </c>
      <c r="C1742">
        <v>121.418280601501</v>
      </c>
      <c r="D1742">
        <v>82</v>
      </c>
    </row>
    <row r="1743" spans="1:4" x14ac:dyDescent="0.25">
      <c r="A1743" s="4" t="s">
        <v>2226</v>
      </c>
      <c r="B1743">
        <v>25.028761616683099</v>
      </c>
      <c r="C1743">
        <v>121.42100572586</v>
      </c>
      <c r="D1743">
        <v>83</v>
      </c>
    </row>
    <row r="1744" spans="1:4" x14ac:dyDescent="0.25">
      <c r="A1744" s="4" t="s">
        <v>2226</v>
      </c>
      <c r="B1744">
        <v>25.029597649964401</v>
      </c>
      <c r="C1744">
        <v>121.421585083007</v>
      </c>
      <c r="D1744">
        <v>84</v>
      </c>
    </row>
    <row r="1745" spans="1:4" x14ac:dyDescent="0.25">
      <c r="A1745" s="4" t="s">
        <v>2226</v>
      </c>
      <c r="B1745">
        <v>25.0295782073946</v>
      </c>
      <c r="C1745">
        <v>121.421971321105</v>
      </c>
      <c r="D1745">
        <v>85</v>
      </c>
    </row>
    <row r="1746" spans="1:4" x14ac:dyDescent="0.25">
      <c r="A1746" s="4" t="s">
        <v>2226</v>
      </c>
      <c r="B1746">
        <v>25.030142040666799</v>
      </c>
      <c r="C1746">
        <v>121.422207355499</v>
      </c>
      <c r="D1746">
        <v>86</v>
      </c>
    </row>
    <row r="1747" spans="1:4" x14ac:dyDescent="0.25">
      <c r="A1747" s="4" t="s">
        <v>2226</v>
      </c>
      <c r="B1747">
        <v>25.029208797984001</v>
      </c>
      <c r="C1747">
        <v>121.423280239105</v>
      </c>
      <c r="D1747">
        <v>87</v>
      </c>
    </row>
    <row r="1748" spans="1:4" x14ac:dyDescent="0.25">
      <c r="A1748" s="4" t="s">
        <v>2226</v>
      </c>
      <c r="B1748">
        <v>25.029869845617501</v>
      </c>
      <c r="C1748">
        <v>121.425640583038</v>
      </c>
      <c r="D1748">
        <v>88</v>
      </c>
    </row>
    <row r="1749" spans="1:4" x14ac:dyDescent="0.25">
      <c r="A1749" s="4" t="s">
        <v>2226</v>
      </c>
      <c r="B1749">
        <v>25.0301031556967</v>
      </c>
      <c r="C1749">
        <v>121.426198482513</v>
      </c>
      <c r="D1749">
        <v>89</v>
      </c>
    </row>
    <row r="1750" spans="1:4" x14ac:dyDescent="0.25">
      <c r="A1750" s="4" t="s">
        <v>2226</v>
      </c>
      <c r="B1750">
        <v>25.0316779871278</v>
      </c>
      <c r="C1750">
        <v>121.42420291900601</v>
      </c>
      <c r="D1750">
        <v>90</v>
      </c>
    </row>
    <row r="1751" spans="1:4" x14ac:dyDescent="0.25">
      <c r="A1751" s="4" t="s">
        <v>2226</v>
      </c>
      <c r="B1751">
        <v>25.033408334159098</v>
      </c>
      <c r="C1751">
        <v>121.426198482513</v>
      </c>
      <c r="D1751">
        <v>91</v>
      </c>
    </row>
    <row r="1752" spans="1:4" x14ac:dyDescent="0.25">
      <c r="A1752" s="4" t="s">
        <v>2226</v>
      </c>
      <c r="B1752">
        <v>25.0359746466141</v>
      </c>
      <c r="C1752">
        <v>121.428666114807</v>
      </c>
      <c r="D1752">
        <v>92</v>
      </c>
    </row>
    <row r="1753" spans="1:4" x14ac:dyDescent="0.25">
      <c r="A1753" s="4" t="s">
        <v>2226</v>
      </c>
      <c r="B1753">
        <v>25.039201902732302</v>
      </c>
      <c r="C1753">
        <v>121.43083333969101</v>
      </c>
      <c r="D1753">
        <v>93</v>
      </c>
    </row>
    <row r="1754" spans="1:4" x14ac:dyDescent="0.25">
      <c r="A1754" s="4" t="s">
        <v>2226</v>
      </c>
      <c r="B1754">
        <v>25.039143579579999</v>
      </c>
      <c r="C1754">
        <v>121.43145561218201</v>
      </c>
      <c r="D1754">
        <v>94</v>
      </c>
    </row>
    <row r="1755" spans="1:4" x14ac:dyDescent="0.25">
      <c r="A1755" s="4" t="s">
        <v>2226</v>
      </c>
      <c r="B1755">
        <v>25.041184873410199</v>
      </c>
      <c r="C1755">
        <v>121.432635784149</v>
      </c>
      <c r="D1755">
        <v>95</v>
      </c>
    </row>
    <row r="1756" spans="1:4" x14ac:dyDescent="0.25">
      <c r="A1756" s="4" t="s">
        <v>2226</v>
      </c>
      <c r="B1756">
        <v>25.038813081192799</v>
      </c>
      <c r="C1756">
        <v>121.43664836883499</v>
      </c>
      <c r="D1756">
        <v>96</v>
      </c>
    </row>
    <row r="1757" spans="1:4" x14ac:dyDescent="0.25">
      <c r="A1757" s="4" t="s">
        <v>2226</v>
      </c>
      <c r="B1757">
        <v>25.0429928481438</v>
      </c>
      <c r="C1757">
        <v>121.43727064132599</v>
      </c>
      <c r="D1757">
        <v>97</v>
      </c>
    </row>
    <row r="1758" spans="1:4" x14ac:dyDescent="0.25">
      <c r="A1758" s="4" t="s">
        <v>2226</v>
      </c>
      <c r="B1758">
        <v>25.041476484040999</v>
      </c>
      <c r="C1758">
        <v>121.440360546112</v>
      </c>
      <c r="D1758">
        <v>98</v>
      </c>
    </row>
    <row r="1759" spans="1:4" x14ac:dyDescent="0.25">
      <c r="A1759" s="4" t="s">
        <v>2226</v>
      </c>
      <c r="B1759">
        <v>25.0418847377593</v>
      </c>
      <c r="C1759">
        <v>121.440575122833</v>
      </c>
      <c r="D1759">
        <v>99</v>
      </c>
    </row>
    <row r="1760" spans="1:4" x14ac:dyDescent="0.25">
      <c r="A1760" s="4" t="s">
        <v>2226</v>
      </c>
      <c r="B1760">
        <v>25.042059703222499</v>
      </c>
      <c r="C1760">
        <v>121.44201278686501</v>
      </c>
      <c r="D1760">
        <v>100</v>
      </c>
    </row>
    <row r="1761" spans="1:4" x14ac:dyDescent="0.25">
      <c r="A1761" s="4" t="s">
        <v>2226</v>
      </c>
      <c r="B1761">
        <v>25.045811680303299</v>
      </c>
      <c r="C1761">
        <v>121.44175529479899</v>
      </c>
      <c r="D1761">
        <v>101</v>
      </c>
    </row>
    <row r="1762" spans="1:4" x14ac:dyDescent="0.25">
      <c r="A1762" s="4" t="s">
        <v>2226</v>
      </c>
      <c r="B1762">
        <v>25.0468808755504</v>
      </c>
      <c r="C1762">
        <v>121.440532207489</v>
      </c>
      <c r="D1762">
        <v>102</v>
      </c>
    </row>
    <row r="1763" spans="1:4" x14ac:dyDescent="0.25">
      <c r="A1763" s="4" t="s">
        <v>2226</v>
      </c>
      <c r="B1763">
        <v>25.047775104415201</v>
      </c>
      <c r="C1763">
        <v>121.44181966781601</v>
      </c>
      <c r="D1763">
        <v>103</v>
      </c>
    </row>
    <row r="1764" spans="1:4" x14ac:dyDescent="0.25">
      <c r="A1764" s="4" t="s">
        <v>2226</v>
      </c>
      <c r="B1764">
        <v>25.049135874956399</v>
      </c>
      <c r="C1764">
        <v>121.442034244537</v>
      </c>
      <c r="D1764">
        <v>104</v>
      </c>
    </row>
    <row r="1765" spans="1:4" x14ac:dyDescent="0.25">
      <c r="A1765" s="4" t="s">
        <v>2226</v>
      </c>
      <c r="B1765">
        <v>25.053256973596099</v>
      </c>
      <c r="C1765">
        <v>121.439845561981</v>
      </c>
      <c r="D1765">
        <v>105</v>
      </c>
    </row>
    <row r="1766" spans="1:4" x14ac:dyDescent="0.25">
      <c r="A1766" s="4" t="s">
        <v>2226</v>
      </c>
      <c r="B1766">
        <v>25.0557839938554</v>
      </c>
      <c r="C1766">
        <v>121.438515186309</v>
      </c>
      <c r="D1766">
        <v>106</v>
      </c>
    </row>
    <row r="1767" spans="1:4" x14ac:dyDescent="0.25">
      <c r="A1767" s="4" t="s">
        <v>2226</v>
      </c>
      <c r="B1767">
        <v>25.0566975960487</v>
      </c>
      <c r="C1767">
        <v>121.43963098526</v>
      </c>
      <c r="D1767">
        <v>107</v>
      </c>
    </row>
    <row r="1768" spans="1:4" x14ac:dyDescent="0.25">
      <c r="A1768" s="4" t="s">
        <v>2226</v>
      </c>
      <c r="B1768">
        <v>25.057377933683298</v>
      </c>
      <c r="C1768">
        <v>121.441025733947</v>
      </c>
      <c r="D1768">
        <v>108</v>
      </c>
    </row>
    <row r="1769" spans="1:4" x14ac:dyDescent="0.25">
      <c r="A1769" s="4" t="s">
        <v>2226</v>
      </c>
      <c r="B1769">
        <v>25.0589912906898</v>
      </c>
      <c r="C1769">
        <v>121.44390106201099</v>
      </c>
      <c r="D1769">
        <v>109</v>
      </c>
    </row>
    <row r="1770" spans="1:4" x14ac:dyDescent="0.25">
      <c r="A1770" s="4" t="s">
        <v>2226</v>
      </c>
      <c r="B1770">
        <v>25.061421005134601</v>
      </c>
      <c r="C1770">
        <v>121.448814868927</v>
      </c>
      <c r="D1770">
        <v>110</v>
      </c>
    </row>
    <row r="1771" spans="1:4" x14ac:dyDescent="0.25">
      <c r="A1771" s="4" t="s">
        <v>2226</v>
      </c>
      <c r="B1771">
        <v>25.0618097549747</v>
      </c>
      <c r="C1771">
        <v>121.450746059417</v>
      </c>
      <c r="D1771">
        <v>111</v>
      </c>
    </row>
    <row r="1772" spans="1:4" x14ac:dyDescent="0.25">
      <c r="A1772" s="4" t="s">
        <v>2226</v>
      </c>
      <c r="B1772">
        <v>25.0639478570478</v>
      </c>
      <c r="C1772">
        <v>121.45280599594101</v>
      </c>
      <c r="D1772">
        <v>112</v>
      </c>
    </row>
    <row r="1773" spans="1:4" x14ac:dyDescent="0.25">
      <c r="A1773" s="4" t="s">
        <v>2226</v>
      </c>
      <c r="B1773">
        <v>25.0635979883528</v>
      </c>
      <c r="C1773">
        <v>121.45342826843201</v>
      </c>
      <c r="D1773">
        <v>113</v>
      </c>
    </row>
    <row r="1774" spans="1:4" x14ac:dyDescent="0.25">
      <c r="A1774" s="4" t="s">
        <v>2226</v>
      </c>
      <c r="B1774">
        <v>25.0636368627015</v>
      </c>
      <c r="C1774">
        <v>121.454479694366</v>
      </c>
      <c r="D1774">
        <v>114</v>
      </c>
    </row>
    <row r="1775" spans="1:4" x14ac:dyDescent="0.25">
      <c r="A1775" s="4" t="s">
        <v>2226</v>
      </c>
      <c r="B1775">
        <v>25.065191826538399</v>
      </c>
      <c r="C1775">
        <v>121.45583152770899</v>
      </c>
      <c r="D1775">
        <v>115</v>
      </c>
    </row>
    <row r="1776" spans="1:4" x14ac:dyDescent="0.25">
      <c r="A1776" s="4" t="s">
        <v>2226</v>
      </c>
      <c r="B1776">
        <v>25.0687292957404</v>
      </c>
      <c r="C1776">
        <v>121.459221839904</v>
      </c>
      <c r="D1776">
        <v>116</v>
      </c>
    </row>
    <row r="1777" spans="1:4" x14ac:dyDescent="0.25">
      <c r="A1777" s="4" t="s">
        <v>2226</v>
      </c>
      <c r="B1777">
        <v>25.069953780508801</v>
      </c>
      <c r="C1777">
        <v>121.461153030395</v>
      </c>
      <c r="D1777">
        <v>117</v>
      </c>
    </row>
    <row r="1778" spans="1:4" x14ac:dyDescent="0.25">
      <c r="A1778" s="4" t="s">
        <v>2226</v>
      </c>
      <c r="B1778">
        <v>25.0677574737194</v>
      </c>
      <c r="C1778">
        <v>121.465916633605</v>
      </c>
      <c r="D1778">
        <v>118</v>
      </c>
    </row>
    <row r="1779" spans="1:4" x14ac:dyDescent="0.25">
      <c r="A1779" s="4" t="s">
        <v>2226</v>
      </c>
      <c r="B1779">
        <v>25.066960573908801</v>
      </c>
      <c r="C1779">
        <v>121.46587371826099</v>
      </c>
      <c r="D1779">
        <v>119</v>
      </c>
    </row>
    <row r="1780" spans="1:4" x14ac:dyDescent="0.25">
      <c r="A1780" s="4" t="s">
        <v>2226</v>
      </c>
      <c r="B1780">
        <v>25.065347321836601</v>
      </c>
      <c r="C1780">
        <v>121.465229988098</v>
      </c>
      <c r="D1780">
        <v>120</v>
      </c>
    </row>
    <row r="1781" spans="1:4" x14ac:dyDescent="0.25">
      <c r="A1781" s="4" t="s">
        <v>2226</v>
      </c>
      <c r="B1781">
        <v>25.063792359973299</v>
      </c>
      <c r="C1781">
        <v>121.464886665344</v>
      </c>
      <c r="D1781">
        <v>121</v>
      </c>
    </row>
    <row r="1782" spans="1:4" x14ac:dyDescent="0.25">
      <c r="A1782" s="4" t="s">
        <v>2226</v>
      </c>
      <c r="B1782">
        <v>25.061498755201299</v>
      </c>
      <c r="C1782">
        <v>121.46535873413001</v>
      </c>
      <c r="D1782">
        <v>122</v>
      </c>
    </row>
    <row r="1783" spans="1:4" x14ac:dyDescent="0.25">
      <c r="A1783" s="4" t="s">
        <v>2226</v>
      </c>
      <c r="B1783">
        <v>25.058816349390501</v>
      </c>
      <c r="C1783">
        <v>121.467461585998</v>
      </c>
      <c r="D1783">
        <v>123</v>
      </c>
    </row>
    <row r="1784" spans="1:4" x14ac:dyDescent="0.25">
      <c r="A1784" s="4" t="s">
        <v>2226</v>
      </c>
      <c r="B1784">
        <v>25.0566004046497</v>
      </c>
      <c r="C1784">
        <v>121.467332839965</v>
      </c>
      <c r="D1784">
        <v>124</v>
      </c>
    </row>
    <row r="1785" spans="1:4" x14ac:dyDescent="0.25">
      <c r="A1785" s="4" t="s">
        <v>2226</v>
      </c>
      <c r="B1785">
        <v>25.055609047977601</v>
      </c>
      <c r="C1785">
        <v>121.467611789703</v>
      </c>
      <c r="D1785">
        <v>125</v>
      </c>
    </row>
    <row r="1786" spans="1:4" x14ac:dyDescent="0.25">
      <c r="A1786" s="4" t="s">
        <v>2226</v>
      </c>
      <c r="B1786">
        <v>25.053956769037999</v>
      </c>
      <c r="C1786">
        <v>121.468448638916</v>
      </c>
      <c r="D1786">
        <v>126</v>
      </c>
    </row>
    <row r="1787" spans="1:4" x14ac:dyDescent="0.25">
      <c r="A1787" s="4" t="s">
        <v>2226</v>
      </c>
      <c r="B1787">
        <v>25.052596052010198</v>
      </c>
      <c r="C1787">
        <v>121.468684673309</v>
      </c>
      <c r="D1787">
        <v>127</v>
      </c>
    </row>
    <row r="1788" spans="1:4" x14ac:dyDescent="0.25">
      <c r="A1788" s="4" t="s">
        <v>2226</v>
      </c>
      <c r="B1788">
        <v>25.051040928339301</v>
      </c>
      <c r="C1788">
        <v>121.46782636642401</v>
      </c>
      <c r="D1788">
        <v>128</v>
      </c>
    </row>
    <row r="1789" spans="1:4" x14ac:dyDescent="0.25">
      <c r="A1789" s="4" t="s">
        <v>2226</v>
      </c>
      <c r="B1789">
        <v>25.048436051993001</v>
      </c>
      <c r="C1789">
        <v>121.467247009277</v>
      </c>
      <c r="D1789">
        <v>129</v>
      </c>
    </row>
    <row r="1790" spans="1:4" x14ac:dyDescent="0.25">
      <c r="A1790" s="4" t="s">
        <v>2226</v>
      </c>
      <c r="B1790">
        <v>25.04682255605</v>
      </c>
      <c r="C1790">
        <v>121.467118263244</v>
      </c>
      <c r="D1790">
        <v>130</v>
      </c>
    </row>
    <row r="1791" spans="1:4" x14ac:dyDescent="0.25">
      <c r="A1791" s="4" t="s">
        <v>2226</v>
      </c>
      <c r="B1791">
        <v>25.044431432652601</v>
      </c>
      <c r="C1791">
        <v>121.466109752655</v>
      </c>
      <c r="D1791">
        <v>131</v>
      </c>
    </row>
    <row r="1792" spans="1:4" x14ac:dyDescent="0.25">
      <c r="A1792" s="4" t="s">
        <v>2226</v>
      </c>
      <c r="B1792">
        <v>25.043245573671399</v>
      </c>
      <c r="C1792">
        <v>121.466023921966</v>
      </c>
      <c r="D1792">
        <v>132</v>
      </c>
    </row>
    <row r="1793" spans="1:4" x14ac:dyDescent="0.25">
      <c r="A1793" s="4" t="s">
        <v>2226</v>
      </c>
      <c r="B1793">
        <v>25.040718294958602</v>
      </c>
      <c r="C1793">
        <v>121.467289924621</v>
      </c>
      <c r="D1793">
        <v>133</v>
      </c>
    </row>
    <row r="1794" spans="1:4" x14ac:dyDescent="0.25">
      <c r="A1794" s="4" t="s">
        <v>1945</v>
      </c>
      <c r="B1794">
        <v>24.9730261915436</v>
      </c>
      <c r="C1794">
        <v>121.427850723266</v>
      </c>
      <c r="D1794">
        <v>1</v>
      </c>
    </row>
    <row r="1795" spans="1:4" x14ac:dyDescent="0.25">
      <c r="A1795" s="4" t="s">
        <v>1945</v>
      </c>
      <c r="B1795">
        <v>24.9729872884927</v>
      </c>
      <c r="C1795">
        <v>121.430554389953</v>
      </c>
      <c r="D1795">
        <v>2</v>
      </c>
    </row>
    <row r="1796" spans="1:4" x14ac:dyDescent="0.25">
      <c r="A1796" s="4" t="s">
        <v>1945</v>
      </c>
      <c r="B1796">
        <v>24.973959861076601</v>
      </c>
      <c r="C1796">
        <v>121.43239974975501</v>
      </c>
      <c r="D1796">
        <v>3</v>
      </c>
    </row>
    <row r="1797" spans="1:4" x14ac:dyDescent="0.25">
      <c r="A1797" s="4" t="s">
        <v>1945</v>
      </c>
      <c r="B1797">
        <v>24.9752436451138</v>
      </c>
      <c r="C1797">
        <v>121.434159278869</v>
      </c>
      <c r="D1797">
        <v>4</v>
      </c>
    </row>
    <row r="1798" spans="1:4" x14ac:dyDescent="0.25">
      <c r="A1798" s="4" t="s">
        <v>1945</v>
      </c>
      <c r="B1798">
        <v>24.978667003710498</v>
      </c>
      <c r="C1798">
        <v>121.434760093688</v>
      </c>
      <c r="D1798">
        <v>5</v>
      </c>
    </row>
    <row r="1799" spans="1:4" x14ac:dyDescent="0.25">
      <c r="A1799" s="4" t="s">
        <v>1945</v>
      </c>
      <c r="B1799">
        <v>24.980223044301699</v>
      </c>
      <c r="C1799">
        <v>121.435532569885</v>
      </c>
      <c r="D1799">
        <v>6</v>
      </c>
    </row>
    <row r="1800" spans="1:4" x14ac:dyDescent="0.25">
      <c r="A1800" s="4" t="s">
        <v>1945</v>
      </c>
      <c r="B1800">
        <v>24.9826737683094</v>
      </c>
      <c r="C1800">
        <v>121.437463760375</v>
      </c>
      <c r="D1800">
        <v>7</v>
      </c>
    </row>
    <row r="1801" spans="1:4" x14ac:dyDescent="0.25">
      <c r="A1801" s="4" t="s">
        <v>1945</v>
      </c>
      <c r="B1801">
        <v>24.983607364608201</v>
      </c>
      <c r="C1801">
        <v>121.438837051391</v>
      </c>
      <c r="D1801">
        <v>8</v>
      </c>
    </row>
    <row r="1802" spans="1:4" x14ac:dyDescent="0.25">
      <c r="A1802" s="4" t="s">
        <v>1945</v>
      </c>
      <c r="B1802">
        <v>24.986680402357202</v>
      </c>
      <c r="C1802">
        <v>121.43999576568601</v>
      </c>
      <c r="D1802">
        <v>9</v>
      </c>
    </row>
    <row r="1803" spans="1:4" x14ac:dyDescent="0.25">
      <c r="A1803" s="4" t="s">
        <v>1945</v>
      </c>
      <c r="B1803">
        <v>24.990103442581098</v>
      </c>
      <c r="C1803">
        <v>121.44175529479899</v>
      </c>
      <c r="D1803">
        <v>10</v>
      </c>
    </row>
    <row r="1804" spans="1:4" x14ac:dyDescent="0.25">
      <c r="A1804" s="4" t="s">
        <v>1945</v>
      </c>
      <c r="B1804">
        <v>24.992359485161</v>
      </c>
      <c r="C1804">
        <v>121.44188404083199</v>
      </c>
      <c r="D1804">
        <v>11</v>
      </c>
    </row>
    <row r="1805" spans="1:4" x14ac:dyDescent="0.25">
      <c r="A1805" s="4" t="s">
        <v>1945</v>
      </c>
      <c r="B1805">
        <v>24.992087206357098</v>
      </c>
      <c r="C1805">
        <v>121.444201469421</v>
      </c>
      <c r="D1805">
        <v>12</v>
      </c>
    </row>
    <row r="1806" spans="1:4" x14ac:dyDescent="0.25">
      <c r="A1806" s="4" t="s">
        <v>1945</v>
      </c>
      <c r="B1806">
        <v>24.991387058091899</v>
      </c>
      <c r="C1806">
        <v>121.44484519958399</v>
      </c>
      <c r="D1806">
        <v>13</v>
      </c>
    </row>
    <row r="1807" spans="1:4" x14ac:dyDescent="0.25">
      <c r="A1807" s="4" t="s">
        <v>1945</v>
      </c>
      <c r="B1807">
        <v>24.991970515256501</v>
      </c>
      <c r="C1807">
        <v>121.44806385040199</v>
      </c>
      <c r="D1807">
        <v>14</v>
      </c>
    </row>
    <row r="1808" spans="1:4" x14ac:dyDescent="0.25">
      <c r="A1808" s="4" t="s">
        <v>1945</v>
      </c>
      <c r="B1808">
        <v>24.9926706601983</v>
      </c>
      <c r="C1808">
        <v>121.44969463348301</v>
      </c>
      <c r="D1808">
        <v>15</v>
      </c>
    </row>
    <row r="1809" spans="1:4" x14ac:dyDescent="0.25">
      <c r="A1809" s="4" t="s">
        <v>1945</v>
      </c>
      <c r="B1809">
        <v>24.991970515256501</v>
      </c>
      <c r="C1809">
        <v>121.45115375518699</v>
      </c>
      <c r="D1809">
        <v>16</v>
      </c>
    </row>
    <row r="1810" spans="1:4" x14ac:dyDescent="0.25">
      <c r="A1810" s="4" t="s">
        <v>1945</v>
      </c>
      <c r="B1810">
        <v>24.991231469046902</v>
      </c>
      <c r="C1810">
        <v>121.45235538482601</v>
      </c>
      <c r="D1810">
        <v>17</v>
      </c>
    </row>
    <row r="1811" spans="1:4" x14ac:dyDescent="0.25">
      <c r="A1811" s="4" t="s">
        <v>1945</v>
      </c>
      <c r="B1811">
        <v>24.990959187744298</v>
      </c>
      <c r="C1811">
        <v>121.453471183776</v>
      </c>
      <c r="D1811">
        <v>18</v>
      </c>
    </row>
    <row r="1812" spans="1:4" x14ac:dyDescent="0.25">
      <c r="A1812" s="4" t="s">
        <v>1945</v>
      </c>
      <c r="B1812">
        <v>24.992165000362601</v>
      </c>
      <c r="C1812">
        <v>121.45355701446501</v>
      </c>
      <c r="D1812">
        <v>19</v>
      </c>
    </row>
    <row r="1813" spans="1:4" x14ac:dyDescent="0.25">
      <c r="A1813" s="4" t="s">
        <v>1945</v>
      </c>
      <c r="B1813">
        <v>24.992748453834601</v>
      </c>
      <c r="C1813">
        <v>121.45394325256299</v>
      </c>
      <c r="D1813">
        <v>20</v>
      </c>
    </row>
    <row r="1814" spans="1:4" x14ac:dyDescent="0.25">
      <c r="A1814" s="4" t="s">
        <v>1945</v>
      </c>
      <c r="B1814">
        <v>24.995198928172201</v>
      </c>
      <c r="C1814">
        <v>121.45445823669399</v>
      </c>
      <c r="D1814">
        <v>21</v>
      </c>
    </row>
    <row r="1815" spans="1:4" x14ac:dyDescent="0.25">
      <c r="A1815" s="4" t="s">
        <v>1945</v>
      </c>
      <c r="B1815">
        <v>24.996210220799</v>
      </c>
      <c r="C1815">
        <v>121.456131935119</v>
      </c>
      <c r="D1815">
        <v>22</v>
      </c>
    </row>
    <row r="1816" spans="1:4" x14ac:dyDescent="0.25">
      <c r="A1816" s="4" t="s">
        <v>1945</v>
      </c>
      <c r="B1816">
        <v>24.994887759535899</v>
      </c>
      <c r="C1816">
        <v>121.45608901977501</v>
      </c>
      <c r="D1816">
        <v>23</v>
      </c>
    </row>
    <row r="1817" spans="1:4" x14ac:dyDescent="0.25">
      <c r="A1817" s="4" t="s">
        <v>1945</v>
      </c>
      <c r="B1817">
        <v>24.991737132722999</v>
      </c>
      <c r="C1817">
        <v>121.45664691925001</v>
      </c>
      <c r="D1817">
        <v>24</v>
      </c>
    </row>
    <row r="1818" spans="1:4" x14ac:dyDescent="0.25">
      <c r="A1818" s="4" t="s">
        <v>1945</v>
      </c>
      <c r="B1818">
        <v>24.9910758798049</v>
      </c>
      <c r="C1818">
        <v>121.457376480102</v>
      </c>
      <c r="D1818">
        <v>25</v>
      </c>
    </row>
    <row r="1819" spans="1:4" x14ac:dyDescent="0.25">
      <c r="A1819" s="4" t="s">
        <v>1945</v>
      </c>
      <c r="B1819">
        <v>24.991036982463701</v>
      </c>
      <c r="C1819">
        <v>121.45905017852699</v>
      </c>
      <c r="D1819">
        <v>26</v>
      </c>
    </row>
    <row r="1820" spans="1:4" x14ac:dyDescent="0.25">
      <c r="A1820" s="4" t="s">
        <v>1945</v>
      </c>
      <c r="B1820">
        <v>24.9903368282164</v>
      </c>
      <c r="C1820">
        <v>121.46025180816601</v>
      </c>
      <c r="D1820">
        <v>27</v>
      </c>
    </row>
    <row r="1821" spans="1:4" x14ac:dyDescent="0.25">
      <c r="A1821" s="4" t="s">
        <v>1945</v>
      </c>
      <c r="B1821">
        <v>24.989714465537499</v>
      </c>
      <c r="C1821">
        <v>121.460466384887</v>
      </c>
      <c r="D1821">
        <v>28</v>
      </c>
    </row>
    <row r="1822" spans="1:4" x14ac:dyDescent="0.25">
      <c r="A1822" s="4" t="s">
        <v>1945</v>
      </c>
      <c r="B1822">
        <v>24.989286589368</v>
      </c>
      <c r="C1822">
        <v>121.460852622985</v>
      </c>
      <c r="D1822">
        <v>29</v>
      </c>
    </row>
    <row r="1823" spans="1:4" x14ac:dyDescent="0.25">
      <c r="A1823" s="4" t="s">
        <v>1945</v>
      </c>
      <c r="B1823">
        <v>24.988878160725999</v>
      </c>
      <c r="C1823">
        <v>121.461818218231</v>
      </c>
      <c r="D1823">
        <v>30</v>
      </c>
    </row>
    <row r="1824" spans="1:4" x14ac:dyDescent="0.25">
      <c r="A1824" s="4" t="s">
        <v>1945</v>
      </c>
      <c r="B1824">
        <v>24.989092099707801</v>
      </c>
      <c r="C1824">
        <v>121.462998390197</v>
      </c>
      <c r="D1824">
        <v>31</v>
      </c>
    </row>
    <row r="1825" spans="1:4" x14ac:dyDescent="0.25">
      <c r="A1825" s="4" t="s">
        <v>1945</v>
      </c>
      <c r="B1825">
        <v>24.989344936206098</v>
      </c>
      <c r="C1825">
        <v>121.463620662689</v>
      </c>
      <c r="D1825">
        <v>32</v>
      </c>
    </row>
    <row r="1826" spans="1:4" x14ac:dyDescent="0.25">
      <c r="A1826" s="4" t="s">
        <v>1945</v>
      </c>
      <c r="B1826">
        <v>24.989753363297201</v>
      </c>
      <c r="C1826">
        <v>121.46505832672101</v>
      </c>
      <c r="D1826">
        <v>33</v>
      </c>
    </row>
    <row r="1827" spans="1:4" x14ac:dyDescent="0.25">
      <c r="A1827" s="4" t="s">
        <v>1945</v>
      </c>
      <c r="B1827">
        <v>24.990161789031401</v>
      </c>
      <c r="C1827">
        <v>121.465766429901</v>
      </c>
      <c r="D1827">
        <v>34</v>
      </c>
    </row>
    <row r="1828" spans="1:4" x14ac:dyDescent="0.25">
      <c r="A1828" s="4" t="s">
        <v>1945</v>
      </c>
      <c r="B1828">
        <v>24.990803598157701</v>
      </c>
      <c r="C1828">
        <v>121.46662473678499</v>
      </c>
      <c r="D1828">
        <v>35</v>
      </c>
    </row>
    <row r="1829" spans="1:4" x14ac:dyDescent="0.25">
      <c r="A1829" s="4" t="s">
        <v>1945</v>
      </c>
      <c r="B1829">
        <v>24.991134225793701</v>
      </c>
      <c r="C1829">
        <v>121.466388702392</v>
      </c>
      <c r="D1829">
        <v>36</v>
      </c>
    </row>
    <row r="1830" spans="1:4" x14ac:dyDescent="0.25">
      <c r="A1830" s="4" t="s">
        <v>1945</v>
      </c>
      <c r="B1830">
        <v>24.991523198344598</v>
      </c>
      <c r="C1830">
        <v>121.46677494049</v>
      </c>
      <c r="D1830">
        <v>37</v>
      </c>
    </row>
    <row r="1831" spans="1:4" x14ac:dyDescent="0.25">
      <c r="A1831" s="4" t="s">
        <v>1945</v>
      </c>
      <c r="B1831">
        <v>24.991892721127901</v>
      </c>
      <c r="C1831">
        <v>121.466989517211</v>
      </c>
      <c r="D1831">
        <v>38</v>
      </c>
    </row>
    <row r="1832" spans="1:4" x14ac:dyDescent="0.25">
      <c r="A1832" s="4" t="s">
        <v>1945</v>
      </c>
      <c r="B1832">
        <v>24.992787350634199</v>
      </c>
      <c r="C1832">
        <v>121.46718263626001</v>
      </c>
      <c r="D1832">
        <v>39</v>
      </c>
    </row>
    <row r="1833" spans="1:4" x14ac:dyDescent="0.25">
      <c r="A1833" s="4" t="s">
        <v>1945</v>
      </c>
      <c r="B1833">
        <v>24.993390249454801</v>
      </c>
      <c r="C1833">
        <v>121.46666765213</v>
      </c>
      <c r="D1833">
        <v>40</v>
      </c>
    </row>
    <row r="1834" spans="1:4" x14ac:dyDescent="0.25">
      <c r="A1834" s="4" t="s">
        <v>1945</v>
      </c>
      <c r="B1834">
        <v>24.993370801152</v>
      </c>
      <c r="C1834">
        <v>121.465916633605</v>
      </c>
      <c r="D1834">
        <v>41</v>
      </c>
    </row>
    <row r="1835" spans="1:4" x14ac:dyDescent="0.25">
      <c r="A1835" s="4" t="s">
        <v>1945</v>
      </c>
      <c r="B1835">
        <v>24.995626783760699</v>
      </c>
      <c r="C1835">
        <v>121.46404981613099</v>
      </c>
      <c r="D1835">
        <v>42</v>
      </c>
    </row>
    <row r="1836" spans="1:4" x14ac:dyDescent="0.25">
      <c r="A1836" s="4" t="s">
        <v>1945</v>
      </c>
      <c r="B1836">
        <v>24.9967936550674</v>
      </c>
      <c r="C1836">
        <v>121.46492958068799</v>
      </c>
      <c r="D1836">
        <v>43</v>
      </c>
    </row>
    <row r="1837" spans="1:4" x14ac:dyDescent="0.25">
      <c r="A1837" s="4" t="s">
        <v>1945</v>
      </c>
      <c r="B1837">
        <v>24.999341285583</v>
      </c>
      <c r="C1837">
        <v>121.466345787048</v>
      </c>
      <c r="D1837">
        <v>44</v>
      </c>
    </row>
    <row r="1838" spans="1:4" x14ac:dyDescent="0.25">
      <c r="A1838" s="4" t="s">
        <v>1945</v>
      </c>
      <c r="B1838">
        <v>25.000527568791401</v>
      </c>
      <c r="C1838">
        <v>121.466603279113</v>
      </c>
      <c r="D1838">
        <v>45</v>
      </c>
    </row>
    <row r="1839" spans="1:4" x14ac:dyDescent="0.25">
      <c r="A1839" s="4" t="s">
        <v>1945</v>
      </c>
      <c r="B1839">
        <v>25.001849969359501</v>
      </c>
      <c r="C1839">
        <v>121.465981006622</v>
      </c>
      <c r="D1839">
        <v>46</v>
      </c>
    </row>
    <row r="1840" spans="1:4" x14ac:dyDescent="0.25">
      <c r="A1840" s="4" t="s">
        <v>1945</v>
      </c>
      <c r="B1840">
        <v>25.002122226533199</v>
      </c>
      <c r="C1840">
        <v>121.465981006622</v>
      </c>
      <c r="D1840">
        <v>47</v>
      </c>
    </row>
    <row r="1841" spans="1:4" x14ac:dyDescent="0.25">
      <c r="A1841" s="4" t="s">
        <v>1945</v>
      </c>
      <c r="B1841">
        <v>25.002452823718698</v>
      </c>
      <c r="C1841">
        <v>121.467354297637</v>
      </c>
      <c r="D1841">
        <v>48</v>
      </c>
    </row>
    <row r="1842" spans="1:4" x14ac:dyDescent="0.25">
      <c r="A1842" s="4" t="s">
        <v>1945</v>
      </c>
      <c r="B1842">
        <v>25.003036228346399</v>
      </c>
      <c r="C1842">
        <v>121.467676162719</v>
      </c>
      <c r="D1842">
        <v>49</v>
      </c>
    </row>
    <row r="1843" spans="1:4" x14ac:dyDescent="0.25">
      <c r="A1843" s="4" t="s">
        <v>1945</v>
      </c>
      <c r="B1843">
        <v>25.0036585235624</v>
      </c>
      <c r="C1843">
        <v>121.467525959014</v>
      </c>
      <c r="D1843">
        <v>50</v>
      </c>
    </row>
    <row r="1844" spans="1:4" x14ac:dyDescent="0.25">
      <c r="A1844" s="4" t="s">
        <v>1945</v>
      </c>
      <c r="B1844">
        <v>25.005214247811299</v>
      </c>
      <c r="C1844">
        <v>121.46896362304599</v>
      </c>
      <c r="D1844">
        <v>51</v>
      </c>
    </row>
    <row r="1845" spans="1:4" x14ac:dyDescent="0.25">
      <c r="A1845" s="4" t="s">
        <v>1945</v>
      </c>
      <c r="B1845">
        <v>25.007158875416302</v>
      </c>
      <c r="C1845">
        <v>121.472225189208</v>
      </c>
      <c r="D1845">
        <v>52</v>
      </c>
    </row>
    <row r="1846" spans="1:4" x14ac:dyDescent="0.25">
      <c r="A1846" s="4" t="s">
        <v>1945</v>
      </c>
      <c r="B1846">
        <v>25.0084034209269</v>
      </c>
      <c r="C1846">
        <v>121.47338390350301</v>
      </c>
      <c r="D1846">
        <v>53</v>
      </c>
    </row>
    <row r="1847" spans="1:4" x14ac:dyDescent="0.25">
      <c r="A1847" s="4" t="s">
        <v>1945</v>
      </c>
      <c r="B1847">
        <v>25.009200701267702</v>
      </c>
      <c r="C1847">
        <v>121.47452116012499</v>
      </c>
      <c r="D1847">
        <v>54</v>
      </c>
    </row>
    <row r="1848" spans="1:4" x14ac:dyDescent="0.25">
      <c r="A1848" s="4" t="s">
        <v>1945</v>
      </c>
      <c r="B1848">
        <v>25.010795246422699</v>
      </c>
      <c r="C1848">
        <v>121.475636959075</v>
      </c>
      <c r="D1848">
        <v>55</v>
      </c>
    </row>
    <row r="1849" spans="1:4" x14ac:dyDescent="0.25">
      <c r="A1849" s="4" t="s">
        <v>1945</v>
      </c>
      <c r="B1849">
        <v>25.011281384120199</v>
      </c>
      <c r="C1849">
        <v>121.47655963897699</v>
      </c>
      <c r="D1849">
        <v>56</v>
      </c>
    </row>
    <row r="1850" spans="1:4" x14ac:dyDescent="0.25">
      <c r="A1850" s="4" t="s">
        <v>1945</v>
      </c>
      <c r="B1850">
        <v>25.011300829587999</v>
      </c>
      <c r="C1850">
        <v>121.478083133697</v>
      </c>
      <c r="D1850">
        <v>57</v>
      </c>
    </row>
    <row r="1851" spans="1:4" x14ac:dyDescent="0.25">
      <c r="A1851" s="4" t="s">
        <v>1945</v>
      </c>
      <c r="B1851">
        <v>25.011611956655301</v>
      </c>
      <c r="C1851">
        <v>121.481001377105</v>
      </c>
      <c r="D1851">
        <v>58</v>
      </c>
    </row>
    <row r="1852" spans="1:4" x14ac:dyDescent="0.25">
      <c r="A1852" s="4" t="s">
        <v>1945</v>
      </c>
      <c r="B1852">
        <v>25.0111841567346</v>
      </c>
      <c r="C1852">
        <v>121.481966972351</v>
      </c>
      <c r="D1852">
        <v>59</v>
      </c>
    </row>
    <row r="1853" spans="1:4" x14ac:dyDescent="0.25">
      <c r="A1853" s="4" t="s">
        <v>1945</v>
      </c>
      <c r="B1853">
        <v>25.011281384120199</v>
      </c>
      <c r="C1853">
        <v>121.482203006744</v>
      </c>
      <c r="D1853">
        <v>60</v>
      </c>
    </row>
    <row r="1854" spans="1:4" x14ac:dyDescent="0.25">
      <c r="A1854" s="4" t="s">
        <v>1945</v>
      </c>
      <c r="B1854">
        <v>25.012136981793802</v>
      </c>
      <c r="C1854">
        <v>121.48228883743199</v>
      </c>
      <c r="D1854">
        <v>61</v>
      </c>
    </row>
    <row r="1855" spans="1:4" x14ac:dyDescent="0.25">
      <c r="A1855" s="4" t="s">
        <v>1945</v>
      </c>
      <c r="B1855">
        <v>25.0125842236599</v>
      </c>
      <c r="C1855">
        <v>121.481773853302</v>
      </c>
      <c r="D1855">
        <v>62</v>
      </c>
    </row>
    <row r="1856" spans="1:4" x14ac:dyDescent="0.25">
      <c r="A1856" s="4" t="s">
        <v>1945</v>
      </c>
      <c r="B1856">
        <v>25.012875902260198</v>
      </c>
      <c r="C1856">
        <v>121.481645107269</v>
      </c>
      <c r="D1856">
        <v>63</v>
      </c>
    </row>
    <row r="1857" spans="1:4" x14ac:dyDescent="0.25">
      <c r="A1857" s="4" t="s">
        <v>1945</v>
      </c>
      <c r="B1857">
        <v>25.0134203671272</v>
      </c>
      <c r="C1857">
        <v>121.481924057006</v>
      </c>
      <c r="D1857">
        <v>64</v>
      </c>
    </row>
    <row r="1858" spans="1:4" x14ac:dyDescent="0.25">
      <c r="A1858" s="4" t="s">
        <v>1945</v>
      </c>
      <c r="B1858">
        <v>25.014334284869602</v>
      </c>
      <c r="C1858">
        <v>121.482825279235</v>
      </c>
      <c r="D1858">
        <v>65</v>
      </c>
    </row>
    <row r="1859" spans="1:4" x14ac:dyDescent="0.25">
      <c r="A1859" s="4" t="s">
        <v>1945</v>
      </c>
      <c r="B1859">
        <v>25.014898188168299</v>
      </c>
      <c r="C1859">
        <v>121.482310295104</v>
      </c>
      <c r="D1859">
        <v>66</v>
      </c>
    </row>
    <row r="1860" spans="1:4" x14ac:dyDescent="0.25">
      <c r="A1860" s="4" t="s">
        <v>1945</v>
      </c>
      <c r="B1860">
        <v>25.0155204232857</v>
      </c>
      <c r="C1860">
        <v>121.482138633728</v>
      </c>
      <c r="D1860">
        <v>67</v>
      </c>
    </row>
    <row r="1861" spans="1:4" x14ac:dyDescent="0.25">
      <c r="A1861" s="4" t="s">
        <v>1945</v>
      </c>
      <c r="B1861">
        <v>25.016025986996802</v>
      </c>
      <c r="C1861">
        <v>121.48209571838299</v>
      </c>
      <c r="D1861">
        <v>68</v>
      </c>
    </row>
    <row r="1862" spans="1:4" x14ac:dyDescent="0.25">
      <c r="A1862" s="4" t="s">
        <v>1945</v>
      </c>
      <c r="B1862">
        <v>25.015987097554401</v>
      </c>
      <c r="C1862">
        <v>121.484177112579</v>
      </c>
      <c r="D1862">
        <v>69</v>
      </c>
    </row>
    <row r="1863" spans="1:4" x14ac:dyDescent="0.25">
      <c r="A1863" s="4" t="s">
        <v>1945</v>
      </c>
      <c r="B1863">
        <v>25.0166871056317</v>
      </c>
      <c r="C1863">
        <v>121.487481594085</v>
      </c>
      <c r="D1863">
        <v>70</v>
      </c>
    </row>
    <row r="1864" spans="1:4" x14ac:dyDescent="0.25">
      <c r="A1864" s="4" t="s">
        <v>1945</v>
      </c>
      <c r="B1864">
        <v>25.0168232178499</v>
      </c>
      <c r="C1864">
        <v>121.488897800445</v>
      </c>
      <c r="D1864">
        <v>71</v>
      </c>
    </row>
    <row r="1865" spans="1:4" x14ac:dyDescent="0.25">
      <c r="A1865" s="4" t="s">
        <v>1945</v>
      </c>
      <c r="B1865">
        <v>25.0193509887647</v>
      </c>
      <c r="C1865">
        <v>121.48879051208399</v>
      </c>
      <c r="D1865">
        <v>72</v>
      </c>
    </row>
    <row r="1866" spans="1:4" x14ac:dyDescent="0.25">
      <c r="A1866" s="4" t="s">
        <v>1945</v>
      </c>
      <c r="B1866">
        <v>25.024989674782798</v>
      </c>
      <c r="C1866">
        <v>121.487717628479</v>
      </c>
      <c r="D1866">
        <v>73</v>
      </c>
    </row>
    <row r="1867" spans="1:4" x14ac:dyDescent="0.25">
      <c r="A1867" s="4" t="s">
        <v>1945</v>
      </c>
      <c r="B1867">
        <v>25.029383781527699</v>
      </c>
      <c r="C1867">
        <v>121.48625850677401</v>
      </c>
      <c r="D1867">
        <v>74</v>
      </c>
    </row>
    <row r="1868" spans="1:4" x14ac:dyDescent="0.25">
      <c r="A1868" s="4" t="s">
        <v>1945</v>
      </c>
      <c r="B1868">
        <v>25.035916321927299</v>
      </c>
      <c r="C1868">
        <v>121.483039855957</v>
      </c>
      <c r="D1868">
        <v>75</v>
      </c>
    </row>
    <row r="1869" spans="1:4" x14ac:dyDescent="0.25">
      <c r="A1869" s="4" t="s">
        <v>1945</v>
      </c>
      <c r="B1869">
        <v>25.039299107924599</v>
      </c>
      <c r="C1869">
        <v>121.485357284545</v>
      </c>
      <c r="D1869">
        <v>76</v>
      </c>
    </row>
    <row r="1870" spans="1:4" x14ac:dyDescent="0.25">
      <c r="A1870" s="4" t="s">
        <v>1945</v>
      </c>
      <c r="B1870">
        <v>25.0416320094273</v>
      </c>
      <c r="C1870">
        <v>121.484026908874</v>
      </c>
      <c r="D1870">
        <v>77</v>
      </c>
    </row>
    <row r="1871" spans="1:4" x14ac:dyDescent="0.25">
      <c r="A1871" s="4" t="s">
        <v>1945</v>
      </c>
      <c r="B1871">
        <v>25.041126551200801</v>
      </c>
      <c r="C1871">
        <v>121.48050785064601</v>
      </c>
      <c r="D1871">
        <v>78</v>
      </c>
    </row>
    <row r="1872" spans="1:4" x14ac:dyDescent="0.25">
      <c r="A1872" s="4" t="s">
        <v>1945</v>
      </c>
      <c r="B1872">
        <v>25.039493518078</v>
      </c>
      <c r="C1872">
        <v>121.46789073943999</v>
      </c>
      <c r="D1872">
        <v>79</v>
      </c>
    </row>
    <row r="1873" spans="1:4" x14ac:dyDescent="0.25">
      <c r="A1873" s="4" t="s">
        <v>1945</v>
      </c>
      <c r="B1873">
        <v>25.032844515896802</v>
      </c>
      <c r="C1873">
        <v>121.45493030548</v>
      </c>
      <c r="D1873">
        <v>80</v>
      </c>
    </row>
    <row r="1874" spans="1:4" x14ac:dyDescent="0.25">
      <c r="A1874" s="4" t="s">
        <v>1945</v>
      </c>
      <c r="B1874">
        <v>25.024795241646</v>
      </c>
      <c r="C1874">
        <v>121.447720527648</v>
      </c>
      <c r="D1874">
        <v>81</v>
      </c>
    </row>
    <row r="1875" spans="1:4" x14ac:dyDescent="0.25">
      <c r="A1875" s="4" t="s">
        <v>1945</v>
      </c>
      <c r="B1875">
        <v>25.018767661634602</v>
      </c>
      <c r="C1875">
        <v>121.443300247192</v>
      </c>
      <c r="D1875">
        <v>82</v>
      </c>
    </row>
    <row r="1876" spans="1:4" x14ac:dyDescent="0.25">
      <c r="A1876" s="4" t="s">
        <v>1945</v>
      </c>
      <c r="B1876">
        <v>25.0108730285836</v>
      </c>
      <c r="C1876">
        <v>121.439051628112</v>
      </c>
      <c r="D1876">
        <v>83</v>
      </c>
    </row>
    <row r="1877" spans="1:4" x14ac:dyDescent="0.25">
      <c r="A1877" s="4" t="s">
        <v>1945</v>
      </c>
      <c r="B1877">
        <v>25.005894870974899</v>
      </c>
      <c r="C1877">
        <v>121.437034606933</v>
      </c>
      <c r="D1877">
        <v>84</v>
      </c>
    </row>
    <row r="1878" spans="1:4" x14ac:dyDescent="0.25">
      <c r="A1878" s="4" t="s">
        <v>1945</v>
      </c>
      <c r="B1878">
        <v>25.002122226533199</v>
      </c>
      <c r="C1878">
        <v>121.43707752227699</v>
      </c>
      <c r="D1878">
        <v>85</v>
      </c>
    </row>
    <row r="1879" spans="1:4" x14ac:dyDescent="0.25">
      <c r="A1879" s="4" t="s">
        <v>1945</v>
      </c>
      <c r="B1879">
        <v>25.000216413648101</v>
      </c>
      <c r="C1879">
        <v>121.435103416442</v>
      </c>
      <c r="D1879">
        <v>86</v>
      </c>
    </row>
    <row r="1880" spans="1:4" x14ac:dyDescent="0.25">
      <c r="A1880" s="4" t="s">
        <v>1945</v>
      </c>
      <c r="B1880">
        <v>24.999632995630598</v>
      </c>
      <c r="C1880">
        <v>121.43252849578801</v>
      </c>
      <c r="D1880">
        <v>87</v>
      </c>
    </row>
    <row r="1881" spans="1:4" x14ac:dyDescent="0.25">
      <c r="A1881" s="4" t="s">
        <v>1945</v>
      </c>
      <c r="B1881">
        <v>24.998310571201898</v>
      </c>
      <c r="C1881">
        <v>121.431155204772</v>
      </c>
      <c r="D1881">
        <v>88</v>
      </c>
    </row>
    <row r="1882" spans="1:4" x14ac:dyDescent="0.25">
      <c r="A1882" s="4" t="s">
        <v>1945</v>
      </c>
      <c r="B1882">
        <v>24.996949237071199</v>
      </c>
      <c r="C1882">
        <v>121.430811882019</v>
      </c>
      <c r="D1882">
        <v>89</v>
      </c>
    </row>
    <row r="1883" spans="1:4" x14ac:dyDescent="0.25">
      <c r="A1883" s="4" t="s">
        <v>1945</v>
      </c>
      <c r="B1883">
        <v>24.996521386086801</v>
      </c>
      <c r="C1883">
        <v>121.431198120117</v>
      </c>
      <c r="D1883">
        <v>90</v>
      </c>
    </row>
    <row r="1884" spans="1:4" x14ac:dyDescent="0.25">
      <c r="A1884" s="4" t="s">
        <v>1945</v>
      </c>
      <c r="B1884">
        <v>24.9951600321358</v>
      </c>
      <c r="C1884">
        <v>121.430125236511</v>
      </c>
      <c r="D1884">
        <v>91</v>
      </c>
    </row>
    <row r="1885" spans="1:4" x14ac:dyDescent="0.25">
      <c r="A1885" s="4" t="s">
        <v>1945</v>
      </c>
      <c r="B1885">
        <v>24.995782367241699</v>
      </c>
      <c r="C1885">
        <v>121.429524421691</v>
      </c>
      <c r="D1885">
        <v>92</v>
      </c>
    </row>
    <row r="1886" spans="1:4" x14ac:dyDescent="0.25">
      <c r="A1886" s="4" t="s">
        <v>1945</v>
      </c>
      <c r="B1886">
        <v>24.9944210051043</v>
      </c>
      <c r="C1886">
        <v>121.428923606872</v>
      </c>
      <c r="D1886">
        <v>93</v>
      </c>
    </row>
    <row r="1887" spans="1:4" x14ac:dyDescent="0.25">
      <c r="A1887" s="4" t="s">
        <v>1945</v>
      </c>
      <c r="B1887">
        <v>24.991075879804999</v>
      </c>
      <c r="C1887">
        <v>121.42772197723301</v>
      </c>
      <c r="D1887">
        <v>94</v>
      </c>
    </row>
    <row r="1888" spans="1:4" x14ac:dyDescent="0.25">
      <c r="A1888" s="4" t="s">
        <v>1945</v>
      </c>
      <c r="B1888">
        <v>24.989247691460601</v>
      </c>
      <c r="C1888">
        <v>121.425533294677</v>
      </c>
      <c r="D1888">
        <v>95</v>
      </c>
    </row>
    <row r="1889" spans="1:4" x14ac:dyDescent="0.25">
      <c r="A1889" s="4" t="s">
        <v>1945</v>
      </c>
      <c r="B1889">
        <v>24.986835997162299</v>
      </c>
      <c r="C1889">
        <v>121.424889564514</v>
      </c>
      <c r="D1889">
        <v>96</v>
      </c>
    </row>
    <row r="1890" spans="1:4" x14ac:dyDescent="0.25">
      <c r="A1890" s="4" t="s">
        <v>1945</v>
      </c>
      <c r="B1890">
        <v>24.9854356368274</v>
      </c>
      <c r="C1890">
        <v>121.4253616333</v>
      </c>
      <c r="D1890">
        <v>97</v>
      </c>
    </row>
    <row r="1891" spans="1:4" x14ac:dyDescent="0.25">
      <c r="A1891" s="4" t="s">
        <v>1945</v>
      </c>
      <c r="B1891">
        <v>24.982790468234398</v>
      </c>
      <c r="C1891">
        <v>121.42677783966001</v>
      </c>
      <c r="D1891">
        <v>98</v>
      </c>
    </row>
    <row r="1892" spans="1:4" x14ac:dyDescent="0.25">
      <c r="A1892" s="4" t="s">
        <v>1945</v>
      </c>
      <c r="B1892">
        <v>24.9810399577309</v>
      </c>
      <c r="C1892">
        <v>121.426692008972</v>
      </c>
      <c r="D1892">
        <v>99</v>
      </c>
    </row>
    <row r="1893" spans="1:4" x14ac:dyDescent="0.25">
      <c r="A1893" s="4" t="s">
        <v>1945</v>
      </c>
      <c r="B1893">
        <v>24.9749713284073</v>
      </c>
      <c r="C1893">
        <v>121.427764892578</v>
      </c>
      <c r="D1893">
        <v>100</v>
      </c>
    </row>
    <row r="1894" spans="1:4" x14ac:dyDescent="0.25">
      <c r="A1894" s="4" t="s">
        <v>1496</v>
      </c>
      <c r="B1894">
        <v>25.118553988557</v>
      </c>
      <c r="C1894">
        <v>121.28391265869099</v>
      </c>
      <c r="D1894">
        <v>1</v>
      </c>
    </row>
    <row r="1895" spans="1:4" x14ac:dyDescent="0.25">
      <c r="A1895" s="4" t="s">
        <v>1496</v>
      </c>
      <c r="B1895">
        <v>25.1117149829063</v>
      </c>
      <c r="C1895">
        <v>121.283569335937</v>
      </c>
      <c r="D1895">
        <v>2</v>
      </c>
    </row>
    <row r="1896" spans="1:4" x14ac:dyDescent="0.25">
      <c r="A1896" s="4" t="s">
        <v>1496</v>
      </c>
      <c r="B1896">
        <v>25.110160610076299</v>
      </c>
      <c r="C1896">
        <v>121.282711029052</v>
      </c>
      <c r="D1896">
        <v>3</v>
      </c>
    </row>
    <row r="1897" spans="1:4" x14ac:dyDescent="0.25">
      <c r="A1897" s="4" t="s">
        <v>1496</v>
      </c>
      <c r="B1897">
        <v>25.107518130910702</v>
      </c>
      <c r="C1897">
        <v>121.28597259521401</v>
      </c>
      <c r="D1897">
        <v>4</v>
      </c>
    </row>
    <row r="1898" spans="1:4" x14ac:dyDescent="0.25">
      <c r="A1898" s="4" t="s">
        <v>1496</v>
      </c>
      <c r="B1898">
        <v>25.106585477569901</v>
      </c>
      <c r="C1898">
        <v>121.289234161376</v>
      </c>
      <c r="D1898">
        <v>5</v>
      </c>
    </row>
    <row r="1899" spans="1:4" x14ac:dyDescent="0.25">
      <c r="A1899" s="4" t="s">
        <v>1496</v>
      </c>
      <c r="B1899">
        <v>25.102077552808499</v>
      </c>
      <c r="C1899">
        <v>121.291465759277</v>
      </c>
      <c r="D1899">
        <v>6</v>
      </c>
    </row>
    <row r="1900" spans="1:4" x14ac:dyDescent="0.25">
      <c r="A1900" s="4" t="s">
        <v>1496</v>
      </c>
      <c r="B1900">
        <v>25.103787474865602</v>
      </c>
      <c r="C1900">
        <v>121.297302246093</v>
      </c>
      <c r="D1900">
        <v>7</v>
      </c>
    </row>
    <row r="1901" spans="1:4" x14ac:dyDescent="0.25">
      <c r="A1901" s="4" t="s">
        <v>1496</v>
      </c>
      <c r="B1901">
        <v>25.101611206280001</v>
      </c>
      <c r="C1901">
        <v>121.301250457763</v>
      </c>
      <c r="D1901">
        <v>8</v>
      </c>
    </row>
    <row r="1902" spans="1:4" x14ac:dyDescent="0.25">
      <c r="A1902" s="4" t="s">
        <v>1496</v>
      </c>
      <c r="B1902">
        <v>25.096170365399701</v>
      </c>
      <c r="C1902">
        <v>121.302452087402</v>
      </c>
      <c r="D1902">
        <v>9</v>
      </c>
    </row>
    <row r="1903" spans="1:4" x14ac:dyDescent="0.25">
      <c r="A1903" s="4" t="s">
        <v>1496</v>
      </c>
      <c r="B1903">
        <v>25.096170365399701</v>
      </c>
      <c r="C1903">
        <v>121.30897521972599</v>
      </c>
      <c r="D1903">
        <v>10</v>
      </c>
    </row>
    <row r="1904" spans="1:4" x14ac:dyDescent="0.25">
      <c r="A1904" s="4" t="s">
        <v>1496</v>
      </c>
      <c r="B1904">
        <v>25.0941494200082</v>
      </c>
      <c r="C1904">
        <v>121.31446838378901</v>
      </c>
      <c r="D1904">
        <v>11</v>
      </c>
    </row>
    <row r="1905" spans="1:4" x14ac:dyDescent="0.25">
      <c r="A1905" s="4" t="s">
        <v>1496</v>
      </c>
      <c r="B1905">
        <v>25.0915065948947</v>
      </c>
      <c r="C1905">
        <v>121.32545471191401</v>
      </c>
      <c r="D1905">
        <v>12</v>
      </c>
    </row>
    <row r="1906" spans="1:4" x14ac:dyDescent="0.25">
      <c r="A1906" s="4" t="s">
        <v>1496</v>
      </c>
      <c r="B1906">
        <v>25.087464516663001</v>
      </c>
      <c r="C1906">
        <v>121.33094787597599</v>
      </c>
      <c r="D1906">
        <v>13</v>
      </c>
    </row>
    <row r="1907" spans="1:4" x14ac:dyDescent="0.25">
      <c r="A1907" s="4" t="s">
        <v>1496</v>
      </c>
      <c r="B1907">
        <v>25.0848215471723</v>
      </c>
      <c r="C1907">
        <v>121.338500976562</v>
      </c>
      <c r="D1907">
        <v>14</v>
      </c>
    </row>
    <row r="1908" spans="1:4" x14ac:dyDescent="0.25">
      <c r="A1908" s="4" t="s">
        <v>1496</v>
      </c>
      <c r="B1908">
        <v>25.0837332490288</v>
      </c>
      <c r="C1908">
        <v>121.346397399902</v>
      </c>
      <c r="D1908">
        <v>15</v>
      </c>
    </row>
    <row r="1909" spans="1:4" x14ac:dyDescent="0.25">
      <c r="A1909" s="4" t="s">
        <v>1496</v>
      </c>
      <c r="B1909">
        <v>25.08217852061</v>
      </c>
      <c r="C1909">
        <v>121.349487304687</v>
      </c>
      <c r="D1909">
        <v>16</v>
      </c>
    </row>
    <row r="1910" spans="1:4" x14ac:dyDescent="0.25">
      <c r="A1910" s="4" t="s">
        <v>1496</v>
      </c>
      <c r="B1910">
        <v>25.080079605922101</v>
      </c>
      <c r="C1910">
        <v>121.34236335754299</v>
      </c>
      <c r="D1910">
        <v>17</v>
      </c>
    </row>
    <row r="1911" spans="1:4" x14ac:dyDescent="0.25">
      <c r="A1911" s="4" t="s">
        <v>1496</v>
      </c>
      <c r="B1911">
        <v>25.0787580485825</v>
      </c>
      <c r="C1911">
        <v>121.348457336425</v>
      </c>
      <c r="D1911">
        <v>18</v>
      </c>
    </row>
    <row r="1912" spans="1:4" x14ac:dyDescent="0.25">
      <c r="A1912" s="4" t="s">
        <v>1496</v>
      </c>
      <c r="B1912">
        <v>25.077436476977599</v>
      </c>
      <c r="C1912">
        <v>121.345453262329</v>
      </c>
      <c r="D1912">
        <v>19</v>
      </c>
    </row>
    <row r="1913" spans="1:4" x14ac:dyDescent="0.25">
      <c r="A1913" s="4" t="s">
        <v>1496</v>
      </c>
      <c r="B1913">
        <v>25.076348113180199</v>
      </c>
      <c r="C1913">
        <v>121.34450912475501</v>
      </c>
      <c r="D1913">
        <v>20</v>
      </c>
    </row>
    <row r="1914" spans="1:4" x14ac:dyDescent="0.25">
      <c r="A1914" s="4" t="s">
        <v>1496</v>
      </c>
      <c r="B1914">
        <v>25.075259739708699</v>
      </c>
      <c r="C1914">
        <v>121.34665489196701</v>
      </c>
      <c r="D1914">
        <v>21</v>
      </c>
    </row>
    <row r="1915" spans="1:4" x14ac:dyDescent="0.25">
      <c r="A1915" s="4" t="s">
        <v>1496</v>
      </c>
      <c r="B1915">
        <v>25.0758816685913</v>
      </c>
      <c r="C1915">
        <v>121.341247558593</v>
      </c>
      <c r="D1915">
        <v>22</v>
      </c>
    </row>
    <row r="1916" spans="1:4" x14ac:dyDescent="0.25">
      <c r="A1916" s="4" t="s">
        <v>1496</v>
      </c>
      <c r="B1916">
        <v>25.073238449025201</v>
      </c>
      <c r="C1916">
        <v>121.341075897216</v>
      </c>
      <c r="D1916">
        <v>23</v>
      </c>
    </row>
    <row r="1917" spans="1:4" x14ac:dyDescent="0.25">
      <c r="A1917" s="4" t="s">
        <v>1496</v>
      </c>
      <c r="B1917">
        <v>25.0729274782665</v>
      </c>
      <c r="C1917">
        <v>121.346054077148</v>
      </c>
      <c r="D1917">
        <v>24</v>
      </c>
    </row>
    <row r="1918" spans="1:4" x14ac:dyDescent="0.25">
      <c r="A1918" s="4" t="s">
        <v>1496</v>
      </c>
      <c r="B1918">
        <v>25.0742490985374</v>
      </c>
      <c r="C1918">
        <v>121.34880065917901</v>
      </c>
      <c r="D1918">
        <v>25</v>
      </c>
    </row>
    <row r="1919" spans="1:4" x14ac:dyDescent="0.25">
      <c r="A1919" s="4" t="s">
        <v>1496</v>
      </c>
      <c r="B1919">
        <v>25.075803927653698</v>
      </c>
      <c r="C1919">
        <v>121.35025978088299</v>
      </c>
      <c r="D1919">
        <v>26</v>
      </c>
    </row>
    <row r="1920" spans="1:4" x14ac:dyDescent="0.25">
      <c r="A1920" s="4" t="s">
        <v>1496</v>
      </c>
      <c r="B1920">
        <v>25.073393934108498</v>
      </c>
      <c r="C1920">
        <v>121.350173950195</v>
      </c>
      <c r="D1920">
        <v>27</v>
      </c>
    </row>
    <row r="1921" spans="1:4" x14ac:dyDescent="0.25">
      <c r="A1921" s="4" t="s">
        <v>1496</v>
      </c>
      <c r="B1921">
        <v>25.073238449025201</v>
      </c>
      <c r="C1921">
        <v>121.35326385498</v>
      </c>
      <c r="D1921">
        <v>28</v>
      </c>
    </row>
    <row r="1922" spans="1:4" x14ac:dyDescent="0.25">
      <c r="A1922" s="4" t="s">
        <v>1496</v>
      </c>
      <c r="B1922">
        <v>25.070206450445401</v>
      </c>
      <c r="C1922">
        <v>121.347856521606</v>
      </c>
      <c r="D1922">
        <v>29</v>
      </c>
    </row>
    <row r="1923" spans="1:4" x14ac:dyDescent="0.25">
      <c r="A1923" s="4" t="s">
        <v>1496</v>
      </c>
      <c r="B1923">
        <v>25.068029584662501</v>
      </c>
      <c r="C1923">
        <v>121.35146141052201</v>
      </c>
      <c r="D1923">
        <v>30</v>
      </c>
    </row>
    <row r="1924" spans="1:4" x14ac:dyDescent="0.25">
      <c r="A1924" s="4" t="s">
        <v>1496</v>
      </c>
      <c r="B1924">
        <v>25.068107330535199</v>
      </c>
      <c r="C1924">
        <v>121.353092193603</v>
      </c>
      <c r="D1924">
        <v>31</v>
      </c>
    </row>
    <row r="1925" spans="1:4" x14ac:dyDescent="0.25">
      <c r="A1925" s="4" t="s">
        <v>1496</v>
      </c>
      <c r="B1925">
        <v>25.066941137263299</v>
      </c>
      <c r="C1925">
        <v>121.355237960815</v>
      </c>
      <c r="D1925">
        <v>32</v>
      </c>
    </row>
    <row r="1926" spans="1:4" x14ac:dyDescent="0.25">
      <c r="A1926" s="4" t="s">
        <v>1496</v>
      </c>
      <c r="B1926">
        <v>25.065969301055599</v>
      </c>
      <c r="C1926">
        <v>121.354765892028</v>
      </c>
      <c r="D1926">
        <v>33</v>
      </c>
    </row>
    <row r="1927" spans="1:4" x14ac:dyDescent="0.25">
      <c r="A1927" s="4" t="s">
        <v>1496</v>
      </c>
      <c r="B1927">
        <v>25.0653861956302</v>
      </c>
      <c r="C1927">
        <v>121.379270553588</v>
      </c>
      <c r="D1927">
        <v>34</v>
      </c>
    </row>
    <row r="1928" spans="1:4" x14ac:dyDescent="0.25">
      <c r="A1928" s="4" t="s">
        <v>1496</v>
      </c>
      <c r="B1928">
        <v>25.067057757090101</v>
      </c>
      <c r="C1928">
        <v>121.38000011443999</v>
      </c>
      <c r="D1928">
        <v>35</v>
      </c>
    </row>
    <row r="1929" spans="1:4" x14ac:dyDescent="0.25">
      <c r="A1929" s="4" t="s">
        <v>1496</v>
      </c>
      <c r="B1929">
        <v>25.0666690239023</v>
      </c>
      <c r="C1929">
        <v>121.382489204406</v>
      </c>
      <c r="D1929">
        <v>36</v>
      </c>
    </row>
    <row r="1930" spans="1:4" x14ac:dyDescent="0.25">
      <c r="A1930" s="4" t="s">
        <v>1496</v>
      </c>
      <c r="B1930">
        <v>25.0697788548628</v>
      </c>
      <c r="C1930">
        <v>121.382231712341</v>
      </c>
      <c r="D1930">
        <v>37</v>
      </c>
    </row>
    <row r="1931" spans="1:4" x14ac:dyDescent="0.25">
      <c r="A1931" s="4" t="s">
        <v>1496</v>
      </c>
      <c r="B1931">
        <v>25.070634044535101</v>
      </c>
      <c r="C1931">
        <v>121.37918472290001</v>
      </c>
      <c r="D1931">
        <v>38</v>
      </c>
    </row>
    <row r="1932" spans="1:4" x14ac:dyDescent="0.25">
      <c r="A1932" s="4" t="s">
        <v>1496</v>
      </c>
      <c r="B1932">
        <v>25.071955689556098</v>
      </c>
      <c r="C1932">
        <v>121.37703895568799</v>
      </c>
      <c r="D1932">
        <v>39</v>
      </c>
    </row>
    <row r="1933" spans="1:4" x14ac:dyDescent="0.25">
      <c r="A1933" s="4" t="s">
        <v>1496</v>
      </c>
      <c r="B1933">
        <v>25.073005221030201</v>
      </c>
      <c r="C1933">
        <v>121.37755393981899</v>
      </c>
      <c r="D1933">
        <v>40</v>
      </c>
    </row>
    <row r="1934" spans="1:4" x14ac:dyDescent="0.25">
      <c r="A1934" s="4" t="s">
        <v>1496</v>
      </c>
      <c r="B1934">
        <v>25.071411484510001</v>
      </c>
      <c r="C1934">
        <v>121.383605003356</v>
      </c>
      <c r="D1934">
        <v>41</v>
      </c>
    </row>
    <row r="1935" spans="1:4" x14ac:dyDescent="0.25">
      <c r="A1935" s="4" t="s">
        <v>1496</v>
      </c>
      <c r="B1935">
        <v>25.0697788548628</v>
      </c>
      <c r="C1935">
        <v>121.386051177978</v>
      </c>
      <c r="D1935">
        <v>42</v>
      </c>
    </row>
    <row r="1936" spans="1:4" x14ac:dyDescent="0.25">
      <c r="A1936" s="4" t="s">
        <v>1496</v>
      </c>
      <c r="B1936">
        <v>25.071955689556098</v>
      </c>
      <c r="C1936">
        <v>121.386222839355</v>
      </c>
      <c r="D1936">
        <v>43</v>
      </c>
    </row>
    <row r="1937" spans="1:4" x14ac:dyDescent="0.25">
      <c r="A1937" s="4" t="s">
        <v>1496</v>
      </c>
      <c r="B1937">
        <v>25.072499892183998</v>
      </c>
      <c r="C1937">
        <v>121.387681961059</v>
      </c>
      <c r="D1937">
        <v>44</v>
      </c>
    </row>
    <row r="1938" spans="1:4" x14ac:dyDescent="0.25">
      <c r="A1938" s="4" t="s">
        <v>1496</v>
      </c>
      <c r="B1938">
        <v>25.071800202646799</v>
      </c>
      <c r="C1938">
        <v>121.387939453125</v>
      </c>
      <c r="D1938">
        <v>45</v>
      </c>
    </row>
    <row r="1939" spans="1:4" x14ac:dyDescent="0.25">
      <c r="A1939" s="4" t="s">
        <v>1496</v>
      </c>
      <c r="B1939">
        <v>25.071333740734602</v>
      </c>
      <c r="C1939">
        <v>121.38708114624001</v>
      </c>
      <c r="D1939">
        <v>46</v>
      </c>
    </row>
    <row r="1940" spans="1:4" x14ac:dyDescent="0.25">
      <c r="A1940" s="4" t="s">
        <v>1496</v>
      </c>
      <c r="B1940">
        <v>25.069079149780499</v>
      </c>
      <c r="C1940">
        <v>121.38759613037099</v>
      </c>
      <c r="D1940">
        <v>47</v>
      </c>
    </row>
    <row r="1941" spans="1:4" x14ac:dyDescent="0.25">
      <c r="A1941" s="4" t="s">
        <v>1496</v>
      </c>
      <c r="B1941">
        <v>25.067796346748299</v>
      </c>
      <c r="C1941">
        <v>121.388368606567</v>
      </c>
      <c r="D1941">
        <v>48</v>
      </c>
    </row>
    <row r="1942" spans="1:4" x14ac:dyDescent="0.25">
      <c r="A1942" s="4" t="s">
        <v>1496</v>
      </c>
      <c r="B1942">
        <v>25.067796346748299</v>
      </c>
      <c r="C1942">
        <v>121.390213966369</v>
      </c>
      <c r="D1942">
        <v>49</v>
      </c>
    </row>
    <row r="1943" spans="1:4" x14ac:dyDescent="0.25">
      <c r="A1943" s="4" t="s">
        <v>1496</v>
      </c>
      <c r="B1943">
        <v>25.068923659219401</v>
      </c>
      <c r="C1943">
        <v>121.39029979705801</v>
      </c>
      <c r="D1943">
        <v>50</v>
      </c>
    </row>
    <row r="1944" spans="1:4" x14ac:dyDescent="0.25">
      <c r="A1944" s="4" t="s">
        <v>1496</v>
      </c>
      <c r="B1944">
        <v>25.069273512704299</v>
      </c>
      <c r="C1944">
        <v>121.390814781188</v>
      </c>
      <c r="D1944">
        <v>51</v>
      </c>
    </row>
    <row r="1945" spans="1:4" x14ac:dyDescent="0.25">
      <c r="A1945" s="4" t="s">
        <v>1496</v>
      </c>
      <c r="B1945">
        <v>25.069195767571799</v>
      </c>
      <c r="C1945">
        <v>121.391930580139</v>
      </c>
      <c r="D1945">
        <v>52</v>
      </c>
    </row>
    <row r="1946" spans="1:4" x14ac:dyDescent="0.25">
      <c r="A1946" s="4" t="s">
        <v>1496</v>
      </c>
      <c r="B1946">
        <v>25.070128705904999</v>
      </c>
      <c r="C1946">
        <v>121.39338970184301</v>
      </c>
      <c r="D1946">
        <v>53</v>
      </c>
    </row>
    <row r="1947" spans="1:4" x14ac:dyDescent="0.25">
      <c r="A1947" s="4" t="s">
        <v>1496</v>
      </c>
      <c r="B1947">
        <v>25.070906149087701</v>
      </c>
      <c r="C1947">
        <v>121.394548416137</v>
      </c>
      <c r="D1947">
        <v>54</v>
      </c>
    </row>
    <row r="1948" spans="1:4" x14ac:dyDescent="0.25">
      <c r="A1948" s="4" t="s">
        <v>1496</v>
      </c>
      <c r="B1948">
        <v>25.071217124978901</v>
      </c>
      <c r="C1948">
        <v>121.39643669128399</v>
      </c>
      <c r="D1948">
        <v>55</v>
      </c>
    </row>
    <row r="1949" spans="1:4" x14ac:dyDescent="0.25">
      <c r="A1949" s="4" t="s">
        <v>1496</v>
      </c>
      <c r="B1949">
        <v>25.069623365190001</v>
      </c>
      <c r="C1949">
        <v>121.39527797698899</v>
      </c>
      <c r="D1949">
        <v>56</v>
      </c>
    </row>
    <row r="1950" spans="1:4" x14ac:dyDescent="0.25">
      <c r="A1950" s="4" t="s">
        <v>1496</v>
      </c>
      <c r="B1950">
        <v>25.067990711707601</v>
      </c>
      <c r="C1950">
        <v>121.39579296111999</v>
      </c>
      <c r="D1950">
        <v>57</v>
      </c>
    </row>
    <row r="1951" spans="1:4" x14ac:dyDescent="0.25">
      <c r="A1951" s="4" t="s">
        <v>1496</v>
      </c>
      <c r="B1951">
        <v>25.067446489044301</v>
      </c>
      <c r="C1951">
        <v>121.396307945251</v>
      </c>
      <c r="D1951">
        <v>58</v>
      </c>
    </row>
    <row r="1952" spans="1:4" x14ac:dyDescent="0.25">
      <c r="A1952" s="4" t="s">
        <v>1496</v>
      </c>
      <c r="B1952">
        <v>25.067096630340998</v>
      </c>
      <c r="C1952">
        <v>121.394934654235</v>
      </c>
      <c r="D1952">
        <v>59</v>
      </c>
    </row>
    <row r="1953" spans="1:4" x14ac:dyDescent="0.25">
      <c r="A1953" s="4" t="s">
        <v>1496</v>
      </c>
      <c r="B1953">
        <v>25.066552403705401</v>
      </c>
      <c r="C1953">
        <v>121.394548416137</v>
      </c>
      <c r="D1953">
        <v>60</v>
      </c>
    </row>
    <row r="1954" spans="1:4" x14ac:dyDescent="0.25">
      <c r="A1954" s="4" t="s">
        <v>1496</v>
      </c>
      <c r="B1954">
        <v>25.065852680192599</v>
      </c>
      <c r="C1954">
        <v>121.395320892333</v>
      </c>
      <c r="D1954">
        <v>61</v>
      </c>
    </row>
    <row r="1955" spans="1:4" x14ac:dyDescent="0.25">
      <c r="A1955" s="4" t="s">
        <v>1496</v>
      </c>
      <c r="B1955">
        <v>25.065736059218501</v>
      </c>
      <c r="C1955">
        <v>121.39755249023401</v>
      </c>
      <c r="D1955">
        <v>62</v>
      </c>
    </row>
    <row r="1956" spans="1:4" x14ac:dyDescent="0.25">
      <c r="A1956" s="4" t="s">
        <v>1496</v>
      </c>
      <c r="B1956">
        <v>25.065269574212099</v>
      </c>
      <c r="C1956">
        <v>121.399397850036</v>
      </c>
      <c r="D1956">
        <v>63</v>
      </c>
    </row>
    <row r="1957" spans="1:4" x14ac:dyDescent="0.25">
      <c r="A1957" s="4" t="s">
        <v>1496</v>
      </c>
      <c r="B1957">
        <v>25.062859373382199</v>
      </c>
      <c r="C1957">
        <v>121.40145778656</v>
      </c>
      <c r="D1957">
        <v>64</v>
      </c>
    </row>
    <row r="1958" spans="1:4" x14ac:dyDescent="0.25">
      <c r="A1958" s="4" t="s">
        <v>1496</v>
      </c>
      <c r="B1958">
        <v>25.063442490834301</v>
      </c>
      <c r="C1958">
        <v>121.402959823608</v>
      </c>
      <c r="D1958">
        <v>65</v>
      </c>
    </row>
    <row r="1959" spans="1:4" x14ac:dyDescent="0.25">
      <c r="A1959" s="4" t="s">
        <v>1496</v>
      </c>
      <c r="B1959">
        <v>25.062742749558701</v>
      </c>
      <c r="C1959">
        <v>121.405062675476</v>
      </c>
      <c r="D1959">
        <v>66</v>
      </c>
    </row>
    <row r="1960" spans="1:4" x14ac:dyDescent="0.25">
      <c r="A1960" s="4" t="s">
        <v>1496</v>
      </c>
      <c r="B1960">
        <v>25.0648808353499</v>
      </c>
      <c r="C1960">
        <v>121.405663490295</v>
      </c>
      <c r="D1960">
        <v>67</v>
      </c>
    </row>
    <row r="1961" spans="1:4" x14ac:dyDescent="0.25">
      <c r="A1961" s="4" t="s">
        <v>1496</v>
      </c>
      <c r="B1961">
        <v>25.0662025424486</v>
      </c>
      <c r="C1961">
        <v>121.403474807739</v>
      </c>
      <c r="D1961">
        <v>68</v>
      </c>
    </row>
    <row r="1962" spans="1:4" x14ac:dyDescent="0.25">
      <c r="A1962" s="4" t="s">
        <v>1496</v>
      </c>
      <c r="B1962">
        <v>25.067368742752102</v>
      </c>
      <c r="C1962">
        <v>121.402916908264</v>
      </c>
      <c r="D1962">
        <v>69</v>
      </c>
    </row>
    <row r="1963" spans="1:4" x14ac:dyDescent="0.25">
      <c r="A1963" s="4" t="s">
        <v>1496</v>
      </c>
      <c r="B1963">
        <v>25.0676408545587</v>
      </c>
      <c r="C1963">
        <v>121.40489101409899</v>
      </c>
      <c r="D1963">
        <v>70</v>
      </c>
    </row>
    <row r="1964" spans="1:4" x14ac:dyDescent="0.25">
      <c r="A1964" s="4" t="s">
        <v>1496</v>
      </c>
      <c r="B1964">
        <v>25.068651550262501</v>
      </c>
      <c r="C1964">
        <v>121.406435966491</v>
      </c>
      <c r="D1964">
        <v>71</v>
      </c>
    </row>
    <row r="1965" spans="1:4" x14ac:dyDescent="0.25">
      <c r="A1965" s="4" t="s">
        <v>1496</v>
      </c>
      <c r="B1965">
        <v>25.070323067163301</v>
      </c>
      <c r="C1965">
        <v>121.40596389770501</v>
      </c>
      <c r="D1965">
        <v>72</v>
      </c>
    </row>
    <row r="1966" spans="1:4" x14ac:dyDescent="0.25">
      <c r="A1966" s="4" t="s">
        <v>1496</v>
      </c>
      <c r="B1966">
        <v>25.071061637132001</v>
      </c>
      <c r="C1966">
        <v>121.40257358551</v>
      </c>
      <c r="D1966">
        <v>73</v>
      </c>
    </row>
    <row r="1967" spans="1:4" x14ac:dyDescent="0.25">
      <c r="A1967" s="4" t="s">
        <v>1496</v>
      </c>
      <c r="B1967">
        <v>25.070245322697001</v>
      </c>
      <c r="C1967">
        <v>121.40008449554399</v>
      </c>
      <c r="D1967">
        <v>74</v>
      </c>
    </row>
    <row r="1968" spans="1:4" x14ac:dyDescent="0.25">
      <c r="A1968" s="4" t="s">
        <v>1496</v>
      </c>
      <c r="B1968">
        <v>25.072188919549902</v>
      </c>
      <c r="C1968">
        <v>121.398797035217</v>
      </c>
      <c r="D1968">
        <v>75</v>
      </c>
    </row>
    <row r="1969" spans="1:4" x14ac:dyDescent="0.25">
      <c r="A1969" s="4" t="s">
        <v>1496</v>
      </c>
      <c r="B1969">
        <v>25.0757650571664</v>
      </c>
      <c r="C1969">
        <v>121.398968696594</v>
      </c>
      <c r="D1969">
        <v>76</v>
      </c>
    </row>
    <row r="1970" spans="1:4" x14ac:dyDescent="0.25">
      <c r="A1970" s="4" t="s">
        <v>1496</v>
      </c>
      <c r="B1970">
        <v>25.075259739708699</v>
      </c>
      <c r="C1970">
        <v>121.40089988708399</v>
      </c>
      <c r="D1970">
        <v>77</v>
      </c>
    </row>
    <row r="1971" spans="1:4" x14ac:dyDescent="0.25">
      <c r="A1971" s="4" t="s">
        <v>1496</v>
      </c>
      <c r="B1971">
        <v>25.0744045823375</v>
      </c>
      <c r="C1971">
        <v>121.404590606689</v>
      </c>
      <c r="D1971">
        <v>78</v>
      </c>
    </row>
    <row r="1972" spans="1:4" x14ac:dyDescent="0.25">
      <c r="A1972" s="4" t="s">
        <v>1496</v>
      </c>
      <c r="B1972">
        <v>25.075726186666799</v>
      </c>
      <c r="C1972">
        <v>121.40682220458901</v>
      </c>
      <c r="D1972">
        <v>79</v>
      </c>
    </row>
    <row r="1973" spans="1:4" x14ac:dyDescent="0.25">
      <c r="A1973" s="4" t="s">
        <v>1496</v>
      </c>
      <c r="B1973">
        <v>25.0758816685913</v>
      </c>
      <c r="C1973">
        <v>121.40841007232601</v>
      </c>
      <c r="D1973">
        <v>80</v>
      </c>
    </row>
    <row r="1974" spans="1:4" x14ac:dyDescent="0.25">
      <c r="A1974" s="4" t="s">
        <v>1496</v>
      </c>
      <c r="B1974">
        <v>25.076192631847999</v>
      </c>
      <c r="C1974">
        <v>121.40467643737701</v>
      </c>
      <c r="D1974">
        <v>81</v>
      </c>
    </row>
    <row r="1975" spans="1:4" x14ac:dyDescent="0.25">
      <c r="A1975" s="4" t="s">
        <v>1496</v>
      </c>
      <c r="B1975">
        <v>25.076620205036502</v>
      </c>
      <c r="C1975">
        <v>121.40343189239501</v>
      </c>
      <c r="D1975">
        <v>82</v>
      </c>
    </row>
    <row r="1976" spans="1:4" x14ac:dyDescent="0.25">
      <c r="A1976" s="4" t="s">
        <v>1496</v>
      </c>
      <c r="B1976">
        <v>25.080351689485799</v>
      </c>
      <c r="C1976">
        <v>121.404504776</v>
      </c>
      <c r="D1976">
        <v>83</v>
      </c>
    </row>
    <row r="1977" spans="1:4" x14ac:dyDescent="0.25">
      <c r="A1977" s="4" t="s">
        <v>1496</v>
      </c>
      <c r="B1977">
        <v>25.082567204566001</v>
      </c>
      <c r="C1977">
        <v>121.403217315673</v>
      </c>
      <c r="D1977">
        <v>84</v>
      </c>
    </row>
    <row r="1978" spans="1:4" x14ac:dyDescent="0.25">
      <c r="A1978" s="4" t="s">
        <v>1496</v>
      </c>
      <c r="B1978">
        <v>25.084355134867099</v>
      </c>
      <c r="C1978">
        <v>121.403002738952</v>
      </c>
      <c r="D1978">
        <v>85</v>
      </c>
    </row>
    <row r="1979" spans="1:4" x14ac:dyDescent="0.25">
      <c r="A1979" s="4" t="s">
        <v>1496</v>
      </c>
      <c r="B1979">
        <v>25.082800414347101</v>
      </c>
      <c r="C1979">
        <v>121.405577659606</v>
      </c>
      <c r="D1979">
        <v>86</v>
      </c>
    </row>
    <row r="1980" spans="1:4" x14ac:dyDescent="0.25">
      <c r="A1980" s="4" t="s">
        <v>1496</v>
      </c>
      <c r="B1980">
        <v>25.080584903487701</v>
      </c>
      <c r="C1980">
        <v>121.408066749572</v>
      </c>
      <c r="D1980">
        <v>87</v>
      </c>
    </row>
    <row r="1981" spans="1:4" x14ac:dyDescent="0.25">
      <c r="A1981" s="4" t="s">
        <v>1496</v>
      </c>
      <c r="B1981">
        <v>25.0804682965423</v>
      </c>
      <c r="C1981">
        <v>121.409139633178</v>
      </c>
      <c r="D1981">
        <v>88</v>
      </c>
    </row>
    <row r="1982" spans="1:4" x14ac:dyDescent="0.25">
      <c r="A1982" s="4" t="s">
        <v>1496</v>
      </c>
      <c r="B1982">
        <v>25.081556623713499</v>
      </c>
      <c r="C1982">
        <v>121.409139633178</v>
      </c>
      <c r="D1982">
        <v>89</v>
      </c>
    </row>
    <row r="1983" spans="1:4" x14ac:dyDescent="0.25">
      <c r="A1983" s="4" t="s">
        <v>1496</v>
      </c>
      <c r="B1983">
        <v>25.082139652146498</v>
      </c>
      <c r="C1983">
        <v>121.409912109375</v>
      </c>
      <c r="D1983">
        <v>90</v>
      </c>
    </row>
    <row r="1984" spans="1:4" x14ac:dyDescent="0.25">
      <c r="A1984" s="4" t="s">
        <v>1496</v>
      </c>
      <c r="B1984">
        <v>25.080196213237699</v>
      </c>
      <c r="C1984">
        <v>121.41214370727501</v>
      </c>
      <c r="D1984">
        <v>91</v>
      </c>
    </row>
    <row r="1985" spans="1:4" x14ac:dyDescent="0.25">
      <c r="A1985" s="4" t="s">
        <v>1496</v>
      </c>
      <c r="B1985">
        <v>25.078913526657001</v>
      </c>
      <c r="C1985">
        <v>121.414332389831</v>
      </c>
      <c r="D1985">
        <v>92</v>
      </c>
    </row>
    <row r="1986" spans="1:4" x14ac:dyDescent="0.25">
      <c r="A1986" s="4" t="s">
        <v>1496</v>
      </c>
      <c r="B1986">
        <v>25.080429427535801</v>
      </c>
      <c r="C1986">
        <v>121.41458988189601</v>
      </c>
      <c r="D1986">
        <v>93</v>
      </c>
    </row>
    <row r="1987" spans="1:4" x14ac:dyDescent="0.25">
      <c r="A1987" s="4" t="s">
        <v>1496</v>
      </c>
      <c r="B1987">
        <v>25.081284542827699</v>
      </c>
      <c r="C1987">
        <v>121.41403198242099</v>
      </c>
      <c r="D1987">
        <v>94</v>
      </c>
    </row>
    <row r="1988" spans="1:4" x14ac:dyDescent="0.25">
      <c r="A1988" s="4" t="s">
        <v>1496</v>
      </c>
      <c r="B1988">
        <v>25.0822951259264</v>
      </c>
      <c r="C1988">
        <v>121.41458988189601</v>
      </c>
      <c r="D1988">
        <v>95</v>
      </c>
    </row>
    <row r="1989" spans="1:4" x14ac:dyDescent="0.25">
      <c r="A1989" s="4" t="s">
        <v>1496</v>
      </c>
      <c r="B1989">
        <v>25.0831890963284</v>
      </c>
      <c r="C1989">
        <v>121.414074897766</v>
      </c>
      <c r="D1989">
        <v>96</v>
      </c>
    </row>
    <row r="1990" spans="1:4" x14ac:dyDescent="0.25">
      <c r="A1990" s="4" t="s">
        <v>1496</v>
      </c>
      <c r="B1990">
        <v>25.082372862742201</v>
      </c>
      <c r="C1990">
        <v>121.413388252258</v>
      </c>
      <c r="D1990">
        <v>97</v>
      </c>
    </row>
    <row r="1991" spans="1:4" x14ac:dyDescent="0.25">
      <c r="A1991" s="4" t="s">
        <v>1496</v>
      </c>
      <c r="B1991">
        <v>25.0833057006822</v>
      </c>
      <c r="C1991">
        <v>121.412100791931</v>
      </c>
      <c r="D1991">
        <v>98</v>
      </c>
    </row>
    <row r="1992" spans="1:4" x14ac:dyDescent="0.25">
      <c r="A1992" s="4" t="s">
        <v>1496</v>
      </c>
      <c r="B1992">
        <v>25.0840830602016</v>
      </c>
      <c r="C1992">
        <v>121.411929130554</v>
      </c>
      <c r="D1992">
        <v>99</v>
      </c>
    </row>
    <row r="1993" spans="1:4" x14ac:dyDescent="0.25">
      <c r="A1993" s="4" t="s">
        <v>1496</v>
      </c>
      <c r="B1993">
        <v>25.083966456588399</v>
      </c>
      <c r="C1993">
        <v>121.409826278686</v>
      </c>
      <c r="D1993">
        <v>100</v>
      </c>
    </row>
    <row r="1994" spans="1:4" x14ac:dyDescent="0.25">
      <c r="A1994" s="4" t="s">
        <v>1496</v>
      </c>
      <c r="B1994">
        <v>25.084899282383699</v>
      </c>
      <c r="C1994">
        <v>121.409268379211</v>
      </c>
      <c r="D1994">
        <v>101</v>
      </c>
    </row>
    <row r="1995" spans="1:4" x14ac:dyDescent="0.25">
      <c r="A1995" s="4" t="s">
        <v>1496</v>
      </c>
      <c r="B1995">
        <v>25.086298507746701</v>
      </c>
      <c r="C1995">
        <v>121.40956878662099</v>
      </c>
      <c r="D1995">
        <v>102</v>
      </c>
    </row>
    <row r="1996" spans="1:4" x14ac:dyDescent="0.25">
      <c r="A1996" s="4" t="s">
        <v>1496</v>
      </c>
      <c r="B1996">
        <v>25.087464516663001</v>
      </c>
      <c r="C1996">
        <v>121.40828132629299</v>
      </c>
      <c r="D1996">
        <v>103</v>
      </c>
    </row>
    <row r="1997" spans="1:4" x14ac:dyDescent="0.25">
      <c r="A1997" s="4" t="s">
        <v>1496</v>
      </c>
      <c r="B1997">
        <v>25.0885527816287</v>
      </c>
      <c r="C1997">
        <v>121.40845298767</v>
      </c>
      <c r="D1997">
        <v>104</v>
      </c>
    </row>
    <row r="1998" spans="1:4" x14ac:dyDescent="0.25">
      <c r="A1998" s="4" t="s">
        <v>1496</v>
      </c>
      <c r="B1998">
        <v>25.089641036916799</v>
      </c>
      <c r="C1998">
        <v>121.410212516784</v>
      </c>
      <c r="D1998">
        <v>105</v>
      </c>
    </row>
    <row r="1999" spans="1:4" x14ac:dyDescent="0.25">
      <c r="A1999" s="4" t="s">
        <v>1496</v>
      </c>
      <c r="B1999">
        <v>25.091389998354298</v>
      </c>
      <c r="C1999">
        <v>121.409397125244</v>
      </c>
      <c r="D1999">
        <v>106</v>
      </c>
    </row>
    <row r="2000" spans="1:4" x14ac:dyDescent="0.25">
      <c r="A2000" s="4" t="s">
        <v>1496</v>
      </c>
      <c r="B2000">
        <v>25.091389998354298</v>
      </c>
      <c r="C2000">
        <v>121.408367156982</v>
      </c>
      <c r="D2000">
        <v>107</v>
      </c>
    </row>
    <row r="2001" spans="1:4" x14ac:dyDescent="0.25">
      <c r="A2001" s="4" t="s">
        <v>1496</v>
      </c>
      <c r="B2001">
        <v>25.0923616327958</v>
      </c>
      <c r="C2001">
        <v>121.40828132629299</v>
      </c>
      <c r="D2001">
        <v>108</v>
      </c>
    </row>
    <row r="2002" spans="1:4" x14ac:dyDescent="0.25">
      <c r="A2002" s="4" t="s">
        <v>1496</v>
      </c>
      <c r="B2002">
        <v>25.092944609757101</v>
      </c>
      <c r="C2002">
        <v>121.408710479736</v>
      </c>
      <c r="D2002">
        <v>109</v>
      </c>
    </row>
    <row r="2003" spans="1:4" x14ac:dyDescent="0.25">
      <c r="A2003" s="4" t="s">
        <v>1496</v>
      </c>
      <c r="B2003">
        <v>25.093605313622</v>
      </c>
      <c r="C2003">
        <v>121.40879631042399</v>
      </c>
      <c r="D2003">
        <v>110</v>
      </c>
    </row>
    <row r="2004" spans="1:4" x14ac:dyDescent="0.25">
      <c r="A2004" s="4" t="s">
        <v>1496</v>
      </c>
      <c r="B2004">
        <v>25.0951987612052</v>
      </c>
      <c r="C2004">
        <v>121.40798091888399</v>
      </c>
      <c r="D2004">
        <v>111</v>
      </c>
    </row>
    <row r="2005" spans="1:4" x14ac:dyDescent="0.25">
      <c r="A2005" s="4" t="s">
        <v>1496</v>
      </c>
      <c r="B2005">
        <v>25.095976045178201</v>
      </c>
      <c r="C2005">
        <v>121.406865119934</v>
      </c>
      <c r="D2005">
        <v>112</v>
      </c>
    </row>
    <row r="2006" spans="1:4" x14ac:dyDescent="0.25">
      <c r="A2006" s="4" t="s">
        <v>1496</v>
      </c>
      <c r="B2006">
        <v>25.096170365399701</v>
      </c>
      <c r="C2006">
        <v>121.408109664916</v>
      </c>
      <c r="D2006">
        <v>113</v>
      </c>
    </row>
    <row r="2007" spans="1:4" x14ac:dyDescent="0.25">
      <c r="A2007" s="4" t="s">
        <v>1496</v>
      </c>
      <c r="B2007">
        <v>25.094732388451</v>
      </c>
      <c r="C2007">
        <v>121.41016960144</v>
      </c>
      <c r="D2007">
        <v>114</v>
      </c>
    </row>
    <row r="2008" spans="1:4" x14ac:dyDescent="0.25">
      <c r="A2008" s="4" t="s">
        <v>1496</v>
      </c>
      <c r="B2008">
        <v>25.0924393632178</v>
      </c>
      <c r="C2008">
        <v>121.412100791931</v>
      </c>
      <c r="D2008">
        <v>115</v>
      </c>
    </row>
    <row r="2009" spans="1:4" x14ac:dyDescent="0.25">
      <c r="A2009" s="4" t="s">
        <v>1496</v>
      </c>
      <c r="B2009">
        <v>25.09344985421</v>
      </c>
      <c r="C2009">
        <v>121.41300201416</v>
      </c>
      <c r="D2009">
        <v>116</v>
      </c>
    </row>
    <row r="2010" spans="1:4" x14ac:dyDescent="0.25">
      <c r="A2010" s="4" t="s">
        <v>1496</v>
      </c>
      <c r="B2010">
        <v>25.095082168183399</v>
      </c>
      <c r="C2010">
        <v>121.412744522094</v>
      </c>
      <c r="D2010">
        <v>117</v>
      </c>
    </row>
    <row r="2011" spans="1:4" x14ac:dyDescent="0.25">
      <c r="A2011" s="4" t="s">
        <v>1496</v>
      </c>
      <c r="B2011">
        <v>25.096364685312601</v>
      </c>
      <c r="C2011">
        <v>121.41308784484799</v>
      </c>
      <c r="D2011">
        <v>118</v>
      </c>
    </row>
    <row r="2012" spans="1:4" x14ac:dyDescent="0.25">
      <c r="A2012" s="4" t="s">
        <v>1496</v>
      </c>
      <c r="B2012">
        <v>25.0962869573845</v>
      </c>
      <c r="C2012">
        <v>121.41201496124199</v>
      </c>
      <c r="D2012">
        <v>119</v>
      </c>
    </row>
    <row r="2013" spans="1:4" x14ac:dyDescent="0.25">
      <c r="A2013" s="4" t="s">
        <v>1496</v>
      </c>
      <c r="B2013">
        <v>25.095159896877</v>
      </c>
      <c r="C2013">
        <v>121.411542892456</v>
      </c>
      <c r="D2013">
        <v>120</v>
      </c>
    </row>
    <row r="2014" spans="1:4" x14ac:dyDescent="0.25">
      <c r="A2014" s="4" t="s">
        <v>1496</v>
      </c>
      <c r="B2014">
        <v>25.0963258213548</v>
      </c>
      <c r="C2014">
        <v>121.409225463867</v>
      </c>
      <c r="D2014">
        <v>121</v>
      </c>
    </row>
    <row r="2015" spans="1:4" x14ac:dyDescent="0.25">
      <c r="A2015" s="4" t="s">
        <v>1496</v>
      </c>
      <c r="B2015">
        <v>25.0977637795737</v>
      </c>
      <c r="C2015">
        <v>121.408839225769</v>
      </c>
      <c r="D2015">
        <v>122</v>
      </c>
    </row>
    <row r="2016" spans="1:4" x14ac:dyDescent="0.25">
      <c r="A2016" s="4" t="s">
        <v>1496</v>
      </c>
      <c r="B2016">
        <v>25.098463320703601</v>
      </c>
      <c r="C2016">
        <v>121.408152580261</v>
      </c>
      <c r="D2016">
        <v>123</v>
      </c>
    </row>
    <row r="2017" spans="1:4" x14ac:dyDescent="0.25">
      <c r="A2017" s="4" t="s">
        <v>1496</v>
      </c>
      <c r="B2017">
        <v>25.098696500191199</v>
      </c>
      <c r="C2017">
        <v>121.407165527343</v>
      </c>
      <c r="D2017">
        <v>124</v>
      </c>
    </row>
    <row r="2018" spans="1:4" x14ac:dyDescent="0.25">
      <c r="A2018" s="4" t="s">
        <v>1496</v>
      </c>
      <c r="B2018">
        <v>25.099318309985001</v>
      </c>
      <c r="C2018">
        <v>121.407122611999</v>
      </c>
      <c r="D2018">
        <v>125</v>
      </c>
    </row>
    <row r="2019" spans="1:4" x14ac:dyDescent="0.25">
      <c r="A2019" s="4" t="s">
        <v>1496</v>
      </c>
      <c r="B2019">
        <v>25.101455757042</v>
      </c>
      <c r="C2019">
        <v>121.406650543212</v>
      </c>
      <c r="D2019">
        <v>126</v>
      </c>
    </row>
    <row r="2020" spans="1:4" x14ac:dyDescent="0.25">
      <c r="A2020" s="4" t="s">
        <v>1496</v>
      </c>
      <c r="B2020">
        <v>25.102077552808499</v>
      </c>
      <c r="C2020">
        <v>121.405491828918</v>
      </c>
      <c r="D2020">
        <v>127</v>
      </c>
    </row>
    <row r="2021" spans="1:4" x14ac:dyDescent="0.25">
      <c r="A2021" s="4" t="s">
        <v>1496</v>
      </c>
      <c r="B2021">
        <v>25.101960966343</v>
      </c>
      <c r="C2021">
        <v>121.40424728393501</v>
      </c>
      <c r="D2021">
        <v>128</v>
      </c>
    </row>
    <row r="2022" spans="1:4" x14ac:dyDescent="0.25">
      <c r="A2022" s="4" t="s">
        <v>1496</v>
      </c>
      <c r="B2022">
        <v>25.1028936549544</v>
      </c>
      <c r="C2022">
        <v>121.403260231018</v>
      </c>
      <c r="D2022">
        <v>129</v>
      </c>
    </row>
    <row r="2023" spans="1:4" x14ac:dyDescent="0.25">
      <c r="A2023" s="4" t="s">
        <v>1496</v>
      </c>
      <c r="B2023">
        <v>25.104681288244201</v>
      </c>
      <c r="C2023">
        <v>121.403217315673</v>
      </c>
      <c r="D2023">
        <v>130</v>
      </c>
    </row>
    <row r="2024" spans="1:4" x14ac:dyDescent="0.25">
      <c r="A2024" s="4" t="s">
        <v>1496</v>
      </c>
      <c r="B2024">
        <v>25.106391173895201</v>
      </c>
      <c r="C2024">
        <v>121.403260231018</v>
      </c>
      <c r="D2024">
        <v>131</v>
      </c>
    </row>
    <row r="2025" spans="1:4" x14ac:dyDescent="0.25">
      <c r="A2025" s="4" t="s">
        <v>1496</v>
      </c>
      <c r="B2025">
        <v>25.107051805129601</v>
      </c>
      <c r="C2025">
        <v>121.402015686035</v>
      </c>
      <c r="D2025">
        <v>132</v>
      </c>
    </row>
    <row r="2026" spans="1:4" x14ac:dyDescent="0.25">
      <c r="A2026" s="4" t="s">
        <v>1496</v>
      </c>
      <c r="B2026">
        <v>25.1081398958524</v>
      </c>
      <c r="C2026">
        <v>121.401200294494</v>
      </c>
      <c r="D2026">
        <v>133</v>
      </c>
    </row>
    <row r="2027" spans="1:4" x14ac:dyDescent="0.25">
      <c r="A2027" s="4" t="s">
        <v>1496</v>
      </c>
      <c r="B2027">
        <v>25.108450777137602</v>
      </c>
      <c r="C2027">
        <v>121.400985717773</v>
      </c>
      <c r="D2027">
        <v>134</v>
      </c>
    </row>
    <row r="2028" spans="1:4" x14ac:dyDescent="0.25">
      <c r="A2028" s="4" t="s">
        <v>1496</v>
      </c>
      <c r="B2028">
        <v>25.107945594647799</v>
      </c>
      <c r="C2028">
        <v>121.40008449554399</v>
      </c>
      <c r="D2028">
        <v>135</v>
      </c>
    </row>
    <row r="2029" spans="1:4" x14ac:dyDescent="0.25">
      <c r="A2029" s="4" t="s">
        <v>1496</v>
      </c>
      <c r="B2029">
        <v>25.1051087618984</v>
      </c>
      <c r="C2029">
        <v>121.400942802429</v>
      </c>
      <c r="D2029">
        <v>136</v>
      </c>
    </row>
    <row r="2030" spans="1:4" x14ac:dyDescent="0.25">
      <c r="A2030" s="4" t="s">
        <v>1496</v>
      </c>
      <c r="B2030">
        <v>25.1019609663431</v>
      </c>
      <c r="C2030">
        <v>121.40158653259201</v>
      </c>
      <c r="D2030">
        <v>137</v>
      </c>
    </row>
    <row r="2031" spans="1:4" x14ac:dyDescent="0.25">
      <c r="A2031" s="4" t="s">
        <v>1496</v>
      </c>
      <c r="B2031">
        <v>25.100017842224698</v>
      </c>
      <c r="C2031">
        <v>121.40128612518301</v>
      </c>
      <c r="D2031">
        <v>138</v>
      </c>
    </row>
    <row r="2032" spans="1:4" x14ac:dyDescent="0.25">
      <c r="A2032" s="4" t="s">
        <v>1496</v>
      </c>
      <c r="B2032">
        <v>25.095354218394899</v>
      </c>
      <c r="C2032">
        <v>121.402487754821</v>
      </c>
      <c r="D2032">
        <v>139</v>
      </c>
    </row>
    <row r="2033" spans="1:4" x14ac:dyDescent="0.25">
      <c r="A2033" s="4" t="s">
        <v>1496</v>
      </c>
      <c r="B2033">
        <v>25.0917009222151</v>
      </c>
      <c r="C2033">
        <v>121.40064239501901</v>
      </c>
      <c r="D2033">
        <v>140</v>
      </c>
    </row>
    <row r="2034" spans="1:4" x14ac:dyDescent="0.25">
      <c r="A2034" s="4" t="s">
        <v>1496</v>
      </c>
      <c r="B2034">
        <v>25.0898353671998</v>
      </c>
      <c r="C2034">
        <v>121.40072822570799</v>
      </c>
      <c r="D2034">
        <v>141</v>
      </c>
    </row>
    <row r="2035" spans="1:4" x14ac:dyDescent="0.25">
      <c r="A2035" s="4" t="s">
        <v>1496</v>
      </c>
      <c r="B2035">
        <v>25.0890969104824</v>
      </c>
      <c r="C2035">
        <v>121.40265941619801</v>
      </c>
      <c r="D2035">
        <v>142</v>
      </c>
    </row>
    <row r="2036" spans="1:4" x14ac:dyDescent="0.25">
      <c r="A2036" s="4" t="s">
        <v>1496</v>
      </c>
      <c r="B2036">
        <v>25.088513915189399</v>
      </c>
      <c r="C2036">
        <v>121.40167236328099</v>
      </c>
      <c r="D2036">
        <v>143</v>
      </c>
    </row>
    <row r="2037" spans="1:4" x14ac:dyDescent="0.25">
      <c r="A2037" s="4" t="s">
        <v>1496</v>
      </c>
      <c r="B2037">
        <v>25.086959247496502</v>
      </c>
      <c r="C2037">
        <v>121.400685310363</v>
      </c>
      <c r="D2037">
        <v>144</v>
      </c>
    </row>
    <row r="2038" spans="1:4" x14ac:dyDescent="0.25">
      <c r="A2038" s="4" t="s">
        <v>1496</v>
      </c>
      <c r="B2038">
        <v>25.084627208927799</v>
      </c>
      <c r="C2038">
        <v>121.398539543151</v>
      </c>
      <c r="D2038">
        <v>145</v>
      </c>
    </row>
    <row r="2039" spans="1:4" x14ac:dyDescent="0.25">
      <c r="A2039" s="4" t="s">
        <v>1496</v>
      </c>
      <c r="B2039">
        <v>25.0831890963284</v>
      </c>
      <c r="C2039">
        <v>121.397852897644</v>
      </c>
      <c r="D2039">
        <v>146</v>
      </c>
    </row>
    <row r="2040" spans="1:4" x14ac:dyDescent="0.25">
      <c r="A2040" s="4" t="s">
        <v>1496</v>
      </c>
      <c r="B2040">
        <v>25.081517755052499</v>
      </c>
      <c r="C2040">
        <v>121.397981643676</v>
      </c>
      <c r="D2040">
        <v>147</v>
      </c>
    </row>
    <row r="2041" spans="1:4" x14ac:dyDescent="0.25">
      <c r="A2041" s="4" t="s">
        <v>1496</v>
      </c>
      <c r="B2041">
        <v>25.083111360030902</v>
      </c>
      <c r="C2041">
        <v>121.395106315612</v>
      </c>
      <c r="D2041">
        <v>148</v>
      </c>
    </row>
    <row r="2042" spans="1:4" x14ac:dyDescent="0.25">
      <c r="A2042" s="4" t="s">
        <v>1496</v>
      </c>
      <c r="B2042">
        <v>25.0807015103221</v>
      </c>
      <c r="C2042">
        <v>121.395320892333</v>
      </c>
      <c r="D2042">
        <v>149</v>
      </c>
    </row>
    <row r="2043" spans="1:4" x14ac:dyDescent="0.25">
      <c r="A2043" s="4" t="s">
        <v>1496</v>
      </c>
      <c r="B2043">
        <v>25.0792244822137</v>
      </c>
      <c r="C2043">
        <v>121.393475532531</v>
      </c>
      <c r="D2043">
        <v>150</v>
      </c>
    </row>
    <row r="2044" spans="1:4" x14ac:dyDescent="0.25">
      <c r="A2044" s="4" t="s">
        <v>1496</v>
      </c>
      <c r="B2044">
        <v>25.080429427535801</v>
      </c>
      <c r="C2044">
        <v>121.39261722564601</v>
      </c>
      <c r="D2044">
        <v>151</v>
      </c>
    </row>
    <row r="2045" spans="1:4" x14ac:dyDescent="0.25">
      <c r="A2045" s="4" t="s">
        <v>1496</v>
      </c>
      <c r="B2045">
        <v>25.085443427481199</v>
      </c>
      <c r="C2045">
        <v>121.39244556427001</v>
      </c>
      <c r="D2045">
        <v>152</v>
      </c>
    </row>
    <row r="2046" spans="1:4" x14ac:dyDescent="0.25">
      <c r="A2046" s="4" t="s">
        <v>1496</v>
      </c>
      <c r="B2046">
        <v>25.0866094445439</v>
      </c>
      <c r="C2046">
        <v>121.38974189758299</v>
      </c>
      <c r="D2046">
        <v>153</v>
      </c>
    </row>
    <row r="2047" spans="1:4" x14ac:dyDescent="0.25">
      <c r="A2047" s="4" t="s">
        <v>1496</v>
      </c>
      <c r="B2047">
        <v>25.088008650355501</v>
      </c>
      <c r="C2047">
        <v>121.388282775878</v>
      </c>
      <c r="D2047">
        <v>154</v>
      </c>
    </row>
    <row r="2048" spans="1:4" x14ac:dyDescent="0.25">
      <c r="A2048" s="4" t="s">
        <v>1496</v>
      </c>
      <c r="B2048">
        <v>25.0890191779372</v>
      </c>
      <c r="C2048">
        <v>121.38931274414</v>
      </c>
      <c r="D2048">
        <v>155</v>
      </c>
    </row>
    <row r="2049" spans="1:4" x14ac:dyDescent="0.25">
      <c r="A2049" s="4" t="s">
        <v>1496</v>
      </c>
      <c r="B2049">
        <v>25.087619983679101</v>
      </c>
      <c r="C2049">
        <v>121.393518447875</v>
      </c>
      <c r="D2049">
        <v>156</v>
      </c>
    </row>
    <row r="2050" spans="1:4" x14ac:dyDescent="0.25">
      <c r="A2050" s="4" t="s">
        <v>1496</v>
      </c>
      <c r="B2050">
        <v>25.0865705774875</v>
      </c>
      <c r="C2050">
        <v>121.395063400268</v>
      </c>
      <c r="D2050">
        <v>157</v>
      </c>
    </row>
    <row r="2051" spans="1:4" x14ac:dyDescent="0.25">
      <c r="A2051" s="4" t="s">
        <v>1496</v>
      </c>
      <c r="B2051">
        <v>25.089291241629599</v>
      </c>
      <c r="C2051">
        <v>121.394934654235</v>
      </c>
      <c r="D2051">
        <v>158</v>
      </c>
    </row>
    <row r="2052" spans="1:4" x14ac:dyDescent="0.25">
      <c r="A2052" s="4" t="s">
        <v>1496</v>
      </c>
      <c r="B2052">
        <v>25.0904183561974</v>
      </c>
      <c r="C2052">
        <v>121.396136283874</v>
      </c>
      <c r="D2052">
        <v>159</v>
      </c>
    </row>
    <row r="2053" spans="1:4" x14ac:dyDescent="0.25">
      <c r="A2053" s="4" t="s">
        <v>1496</v>
      </c>
      <c r="B2053">
        <v>25.093372124430001</v>
      </c>
      <c r="C2053">
        <v>121.396694183349</v>
      </c>
      <c r="D2053">
        <v>160</v>
      </c>
    </row>
    <row r="2054" spans="1:4" x14ac:dyDescent="0.25">
      <c r="A2054" s="4" t="s">
        <v>1496</v>
      </c>
      <c r="B2054">
        <v>25.095393082661499</v>
      </c>
      <c r="C2054">
        <v>121.396007537841</v>
      </c>
      <c r="D2054">
        <v>161</v>
      </c>
    </row>
    <row r="2055" spans="1:4" x14ac:dyDescent="0.25">
      <c r="A2055" s="4" t="s">
        <v>1496</v>
      </c>
      <c r="B2055">
        <v>25.098696500191199</v>
      </c>
      <c r="C2055">
        <v>121.396822929382</v>
      </c>
      <c r="D2055">
        <v>162</v>
      </c>
    </row>
    <row r="2056" spans="1:4" x14ac:dyDescent="0.25">
      <c r="A2056" s="4" t="s">
        <v>1496</v>
      </c>
      <c r="B2056">
        <v>25.102621621510799</v>
      </c>
      <c r="C2056">
        <v>121.395363807678</v>
      </c>
      <c r="D2056">
        <v>163</v>
      </c>
    </row>
    <row r="2057" spans="1:4" x14ac:dyDescent="0.25">
      <c r="A2057" s="4" t="s">
        <v>1496</v>
      </c>
      <c r="B2057">
        <v>25.1017666553204</v>
      </c>
      <c r="C2057">
        <v>121.394162178039</v>
      </c>
      <c r="D2057">
        <v>164</v>
      </c>
    </row>
    <row r="2058" spans="1:4" x14ac:dyDescent="0.25">
      <c r="A2058" s="4" t="s">
        <v>1496</v>
      </c>
      <c r="B2058">
        <v>25.099823528115</v>
      </c>
      <c r="C2058">
        <v>121.394505500793</v>
      </c>
      <c r="D2058">
        <v>165</v>
      </c>
    </row>
    <row r="2059" spans="1:4" x14ac:dyDescent="0.25">
      <c r="A2059" s="4" t="s">
        <v>1496</v>
      </c>
      <c r="B2059">
        <v>25.098463320703601</v>
      </c>
      <c r="C2059">
        <v>121.395320892333</v>
      </c>
      <c r="D2059">
        <v>166</v>
      </c>
    </row>
    <row r="2060" spans="1:4" x14ac:dyDescent="0.25">
      <c r="A2060" s="4" t="s">
        <v>1496</v>
      </c>
      <c r="B2060">
        <v>25.0993571729922</v>
      </c>
      <c r="C2060">
        <v>121.39261722564601</v>
      </c>
      <c r="D2060">
        <v>167</v>
      </c>
    </row>
    <row r="2061" spans="1:4" x14ac:dyDescent="0.25">
      <c r="A2061" s="4" t="s">
        <v>1496</v>
      </c>
      <c r="B2061">
        <v>25.102466173557101</v>
      </c>
      <c r="C2061">
        <v>121.390342712402</v>
      </c>
      <c r="D2061">
        <v>168</v>
      </c>
    </row>
    <row r="2062" spans="1:4" x14ac:dyDescent="0.25">
      <c r="A2062" s="4" t="s">
        <v>1496</v>
      </c>
      <c r="B2062">
        <v>25.106702059626599</v>
      </c>
      <c r="C2062">
        <v>121.388883590698</v>
      </c>
      <c r="D2062">
        <v>169</v>
      </c>
    </row>
    <row r="2063" spans="1:4" x14ac:dyDescent="0.25">
      <c r="A2063" s="4" t="s">
        <v>1496</v>
      </c>
      <c r="B2063">
        <v>25.109927452447199</v>
      </c>
      <c r="C2063">
        <v>121.385622024536</v>
      </c>
      <c r="D2063">
        <v>170</v>
      </c>
    </row>
    <row r="2064" spans="1:4" x14ac:dyDescent="0.25">
      <c r="A2064" s="4" t="s">
        <v>1496</v>
      </c>
      <c r="B2064">
        <v>25.112647597117899</v>
      </c>
      <c r="C2064">
        <v>121.38630867004299</v>
      </c>
      <c r="D2064">
        <v>171</v>
      </c>
    </row>
    <row r="2065" spans="1:4" x14ac:dyDescent="0.25">
      <c r="A2065" s="4" t="s">
        <v>1496</v>
      </c>
      <c r="B2065">
        <v>25.1184762747333</v>
      </c>
      <c r="C2065">
        <v>121.37798309326099</v>
      </c>
      <c r="D2065">
        <v>172</v>
      </c>
    </row>
    <row r="2066" spans="1:4" x14ac:dyDescent="0.25">
      <c r="A2066" s="4" t="s">
        <v>1496</v>
      </c>
      <c r="B2066">
        <v>25.125276047281702</v>
      </c>
      <c r="C2066">
        <v>121.372575759887</v>
      </c>
      <c r="D2066">
        <v>173</v>
      </c>
    </row>
    <row r="2067" spans="1:4" x14ac:dyDescent="0.25">
      <c r="A2067" s="4" t="s">
        <v>1496</v>
      </c>
      <c r="B2067">
        <v>25.130132795984</v>
      </c>
      <c r="C2067">
        <v>121.368112564086</v>
      </c>
      <c r="D2067">
        <v>174</v>
      </c>
    </row>
    <row r="2068" spans="1:4" x14ac:dyDescent="0.25">
      <c r="A2068" s="4" t="s">
        <v>1496</v>
      </c>
      <c r="B2068">
        <v>25.137398131505101</v>
      </c>
      <c r="C2068">
        <v>121.365022659301</v>
      </c>
      <c r="D2068">
        <v>175</v>
      </c>
    </row>
    <row r="2069" spans="1:4" x14ac:dyDescent="0.25">
      <c r="A2069" s="4" t="s">
        <v>1496</v>
      </c>
      <c r="B2069">
        <v>25.135261312984099</v>
      </c>
      <c r="C2069">
        <v>121.361289024353</v>
      </c>
      <c r="D2069">
        <v>176</v>
      </c>
    </row>
    <row r="2070" spans="1:4" x14ac:dyDescent="0.25">
      <c r="A2070" s="4" t="s">
        <v>1496</v>
      </c>
      <c r="B2070">
        <v>25.132191999139199</v>
      </c>
      <c r="C2070">
        <v>121.352748870849</v>
      </c>
      <c r="D2070">
        <v>177</v>
      </c>
    </row>
    <row r="2071" spans="1:4" x14ac:dyDescent="0.25">
      <c r="A2071" s="4" t="s">
        <v>1496</v>
      </c>
      <c r="B2071">
        <v>25.128073558113101</v>
      </c>
      <c r="C2071">
        <v>121.34193420410099</v>
      </c>
      <c r="D2071">
        <v>178</v>
      </c>
    </row>
    <row r="2072" spans="1:4" x14ac:dyDescent="0.25">
      <c r="A2072" s="4" t="s">
        <v>1496</v>
      </c>
      <c r="B2072">
        <v>25.125314902037498</v>
      </c>
      <c r="C2072">
        <v>121.33202075958199</v>
      </c>
      <c r="D2072">
        <v>179</v>
      </c>
    </row>
    <row r="2073" spans="1:4" x14ac:dyDescent="0.25">
      <c r="A2073" s="4" t="s">
        <v>1496</v>
      </c>
      <c r="B2073">
        <v>25.124343529435698</v>
      </c>
      <c r="C2073">
        <v>121.319832801818</v>
      </c>
      <c r="D2073">
        <v>180</v>
      </c>
    </row>
    <row r="2074" spans="1:4" x14ac:dyDescent="0.25">
      <c r="A2074" s="4" t="s">
        <v>1496</v>
      </c>
      <c r="B2074">
        <v>25.125392611512002</v>
      </c>
      <c r="C2074">
        <v>121.317601203918</v>
      </c>
      <c r="D2074">
        <v>181</v>
      </c>
    </row>
    <row r="2075" spans="1:4" x14ac:dyDescent="0.25">
      <c r="A2075" s="4" t="s">
        <v>1496</v>
      </c>
      <c r="B2075">
        <v>25.126907936385301</v>
      </c>
      <c r="C2075">
        <v>121.317386627197</v>
      </c>
      <c r="D2075">
        <v>182</v>
      </c>
    </row>
    <row r="2076" spans="1:4" x14ac:dyDescent="0.25">
      <c r="A2076" s="4" t="s">
        <v>1496</v>
      </c>
      <c r="B2076">
        <v>25.1268690821361</v>
      </c>
      <c r="C2076">
        <v>121.304082870483</v>
      </c>
      <c r="D2076">
        <v>183</v>
      </c>
    </row>
    <row r="2077" spans="1:4" x14ac:dyDescent="0.25">
      <c r="A2077" s="4" t="s">
        <v>1496</v>
      </c>
      <c r="B2077">
        <v>25.125237192513499</v>
      </c>
      <c r="C2077">
        <v>121.302881240844</v>
      </c>
      <c r="D2077">
        <v>184</v>
      </c>
    </row>
    <row r="2078" spans="1:4" x14ac:dyDescent="0.25">
      <c r="A2078" s="4" t="s">
        <v>1496</v>
      </c>
      <c r="B2078">
        <v>25.125470320937101</v>
      </c>
      <c r="C2078">
        <v>121.299233436584</v>
      </c>
      <c r="D2078">
        <v>185</v>
      </c>
    </row>
    <row r="2079" spans="1:4" x14ac:dyDescent="0.25">
      <c r="A2079" s="4" t="s">
        <v>1496</v>
      </c>
      <c r="B2079">
        <v>25.123799557405299</v>
      </c>
      <c r="C2079">
        <v>121.296443939208</v>
      </c>
      <c r="D2079">
        <v>186</v>
      </c>
    </row>
    <row r="2080" spans="1:4" x14ac:dyDescent="0.25">
      <c r="A2080" s="4" t="s">
        <v>1496</v>
      </c>
      <c r="B2080">
        <v>25.121779068660398</v>
      </c>
      <c r="C2080">
        <v>121.29374027252101</v>
      </c>
      <c r="D2080">
        <v>187</v>
      </c>
    </row>
    <row r="2081" spans="1:4" x14ac:dyDescent="0.25">
      <c r="A2081" s="4" t="s">
        <v>1496</v>
      </c>
      <c r="B2081">
        <v>25.118748272900199</v>
      </c>
      <c r="C2081">
        <v>121.286702156066</v>
      </c>
      <c r="D2081">
        <v>188</v>
      </c>
    </row>
    <row r="2082" spans="1:4" x14ac:dyDescent="0.25">
      <c r="A2082" s="4" t="s">
        <v>1682</v>
      </c>
      <c r="B2082">
        <v>24.9510440080481</v>
      </c>
      <c r="C2082">
        <v>121.406307220458</v>
      </c>
      <c r="D2082">
        <v>1</v>
      </c>
    </row>
    <row r="2083" spans="1:4" x14ac:dyDescent="0.25">
      <c r="A2083" s="4" t="s">
        <v>1682</v>
      </c>
      <c r="B2083">
        <v>24.954001132035</v>
      </c>
      <c r="C2083">
        <v>121.40999794006299</v>
      </c>
      <c r="D2083">
        <v>2</v>
      </c>
    </row>
    <row r="2084" spans="1:4" x14ac:dyDescent="0.25">
      <c r="A2084" s="4" t="s">
        <v>1682</v>
      </c>
      <c r="B2084">
        <v>24.956802552408</v>
      </c>
      <c r="C2084">
        <v>121.41094207763599</v>
      </c>
      <c r="D2084">
        <v>3</v>
      </c>
    </row>
    <row r="2085" spans="1:4" x14ac:dyDescent="0.25">
      <c r="A2085" s="4" t="s">
        <v>1682</v>
      </c>
      <c r="B2085">
        <v>24.958981390850401</v>
      </c>
      <c r="C2085">
        <v>121.41051292419399</v>
      </c>
      <c r="D2085">
        <v>4</v>
      </c>
    </row>
    <row r="2086" spans="1:4" x14ac:dyDescent="0.25">
      <c r="A2086" s="4" t="s">
        <v>1682</v>
      </c>
      <c r="B2086">
        <v>24.964661752592601</v>
      </c>
      <c r="C2086">
        <v>121.41051292419399</v>
      </c>
      <c r="D2086">
        <v>5</v>
      </c>
    </row>
    <row r="2087" spans="1:4" x14ac:dyDescent="0.25">
      <c r="A2087" s="4" t="s">
        <v>1682</v>
      </c>
      <c r="B2087">
        <v>24.966217970332501</v>
      </c>
      <c r="C2087">
        <v>121.41128540039</v>
      </c>
      <c r="D2087">
        <v>6</v>
      </c>
    </row>
    <row r="2088" spans="1:4" x14ac:dyDescent="0.25">
      <c r="A2088" s="4" t="s">
        <v>1682</v>
      </c>
      <c r="B2088">
        <v>24.967774168392801</v>
      </c>
      <c r="C2088">
        <v>121.415491104125</v>
      </c>
      <c r="D2088">
        <v>7</v>
      </c>
    </row>
    <row r="2089" spans="1:4" x14ac:dyDescent="0.25">
      <c r="A2089" s="4" t="s">
        <v>1682</v>
      </c>
      <c r="B2089">
        <v>24.967851977779301</v>
      </c>
      <c r="C2089">
        <v>121.419954299926</v>
      </c>
      <c r="D2089">
        <v>8</v>
      </c>
    </row>
    <row r="2090" spans="1:4" x14ac:dyDescent="0.25">
      <c r="A2090" s="4" t="s">
        <v>1682</v>
      </c>
      <c r="B2090">
        <v>24.967851977779301</v>
      </c>
      <c r="C2090">
        <v>121.42201423645</v>
      </c>
      <c r="D2090">
        <v>9</v>
      </c>
    </row>
    <row r="2091" spans="1:4" x14ac:dyDescent="0.25">
      <c r="A2091" s="4" t="s">
        <v>1682</v>
      </c>
      <c r="B2091">
        <v>24.969797196448699</v>
      </c>
      <c r="C2091">
        <v>121.424846649169</v>
      </c>
      <c r="D2091">
        <v>10</v>
      </c>
    </row>
    <row r="2092" spans="1:4" x14ac:dyDescent="0.25">
      <c r="A2092" s="4" t="s">
        <v>1682</v>
      </c>
      <c r="B2092">
        <v>24.971275542070298</v>
      </c>
      <c r="C2092">
        <v>121.427249908447</v>
      </c>
      <c r="D2092">
        <v>11</v>
      </c>
    </row>
    <row r="2093" spans="1:4" x14ac:dyDescent="0.25">
      <c r="A2093" s="4" t="s">
        <v>1682</v>
      </c>
      <c r="B2093">
        <v>24.973142900622801</v>
      </c>
      <c r="C2093">
        <v>121.427764892578</v>
      </c>
      <c r="D2093">
        <v>12</v>
      </c>
    </row>
    <row r="2094" spans="1:4" x14ac:dyDescent="0.25">
      <c r="A2094" s="4" t="s">
        <v>1682</v>
      </c>
      <c r="B2094">
        <v>24.9750102308309</v>
      </c>
      <c r="C2094">
        <v>121.427764892578</v>
      </c>
      <c r="D2094">
        <v>13</v>
      </c>
    </row>
    <row r="2095" spans="1:4" x14ac:dyDescent="0.25">
      <c r="A2095" s="4" t="s">
        <v>1682</v>
      </c>
      <c r="B2095">
        <v>24.978433595923899</v>
      </c>
      <c r="C2095">
        <v>121.42716407775799</v>
      </c>
      <c r="D2095">
        <v>14</v>
      </c>
    </row>
    <row r="2096" spans="1:4" x14ac:dyDescent="0.25">
      <c r="A2096" s="4" t="s">
        <v>1682</v>
      </c>
      <c r="B2096">
        <v>24.981001057214399</v>
      </c>
      <c r="C2096">
        <v>121.42673492431599</v>
      </c>
      <c r="D2096">
        <v>15</v>
      </c>
    </row>
    <row r="2097" spans="1:4" x14ac:dyDescent="0.25">
      <c r="A2097" s="4" t="s">
        <v>1682</v>
      </c>
      <c r="B2097">
        <v>24.982790468234398</v>
      </c>
      <c r="C2097">
        <v>121.42673492431599</v>
      </c>
      <c r="D2097">
        <v>16</v>
      </c>
    </row>
    <row r="2098" spans="1:4" x14ac:dyDescent="0.25">
      <c r="A2098" s="4" t="s">
        <v>1682</v>
      </c>
      <c r="B2098">
        <v>24.985746829391299</v>
      </c>
      <c r="C2098">
        <v>121.42527580261201</v>
      </c>
      <c r="D2098">
        <v>17</v>
      </c>
    </row>
    <row r="2099" spans="1:4" x14ac:dyDescent="0.25">
      <c r="A2099" s="4" t="s">
        <v>1682</v>
      </c>
      <c r="B2099">
        <v>24.986913794490999</v>
      </c>
      <c r="C2099">
        <v>121.424932479858</v>
      </c>
      <c r="D2099">
        <v>18</v>
      </c>
    </row>
    <row r="2100" spans="1:4" x14ac:dyDescent="0.25">
      <c r="A2100" s="4" t="s">
        <v>1682</v>
      </c>
      <c r="B2100">
        <v>24.989247691460601</v>
      </c>
      <c r="C2100">
        <v>121.425533294677</v>
      </c>
      <c r="D2100">
        <v>19</v>
      </c>
    </row>
    <row r="2101" spans="1:4" x14ac:dyDescent="0.25">
      <c r="A2101" s="4" t="s">
        <v>1682</v>
      </c>
      <c r="B2101">
        <v>24.991036982463701</v>
      </c>
      <c r="C2101">
        <v>121.427764892578</v>
      </c>
      <c r="D2101">
        <v>20</v>
      </c>
    </row>
    <row r="2102" spans="1:4" x14ac:dyDescent="0.25">
      <c r="A2102" s="4" t="s">
        <v>1682</v>
      </c>
      <c r="B2102">
        <v>24.9943821088216</v>
      </c>
      <c r="C2102">
        <v>121.42888069152799</v>
      </c>
      <c r="D2102">
        <v>21</v>
      </c>
    </row>
    <row r="2103" spans="1:4" x14ac:dyDescent="0.25">
      <c r="A2103" s="4" t="s">
        <v>1682</v>
      </c>
      <c r="B2103">
        <v>24.995626783760699</v>
      </c>
      <c r="C2103">
        <v>121.429567337036</v>
      </c>
      <c r="D2103">
        <v>22</v>
      </c>
    </row>
    <row r="2104" spans="1:4" x14ac:dyDescent="0.25">
      <c r="A2104" s="4" t="s">
        <v>1682</v>
      </c>
      <c r="B2104">
        <v>24.996521386086801</v>
      </c>
      <c r="C2104">
        <v>121.430296897888</v>
      </c>
      <c r="D2104">
        <v>23</v>
      </c>
    </row>
    <row r="2105" spans="1:4" x14ac:dyDescent="0.25">
      <c r="A2105" s="4" t="s">
        <v>1682</v>
      </c>
      <c r="B2105">
        <v>24.999983046773501</v>
      </c>
      <c r="C2105">
        <v>121.431198120117</v>
      </c>
      <c r="D2105">
        <v>24</v>
      </c>
    </row>
    <row r="2106" spans="1:4" x14ac:dyDescent="0.25">
      <c r="A2106" s="4" t="s">
        <v>1682</v>
      </c>
      <c r="B2106">
        <v>25.0007220403558</v>
      </c>
      <c r="C2106">
        <v>121.430854797363</v>
      </c>
      <c r="D2106">
        <v>25</v>
      </c>
    </row>
    <row r="2107" spans="1:4" x14ac:dyDescent="0.25">
      <c r="A2107" s="4" t="s">
        <v>1682</v>
      </c>
      <c r="B2107">
        <v>25.001577711582499</v>
      </c>
      <c r="C2107">
        <v>121.43145561218201</v>
      </c>
      <c r="D2107">
        <v>26</v>
      </c>
    </row>
    <row r="2108" spans="1:4" x14ac:dyDescent="0.25">
      <c r="A2108" s="4" t="s">
        <v>1682</v>
      </c>
      <c r="B2108">
        <v>25.003289036158002</v>
      </c>
      <c r="C2108">
        <v>121.432013511657</v>
      </c>
      <c r="D2108">
        <v>27</v>
      </c>
    </row>
    <row r="2109" spans="1:4" x14ac:dyDescent="0.25">
      <c r="A2109" s="4" t="s">
        <v>1682</v>
      </c>
      <c r="B2109">
        <v>25.004650300047501</v>
      </c>
      <c r="C2109">
        <v>121.430811882019</v>
      </c>
      <c r="D2109">
        <v>28</v>
      </c>
    </row>
    <row r="2110" spans="1:4" x14ac:dyDescent="0.25">
      <c r="A2110" s="4" t="s">
        <v>1682</v>
      </c>
      <c r="B2110">
        <v>25.006906075568601</v>
      </c>
      <c r="C2110">
        <v>121.42995357513399</v>
      </c>
      <c r="D2110">
        <v>29</v>
      </c>
    </row>
    <row r="2111" spans="1:4" x14ac:dyDescent="0.25">
      <c r="A2111" s="4" t="s">
        <v>1682</v>
      </c>
      <c r="B2111">
        <v>25.007917271837702</v>
      </c>
      <c r="C2111">
        <v>121.42879486083901</v>
      </c>
      <c r="D2111">
        <v>30</v>
      </c>
    </row>
    <row r="2112" spans="1:4" x14ac:dyDescent="0.25">
      <c r="A2112" s="4" t="s">
        <v>1682</v>
      </c>
      <c r="B2112">
        <v>25.008422866850498</v>
      </c>
      <c r="C2112">
        <v>121.42772197723301</v>
      </c>
      <c r="D2112">
        <v>31</v>
      </c>
    </row>
    <row r="2113" spans="1:4" x14ac:dyDescent="0.25">
      <c r="A2113" s="4" t="s">
        <v>1682</v>
      </c>
      <c r="B2113">
        <v>25.013323141435102</v>
      </c>
      <c r="C2113">
        <v>121.42424583435</v>
      </c>
      <c r="D2113">
        <v>32</v>
      </c>
    </row>
    <row r="2114" spans="1:4" x14ac:dyDescent="0.25">
      <c r="A2114" s="4" t="s">
        <v>1682</v>
      </c>
      <c r="B2114">
        <v>25.016628771777601</v>
      </c>
      <c r="C2114">
        <v>121.423602104187</v>
      </c>
      <c r="D2114">
        <v>33</v>
      </c>
    </row>
    <row r="2115" spans="1:4" x14ac:dyDescent="0.25">
      <c r="A2115" s="4" t="s">
        <v>1682</v>
      </c>
      <c r="B2115">
        <v>25.017250998124801</v>
      </c>
      <c r="C2115">
        <v>121.42218589782701</v>
      </c>
      <c r="D2115">
        <v>34</v>
      </c>
    </row>
    <row r="2116" spans="1:4" x14ac:dyDescent="0.25">
      <c r="A2116" s="4" t="s">
        <v>1682</v>
      </c>
      <c r="B2116">
        <v>25.018339886644299</v>
      </c>
      <c r="C2116">
        <v>121.421027183532</v>
      </c>
      <c r="D2116">
        <v>35</v>
      </c>
    </row>
    <row r="2117" spans="1:4" x14ac:dyDescent="0.25">
      <c r="A2117" s="4" t="s">
        <v>1682</v>
      </c>
      <c r="B2117">
        <v>25.019234323560401</v>
      </c>
      <c r="C2117">
        <v>121.418623924255</v>
      </c>
      <c r="D2117">
        <v>36</v>
      </c>
    </row>
    <row r="2118" spans="1:4" x14ac:dyDescent="0.25">
      <c r="A2118" s="4" t="s">
        <v>1682</v>
      </c>
      <c r="B2118">
        <v>25.019039881306899</v>
      </c>
      <c r="C2118">
        <v>121.415619850158</v>
      </c>
      <c r="D2118">
        <v>37</v>
      </c>
    </row>
    <row r="2119" spans="1:4" x14ac:dyDescent="0.25">
      <c r="A2119" s="4" t="s">
        <v>1682</v>
      </c>
      <c r="B2119">
        <v>25.019428765505999</v>
      </c>
      <c r="C2119">
        <v>121.414332389831</v>
      </c>
      <c r="D2119">
        <v>38</v>
      </c>
    </row>
    <row r="2120" spans="1:4" x14ac:dyDescent="0.25">
      <c r="A2120" s="4" t="s">
        <v>1682</v>
      </c>
      <c r="B2120">
        <v>25.018650995876001</v>
      </c>
      <c r="C2120">
        <v>121.41334533691401</v>
      </c>
      <c r="D2120">
        <v>39</v>
      </c>
    </row>
    <row r="2121" spans="1:4" x14ac:dyDescent="0.25">
      <c r="A2121" s="4" t="s">
        <v>1682</v>
      </c>
      <c r="B2121">
        <v>25.018728773060701</v>
      </c>
      <c r="C2121">
        <v>121.41214370727501</v>
      </c>
      <c r="D2121">
        <v>40</v>
      </c>
    </row>
    <row r="2122" spans="1:4" x14ac:dyDescent="0.25">
      <c r="A2122" s="4" t="s">
        <v>1682</v>
      </c>
      <c r="B2122">
        <v>25.018339886644299</v>
      </c>
      <c r="C2122">
        <v>121.411864757537</v>
      </c>
      <c r="D2122">
        <v>41</v>
      </c>
    </row>
    <row r="2123" spans="1:4" x14ac:dyDescent="0.25">
      <c r="A2123" s="4" t="s">
        <v>1682</v>
      </c>
      <c r="B2123">
        <v>25.018203776107502</v>
      </c>
      <c r="C2123">
        <v>121.41162872314401</v>
      </c>
      <c r="D2123">
        <v>42</v>
      </c>
    </row>
    <row r="2124" spans="1:4" x14ac:dyDescent="0.25">
      <c r="A2124" s="4" t="s">
        <v>1682</v>
      </c>
      <c r="B2124">
        <v>25.017834332461302</v>
      </c>
      <c r="C2124">
        <v>121.411156654357</v>
      </c>
      <c r="D2124">
        <v>43</v>
      </c>
    </row>
    <row r="2125" spans="1:4" x14ac:dyDescent="0.25">
      <c r="A2125" s="4" t="s">
        <v>1682</v>
      </c>
      <c r="B2125">
        <v>25.018339886644299</v>
      </c>
      <c r="C2125">
        <v>121.40935420989901</v>
      </c>
      <c r="D2125">
        <v>44</v>
      </c>
    </row>
    <row r="2126" spans="1:4" x14ac:dyDescent="0.25">
      <c r="A2126" s="4" t="s">
        <v>1682</v>
      </c>
      <c r="B2126">
        <v>25.018145442974099</v>
      </c>
      <c r="C2126">
        <v>121.408710479736</v>
      </c>
      <c r="D2126">
        <v>45</v>
      </c>
    </row>
    <row r="2127" spans="1:4" x14ac:dyDescent="0.25">
      <c r="A2127" s="4" t="s">
        <v>1682</v>
      </c>
      <c r="B2127">
        <v>25.017406554218802</v>
      </c>
      <c r="C2127">
        <v>121.407573223114</v>
      </c>
      <c r="D2127">
        <v>46</v>
      </c>
    </row>
    <row r="2128" spans="1:4" x14ac:dyDescent="0.25">
      <c r="A2128" s="4" t="s">
        <v>1682</v>
      </c>
      <c r="B2128">
        <v>25.0171537754659</v>
      </c>
      <c r="C2128">
        <v>121.405813694</v>
      </c>
      <c r="D2128">
        <v>47</v>
      </c>
    </row>
    <row r="2129" spans="1:4" x14ac:dyDescent="0.25">
      <c r="A2129" s="4" t="s">
        <v>1682</v>
      </c>
      <c r="B2129">
        <v>25.016978774485899</v>
      </c>
      <c r="C2129">
        <v>121.404204368591</v>
      </c>
      <c r="D2129">
        <v>48</v>
      </c>
    </row>
    <row r="2130" spans="1:4" x14ac:dyDescent="0.25">
      <c r="A2130" s="4" t="s">
        <v>1682</v>
      </c>
      <c r="B2130">
        <v>25.016628771777601</v>
      </c>
      <c r="C2130">
        <v>121.403195858001</v>
      </c>
      <c r="D2130">
        <v>49</v>
      </c>
    </row>
    <row r="2131" spans="1:4" x14ac:dyDescent="0.25">
      <c r="A2131" s="4" t="s">
        <v>1682</v>
      </c>
      <c r="B2131">
        <v>25.0157148711132</v>
      </c>
      <c r="C2131">
        <v>121.401414871215</v>
      </c>
      <c r="D2131">
        <v>50</v>
      </c>
    </row>
    <row r="2132" spans="1:4" x14ac:dyDescent="0.25">
      <c r="A2132" s="4" t="s">
        <v>1682</v>
      </c>
      <c r="B2132">
        <v>25.016123210548699</v>
      </c>
      <c r="C2132">
        <v>121.397960186004</v>
      </c>
      <c r="D2132">
        <v>51</v>
      </c>
    </row>
    <row r="2133" spans="1:4" x14ac:dyDescent="0.25">
      <c r="A2133" s="4" t="s">
        <v>1682</v>
      </c>
      <c r="B2133">
        <v>25.015850984409301</v>
      </c>
      <c r="C2133">
        <v>121.396844387054</v>
      </c>
      <c r="D2133">
        <v>52</v>
      </c>
    </row>
    <row r="2134" spans="1:4" x14ac:dyDescent="0.25">
      <c r="A2134" s="4" t="s">
        <v>1682</v>
      </c>
      <c r="B2134">
        <v>25.015228750967101</v>
      </c>
      <c r="C2134">
        <v>121.39624357223499</v>
      </c>
      <c r="D2134">
        <v>53</v>
      </c>
    </row>
    <row r="2135" spans="1:4" x14ac:dyDescent="0.25">
      <c r="A2135" s="4" t="s">
        <v>1682</v>
      </c>
      <c r="B2135">
        <v>25.014703739047501</v>
      </c>
      <c r="C2135">
        <v>121.39495611190701</v>
      </c>
      <c r="D2135">
        <v>54</v>
      </c>
    </row>
    <row r="2136" spans="1:4" x14ac:dyDescent="0.25">
      <c r="A2136" s="4" t="s">
        <v>1682</v>
      </c>
      <c r="B2136">
        <v>25.015034302369699</v>
      </c>
      <c r="C2136">
        <v>121.39371156692501</v>
      </c>
      <c r="D2136">
        <v>55</v>
      </c>
    </row>
    <row r="2137" spans="1:4" x14ac:dyDescent="0.25">
      <c r="A2137" s="4" t="s">
        <v>1682</v>
      </c>
      <c r="B2137">
        <v>25.015637092019201</v>
      </c>
      <c r="C2137">
        <v>121.392810344696</v>
      </c>
      <c r="D2137">
        <v>56</v>
      </c>
    </row>
    <row r="2138" spans="1:4" x14ac:dyDescent="0.25">
      <c r="A2138" s="4" t="s">
        <v>1682</v>
      </c>
      <c r="B2138">
        <v>25.015267640649601</v>
      </c>
      <c r="C2138">
        <v>121.39231681823701</v>
      </c>
      <c r="D2138">
        <v>57</v>
      </c>
    </row>
    <row r="2139" spans="1:4" x14ac:dyDescent="0.25">
      <c r="A2139" s="4" t="s">
        <v>1682</v>
      </c>
      <c r="B2139">
        <v>25.0145481795291</v>
      </c>
      <c r="C2139">
        <v>121.392467021942</v>
      </c>
      <c r="D2139">
        <v>58</v>
      </c>
    </row>
    <row r="2140" spans="1:4" x14ac:dyDescent="0.25">
      <c r="A2140" s="4" t="s">
        <v>1682</v>
      </c>
      <c r="B2140">
        <v>25.013731488824401</v>
      </c>
      <c r="C2140">
        <v>121.392660140991</v>
      </c>
      <c r="D2140">
        <v>59</v>
      </c>
    </row>
    <row r="2141" spans="1:4" x14ac:dyDescent="0.25">
      <c r="A2141" s="4" t="s">
        <v>1682</v>
      </c>
      <c r="B2141">
        <v>25.013148134995401</v>
      </c>
      <c r="C2141">
        <v>121.392338275909</v>
      </c>
      <c r="D2141">
        <v>60</v>
      </c>
    </row>
    <row r="2142" spans="1:4" x14ac:dyDescent="0.25">
      <c r="A2142" s="4" t="s">
        <v>1682</v>
      </c>
      <c r="B2142">
        <v>25.012292544366701</v>
      </c>
      <c r="C2142">
        <v>121.39186620712201</v>
      </c>
      <c r="D2142">
        <v>61</v>
      </c>
    </row>
    <row r="2143" spans="1:4" x14ac:dyDescent="0.25">
      <c r="A2143" s="4" t="s">
        <v>1682</v>
      </c>
      <c r="B2143">
        <v>25.012253653742</v>
      </c>
      <c r="C2143">
        <v>121.391286849975</v>
      </c>
      <c r="D2143">
        <v>62</v>
      </c>
    </row>
    <row r="2144" spans="1:4" x14ac:dyDescent="0.25">
      <c r="A2144" s="4" t="s">
        <v>1682</v>
      </c>
      <c r="B2144">
        <v>25.011611956655301</v>
      </c>
      <c r="C2144">
        <v>121.391522884368</v>
      </c>
      <c r="D2144">
        <v>63</v>
      </c>
    </row>
    <row r="2145" spans="1:4" x14ac:dyDescent="0.25">
      <c r="A2145" s="4" t="s">
        <v>1682</v>
      </c>
      <c r="B2145">
        <v>25.010834137509299</v>
      </c>
      <c r="C2145">
        <v>121.392295360565</v>
      </c>
      <c r="D2145">
        <v>64</v>
      </c>
    </row>
    <row r="2146" spans="1:4" x14ac:dyDescent="0.25">
      <c r="A2146" s="4" t="s">
        <v>1682</v>
      </c>
      <c r="B2146">
        <v>25.0095701708902</v>
      </c>
      <c r="C2146">
        <v>121.39409780502299</v>
      </c>
      <c r="D2146">
        <v>65</v>
      </c>
    </row>
    <row r="2147" spans="1:4" x14ac:dyDescent="0.25">
      <c r="A2147" s="4" t="s">
        <v>1682</v>
      </c>
      <c r="B2147">
        <v>25.0088701222423</v>
      </c>
      <c r="C2147">
        <v>121.395857334136</v>
      </c>
      <c r="D2147">
        <v>66</v>
      </c>
    </row>
    <row r="2148" spans="1:4" x14ac:dyDescent="0.25">
      <c r="A2148" s="4" t="s">
        <v>1682</v>
      </c>
      <c r="B2148">
        <v>25.0076839195914</v>
      </c>
      <c r="C2148">
        <v>121.398088932037</v>
      </c>
      <c r="D2148">
        <v>67</v>
      </c>
    </row>
    <row r="2149" spans="1:4" x14ac:dyDescent="0.25">
      <c r="A2149" s="4" t="s">
        <v>1682</v>
      </c>
      <c r="B2149">
        <v>25.007372782573299</v>
      </c>
      <c r="C2149">
        <v>121.39894723892201</v>
      </c>
      <c r="D2149">
        <v>68</v>
      </c>
    </row>
    <row r="2150" spans="1:4" x14ac:dyDescent="0.25">
      <c r="A2150" s="4" t="s">
        <v>1682</v>
      </c>
      <c r="B2150">
        <v>25.006828290895299</v>
      </c>
      <c r="C2150">
        <v>121.39952659606899</v>
      </c>
      <c r="D2150">
        <v>69</v>
      </c>
    </row>
    <row r="2151" spans="1:4" x14ac:dyDescent="0.25">
      <c r="A2151" s="4" t="s">
        <v>1682</v>
      </c>
      <c r="B2151">
        <v>25.005914317295499</v>
      </c>
      <c r="C2151">
        <v>121.399698257446</v>
      </c>
      <c r="D2151">
        <v>70</v>
      </c>
    </row>
    <row r="2152" spans="1:4" x14ac:dyDescent="0.25">
      <c r="A2152" s="4" t="s">
        <v>1682</v>
      </c>
      <c r="B2152">
        <v>25.005603175795098</v>
      </c>
      <c r="C2152">
        <v>121.399977207183</v>
      </c>
      <c r="D2152">
        <v>71</v>
      </c>
    </row>
    <row r="2153" spans="1:4" x14ac:dyDescent="0.25">
      <c r="A2153" s="4" t="s">
        <v>1682</v>
      </c>
      <c r="B2153">
        <v>25.005486497529301</v>
      </c>
      <c r="C2153">
        <v>121.40040636062599</v>
      </c>
      <c r="D2153">
        <v>72</v>
      </c>
    </row>
    <row r="2154" spans="1:4" x14ac:dyDescent="0.25">
      <c r="A2154" s="4" t="s">
        <v>1682</v>
      </c>
      <c r="B2154">
        <v>25.004689193079901</v>
      </c>
      <c r="C2154">
        <v>121.400105953216</v>
      </c>
      <c r="D2154">
        <v>73</v>
      </c>
    </row>
    <row r="2155" spans="1:4" x14ac:dyDescent="0.25">
      <c r="A2155" s="4" t="s">
        <v>1682</v>
      </c>
      <c r="B2155">
        <v>25.004378048476301</v>
      </c>
      <c r="C2155">
        <v>121.400191783905</v>
      </c>
      <c r="D2155">
        <v>74</v>
      </c>
    </row>
    <row r="2156" spans="1:4" x14ac:dyDescent="0.25">
      <c r="A2156" s="4" t="s">
        <v>1682</v>
      </c>
      <c r="B2156">
        <v>25.003600183519701</v>
      </c>
      <c r="C2156">
        <v>121.400685310363</v>
      </c>
      <c r="D2156">
        <v>75</v>
      </c>
    </row>
    <row r="2157" spans="1:4" x14ac:dyDescent="0.25">
      <c r="A2157" s="4" t="s">
        <v>1682</v>
      </c>
      <c r="B2157">
        <v>25.002997334790699</v>
      </c>
      <c r="C2157">
        <v>121.401329040527</v>
      </c>
      <c r="D2157">
        <v>76</v>
      </c>
    </row>
    <row r="2158" spans="1:4" x14ac:dyDescent="0.25">
      <c r="A2158" s="4" t="s">
        <v>1682</v>
      </c>
      <c r="B2158">
        <v>25.002686185902199</v>
      </c>
      <c r="C2158">
        <v>121.40190839767401</v>
      </c>
      <c r="D2158">
        <v>77</v>
      </c>
    </row>
    <row r="2159" spans="1:4" x14ac:dyDescent="0.25">
      <c r="A2159" s="4" t="s">
        <v>1682</v>
      </c>
      <c r="B2159">
        <v>25.002141673451</v>
      </c>
      <c r="C2159">
        <v>121.40210151672299</v>
      </c>
      <c r="D2159">
        <v>78</v>
      </c>
    </row>
    <row r="2160" spans="1:4" x14ac:dyDescent="0.25">
      <c r="A2160" s="4" t="s">
        <v>1682</v>
      </c>
      <c r="B2160">
        <v>25.001674946572098</v>
      </c>
      <c r="C2160">
        <v>121.401951313018</v>
      </c>
      <c r="D2160">
        <v>79</v>
      </c>
    </row>
    <row r="2161" spans="1:4" x14ac:dyDescent="0.25">
      <c r="A2161" s="4" t="s">
        <v>1682</v>
      </c>
      <c r="B2161">
        <v>25.001052641308998</v>
      </c>
      <c r="C2161">
        <v>121.40190839767401</v>
      </c>
      <c r="D2161">
        <v>80</v>
      </c>
    </row>
    <row r="2162" spans="1:4" x14ac:dyDescent="0.25">
      <c r="A2162" s="4" t="s">
        <v>1682</v>
      </c>
      <c r="B2162">
        <v>25.000838723146799</v>
      </c>
      <c r="C2162">
        <v>121.402509212493</v>
      </c>
      <c r="D2162">
        <v>81</v>
      </c>
    </row>
    <row r="2163" spans="1:4" x14ac:dyDescent="0.25">
      <c r="A2163" s="4" t="s">
        <v>1682</v>
      </c>
      <c r="B2163">
        <v>25.0006636989188</v>
      </c>
      <c r="C2163">
        <v>121.402873992919</v>
      </c>
      <c r="D2163">
        <v>82</v>
      </c>
    </row>
    <row r="2164" spans="1:4" x14ac:dyDescent="0.25">
      <c r="A2164" s="4" t="s">
        <v>1682</v>
      </c>
      <c r="B2164">
        <v>25.000138624739201</v>
      </c>
      <c r="C2164">
        <v>121.403195858001</v>
      </c>
      <c r="D2164">
        <v>83</v>
      </c>
    </row>
    <row r="2165" spans="1:4" x14ac:dyDescent="0.25">
      <c r="A2165" s="4" t="s">
        <v>1682</v>
      </c>
      <c r="B2165">
        <v>24.9993023908577</v>
      </c>
      <c r="C2165">
        <v>121.403324604034</v>
      </c>
      <c r="D2165">
        <v>84</v>
      </c>
    </row>
    <row r="2166" spans="1:4" x14ac:dyDescent="0.25">
      <c r="A2166" s="4" t="s">
        <v>1682</v>
      </c>
      <c r="B2166">
        <v>24.9990106800253</v>
      </c>
      <c r="C2166">
        <v>121.402959823608</v>
      </c>
      <c r="D2166">
        <v>85</v>
      </c>
    </row>
    <row r="2167" spans="1:4" x14ac:dyDescent="0.25">
      <c r="A2167" s="4" t="s">
        <v>1682</v>
      </c>
      <c r="B2167">
        <v>24.998971785195302</v>
      </c>
      <c r="C2167">
        <v>121.402702331542</v>
      </c>
      <c r="D2167">
        <v>86</v>
      </c>
    </row>
    <row r="2168" spans="1:4" x14ac:dyDescent="0.25">
      <c r="A2168" s="4" t="s">
        <v>1682</v>
      </c>
      <c r="B2168">
        <v>24.9991662592221</v>
      </c>
      <c r="C2168">
        <v>121.40210151672299</v>
      </c>
      <c r="D2168">
        <v>87</v>
      </c>
    </row>
    <row r="2169" spans="1:4" x14ac:dyDescent="0.25">
      <c r="A2169" s="4" t="s">
        <v>1682</v>
      </c>
      <c r="B2169">
        <v>24.9990106800253</v>
      </c>
      <c r="C2169">
        <v>121.40102863311699</v>
      </c>
      <c r="D2169">
        <v>88</v>
      </c>
    </row>
    <row r="2170" spans="1:4" x14ac:dyDescent="0.25">
      <c r="A2170" s="4" t="s">
        <v>1682</v>
      </c>
      <c r="B2170">
        <v>24.998505046275199</v>
      </c>
      <c r="C2170">
        <v>121.40051364898601</v>
      </c>
      <c r="D2170">
        <v>89</v>
      </c>
    </row>
    <row r="2171" spans="1:4" x14ac:dyDescent="0.25">
      <c r="A2171" s="4" t="s">
        <v>1682</v>
      </c>
      <c r="B2171">
        <v>24.998310571201898</v>
      </c>
      <c r="C2171">
        <v>121.400063037872</v>
      </c>
      <c r="D2171">
        <v>90</v>
      </c>
    </row>
    <row r="2172" spans="1:4" x14ac:dyDescent="0.25">
      <c r="A2172" s="4" t="s">
        <v>1682</v>
      </c>
      <c r="B2172">
        <v>24.998271676150299</v>
      </c>
      <c r="C2172">
        <v>121.39924764633101</v>
      </c>
      <c r="D2172">
        <v>91</v>
      </c>
    </row>
    <row r="2173" spans="1:4" x14ac:dyDescent="0.25">
      <c r="A2173" s="4" t="s">
        <v>1682</v>
      </c>
      <c r="B2173">
        <v>24.998232781086401</v>
      </c>
      <c r="C2173">
        <v>121.398668289184</v>
      </c>
      <c r="D2173">
        <v>92</v>
      </c>
    </row>
    <row r="2174" spans="1:4" x14ac:dyDescent="0.25">
      <c r="A2174" s="4" t="s">
        <v>1682</v>
      </c>
      <c r="B2174">
        <v>24.997902172546201</v>
      </c>
      <c r="C2174">
        <v>121.398046016693</v>
      </c>
      <c r="D2174">
        <v>93</v>
      </c>
    </row>
    <row r="2175" spans="1:4" x14ac:dyDescent="0.25">
      <c r="A2175" s="4" t="s">
        <v>1682</v>
      </c>
      <c r="B2175">
        <v>24.997454877223099</v>
      </c>
      <c r="C2175">
        <v>121.397767066955</v>
      </c>
      <c r="D2175">
        <v>94</v>
      </c>
    </row>
    <row r="2176" spans="1:4" x14ac:dyDescent="0.25">
      <c r="A2176" s="4" t="s">
        <v>1682</v>
      </c>
      <c r="B2176">
        <v>24.997338191218802</v>
      </c>
      <c r="C2176">
        <v>121.396951675415</v>
      </c>
      <c r="D2176">
        <v>95</v>
      </c>
    </row>
    <row r="2177" spans="1:4" x14ac:dyDescent="0.25">
      <c r="A2177" s="4" t="s">
        <v>1682</v>
      </c>
      <c r="B2177">
        <v>24.996851998341899</v>
      </c>
      <c r="C2177">
        <v>121.396565437316</v>
      </c>
      <c r="D2177">
        <v>96</v>
      </c>
    </row>
    <row r="2178" spans="1:4" x14ac:dyDescent="0.25">
      <c r="A2178" s="4" t="s">
        <v>1682</v>
      </c>
      <c r="B2178">
        <v>24.996385251370299</v>
      </c>
      <c r="C2178">
        <v>121.396629810333</v>
      </c>
      <c r="D2178">
        <v>97</v>
      </c>
    </row>
    <row r="2179" spans="1:4" x14ac:dyDescent="0.25">
      <c r="A2179" s="4" t="s">
        <v>1682</v>
      </c>
      <c r="B2179">
        <v>24.995607335811702</v>
      </c>
      <c r="C2179">
        <v>121.39647960662801</v>
      </c>
      <c r="D2179">
        <v>98</v>
      </c>
    </row>
    <row r="2180" spans="1:4" x14ac:dyDescent="0.25">
      <c r="A2180" s="4" t="s">
        <v>1682</v>
      </c>
      <c r="B2180">
        <v>24.995101688058</v>
      </c>
      <c r="C2180">
        <v>121.395750045776</v>
      </c>
      <c r="D2180">
        <v>99</v>
      </c>
    </row>
    <row r="2181" spans="1:4" x14ac:dyDescent="0.25">
      <c r="A2181" s="4" t="s">
        <v>1682</v>
      </c>
      <c r="B2181">
        <v>24.993351352845998</v>
      </c>
      <c r="C2181">
        <v>121.3942694664</v>
      </c>
      <c r="D2181">
        <v>100</v>
      </c>
    </row>
    <row r="2182" spans="1:4" x14ac:dyDescent="0.25">
      <c r="A2182" s="4" t="s">
        <v>1682</v>
      </c>
      <c r="B2182">
        <v>24.993390249454801</v>
      </c>
      <c r="C2182">
        <v>121.39293909072801</v>
      </c>
      <c r="D2182">
        <v>101</v>
      </c>
    </row>
    <row r="2183" spans="1:4" x14ac:dyDescent="0.25">
      <c r="A2183" s="4" t="s">
        <v>1682</v>
      </c>
      <c r="B2183">
        <v>24.993487490923101</v>
      </c>
      <c r="C2183">
        <v>121.39218807220399</v>
      </c>
      <c r="D2183">
        <v>102</v>
      </c>
    </row>
    <row r="2184" spans="1:4" x14ac:dyDescent="0.25">
      <c r="A2184" s="4" t="s">
        <v>1682</v>
      </c>
      <c r="B2184">
        <v>24.9933124562248</v>
      </c>
      <c r="C2184">
        <v>121.390879154205</v>
      </c>
      <c r="D2184">
        <v>103</v>
      </c>
    </row>
    <row r="2185" spans="1:4" x14ac:dyDescent="0.25">
      <c r="A2185" s="4" t="s">
        <v>1682</v>
      </c>
      <c r="B2185">
        <v>24.993701421882601</v>
      </c>
      <c r="C2185">
        <v>121.390256881713</v>
      </c>
      <c r="D2185">
        <v>104</v>
      </c>
    </row>
    <row r="2186" spans="1:4" x14ac:dyDescent="0.25">
      <c r="A2186" s="4" t="s">
        <v>1682</v>
      </c>
      <c r="B2186">
        <v>24.994129282684298</v>
      </c>
      <c r="C2186">
        <v>121.39002084732</v>
      </c>
      <c r="D2186">
        <v>105</v>
      </c>
    </row>
    <row r="2187" spans="1:4" x14ac:dyDescent="0.25">
      <c r="A2187" s="4" t="s">
        <v>1682</v>
      </c>
      <c r="B2187">
        <v>24.994518245757</v>
      </c>
      <c r="C2187">
        <v>121.38997793197601</v>
      </c>
      <c r="D2187">
        <v>106</v>
      </c>
    </row>
    <row r="2188" spans="1:4" x14ac:dyDescent="0.25">
      <c r="A2188" s="4" t="s">
        <v>1682</v>
      </c>
      <c r="B2188">
        <v>24.995607335811702</v>
      </c>
      <c r="C2188">
        <v>121.38854026794399</v>
      </c>
      <c r="D2188">
        <v>107</v>
      </c>
    </row>
    <row r="2189" spans="1:4" x14ac:dyDescent="0.25">
      <c r="A2189" s="4" t="s">
        <v>1682</v>
      </c>
      <c r="B2189">
        <v>24.996365803541401</v>
      </c>
      <c r="C2189">
        <v>121.38796091079701</v>
      </c>
      <c r="D2189">
        <v>108</v>
      </c>
    </row>
    <row r="2190" spans="1:4" x14ac:dyDescent="0.25">
      <c r="A2190" s="4" t="s">
        <v>1682</v>
      </c>
      <c r="B2190">
        <v>24.996132429353899</v>
      </c>
      <c r="C2190">
        <v>121.387317180633</v>
      </c>
      <c r="D2190">
        <v>109</v>
      </c>
    </row>
    <row r="2191" spans="1:4" x14ac:dyDescent="0.25">
      <c r="A2191" s="4" t="s">
        <v>1682</v>
      </c>
      <c r="B2191">
        <v>24.996054637859601</v>
      </c>
      <c r="C2191">
        <v>121.386179924011</v>
      </c>
      <c r="D2191">
        <v>110</v>
      </c>
    </row>
    <row r="2192" spans="1:4" x14ac:dyDescent="0.25">
      <c r="A2192" s="4" t="s">
        <v>1682</v>
      </c>
      <c r="B2192">
        <v>24.995626783760699</v>
      </c>
      <c r="C2192">
        <v>121.38525724410999</v>
      </c>
      <c r="D2192">
        <v>111</v>
      </c>
    </row>
    <row r="2193" spans="1:4" x14ac:dyDescent="0.25">
      <c r="A2193" s="4" t="s">
        <v>1682</v>
      </c>
      <c r="B2193">
        <v>24.995782367241699</v>
      </c>
      <c r="C2193">
        <v>121.384077072143</v>
      </c>
      <c r="D2193">
        <v>112</v>
      </c>
    </row>
    <row r="2194" spans="1:4" x14ac:dyDescent="0.25">
      <c r="A2194" s="4" t="s">
        <v>1682</v>
      </c>
      <c r="B2194">
        <v>24.995004447866801</v>
      </c>
      <c r="C2194">
        <v>121.383647918701</v>
      </c>
      <c r="D2194">
        <v>113</v>
      </c>
    </row>
    <row r="2195" spans="1:4" x14ac:dyDescent="0.25">
      <c r="A2195" s="4" t="s">
        <v>1682</v>
      </c>
      <c r="B2195">
        <v>24.994304316219399</v>
      </c>
      <c r="C2195">
        <v>121.383647918701</v>
      </c>
      <c r="D2195">
        <v>114</v>
      </c>
    </row>
    <row r="2196" spans="1:4" x14ac:dyDescent="0.25">
      <c r="A2196" s="4" t="s">
        <v>1682</v>
      </c>
      <c r="B2196">
        <v>24.993098524588302</v>
      </c>
      <c r="C2196">
        <v>121.383712291717</v>
      </c>
      <c r="D2196">
        <v>115</v>
      </c>
    </row>
    <row r="2197" spans="1:4" x14ac:dyDescent="0.25">
      <c r="A2197" s="4" t="s">
        <v>1682</v>
      </c>
      <c r="B2197">
        <v>24.9922233458344</v>
      </c>
      <c r="C2197">
        <v>121.38396978378201</v>
      </c>
      <c r="D2197">
        <v>116</v>
      </c>
    </row>
    <row r="2198" spans="1:4" x14ac:dyDescent="0.25">
      <c r="A2198" s="4" t="s">
        <v>1682</v>
      </c>
      <c r="B2198">
        <v>24.991717684158498</v>
      </c>
      <c r="C2198">
        <v>121.38429164886399</v>
      </c>
      <c r="D2198">
        <v>117</v>
      </c>
    </row>
    <row r="2199" spans="1:4" x14ac:dyDescent="0.25">
      <c r="A2199" s="4" t="s">
        <v>1682</v>
      </c>
      <c r="B2199">
        <v>24.990317379430401</v>
      </c>
      <c r="C2199">
        <v>121.384012699127</v>
      </c>
      <c r="D2199">
        <v>118</v>
      </c>
    </row>
    <row r="2200" spans="1:4" x14ac:dyDescent="0.25">
      <c r="A2200" s="4" t="s">
        <v>1682</v>
      </c>
      <c r="B2200">
        <v>24.990103442581098</v>
      </c>
      <c r="C2200">
        <v>121.38366937637301</v>
      </c>
      <c r="D2200">
        <v>119</v>
      </c>
    </row>
    <row r="2201" spans="1:4" x14ac:dyDescent="0.25">
      <c r="A2201" s="4" t="s">
        <v>1682</v>
      </c>
      <c r="B2201">
        <v>24.989267140415802</v>
      </c>
      <c r="C2201">
        <v>121.38366937637301</v>
      </c>
      <c r="D2201">
        <v>120</v>
      </c>
    </row>
    <row r="2202" spans="1:4" x14ac:dyDescent="0.25">
      <c r="A2202" s="4" t="s">
        <v>1682</v>
      </c>
      <c r="B2202">
        <v>24.988800364640401</v>
      </c>
      <c r="C2202">
        <v>121.383583545684</v>
      </c>
      <c r="D2202">
        <v>121</v>
      </c>
    </row>
    <row r="2203" spans="1:4" x14ac:dyDescent="0.25">
      <c r="A2203" s="4" t="s">
        <v>1682</v>
      </c>
      <c r="B2203">
        <v>24.9886447723214</v>
      </c>
      <c r="C2203">
        <v>121.38341188430699</v>
      </c>
      <c r="D2203">
        <v>122</v>
      </c>
    </row>
    <row r="2204" spans="1:4" x14ac:dyDescent="0.25">
      <c r="A2204" s="4" t="s">
        <v>1682</v>
      </c>
      <c r="B2204">
        <v>24.9882363415471</v>
      </c>
      <c r="C2204">
        <v>121.383605003356</v>
      </c>
      <c r="D2204">
        <v>123</v>
      </c>
    </row>
    <row r="2205" spans="1:4" x14ac:dyDescent="0.25">
      <c r="A2205" s="4" t="s">
        <v>1682</v>
      </c>
      <c r="B2205">
        <v>24.9877695618578</v>
      </c>
      <c r="C2205">
        <v>121.38418436050399</v>
      </c>
      <c r="D2205">
        <v>124</v>
      </c>
    </row>
    <row r="2206" spans="1:4" x14ac:dyDescent="0.25">
      <c r="A2206" s="4" t="s">
        <v>1682</v>
      </c>
      <c r="B2206">
        <v>24.987011041082699</v>
      </c>
      <c r="C2206">
        <v>121.385107040405</v>
      </c>
      <c r="D2206">
        <v>125</v>
      </c>
    </row>
    <row r="2207" spans="1:4" x14ac:dyDescent="0.25">
      <c r="A2207" s="4" t="s">
        <v>1682</v>
      </c>
      <c r="B2207">
        <v>24.986544256741201</v>
      </c>
      <c r="C2207">
        <v>121.38555765151899</v>
      </c>
      <c r="D2207">
        <v>126</v>
      </c>
    </row>
    <row r="2208" spans="1:4" x14ac:dyDescent="0.25">
      <c r="A2208" s="4" t="s">
        <v>1682</v>
      </c>
      <c r="B2208">
        <v>24.985805177909299</v>
      </c>
      <c r="C2208">
        <v>121.385192871093</v>
      </c>
      <c r="D2208">
        <v>127</v>
      </c>
    </row>
    <row r="2209" spans="1:4" x14ac:dyDescent="0.25">
      <c r="A2209" s="4" t="s">
        <v>1682</v>
      </c>
      <c r="B2209">
        <v>24.985085544251501</v>
      </c>
      <c r="C2209">
        <v>121.38384103775</v>
      </c>
      <c r="D2209">
        <v>128</v>
      </c>
    </row>
    <row r="2210" spans="1:4" x14ac:dyDescent="0.25">
      <c r="A2210" s="4" t="s">
        <v>1682</v>
      </c>
      <c r="B2210">
        <v>24.9843853561093</v>
      </c>
      <c r="C2210">
        <v>121.383004188537</v>
      </c>
      <c r="D2210">
        <v>129</v>
      </c>
    </row>
    <row r="2211" spans="1:4" x14ac:dyDescent="0.25">
      <c r="A2211" s="4" t="s">
        <v>1682</v>
      </c>
      <c r="B2211">
        <v>24.983899111997999</v>
      </c>
      <c r="C2211">
        <v>121.382060050964</v>
      </c>
      <c r="D2211">
        <v>130</v>
      </c>
    </row>
    <row r="2212" spans="1:4" x14ac:dyDescent="0.25">
      <c r="A2212" s="4" t="s">
        <v>1682</v>
      </c>
      <c r="B2212">
        <v>24.9841519591759</v>
      </c>
      <c r="C2212">
        <v>121.38152360916099</v>
      </c>
      <c r="D2212">
        <v>131</v>
      </c>
    </row>
    <row r="2213" spans="1:4" x14ac:dyDescent="0.25">
      <c r="A2213" s="4" t="s">
        <v>1682</v>
      </c>
      <c r="B2213">
        <v>24.9842881074409</v>
      </c>
      <c r="C2213">
        <v>121.380922794342</v>
      </c>
      <c r="D2213">
        <v>132</v>
      </c>
    </row>
    <row r="2214" spans="1:4" x14ac:dyDescent="0.25">
      <c r="A2214" s="4" t="s">
        <v>1682</v>
      </c>
      <c r="B2214">
        <v>24.983549015047199</v>
      </c>
      <c r="C2214">
        <v>121.37980699539099</v>
      </c>
      <c r="D2214">
        <v>133</v>
      </c>
    </row>
    <row r="2215" spans="1:4" x14ac:dyDescent="0.25">
      <c r="A2215" s="4" t="s">
        <v>1682</v>
      </c>
      <c r="B2215">
        <v>24.9829460679621</v>
      </c>
      <c r="C2215">
        <v>121.37854099273601</v>
      </c>
      <c r="D2215">
        <v>134</v>
      </c>
    </row>
    <row r="2216" spans="1:4" x14ac:dyDescent="0.25">
      <c r="A2216" s="4" t="s">
        <v>1682</v>
      </c>
      <c r="B2216">
        <v>24.981915216097399</v>
      </c>
      <c r="C2216">
        <v>121.37746810913001</v>
      </c>
      <c r="D2216">
        <v>135</v>
      </c>
    </row>
    <row r="2217" spans="1:4" x14ac:dyDescent="0.25">
      <c r="A2217" s="4" t="s">
        <v>1682</v>
      </c>
      <c r="B2217">
        <v>24.981176109441499</v>
      </c>
      <c r="C2217">
        <v>121.37658834457299</v>
      </c>
      <c r="D2217">
        <v>136</v>
      </c>
    </row>
    <row r="2218" spans="1:4" x14ac:dyDescent="0.25">
      <c r="A2218" s="4" t="s">
        <v>1682</v>
      </c>
      <c r="B2218">
        <v>24.9811177587268</v>
      </c>
      <c r="C2218">
        <v>121.375601291656</v>
      </c>
      <c r="D2218">
        <v>137</v>
      </c>
    </row>
    <row r="2219" spans="1:4" x14ac:dyDescent="0.25">
      <c r="A2219" s="4" t="s">
        <v>1682</v>
      </c>
      <c r="B2219">
        <v>24.980573150721501</v>
      </c>
      <c r="C2219">
        <v>121.374742984771</v>
      </c>
      <c r="D2219">
        <v>138</v>
      </c>
    </row>
    <row r="2220" spans="1:4" x14ac:dyDescent="0.25">
      <c r="A2220" s="4" t="s">
        <v>1682</v>
      </c>
      <c r="B2220">
        <v>24.979989639468101</v>
      </c>
      <c r="C2220">
        <v>121.372468471527</v>
      </c>
      <c r="D2220">
        <v>139</v>
      </c>
    </row>
    <row r="2221" spans="1:4" x14ac:dyDescent="0.25">
      <c r="A2221" s="4" t="s">
        <v>1682</v>
      </c>
      <c r="B2221">
        <v>24.9794255759581</v>
      </c>
      <c r="C2221">
        <v>121.372060775756</v>
      </c>
      <c r="D2221">
        <v>140</v>
      </c>
    </row>
    <row r="2222" spans="1:4" x14ac:dyDescent="0.25">
      <c r="A2222" s="4" t="s">
        <v>1682</v>
      </c>
      <c r="B2222">
        <v>24.978355793229898</v>
      </c>
      <c r="C2222">
        <v>121.371395587921</v>
      </c>
      <c r="D2222">
        <v>141</v>
      </c>
    </row>
    <row r="2223" spans="1:4" x14ac:dyDescent="0.25">
      <c r="A2223" s="4" t="s">
        <v>1682</v>
      </c>
      <c r="B2223">
        <v>24.9773638045674</v>
      </c>
      <c r="C2223">
        <v>121.370000839233</v>
      </c>
      <c r="D2223">
        <v>142</v>
      </c>
    </row>
    <row r="2224" spans="1:4" x14ac:dyDescent="0.25">
      <c r="A2224" s="4" t="s">
        <v>1682</v>
      </c>
      <c r="B2224">
        <v>24.976877532692999</v>
      </c>
      <c r="C2224">
        <v>121.369357109069</v>
      </c>
      <c r="D2224">
        <v>143</v>
      </c>
    </row>
    <row r="2225" spans="1:4" x14ac:dyDescent="0.25">
      <c r="A2225" s="4" t="s">
        <v>1682</v>
      </c>
      <c r="B2225">
        <v>24.976935885419401</v>
      </c>
      <c r="C2225">
        <v>121.368563175201</v>
      </c>
      <c r="D2225">
        <v>144</v>
      </c>
    </row>
    <row r="2226" spans="1:4" x14ac:dyDescent="0.25">
      <c r="A2226" s="4" t="s">
        <v>1682</v>
      </c>
      <c r="B2226">
        <v>24.975904983176999</v>
      </c>
      <c r="C2226">
        <v>121.36862754821701</v>
      </c>
      <c r="D2226">
        <v>145</v>
      </c>
    </row>
    <row r="2227" spans="1:4" x14ac:dyDescent="0.25">
      <c r="A2227" s="4" t="s">
        <v>1682</v>
      </c>
      <c r="B2227">
        <v>24.975029682037999</v>
      </c>
      <c r="C2227">
        <v>121.36905670166</v>
      </c>
      <c r="D2227">
        <v>146</v>
      </c>
    </row>
    <row r="2228" spans="1:4" x14ac:dyDescent="0.25">
      <c r="A2228" s="4" t="s">
        <v>1682</v>
      </c>
      <c r="B2228">
        <v>24.9742905340036</v>
      </c>
      <c r="C2228">
        <v>121.369550228118</v>
      </c>
      <c r="D2228">
        <v>147</v>
      </c>
    </row>
    <row r="2229" spans="1:4" x14ac:dyDescent="0.25">
      <c r="A2229" s="4" t="s">
        <v>1682</v>
      </c>
      <c r="B2229">
        <v>24.973454124292498</v>
      </c>
      <c r="C2229">
        <v>121.37002229690501</v>
      </c>
      <c r="D2229">
        <v>148</v>
      </c>
    </row>
    <row r="2230" spans="1:4" x14ac:dyDescent="0.25">
      <c r="A2230" s="4" t="s">
        <v>1682</v>
      </c>
      <c r="B2230">
        <v>24.9727927730532</v>
      </c>
      <c r="C2230">
        <v>121.371030807495</v>
      </c>
      <c r="D2230">
        <v>149</v>
      </c>
    </row>
    <row r="2231" spans="1:4" x14ac:dyDescent="0.25">
      <c r="A2231" s="4" t="s">
        <v>1682</v>
      </c>
      <c r="B2231">
        <v>24.970905957330199</v>
      </c>
      <c r="C2231">
        <v>121.373777389526</v>
      </c>
      <c r="D2231">
        <v>150</v>
      </c>
    </row>
    <row r="2232" spans="1:4" x14ac:dyDescent="0.25">
      <c r="A2232" s="4" t="s">
        <v>1682</v>
      </c>
      <c r="B2232">
        <v>24.970575275305901</v>
      </c>
      <c r="C2232">
        <v>121.375300884246</v>
      </c>
      <c r="D2232">
        <v>151</v>
      </c>
    </row>
    <row r="2233" spans="1:4" x14ac:dyDescent="0.25">
      <c r="A2233" s="4" t="s">
        <v>1682</v>
      </c>
      <c r="B2233">
        <v>24.9696026759656</v>
      </c>
      <c r="C2233">
        <v>121.375300884246</v>
      </c>
      <c r="D2233">
        <v>152</v>
      </c>
    </row>
    <row r="2234" spans="1:4" x14ac:dyDescent="0.25">
      <c r="A2234" s="4" t="s">
        <v>1682</v>
      </c>
      <c r="B2234">
        <v>24.969174729820299</v>
      </c>
      <c r="C2234">
        <v>121.375172138214</v>
      </c>
      <c r="D2234">
        <v>153</v>
      </c>
    </row>
    <row r="2235" spans="1:4" x14ac:dyDescent="0.25">
      <c r="A2235" s="4" t="s">
        <v>1682</v>
      </c>
      <c r="B2235">
        <v>24.968513355577201</v>
      </c>
      <c r="C2235">
        <v>121.37628793716399</v>
      </c>
      <c r="D2235">
        <v>154</v>
      </c>
    </row>
    <row r="2236" spans="1:4" x14ac:dyDescent="0.25">
      <c r="A2236" s="4" t="s">
        <v>1682</v>
      </c>
      <c r="B2236">
        <v>24.967813073092199</v>
      </c>
      <c r="C2236">
        <v>121.376824378967</v>
      </c>
      <c r="D2236">
        <v>155</v>
      </c>
    </row>
    <row r="2237" spans="1:4" x14ac:dyDescent="0.25">
      <c r="A2237" s="4" t="s">
        <v>1682</v>
      </c>
      <c r="B2237">
        <v>24.967034976768002</v>
      </c>
      <c r="C2237">
        <v>121.377146244049</v>
      </c>
      <c r="D2237">
        <v>156</v>
      </c>
    </row>
    <row r="2238" spans="1:4" x14ac:dyDescent="0.25">
      <c r="A2238" s="4" t="s">
        <v>1682</v>
      </c>
      <c r="B2238">
        <v>24.965926181005301</v>
      </c>
      <c r="C2238">
        <v>121.377575397491</v>
      </c>
      <c r="D2238">
        <v>157</v>
      </c>
    </row>
    <row r="2239" spans="1:4" x14ac:dyDescent="0.25">
      <c r="A2239" s="4" t="s">
        <v>1682</v>
      </c>
      <c r="B2239">
        <v>24.965206431040102</v>
      </c>
      <c r="C2239">
        <v>121.37798309326099</v>
      </c>
      <c r="D2239">
        <v>158</v>
      </c>
    </row>
    <row r="2240" spans="1:4" x14ac:dyDescent="0.25">
      <c r="A2240" s="4" t="s">
        <v>1682</v>
      </c>
      <c r="B2240">
        <v>24.965186978279899</v>
      </c>
      <c r="C2240">
        <v>121.37866973876901</v>
      </c>
      <c r="D2240">
        <v>159</v>
      </c>
    </row>
    <row r="2241" spans="1:4" x14ac:dyDescent="0.25">
      <c r="A2241" s="4" t="s">
        <v>1682</v>
      </c>
      <c r="B2241">
        <v>24.965206431040102</v>
      </c>
      <c r="C2241">
        <v>121.379463672637</v>
      </c>
      <c r="D2241">
        <v>160</v>
      </c>
    </row>
    <row r="2242" spans="1:4" x14ac:dyDescent="0.25">
      <c r="A2242" s="4" t="s">
        <v>1682</v>
      </c>
      <c r="B2242">
        <v>24.965011903299899</v>
      </c>
      <c r="C2242">
        <v>121.380815505981</v>
      </c>
      <c r="D2242">
        <v>161</v>
      </c>
    </row>
    <row r="2243" spans="1:4" x14ac:dyDescent="0.25">
      <c r="A2243" s="4" t="s">
        <v>1682</v>
      </c>
      <c r="B2243">
        <v>24.9647784696058</v>
      </c>
      <c r="C2243">
        <v>121.38130903244</v>
      </c>
      <c r="D2243">
        <v>162</v>
      </c>
    </row>
    <row r="2244" spans="1:4" x14ac:dyDescent="0.25">
      <c r="A2244" s="4" t="s">
        <v>1682</v>
      </c>
      <c r="B2244">
        <v>24.9640198070419</v>
      </c>
      <c r="C2244">
        <v>121.381609439849</v>
      </c>
      <c r="D2244">
        <v>163</v>
      </c>
    </row>
    <row r="2245" spans="1:4" x14ac:dyDescent="0.25">
      <c r="A2245" s="4" t="s">
        <v>1682</v>
      </c>
      <c r="B2245">
        <v>24.962152310037599</v>
      </c>
      <c r="C2245">
        <v>121.37918472290001</v>
      </c>
      <c r="D2245">
        <v>164</v>
      </c>
    </row>
    <row r="2246" spans="1:4" x14ac:dyDescent="0.25">
      <c r="A2246" s="4" t="s">
        <v>1682</v>
      </c>
      <c r="B2246">
        <v>24.960654401337202</v>
      </c>
      <c r="C2246">
        <v>121.376931667327</v>
      </c>
      <c r="D2246">
        <v>165</v>
      </c>
    </row>
    <row r="2247" spans="1:4" x14ac:dyDescent="0.25">
      <c r="A2247" s="4" t="s">
        <v>1682</v>
      </c>
      <c r="B2247">
        <v>24.958981390850401</v>
      </c>
      <c r="C2247">
        <v>121.37525796890201</v>
      </c>
      <c r="D2247">
        <v>166</v>
      </c>
    </row>
    <row r="2248" spans="1:4" x14ac:dyDescent="0.25">
      <c r="A2248" s="4" t="s">
        <v>1682</v>
      </c>
      <c r="B2248">
        <v>24.956958185004101</v>
      </c>
      <c r="C2248">
        <v>121.375858783721</v>
      </c>
      <c r="D2248">
        <v>167</v>
      </c>
    </row>
    <row r="2249" spans="1:4" x14ac:dyDescent="0.25">
      <c r="A2249" s="4" t="s">
        <v>1682</v>
      </c>
      <c r="B2249">
        <v>24.956744190133701</v>
      </c>
      <c r="C2249">
        <v>121.375086307525</v>
      </c>
      <c r="D2249">
        <v>168</v>
      </c>
    </row>
    <row r="2250" spans="1:4" x14ac:dyDescent="0.25">
      <c r="A2250" s="4" t="s">
        <v>1682</v>
      </c>
      <c r="B2250">
        <v>24.955499121691499</v>
      </c>
      <c r="C2250">
        <v>121.37161016464199</v>
      </c>
      <c r="D2250">
        <v>169</v>
      </c>
    </row>
    <row r="2251" spans="1:4" x14ac:dyDescent="0.25">
      <c r="A2251" s="4" t="s">
        <v>1682</v>
      </c>
      <c r="B2251">
        <v>24.954896037138401</v>
      </c>
      <c r="C2251">
        <v>121.369636058807</v>
      </c>
      <c r="D2251">
        <v>170</v>
      </c>
    </row>
    <row r="2252" spans="1:4" x14ac:dyDescent="0.25">
      <c r="A2252" s="4" t="s">
        <v>1682</v>
      </c>
      <c r="B2252">
        <v>24.946102339751601</v>
      </c>
      <c r="C2252">
        <v>121.378197669982</v>
      </c>
      <c r="D2252">
        <v>171</v>
      </c>
    </row>
    <row r="2253" spans="1:4" x14ac:dyDescent="0.25">
      <c r="A2253" s="4" t="s">
        <v>1682</v>
      </c>
      <c r="B2253">
        <v>24.943456325619401</v>
      </c>
      <c r="C2253">
        <v>121.37931346893301</v>
      </c>
      <c r="D2253">
        <v>172</v>
      </c>
    </row>
    <row r="2254" spans="1:4" x14ac:dyDescent="0.25">
      <c r="A2254" s="4" t="s">
        <v>1682</v>
      </c>
      <c r="B2254">
        <v>24.945713223591</v>
      </c>
      <c r="C2254">
        <v>121.385278701782</v>
      </c>
      <c r="D2254">
        <v>173</v>
      </c>
    </row>
    <row r="2255" spans="1:4" x14ac:dyDescent="0.25">
      <c r="A2255" s="4" t="s">
        <v>1682</v>
      </c>
      <c r="B2255">
        <v>24.9433395883927</v>
      </c>
      <c r="C2255">
        <v>121.396565437316</v>
      </c>
      <c r="D2255">
        <v>174</v>
      </c>
    </row>
    <row r="2256" spans="1:4" x14ac:dyDescent="0.25">
      <c r="A2256" s="4" t="s">
        <v>1682</v>
      </c>
      <c r="B2256">
        <v>24.950577087242799</v>
      </c>
      <c r="C2256">
        <v>121.405792236328</v>
      </c>
      <c r="D2256">
        <v>175</v>
      </c>
    </row>
    <row r="2257" spans="1:4" x14ac:dyDescent="0.25">
      <c r="A2257" s="4" t="s">
        <v>1550</v>
      </c>
      <c r="B2257">
        <v>25.0096285080974</v>
      </c>
      <c r="C2257">
        <v>121.493468284606</v>
      </c>
      <c r="D2257">
        <v>1</v>
      </c>
    </row>
    <row r="2258" spans="1:4" x14ac:dyDescent="0.25">
      <c r="A2258" s="4" t="s">
        <v>1550</v>
      </c>
      <c r="B2258">
        <v>25.008306191262999</v>
      </c>
      <c r="C2258">
        <v>121.494755744934</v>
      </c>
      <c r="D2258">
        <v>2</v>
      </c>
    </row>
    <row r="2259" spans="1:4" x14ac:dyDescent="0.25">
      <c r="A2259" s="4" t="s">
        <v>1550</v>
      </c>
      <c r="B2259">
        <v>25.008578434128001</v>
      </c>
      <c r="C2259">
        <v>121.497631072998</v>
      </c>
      <c r="D2259">
        <v>3</v>
      </c>
    </row>
    <row r="2260" spans="1:4" x14ac:dyDescent="0.25">
      <c r="A2260" s="4" t="s">
        <v>1550</v>
      </c>
      <c r="B2260">
        <v>25.008928459781998</v>
      </c>
      <c r="C2260">
        <v>121.498103141784</v>
      </c>
      <c r="D2260">
        <v>4</v>
      </c>
    </row>
    <row r="2261" spans="1:4" x14ac:dyDescent="0.25">
      <c r="A2261" s="4" t="s">
        <v>1550</v>
      </c>
      <c r="B2261">
        <v>25.008345083137801</v>
      </c>
      <c r="C2261">
        <v>121.49896144866899</v>
      </c>
      <c r="D2261">
        <v>5</v>
      </c>
    </row>
    <row r="2262" spans="1:4" x14ac:dyDescent="0.25">
      <c r="A2262" s="4" t="s">
        <v>1550</v>
      </c>
      <c r="B2262">
        <v>25.008461758688298</v>
      </c>
      <c r="C2262">
        <v>121.499733924865</v>
      </c>
      <c r="D2262">
        <v>6</v>
      </c>
    </row>
    <row r="2263" spans="1:4" x14ac:dyDescent="0.25">
      <c r="A2263" s="4" t="s">
        <v>1550</v>
      </c>
      <c r="B2263">
        <v>25.007917271837702</v>
      </c>
      <c r="C2263">
        <v>121.500678062438</v>
      </c>
      <c r="D2263">
        <v>7</v>
      </c>
    </row>
    <row r="2264" spans="1:4" x14ac:dyDescent="0.25">
      <c r="A2264" s="4" t="s">
        <v>1550</v>
      </c>
      <c r="B2264">
        <v>25.0075477972429</v>
      </c>
      <c r="C2264">
        <v>121.501450538635</v>
      </c>
      <c r="D2264">
        <v>8</v>
      </c>
    </row>
    <row r="2265" spans="1:4" x14ac:dyDescent="0.25">
      <c r="A2265" s="4" t="s">
        <v>1550</v>
      </c>
      <c r="B2265">
        <v>25.0072561059884</v>
      </c>
      <c r="C2265">
        <v>121.50230884552001</v>
      </c>
      <c r="D2265">
        <v>9</v>
      </c>
    </row>
    <row r="2266" spans="1:4" x14ac:dyDescent="0.25">
      <c r="A2266" s="4" t="s">
        <v>1550</v>
      </c>
      <c r="B2266">
        <v>25.007042198628099</v>
      </c>
      <c r="C2266">
        <v>121.502866744995</v>
      </c>
      <c r="D2266">
        <v>10</v>
      </c>
    </row>
    <row r="2267" spans="1:4" x14ac:dyDescent="0.25">
      <c r="A2267" s="4" t="s">
        <v>1550</v>
      </c>
      <c r="B2267">
        <v>25.007071367835501</v>
      </c>
      <c r="C2267">
        <v>121.503349542617</v>
      </c>
      <c r="D2267">
        <v>11</v>
      </c>
    </row>
    <row r="2268" spans="1:4" x14ac:dyDescent="0.25">
      <c r="A2268" s="4" t="s">
        <v>1550</v>
      </c>
      <c r="B2268">
        <v>25.007003306340799</v>
      </c>
      <c r="C2268">
        <v>121.50368213653501</v>
      </c>
      <c r="D2268">
        <v>12</v>
      </c>
    </row>
    <row r="2269" spans="1:4" x14ac:dyDescent="0.25">
      <c r="A2269" s="4" t="s">
        <v>1550</v>
      </c>
      <c r="B2269">
        <v>25.006662998301199</v>
      </c>
      <c r="C2269">
        <v>121.50425076484601</v>
      </c>
      <c r="D2269">
        <v>13</v>
      </c>
    </row>
    <row r="2270" spans="1:4" x14ac:dyDescent="0.25">
      <c r="A2270" s="4" t="s">
        <v>1550</v>
      </c>
      <c r="B2270">
        <v>25.006400474312201</v>
      </c>
      <c r="C2270">
        <v>121.504830121994</v>
      </c>
      <c r="D2270">
        <v>14</v>
      </c>
    </row>
    <row r="2271" spans="1:4" x14ac:dyDescent="0.25">
      <c r="A2271" s="4" t="s">
        <v>1550</v>
      </c>
      <c r="B2271">
        <v>25.0061962885996</v>
      </c>
      <c r="C2271">
        <v>121.50530219078</v>
      </c>
      <c r="D2271">
        <v>15</v>
      </c>
    </row>
    <row r="2272" spans="1:4" x14ac:dyDescent="0.25">
      <c r="A2272" s="4" t="s">
        <v>1550</v>
      </c>
      <c r="B2272">
        <v>25.0059823793937</v>
      </c>
      <c r="C2272">
        <v>121.50559186935401</v>
      </c>
      <c r="D2272">
        <v>16</v>
      </c>
    </row>
    <row r="2273" spans="1:4" x14ac:dyDescent="0.25">
      <c r="A2273" s="4" t="s">
        <v>1550</v>
      </c>
      <c r="B2273">
        <v>25.0055351134868</v>
      </c>
      <c r="C2273">
        <v>121.506460905075</v>
      </c>
      <c r="D2273">
        <v>17</v>
      </c>
    </row>
    <row r="2274" spans="1:4" x14ac:dyDescent="0.25">
      <c r="A2274" s="4" t="s">
        <v>1550</v>
      </c>
      <c r="B2274">
        <v>25.005262863876599</v>
      </c>
      <c r="C2274">
        <v>121.507308483123</v>
      </c>
      <c r="D2274">
        <v>18</v>
      </c>
    </row>
    <row r="2275" spans="1:4" x14ac:dyDescent="0.25">
      <c r="A2275" s="4" t="s">
        <v>1550</v>
      </c>
      <c r="B2275">
        <v>25.005068399499901</v>
      </c>
      <c r="C2275">
        <v>121.50760889053301</v>
      </c>
      <c r="D2275">
        <v>19</v>
      </c>
    </row>
    <row r="2276" spans="1:4" x14ac:dyDescent="0.25">
      <c r="A2276" s="4" t="s">
        <v>1550</v>
      </c>
      <c r="B2276">
        <v>25.004582237211299</v>
      </c>
      <c r="C2276">
        <v>121.508059501647</v>
      </c>
      <c r="D2276">
        <v>20</v>
      </c>
    </row>
    <row r="2277" spans="1:4" x14ac:dyDescent="0.25">
      <c r="A2277" s="4" t="s">
        <v>1550</v>
      </c>
      <c r="B2277">
        <v>25.0043002622023</v>
      </c>
      <c r="C2277">
        <v>121.508274078369</v>
      </c>
      <c r="D2277">
        <v>21</v>
      </c>
    </row>
    <row r="2278" spans="1:4" x14ac:dyDescent="0.25">
      <c r="A2278" s="4" t="s">
        <v>1550</v>
      </c>
      <c r="B2278">
        <v>25.004193305995098</v>
      </c>
      <c r="C2278">
        <v>121.508799791336</v>
      </c>
      <c r="D2278">
        <v>22</v>
      </c>
    </row>
    <row r="2279" spans="1:4" x14ac:dyDescent="0.25">
      <c r="A2279" s="4" t="s">
        <v>1550</v>
      </c>
      <c r="B2279">
        <v>25.004164136104301</v>
      </c>
      <c r="C2279">
        <v>121.509046554565</v>
      </c>
      <c r="D2279">
        <v>23</v>
      </c>
    </row>
    <row r="2280" spans="1:4" x14ac:dyDescent="0.25">
      <c r="A2280" s="4" t="s">
        <v>1550</v>
      </c>
      <c r="B2280">
        <v>25.003940500044301</v>
      </c>
      <c r="C2280">
        <v>121.509143114089</v>
      </c>
      <c r="D2280">
        <v>24</v>
      </c>
    </row>
    <row r="2281" spans="1:4" x14ac:dyDescent="0.25">
      <c r="A2281" s="4" t="s">
        <v>1550</v>
      </c>
      <c r="B2281">
        <v>25.003464056645999</v>
      </c>
      <c r="C2281">
        <v>121.50894999504</v>
      </c>
      <c r="D2281">
        <v>25</v>
      </c>
    </row>
    <row r="2282" spans="1:4" x14ac:dyDescent="0.25">
      <c r="A2282" s="4" t="s">
        <v>1550</v>
      </c>
      <c r="B2282">
        <v>25.003298759524998</v>
      </c>
      <c r="C2282">
        <v>121.508831977844</v>
      </c>
      <c r="D2282">
        <v>26</v>
      </c>
    </row>
    <row r="2283" spans="1:4" x14ac:dyDescent="0.25">
      <c r="A2283" s="4" t="s">
        <v>1550</v>
      </c>
      <c r="B2283">
        <v>25.003036228346399</v>
      </c>
      <c r="C2283">
        <v>121.508864164352</v>
      </c>
      <c r="D2283">
        <v>27</v>
      </c>
    </row>
    <row r="2284" spans="1:4" x14ac:dyDescent="0.25">
      <c r="A2284" s="4" t="s">
        <v>1550</v>
      </c>
      <c r="B2284">
        <v>25.0025695048658</v>
      </c>
      <c r="C2284">
        <v>121.508767604827</v>
      </c>
      <c r="D2284">
        <v>28</v>
      </c>
    </row>
    <row r="2285" spans="1:4" x14ac:dyDescent="0.25">
      <c r="A2285" s="4" t="s">
        <v>1550</v>
      </c>
      <c r="B2285">
        <v>25.0024236534145</v>
      </c>
      <c r="C2285">
        <v>121.508520841598</v>
      </c>
      <c r="D2285">
        <v>29</v>
      </c>
    </row>
    <row r="2286" spans="1:4" x14ac:dyDescent="0.25">
      <c r="A2286" s="4" t="s">
        <v>1550</v>
      </c>
      <c r="B2286">
        <v>25.002394483103501</v>
      </c>
      <c r="C2286">
        <v>121.50818824768</v>
      </c>
      <c r="D2286">
        <v>30</v>
      </c>
    </row>
    <row r="2287" spans="1:4" x14ac:dyDescent="0.25">
      <c r="A2287" s="4" t="s">
        <v>1550</v>
      </c>
      <c r="B2287">
        <v>25.002355589344599</v>
      </c>
      <c r="C2287">
        <v>121.507866382598</v>
      </c>
      <c r="D2287">
        <v>31</v>
      </c>
    </row>
    <row r="2288" spans="1:4" x14ac:dyDescent="0.25">
      <c r="A2288" s="4" t="s">
        <v>1550</v>
      </c>
      <c r="B2288">
        <v>25.002102779612201</v>
      </c>
      <c r="C2288">
        <v>121.50779128074601</v>
      </c>
      <c r="D2288">
        <v>32</v>
      </c>
    </row>
    <row r="2289" spans="1:4" x14ac:dyDescent="0.25">
      <c r="A2289" s="4" t="s">
        <v>1550</v>
      </c>
      <c r="B2289">
        <v>25.001820798912298</v>
      </c>
      <c r="C2289">
        <v>121.507544517517</v>
      </c>
      <c r="D2289">
        <v>33</v>
      </c>
    </row>
    <row r="2290" spans="1:4" x14ac:dyDescent="0.25">
      <c r="A2290" s="4" t="s">
        <v>1550</v>
      </c>
      <c r="B2290">
        <v>25.001412411923599</v>
      </c>
      <c r="C2290">
        <v>121.507169008255</v>
      </c>
      <c r="D2290">
        <v>34</v>
      </c>
    </row>
    <row r="2291" spans="1:4" x14ac:dyDescent="0.25">
      <c r="A2291" s="4" t="s">
        <v>1550</v>
      </c>
      <c r="B2291">
        <v>25.000877617385701</v>
      </c>
      <c r="C2291">
        <v>121.506739854812</v>
      </c>
      <c r="D2291">
        <v>35</v>
      </c>
    </row>
    <row r="2292" spans="1:4" x14ac:dyDescent="0.25">
      <c r="A2292" s="4" t="s">
        <v>1550</v>
      </c>
      <c r="B2292">
        <v>25.000595633873999</v>
      </c>
      <c r="C2292">
        <v>121.506525278091</v>
      </c>
      <c r="D2292">
        <v>36</v>
      </c>
    </row>
    <row r="2293" spans="1:4" x14ac:dyDescent="0.25">
      <c r="A2293" s="4" t="s">
        <v>1550</v>
      </c>
      <c r="B2293">
        <v>24.999846915892</v>
      </c>
      <c r="C2293">
        <v>121.50635361671399</v>
      </c>
      <c r="D2293">
        <v>37</v>
      </c>
    </row>
    <row r="2294" spans="1:4" x14ac:dyDescent="0.25">
      <c r="A2294" s="4" t="s">
        <v>1550</v>
      </c>
      <c r="B2294">
        <v>24.9997205085098</v>
      </c>
      <c r="C2294">
        <v>121.506375074386</v>
      </c>
      <c r="D2294">
        <v>38</v>
      </c>
    </row>
    <row r="2295" spans="1:4" x14ac:dyDescent="0.25">
      <c r="A2295" s="4" t="s">
        <v>1550</v>
      </c>
      <c r="B2295">
        <v>24.999681613904499</v>
      </c>
      <c r="C2295">
        <v>121.50672912597599</v>
      </c>
      <c r="D2295">
        <v>39</v>
      </c>
    </row>
    <row r="2296" spans="1:4" x14ac:dyDescent="0.25">
      <c r="A2296" s="4" t="s">
        <v>1550</v>
      </c>
      <c r="B2296">
        <v>24.999710784859602</v>
      </c>
      <c r="C2296">
        <v>121.50785565376199</v>
      </c>
      <c r="D2296">
        <v>40</v>
      </c>
    </row>
    <row r="2297" spans="1:4" x14ac:dyDescent="0.25">
      <c r="A2297" s="4" t="s">
        <v>1550</v>
      </c>
      <c r="B2297">
        <v>24.999798297683501</v>
      </c>
      <c r="C2297">
        <v>121.508456468582</v>
      </c>
      <c r="D2297">
        <v>41</v>
      </c>
    </row>
    <row r="2298" spans="1:4" x14ac:dyDescent="0.25">
      <c r="A2298" s="4" t="s">
        <v>1550</v>
      </c>
      <c r="B2298">
        <v>25.000401162109501</v>
      </c>
      <c r="C2298">
        <v>121.509014368057</v>
      </c>
      <c r="D2298">
        <v>42</v>
      </c>
    </row>
    <row r="2299" spans="1:4" x14ac:dyDescent="0.25">
      <c r="A2299" s="4" t="s">
        <v>1550</v>
      </c>
      <c r="B2299">
        <v>25.001208217920201</v>
      </c>
      <c r="C2299">
        <v>121.509776115417</v>
      </c>
      <c r="D2299">
        <v>43</v>
      </c>
    </row>
    <row r="2300" spans="1:4" x14ac:dyDescent="0.25">
      <c r="A2300" s="4" t="s">
        <v>1550</v>
      </c>
      <c r="B2300">
        <v>25.002355589344599</v>
      </c>
      <c r="C2300">
        <v>121.510795354843</v>
      </c>
      <c r="D2300">
        <v>44</v>
      </c>
    </row>
    <row r="2301" spans="1:4" x14ac:dyDescent="0.25">
      <c r="A2301" s="4" t="s">
        <v>1550</v>
      </c>
      <c r="B2301">
        <v>25.0034446099374</v>
      </c>
      <c r="C2301">
        <v>121.51172876358</v>
      </c>
      <c r="D2301">
        <v>45</v>
      </c>
    </row>
    <row r="2302" spans="1:4" x14ac:dyDescent="0.25">
      <c r="A2302" s="4" t="s">
        <v>1550</v>
      </c>
      <c r="B2302">
        <v>25.004008563236098</v>
      </c>
      <c r="C2302">
        <v>121.51223301887499</v>
      </c>
      <c r="D2302">
        <v>46</v>
      </c>
    </row>
    <row r="2303" spans="1:4" x14ac:dyDescent="0.25">
      <c r="A2303" s="4" t="s">
        <v>1550</v>
      </c>
      <c r="B2303">
        <v>25.004339155345502</v>
      </c>
      <c r="C2303">
        <v>121.51253342628399</v>
      </c>
      <c r="D2303">
        <v>47</v>
      </c>
    </row>
    <row r="2304" spans="1:4" x14ac:dyDescent="0.25">
      <c r="A2304" s="4" t="s">
        <v>1550</v>
      </c>
      <c r="B2304">
        <v>25.0043099854893</v>
      </c>
      <c r="C2304">
        <v>121.512876749038</v>
      </c>
      <c r="D2304">
        <v>48</v>
      </c>
    </row>
    <row r="2305" spans="1:4" x14ac:dyDescent="0.25">
      <c r="A2305" s="4" t="s">
        <v>1550</v>
      </c>
      <c r="B2305">
        <v>25.0041835826989</v>
      </c>
      <c r="C2305">
        <v>121.513692140579</v>
      </c>
      <c r="D2305">
        <v>49</v>
      </c>
    </row>
    <row r="2306" spans="1:4" x14ac:dyDescent="0.25">
      <c r="A2306" s="4" t="s">
        <v>1550</v>
      </c>
      <c r="B2306">
        <v>25.004076626390201</v>
      </c>
      <c r="C2306">
        <v>121.51417493820099</v>
      </c>
      <c r="D2306">
        <v>50</v>
      </c>
    </row>
    <row r="2307" spans="1:4" x14ac:dyDescent="0.25">
      <c r="A2307" s="4" t="s">
        <v>1550</v>
      </c>
      <c r="B2307">
        <v>25.003736310242701</v>
      </c>
      <c r="C2307">
        <v>121.51456117630001</v>
      </c>
      <c r="D2307">
        <v>51</v>
      </c>
    </row>
    <row r="2308" spans="1:4" x14ac:dyDescent="0.25">
      <c r="A2308" s="4" t="s">
        <v>1550</v>
      </c>
      <c r="B2308">
        <v>25.0034835033515</v>
      </c>
      <c r="C2308">
        <v>121.514647006988</v>
      </c>
      <c r="D2308">
        <v>52</v>
      </c>
    </row>
    <row r="2309" spans="1:4" x14ac:dyDescent="0.25">
      <c r="A2309" s="4" t="s">
        <v>1550</v>
      </c>
      <c r="B2309">
        <v>25.0017721814848</v>
      </c>
      <c r="C2309">
        <v>121.515011787414</v>
      </c>
      <c r="D2309">
        <v>53</v>
      </c>
    </row>
    <row r="2310" spans="1:4" x14ac:dyDescent="0.25">
      <c r="A2310" s="4" t="s">
        <v>1550</v>
      </c>
      <c r="B2310">
        <v>25.001548541070701</v>
      </c>
      <c r="C2310">
        <v>121.515086889266</v>
      </c>
      <c r="D2310">
        <v>54</v>
      </c>
    </row>
    <row r="2311" spans="1:4" x14ac:dyDescent="0.25">
      <c r="A2311" s="4" t="s">
        <v>1550</v>
      </c>
      <c r="B2311">
        <v>25.001217941451898</v>
      </c>
      <c r="C2311">
        <v>121.514850854873</v>
      </c>
      <c r="D2311">
        <v>55</v>
      </c>
    </row>
    <row r="2312" spans="1:4" x14ac:dyDescent="0.25">
      <c r="A2312" s="4" t="s">
        <v>1550</v>
      </c>
      <c r="B2312">
        <v>25.000790105330701</v>
      </c>
      <c r="C2312">
        <v>121.514475345611</v>
      </c>
      <c r="D2312">
        <v>56</v>
      </c>
    </row>
    <row r="2313" spans="1:4" x14ac:dyDescent="0.25">
      <c r="A2313" s="4" t="s">
        <v>1550</v>
      </c>
      <c r="B2313">
        <v>25.000362267719701</v>
      </c>
      <c r="C2313">
        <v>121.514132022857</v>
      </c>
      <c r="D2313">
        <v>57</v>
      </c>
    </row>
    <row r="2314" spans="1:4" x14ac:dyDescent="0.25">
      <c r="A2314" s="4" t="s">
        <v>1550</v>
      </c>
      <c r="B2314">
        <v>25.000148348355498</v>
      </c>
      <c r="C2314">
        <v>121.51405692100499</v>
      </c>
      <c r="D2314">
        <v>58</v>
      </c>
    </row>
    <row r="2315" spans="1:4" x14ac:dyDescent="0.25">
      <c r="A2315" s="4" t="s">
        <v>1550</v>
      </c>
      <c r="B2315">
        <v>24.999603824657001</v>
      </c>
      <c r="C2315">
        <v>121.514153480529</v>
      </c>
      <c r="D2315">
        <v>59</v>
      </c>
    </row>
    <row r="2316" spans="1:4" x14ac:dyDescent="0.25">
      <c r="A2316" s="4" t="s">
        <v>1550</v>
      </c>
      <c r="B2316">
        <v>24.999273219805598</v>
      </c>
      <c r="C2316">
        <v>121.514142751693</v>
      </c>
      <c r="D2316">
        <v>60</v>
      </c>
    </row>
    <row r="2317" spans="1:4" x14ac:dyDescent="0.25">
      <c r="A2317" s="4" t="s">
        <v>1550</v>
      </c>
      <c r="B2317">
        <v>24.998748139683901</v>
      </c>
      <c r="C2317">
        <v>121.51436805725</v>
      </c>
      <c r="D2317">
        <v>61</v>
      </c>
    </row>
    <row r="2318" spans="1:4" x14ac:dyDescent="0.25">
      <c r="A2318" s="4" t="s">
        <v>1550</v>
      </c>
      <c r="B2318">
        <v>24.9983591899991</v>
      </c>
      <c r="C2318">
        <v>121.51467919349599</v>
      </c>
      <c r="D2318">
        <v>62</v>
      </c>
    </row>
    <row r="2319" spans="1:4" x14ac:dyDescent="0.25">
      <c r="A2319" s="4" t="s">
        <v>1550</v>
      </c>
      <c r="B2319">
        <v>24.997989686658102</v>
      </c>
      <c r="C2319">
        <v>121.514979600906</v>
      </c>
      <c r="D2319">
        <v>63</v>
      </c>
    </row>
    <row r="2320" spans="1:4" x14ac:dyDescent="0.25">
      <c r="A2320" s="4" t="s">
        <v>1550</v>
      </c>
      <c r="B2320">
        <v>24.997766039359298</v>
      </c>
      <c r="C2320">
        <v>121.514904499053</v>
      </c>
      <c r="D2320">
        <v>64</v>
      </c>
    </row>
    <row r="2321" spans="1:4" x14ac:dyDescent="0.25">
      <c r="A2321" s="4" t="s">
        <v>1550</v>
      </c>
      <c r="B2321">
        <v>24.9974257057324</v>
      </c>
      <c r="C2321">
        <v>121.514732837677</v>
      </c>
      <c r="D2321">
        <v>65</v>
      </c>
    </row>
    <row r="2322" spans="1:4" x14ac:dyDescent="0.25">
      <c r="A2322" s="4" t="s">
        <v>1550</v>
      </c>
      <c r="B2322">
        <v>24.996842274464701</v>
      </c>
      <c r="C2322">
        <v>121.514528989791</v>
      </c>
      <c r="D2322">
        <v>66</v>
      </c>
    </row>
    <row r="2323" spans="1:4" x14ac:dyDescent="0.25">
      <c r="A2323" s="4" t="s">
        <v>1550</v>
      </c>
      <c r="B2323">
        <v>24.9964630426554</v>
      </c>
      <c r="C2323">
        <v>121.51435732841399</v>
      </c>
      <c r="D2323">
        <v>67</v>
      </c>
    </row>
    <row r="2324" spans="1:4" x14ac:dyDescent="0.25">
      <c r="A2324" s="4" t="s">
        <v>1550</v>
      </c>
      <c r="B2324">
        <v>24.995957398422401</v>
      </c>
      <c r="C2324">
        <v>121.51405692100499</v>
      </c>
      <c r="D2324">
        <v>68</v>
      </c>
    </row>
    <row r="2325" spans="1:4" x14ac:dyDescent="0.25">
      <c r="A2325" s="4" t="s">
        <v>1550</v>
      </c>
      <c r="B2325">
        <v>24.9955878878596</v>
      </c>
      <c r="C2325">
        <v>121.513745784759</v>
      </c>
      <c r="D2325">
        <v>69</v>
      </c>
    </row>
    <row r="2326" spans="1:4" x14ac:dyDescent="0.25">
      <c r="A2326" s="4" t="s">
        <v>1550</v>
      </c>
      <c r="B2326">
        <v>24.995160032135701</v>
      </c>
      <c r="C2326">
        <v>121.51348829269401</v>
      </c>
      <c r="D2326">
        <v>70</v>
      </c>
    </row>
    <row r="2327" spans="1:4" x14ac:dyDescent="0.25">
      <c r="A2327" s="4" t="s">
        <v>1550</v>
      </c>
      <c r="B2327">
        <v>24.9947613470524</v>
      </c>
      <c r="C2327">
        <v>121.513209342956</v>
      </c>
      <c r="D2327">
        <v>71</v>
      </c>
    </row>
    <row r="2328" spans="1:4" x14ac:dyDescent="0.25">
      <c r="A2328" s="4" t="s">
        <v>1550</v>
      </c>
      <c r="B2328">
        <v>24.9943821088216</v>
      </c>
      <c r="C2328">
        <v>121.51298403739899</v>
      </c>
      <c r="D2328">
        <v>72</v>
      </c>
    </row>
    <row r="2329" spans="1:4" x14ac:dyDescent="0.25">
      <c r="A2329" s="4" t="s">
        <v>1550</v>
      </c>
      <c r="B2329">
        <v>24.9937305942573</v>
      </c>
      <c r="C2329">
        <v>121.51252269744801</v>
      </c>
      <c r="D2329">
        <v>73</v>
      </c>
    </row>
    <row r="2330" spans="1:4" x14ac:dyDescent="0.25">
      <c r="A2330" s="4" t="s">
        <v>1550</v>
      </c>
      <c r="B2330">
        <v>24.993565284042401</v>
      </c>
      <c r="C2330">
        <v>121.512361764907</v>
      </c>
      <c r="D2330">
        <v>74</v>
      </c>
    </row>
    <row r="2331" spans="1:4" x14ac:dyDescent="0.25">
      <c r="A2331" s="4" t="s">
        <v>1550</v>
      </c>
      <c r="B2331">
        <v>24.993438870198599</v>
      </c>
      <c r="C2331">
        <v>121.512501239776</v>
      </c>
      <c r="D2331">
        <v>75</v>
      </c>
    </row>
    <row r="2332" spans="1:4" x14ac:dyDescent="0.25">
      <c r="A2332" s="4" t="s">
        <v>1550</v>
      </c>
      <c r="B2332">
        <v>24.993409697754601</v>
      </c>
      <c r="C2332">
        <v>121.51290893554599</v>
      </c>
      <c r="D2332">
        <v>76</v>
      </c>
    </row>
    <row r="2333" spans="1:4" x14ac:dyDescent="0.25">
      <c r="A2333" s="4" t="s">
        <v>1550</v>
      </c>
      <c r="B2333">
        <v>24.993390249454801</v>
      </c>
      <c r="C2333">
        <v>121.513509750366</v>
      </c>
      <c r="D2333">
        <v>77</v>
      </c>
    </row>
    <row r="2334" spans="1:4" x14ac:dyDescent="0.25">
      <c r="A2334" s="4" t="s">
        <v>1550</v>
      </c>
      <c r="B2334">
        <v>24.9934194219034</v>
      </c>
      <c r="C2334">
        <v>121.513810157775</v>
      </c>
      <c r="D2334">
        <v>78</v>
      </c>
    </row>
    <row r="2335" spans="1:4" x14ac:dyDescent="0.25">
      <c r="A2335" s="4" t="s">
        <v>1550</v>
      </c>
      <c r="B2335">
        <v>24.993750042503201</v>
      </c>
      <c r="C2335">
        <v>121.514389514923</v>
      </c>
      <c r="D2335">
        <v>79</v>
      </c>
    </row>
    <row r="2336" spans="1:4" x14ac:dyDescent="0.25">
      <c r="A2336" s="4" t="s">
        <v>1550</v>
      </c>
      <c r="B2336">
        <v>24.994236247652001</v>
      </c>
      <c r="C2336">
        <v>121.51480793952901</v>
      </c>
      <c r="D2336">
        <v>80</v>
      </c>
    </row>
    <row r="2337" spans="1:4" x14ac:dyDescent="0.25">
      <c r="A2337" s="4" t="s">
        <v>1550</v>
      </c>
      <c r="B2337">
        <v>24.994469625440299</v>
      </c>
      <c r="C2337">
        <v>121.514958143234</v>
      </c>
      <c r="D2337">
        <v>81</v>
      </c>
    </row>
    <row r="2338" spans="1:4" x14ac:dyDescent="0.25">
      <c r="A2338" s="4" t="s">
        <v>1550</v>
      </c>
      <c r="B2338">
        <v>24.9947613470524</v>
      </c>
      <c r="C2338">
        <v>121.51550531387301</v>
      </c>
      <c r="D2338">
        <v>82</v>
      </c>
    </row>
    <row r="2339" spans="1:4" x14ac:dyDescent="0.25">
      <c r="A2339" s="4" t="s">
        <v>1550</v>
      </c>
      <c r="B2339">
        <v>24.994926655658499</v>
      </c>
      <c r="C2339">
        <v>121.516041755676</v>
      </c>
      <c r="D2339">
        <v>83</v>
      </c>
    </row>
    <row r="2340" spans="1:4" x14ac:dyDescent="0.25">
      <c r="A2340" s="4" t="s">
        <v>1550</v>
      </c>
      <c r="B2340">
        <v>24.995062791990801</v>
      </c>
      <c r="C2340">
        <v>121.516664028167</v>
      </c>
      <c r="D2340">
        <v>84</v>
      </c>
    </row>
    <row r="2341" spans="1:4" x14ac:dyDescent="0.25">
      <c r="A2341" s="4" t="s">
        <v>1550</v>
      </c>
      <c r="B2341">
        <v>24.9954323041324</v>
      </c>
      <c r="C2341">
        <v>121.51706099510101</v>
      </c>
      <c r="D2341">
        <v>85</v>
      </c>
    </row>
    <row r="2342" spans="1:4" x14ac:dyDescent="0.25">
      <c r="A2342" s="4" t="s">
        <v>1550</v>
      </c>
      <c r="B2342">
        <v>24.995539267965999</v>
      </c>
      <c r="C2342">
        <v>121.51720046997001</v>
      </c>
      <c r="D2342">
        <v>86</v>
      </c>
    </row>
    <row r="2343" spans="1:4" x14ac:dyDescent="0.25">
      <c r="A2343" s="4" t="s">
        <v>1550</v>
      </c>
      <c r="B2343">
        <v>24.995626783760699</v>
      </c>
      <c r="C2343">
        <v>121.517618894577</v>
      </c>
      <c r="D2343">
        <v>87</v>
      </c>
    </row>
    <row r="2344" spans="1:4" x14ac:dyDescent="0.25">
      <c r="A2344" s="4" t="s">
        <v>1550</v>
      </c>
      <c r="B2344">
        <v>24.995724023459399</v>
      </c>
      <c r="C2344">
        <v>121.51820898056</v>
      </c>
      <c r="D2344">
        <v>88</v>
      </c>
    </row>
    <row r="2345" spans="1:4" x14ac:dyDescent="0.25">
      <c r="A2345" s="4" t="s">
        <v>1550</v>
      </c>
      <c r="B2345">
        <v>24.9958601589084</v>
      </c>
      <c r="C2345">
        <v>121.518927812576</v>
      </c>
      <c r="D2345">
        <v>89</v>
      </c>
    </row>
    <row r="2346" spans="1:4" x14ac:dyDescent="0.25">
      <c r="A2346" s="4" t="s">
        <v>1550</v>
      </c>
      <c r="B2346">
        <v>24.9958698828632</v>
      </c>
      <c r="C2346">
        <v>121.519067287445</v>
      </c>
      <c r="D2346">
        <v>90</v>
      </c>
    </row>
    <row r="2347" spans="1:4" x14ac:dyDescent="0.25">
      <c r="A2347" s="4" t="s">
        <v>1550</v>
      </c>
      <c r="B2347">
        <v>24.996006018150599</v>
      </c>
      <c r="C2347">
        <v>121.51909947395301</v>
      </c>
      <c r="D2347">
        <v>91</v>
      </c>
    </row>
    <row r="2348" spans="1:4" x14ac:dyDescent="0.25">
      <c r="A2348" s="4" t="s">
        <v>1550</v>
      </c>
      <c r="B2348">
        <v>24.995996294206499</v>
      </c>
      <c r="C2348">
        <v>121.519646644592</v>
      </c>
      <c r="D2348">
        <v>92</v>
      </c>
    </row>
    <row r="2349" spans="1:4" x14ac:dyDescent="0.25">
      <c r="A2349" s="4" t="s">
        <v>1550</v>
      </c>
      <c r="B2349">
        <v>24.9959379505258</v>
      </c>
      <c r="C2349">
        <v>121.520258188247</v>
      </c>
      <c r="D2349">
        <v>93</v>
      </c>
    </row>
    <row r="2350" spans="1:4" x14ac:dyDescent="0.25">
      <c r="A2350" s="4" t="s">
        <v>1550</v>
      </c>
      <c r="B2350">
        <v>24.996365803541401</v>
      </c>
      <c r="C2350">
        <v>121.5203332901</v>
      </c>
      <c r="D2350">
        <v>94</v>
      </c>
    </row>
    <row r="2351" spans="1:4" x14ac:dyDescent="0.25">
      <c r="A2351" s="4" t="s">
        <v>1550</v>
      </c>
      <c r="B2351">
        <v>24.996326907874199</v>
      </c>
      <c r="C2351">
        <v>121.52120232582</v>
      </c>
      <c r="D2351">
        <v>95</v>
      </c>
    </row>
    <row r="2352" spans="1:4" x14ac:dyDescent="0.25">
      <c r="A2352" s="4" t="s">
        <v>1550</v>
      </c>
      <c r="B2352">
        <v>24.9966283489725</v>
      </c>
      <c r="C2352">
        <v>121.522285938262</v>
      </c>
      <c r="D2352">
        <v>96</v>
      </c>
    </row>
    <row r="2353" spans="1:4" x14ac:dyDescent="0.25">
      <c r="A2353" s="4" t="s">
        <v>1550</v>
      </c>
      <c r="B2353">
        <v>24.996676968435299</v>
      </c>
      <c r="C2353">
        <v>121.52251124382001</v>
      </c>
      <c r="D2353">
        <v>97</v>
      </c>
    </row>
    <row r="2354" spans="1:4" x14ac:dyDescent="0.25">
      <c r="A2354" s="4" t="s">
        <v>1550</v>
      </c>
      <c r="B2354">
        <v>24.9966866923255</v>
      </c>
      <c r="C2354">
        <v>121.522800922393</v>
      </c>
      <c r="D2354">
        <v>98</v>
      </c>
    </row>
    <row r="2355" spans="1:4" x14ac:dyDescent="0.25">
      <c r="A2355" s="4" t="s">
        <v>1550</v>
      </c>
      <c r="B2355">
        <v>24.996832550586799</v>
      </c>
      <c r="C2355">
        <v>121.52297258377</v>
      </c>
      <c r="D2355">
        <v>99</v>
      </c>
    </row>
    <row r="2356" spans="1:4" x14ac:dyDescent="0.25">
      <c r="A2356" s="4" t="s">
        <v>1550</v>
      </c>
      <c r="B2356">
        <v>24.996988132541301</v>
      </c>
      <c r="C2356">
        <v>121.52373433113</v>
      </c>
      <c r="D2356">
        <v>100</v>
      </c>
    </row>
    <row r="2357" spans="1:4" x14ac:dyDescent="0.25">
      <c r="A2357" s="4" t="s">
        <v>1550</v>
      </c>
      <c r="B2357">
        <v>24.997231228950898</v>
      </c>
      <c r="C2357">
        <v>121.523787975311</v>
      </c>
      <c r="D2357">
        <v>101</v>
      </c>
    </row>
    <row r="2358" spans="1:4" x14ac:dyDescent="0.25">
      <c r="A2358" s="4" t="s">
        <v>1550</v>
      </c>
      <c r="B2358">
        <v>24.997289572017699</v>
      </c>
      <c r="C2358">
        <v>121.524195671081</v>
      </c>
      <c r="D2358">
        <v>102</v>
      </c>
    </row>
    <row r="2359" spans="1:4" x14ac:dyDescent="0.25">
      <c r="A2359" s="4" t="s">
        <v>1550</v>
      </c>
      <c r="B2359">
        <v>24.997435429563399</v>
      </c>
      <c r="C2359">
        <v>121.525011062622</v>
      </c>
      <c r="D2359">
        <v>103</v>
      </c>
    </row>
    <row r="2360" spans="1:4" x14ac:dyDescent="0.25">
      <c r="A2360" s="4" t="s">
        <v>1550</v>
      </c>
      <c r="B2360">
        <v>24.997561839296299</v>
      </c>
      <c r="C2360">
        <v>121.525633335113</v>
      </c>
      <c r="D2360">
        <v>104</v>
      </c>
    </row>
    <row r="2361" spans="1:4" x14ac:dyDescent="0.25">
      <c r="A2361" s="4" t="s">
        <v>1550</v>
      </c>
      <c r="B2361">
        <v>24.997454877223099</v>
      </c>
      <c r="C2361">
        <v>121.525762081146</v>
      </c>
      <c r="D2361">
        <v>105</v>
      </c>
    </row>
    <row r="2362" spans="1:4" x14ac:dyDescent="0.25">
      <c r="A2362" s="4" t="s">
        <v>1550</v>
      </c>
      <c r="B2362">
        <v>24.9974937725332</v>
      </c>
      <c r="C2362">
        <v>121.525965929031</v>
      </c>
      <c r="D2362">
        <v>106</v>
      </c>
    </row>
    <row r="2363" spans="1:4" x14ac:dyDescent="0.25">
      <c r="A2363" s="4" t="s">
        <v>1550</v>
      </c>
      <c r="B2363">
        <v>24.9967353117652</v>
      </c>
      <c r="C2363">
        <v>121.526330709457</v>
      </c>
      <c r="D2363">
        <v>107</v>
      </c>
    </row>
    <row r="2364" spans="1:4" x14ac:dyDescent="0.25">
      <c r="A2364" s="4" t="s">
        <v>1550</v>
      </c>
      <c r="B2364">
        <v>24.996453318747399</v>
      </c>
      <c r="C2364">
        <v>121.52651309967</v>
      </c>
      <c r="D2364">
        <v>108</v>
      </c>
    </row>
    <row r="2365" spans="1:4" x14ac:dyDescent="0.25">
      <c r="A2365" s="4" t="s">
        <v>1550</v>
      </c>
      <c r="B2365">
        <v>24.996171325082599</v>
      </c>
      <c r="C2365">
        <v>121.52656674385</v>
      </c>
      <c r="D2365">
        <v>109</v>
      </c>
    </row>
    <row r="2366" spans="1:4" x14ac:dyDescent="0.25">
      <c r="A2366" s="4" t="s">
        <v>1550</v>
      </c>
      <c r="B2366">
        <v>24.9959476744745</v>
      </c>
      <c r="C2366">
        <v>121.526523828506</v>
      </c>
      <c r="D2366">
        <v>110</v>
      </c>
    </row>
    <row r="2367" spans="1:4" x14ac:dyDescent="0.25">
      <c r="A2367" s="4" t="s">
        <v>1550</v>
      </c>
      <c r="B2367">
        <v>24.9957434713899</v>
      </c>
      <c r="C2367">
        <v>121.52660965919399</v>
      </c>
      <c r="D2367">
        <v>111</v>
      </c>
    </row>
    <row r="2368" spans="1:4" x14ac:dyDescent="0.25">
      <c r="A2368" s="4" t="s">
        <v>1550</v>
      </c>
      <c r="B2368">
        <v>24.995023895911199</v>
      </c>
      <c r="C2368">
        <v>121.526695489883</v>
      </c>
      <c r="D2368">
        <v>112</v>
      </c>
    </row>
    <row r="2369" spans="1:4" x14ac:dyDescent="0.25">
      <c r="A2369" s="4" t="s">
        <v>1550</v>
      </c>
      <c r="B2369">
        <v>24.994732174922301</v>
      </c>
      <c r="C2369">
        <v>121.526641845703</v>
      </c>
      <c r="D2369">
        <v>113</v>
      </c>
    </row>
    <row r="2370" spans="1:4" x14ac:dyDescent="0.25">
      <c r="A2370" s="4" t="s">
        <v>1550</v>
      </c>
      <c r="B2370">
        <v>24.9947030027853</v>
      </c>
      <c r="C2370">
        <v>121.527199745178</v>
      </c>
      <c r="D2370">
        <v>114</v>
      </c>
    </row>
    <row r="2371" spans="1:4" x14ac:dyDescent="0.25">
      <c r="A2371" s="4" t="s">
        <v>1550</v>
      </c>
      <c r="B2371">
        <v>24.994605762278699</v>
      </c>
      <c r="C2371">
        <v>121.528905630111</v>
      </c>
      <c r="D2371">
        <v>115</v>
      </c>
    </row>
    <row r="2372" spans="1:4" x14ac:dyDescent="0.25">
      <c r="A2372" s="4" t="s">
        <v>1550</v>
      </c>
      <c r="B2372">
        <v>24.994547417937898</v>
      </c>
      <c r="C2372">
        <v>121.529742479324</v>
      </c>
      <c r="D2372">
        <v>116</v>
      </c>
    </row>
    <row r="2373" spans="1:4" x14ac:dyDescent="0.25">
      <c r="A2373" s="4" t="s">
        <v>1550</v>
      </c>
      <c r="B2373">
        <v>24.9972604004878</v>
      </c>
      <c r="C2373">
        <v>121.53070807456901</v>
      </c>
      <c r="D2373">
        <v>117</v>
      </c>
    </row>
    <row r="2374" spans="1:4" x14ac:dyDescent="0.25">
      <c r="A2374" s="4" t="s">
        <v>1550</v>
      </c>
      <c r="B2374">
        <v>24.997532667830999</v>
      </c>
      <c r="C2374">
        <v>121.530911922454</v>
      </c>
      <c r="D2374">
        <v>118</v>
      </c>
    </row>
    <row r="2375" spans="1:4" x14ac:dyDescent="0.25">
      <c r="A2375" s="4" t="s">
        <v>1550</v>
      </c>
      <c r="B2375">
        <v>24.997989686658102</v>
      </c>
      <c r="C2375">
        <v>121.53076171875</v>
      </c>
      <c r="D2375">
        <v>119</v>
      </c>
    </row>
    <row r="2376" spans="1:4" x14ac:dyDescent="0.25">
      <c r="A2376" s="4" t="s">
        <v>1550</v>
      </c>
      <c r="B2376">
        <v>25.000041388533699</v>
      </c>
      <c r="C2376">
        <v>121.53076171875</v>
      </c>
      <c r="D2376">
        <v>120</v>
      </c>
    </row>
    <row r="2377" spans="1:4" x14ac:dyDescent="0.25">
      <c r="A2377" s="4" t="s">
        <v>1550</v>
      </c>
      <c r="B2377">
        <v>25.0011109825613</v>
      </c>
      <c r="C2377">
        <v>121.531566381454</v>
      </c>
      <c r="D2377">
        <v>121</v>
      </c>
    </row>
    <row r="2378" spans="1:4" x14ac:dyDescent="0.25">
      <c r="A2378" s="4" t="s">
        <v>1550</v>
      </c>
      <c r="B2378">
        <v>25.002151396908801</v>
      </c>
      <c r="C2378">
        <v>121.53356194496099</v>
      </c>
      <c r="D2378">
        <v>122</v>
      </c>
    </row>
    <row r="2379" spans="1:4" x14ac:dyDescent="0.25">
      <c r="A2379" s="4" t="s">
        <v>1550</v>
      </c>
      <c r="B2379">
        <v>25.003522396753201</v>
      </c>
      <c r="C2379">
        <v>121.533776521682</v>
      </c>
      <c r="D2379">
        <v>123</v>
      </c>
    </row>
    <row r="2380" spans="1:4" x14ac:dyDescent="0.25">
      <c r="A2380" s="4" t="s">
        <v>1550</v>
      </c>
      <c r="B2380">
        <v>25.0059045941356</v>
      </c>
      <c r="C2380">
        <v>121.53286457061699</v>
      </c>
      <c r="D2380">
        <v>124</v>
      </c>
    </row>
    <row r="2381" spans="1:4" x14ac:dyDescent="0.25">
      <c r="A2381" s="4" t="s">
        <v>1550</v>
      </c>
      <c r="B2381">
        <v>25.008208961522101</v>
      </c>
      <c r="C2381">
        <v>121.53159856796201</v>
      </c>
      <c r="D2381">
        <v>125</v>
      </c>
    </row>
    <row r="2382" spans="1:4" x14ac:dyDescent="0.25">
      <c r="A2382" s="4" t="s">
        <v>1550</v>
      </c>
      <c r="B2382">
        <v>25.009716013856298</v>
      </c>
      <c r="C2382">
        <v>121.529238224029</v>
      </c>
      <c r="D2382">
        <v>126</v>
      </c>
    </row>
    <row r="2383" spans="1:4" x14ac:dyDescent="0.25">
      <c r="A2383" s="4" t="s">
        <v>1550</v>
      </c>
      <c r="B2383">
        <v>25.012350880280799</v>
      </c>
      <c r="C2383">
        <v>121.52509689331001</v>
      </c>
      <c r="D2383">
        <v>127</v>
      </c>
    </row>
    <row r="2384" spans="1:4" x14ac:dyDescent="0.25">
      <c r="A2384" s="4" t="s">
        <v>1550</v>
      </c>
      <c r="B2384">
        <v>25.016395436084501</v>
      </c>
      <c r="C2384">
        <v>121.52144908904999</v>
      </c>
      <c r="D2384">
        <v>128</v>
      </c>
    </row>
    <row r="2385" spans="1:4" x14ac:dyDescent="0.25">
      <c r="A2385" s="4" t="s">
        <v>1550</v>
      </c>
      <c r="B2385">
        <v>25.019934313123098</v>
      </c>
      <c r="C2385">
        <v>121.518831253051</v>
      </c>
      <c r="D2385">
        <v>129</v>
      </c>
    </row>
    <row r="2386" spans="1:4" x14ac:dyDescent="0.25">
      <c r="A2386" s="4" t="s">
        <v>1550</v>
      </c>
      <c r="B2386">
        <v>25.021606494255</v>
      </c>
      <c r="C2386">
        <v>121.513638496398</v>
      </c>
      <c r="D2386">
        <v>130</v>
      </c>
    </row>
    <row r="2387" spans="1:4" x14ac:dyDescent="0.25">
      <c r="A2387" s="4" t="s">
        <v>1550</v>
      </c>
      <c r="B2387">
        <v>25.021217616954701</v>
      </c>
      <c r="C2387">
        <v>121.513423919677</v>
      </c>
      <c r="D2387">
        <v>131</v>
      </c>
    </row>
    <row r="2388" spans="1:4" x14ac:dyDescent="0.25">
      <c r="A2388" s="4" t="s">
        <v>1550</v>
      </c>
      <c r="B2388">
        <v>25.0217231572048</v>
      </c>
      <c r="C2388">
        <v>121.509776115417</v>
      </c>
      <c r="D2388">
        <v>132</v>
      </c>
    </row>
    <row r="2389" spans="1:4" x14ac:dyDescent="0.25">
      <c r="A2389" s="4" t="s">
        <v>1550</v>
      </c>
      <c r="B2389">
        <v>25.018339886644299</v>
      </c>
      <c r="C2389">
        <v>121.50565624236999</v>
      </c>
      <c r="D2389">
        <v>133</v>
      </c>
    </row>
    <row r="2390" spans="1:4" x14ac:dyDescent="0.25">
      <c r="A2390" s="4" t="s">
        <v>1550</v>
      </c>
      <c r="B2390">
        <v>25.0138287141931</v>
      </c>
      <c r="C2390">
        <v>121.501407623291</v>
      </c>
      <c r="D2390">
        <v>134</v>
      </c>
    </row>
    <row r="2391" spans="1:4" x14ac:dyDescent="0.25">
      <c r="A2391" s="4" t="s">
        <v>1550</v>
      </c>
      <c r="B2391">
        <v>25.010172987361901</v>
      </c>
      <c r="C2391">
        <v>121.495442390441</v>
      </c>
      <c r="D2391">
        <v>135</v>
      </c>
    </row>
    <row r="2392" spans="1:4" x14ac:dyDescent="0.25">
      <c r="A2392" s="4" t="s">
        <v>1808</v>
      </c>
      <c r="B2392">
        <v>25.139496062400799</v>
      </c>
      <c r="C2392">
        <v>121.626892089843</v>
      </c>
      <c r="D2392">
        <v>1</v>
      </c>
    </row>
    <row r="2393" spans="1:4" x14ac:dyDescent="0.25">
      <c r="A2393" s="4" t="s">
        <v>1808</v>
      </c>
      <c r="B2393">
        <v>25.135377867685801</v>
      </c>
      <c r="C2393">
        <v>121.628093719482</v>
      </c>
      <c r="D2393">
        <v>2</v>
      </c>
    </row>
    <row r="2394" spans="1:4" x14ac:dyDescent="0.25">
      <c r="A2394" s="4" t="s">
        <v>1808</v>
      </c>
      <c r="B2394">
        <v>25.132386261795698</v>
      </c>
      <c r="C2394">
        <v>121.632041931152</v>
      </c>
      <c r="D2394">
        <v>3</v>
      </c>
    </row>
    <row r="2395" spans="1:4" x14ac:dyDescent="0.25">
      <c r="A2395" s="4" t="s">
        <v>1808</v>
      </c>
      <c r="B2395">
        <v>25.1305213275384</v>
      </c>
      <c r="C2395">
        <v>121.63496017456001</v>
      </c>
      <c r="D2395">
        <v>4</v>
      </c>
    </row>
    <row r="2396" spans="1:4" x14ac:dyDescent="0.25">
      <c r="A2396" s="4" t="s">
        <v>1808</v>
      </c>
      <c r="B2396">
        <v>25.130210502393801</v>
      </c>
      <c r="C2396">
        <v>121.639423370361</v>
      </c>
      <c r="D2396">
        <v>5</v>
      </c>
    </row>
    <row r="2397" spans="1:4" x14ac:dyDescent="0.25">
      <c r="A2397" s="4" t="s">
        <v>1808</v>
      </c>
      <c r="B2397">
        <v>25.128345534916001</v>
      </c>
      <c r="C2397">
        <v>121.64191246032701</v>
      </c>
      <c r="D2397">
        <v>6</v>
      </c>
    </row>
    <row r="2398" spans="1:4" x14ac:dyDescent="0.25">
      <c r="A2398" s="4" t="s">
        <v>1808</v>
      </c>
      <c r="B2398">
        <v>25.127646164771001</v>
      </c>
      <c r="C2398">
        <v>121.643028259277</v>
      </c>
      <c r="D2398">
        <v>7</v>
      </c>
    </row>
    <row r="2399" spans="1:4" x14ac:dyDescent="0.25">
      <c r="A2399" s="4" t="s">
        <v>1808</v>
      </c>
      <c r="B2399">
        <v>25.121040804823501</v>
      </c>
      <c r="C2399">
        <v>121.64568901062</v>
      </c>
      <c r="D2399">
        <v>8</v>
      </c>
    </row>
    <row r="2400" spans="1:4" x14ac:dyDescent="0.25">
      <c r="A2400" s="4" t="s">
        <v>1808</v>
      </c>
      <c r="B2400">
        <v>25.115989406281098</v>
      </c>
      <c r="C2400">
        <v>121.64551734924299</v>
      </c>
      <c r="D2400">
        <v>9</v>
      </c>
    </row>
    <row r="2401" spans="1:4" x14ac:dyDescent="0.25">
      <c r="A2401" s="4" t="s">
        <v>1808</v>
      </c>
      <c r="B2401">
        <v>25.113968788404801</v>
      </c>
      <c r="C2401">
        <v>121.64594650268501</v>
      </c>
      <c r="D2401">
        <v>10</v>
      </c>
    </row>
    <row r="2402" spans="1:4" x14ac:dyDescent="0.25">
      <c r="A2402" s="4" t="s">
        <v>1808</v>
      </c>
      <c r="B2402">
        <v>25.110704642814799</v>
      </c>
      <c r="C2402">
        <v>121.648778915405</v>
      </c>
      <c r="D2402">
        <v>11</v>
      </c>
    </row>
    <row r="2403" spans="1:4" x14ac:dyDescent="0.25">
      <c r="A2403" s="4" t="s">
        <v>1808</v>
      </c>
      <c r="B2403">
        <v>25.109616574916799</v>
      </c>
      <c r="C2403">
        <v>121.650066375732</v>
      </c>
      <c r="D2403">
        <v>12</v>
      </c>
    </row>
    <row r="2404" spans="1:4" x14ac:dyDescent="0.25">
      <c r="A2404" s="4" t="s">
        <v>1808</v>
      </c>
      <c r="B2404">
        <v>25.105808261018399</v>
      </c>
      <c r="C2404">
        <v>121.651439666748</v>
      </c>
      <c r="D2404">
        <v>13</v>
      </c>
    </row>
    <row r="2405" spans="1:4" x14ac:dyDescent="0.25">
      <c r="A2405" s="4" t="s">
        <v>1808</v>
      </c>
      <c r="B2405">
        <v>25.1030879641865</v>
      </c>
      <c r="C2405">
        <v>121.650323867797</v>
      </c>
      <c r="D2405">
        <v>14</v>
      </c>
    </row>
    <row r="2406" spans="1:4" x14ac:dyDescent="0.25">
      <c r="A2406" s="4" t="s">
        <v>1808</v>
      </c>
      <c r="B2406">
        <v>25.101611206280001</v>
      </c>
      <c r="C2406">
        <v>121.649379730224</v>
      </c>
      <c r="D2406">
        <v>15</v>
      </c>
    </row>
    <row r="2407" spans="1:4" x14ac:dyDescent="0.25">
      <c r="A2407" s="4" t="s">
        <v>1808</v>
      </c>
      <c r="B2407">
        <v>25.0980358238218</v>
      </c>
      <c r="C2407">
        <v>121.65126800537099</v>
      </c>
      <c r="D2407">
        <v>16</v>
      </c>
    </row>
    <row r="2408" spans="1:4" x14ac:dyDescent="0.25">
      <c r="A2408" s="4" t="s">
        <v>1808</v>
      </c>
      <c r="B2408">
        <v>25.0963258213548</v>
      </c>
      <c r="C2408">
        <v>121.654014587402</v>
      </c>
      <c r="D2408">
        <v>17</v>
      </c>
    </row>
    <row r="2409" spans="1:4" x14ac:dyDescent="0.25">
      <c r="A2409" s="4" t="s">
        <v>1808</v>
      </c>
      <c r="B2409">
        <v>25.0952376255212</v>
      </c>
      <c r="C2409">
        <v>121.655902862548</v>
      </c>
      <c r="D2409">
        <v>18</v>
      </c>
    </row>
    <row r="2410" spans="1:4" x14ac:dyDescent="0.25">
      <c r="A2410" s="4" t="s">
        <v>1808</v>
      </c>
      <c r="B2410">
        <v>25.093838502369501</v>
      </c>
      <c r="C2410">
        <v>121.65598869323701</v>
      </c>
      <c r="D2410">
        <v>19</v>
      </c>
    </row>
    <row r="2411" spans="1:4" x14ac:dyDescent="0.25">
      <c r="A2411" s="4" t="s">
        <v>1808</v>
      </c>
      <c r="B2411">
        <v>25.0911179393281</v>
      </c>
      <c r="C2411">
        <v>121.659679412841</v>
      </c>
      <c r="D2411">
        <v>20</v>
      </c>
    </row>
    <row r="2412" spans="1:4" x14ac:dyDescent="0.25">
      <c r="A2412" s="4" t="s">
        <v>1808</v>
      </c>
      <c r="B2412">
        <v>25.089718769067002</v>
      </c>
      <c r="C2412">
        <v>121.662082672119</v>
      </c>
      <c r="D2412">
        <v>21</v>
      </c>
    </row>
    <row r="2413" spans="1:4" x14ac:dyDescent="0.25">
      <c r="A2413" s="4" t="s">
        <v>1808</v>
      </c>
      <c r="B2413">
        <v>25.088008650355501</v>
      </c>
      <c r="C2413">
        <v>121.666460037231</v>
      </c>
      <c r="D2413">
        <v>22</v>
      </c>
    </row>
    <row r="2414" spans="1:4" x14ac:dyDescent="0.25">
      <c r="A2414" s="4" t="s">
        <v>1808</v>
      </c>
      <c r="B2414">
        <v>25.085132487721701</v>
      </c>
      <c r="C2414">
        <v>121.668519973754</v>
      </c>
      <c r="D2414">
        <v>23</v>
      </c>
    </row>
    <row r="2415" spans="1:4" x14ac:dyDescent="0.25">
      <c r="A2415" s="4" t="s">
        <v>1808</v>
      </c>
      <c r="B2415">
        <v>25.082955887287699</v>
      </c>
      <c r="C2415">
        <v>121.674013137817</v>
      </c>
      <c r="D2415">
        <v>24</v>
      </c>
    </row>
    <row r="2416" spans="1:4" x14ac:dyDescent="0.25">
      <c r="A2416" s="4" t="s">
        <v>1808</v>
      </c>
      <c r="B2416">
        <v>25.088008650355501</v>
      </c>
      <c r="C2416">
        <v>121.680192947387</v>
      </c>
      <c r="D2416">
        <v>25</v>
      </c>
    </row>
    <row r="2417" spans="1:4" x14ac:dyDescent="0.25">
      <c r="A2417" s="4" t="s">
        <v>1808</v>
      </c>
      <c r="B2417">
        <v>25.086920380551099</v>
      </c>
      <c r="C2417">
        <v>121.68199539184501</v>
      </c>
      <c r="D2417">
        <v>26</v>
      </c>
    </row>
    <row r="2418" spans="1:4" x14ac:dyDescent="0.25">
      <c r="A2418" s="4" t="s">
        <v>1808</v>
      </c>
      <c r="B2418">
        <v>25.084666076601401</v>
      </c>
      <c r="C2418">
        <v>121.681308746337</v>
      </c>
      <c r="D2418">
        <v>27</v>
      </c>
    </row>
    <row r="2419" spans="1:4" x14ac:dyDescent="0.25">
      <c r="A2419" s="4" t="s">
        <v>1808</v>
      </c>
      <c r="B2419">
        <v>25.084044192342901</v>
      </c>
      <c r="C2419">
        <v>121.680192947387</v>
      </c>
      <c r="D2419">
        <v>28</v>
      </c>
    </row>
    <row r="2420" spans="1:4" x14ac:dyDescent="0.25">
      <c r="A2420" s="4" t="s">
        <v>1808</v>
      </c>
      <c r="B2420">
        <v>25.079924129328401</v>
      </c>
      <c r="C2420">
        <v>121.67933464050201</v>
      </c>
      <c r="D2420">
        <v>29</v>
      </c>
    </row>
    <row r="2421" spans="1:4" x14ac:dyDescent="0.25">
      <c r="A2421" s="4" t="s">
        <v>1808</v>
      </c>
      <c r="B2421">
        <v>25.0780583948039</v>
      </c>
      <c r="C2421">
        <v>121.68010711669901</v>
      </c>
      <c r="D2421">
        <v>30</v>
      </c>
    </row>
    <row r="2422" spans="1:4" x14ac:dyDescent="0.25">
      <c r="A2422" s="4" t="s">
        <v>1808</v>
      </c>
      <c r="B2422">
        <v>25.076503594315</v>
      </c>
      <c r="C2422">
        <v>121.682596206665</v>
      </c>
      <c r="D2422">
        <v>31</v>
      </c>
    </row>
    <row r="2423" spans="1:4" x14ac:dyDescent="0.25">
      <c r="A2423" s="4" t="s">
        <v>1808</v>
      </c>
      <c r="B2423">
        <v>25.073393934108498</v>
      </c>
      <c r="C2423">
        <v>121.68826103210399</v>
      </c>
      <c r="D2423">
        <v>32</v>
      </c>
    </row>
    <row r="2424" spans="1:4" x14ac:dyDescent="0.25">
      <c r="A2424" s="4" t="s">
        <v>1808</v>
      </c>
      <c r="B2424">
        <v>25.071994561252598</v>
      </c>
      <c r="C2424">
        <v>121.690492630004</v>
      </c>
      <c r="D2424">
        <v>33</v>
      </c>
    </row>
    <row r="2425" spans="1:4" x14ac:dyDescent="0.25">
      <c r="A2425" s="4" t="s">
        <v>1808</v>
      </c>
      <c r="B2425">
        <v>25.069895471987898</v>
      </c>
      <c r="C2425">
        <v>121.695470809936</v>
      </c>
      <c r="D2425">
        <v>34</v>
      </c>
    </row>
    <row r="2426" spans="1:4" x14ac:dyDescent="0.25">
      <c r="A2426" s="4" t="s">
        <v>1808</v>
      </c>
      <c r="B2426">
        <v>25.068262822132599</v>
      </c>
      <c r="C2426">
        <v>121.699075698852</v>
      </c>
      <c r="D2426">
        <v>35</v>
      </c>
    </row>
    <row r="2427" spans="1:4" x14ac:dyDescent="0.25">
      <c r="A2427" s="4" t="s">
        <v>1808</v>
      </c>
      <c r="B2427">
        <v>25.066863390650401</v>
      </c>
      <c r="C2427">
        <v>121.706886291503</v>
      </c>
      <c r="D2427">
        <v>36</v>
      </c>
    </row>
    <row r="2428" spans="1:4" x14ac:dyDescent="0.25">
      <c r="A2428" s="4" t="s">
        <v>1808</v>
      </c>
      <c r="B2428">
        <v>25.067874092768999</v>
      </c>
      <c r="C2428">
        <v>121.7121219635</v>
      </c>
      <c r="D2428">
        <v>37</v>
      </c>
    </row>
    <row r="2429" spans="1:4" x14ac:dyDescent="0.25">
      <c r="A2429" s="4" t="s">
        <v>1808</v>
      </c>
      <c r="B2429">
        <v>25.0630537461745</v>
      </c>
      <c r="C2429">
        <v>121.717958450317</v>
      </c>
      <c r="D2429">
        <v>38</v>
      </c>
    </row>
    <row r="2430" spans="1:4" x14ac:dyDescent="0.25">
      <c r="A2430" s="4" t="s">
        <v>1808</v>
      </c>
      <c r="B2430">
        <v>25.060021495497502</v>
      </c>
      <c r="C2430">
        <v>121.72122001647899</v>
      </c>
      <c r="D2430">
        <v>39</v>
      </c>
    </row>
    <row r="2431" spans="1:4" x14ac:dyDescent="0.25">
      <c r="A2431" s="4" t="s">
        <v>1808</v>
      </c>
      <c r="B2431">
        <v>25.057922201071602</v>
      </c>
      <c r="C2431">
        <v>121.72551155090299</v>
      </c>
      <c r="D2431">
        <v>40</v>
      </c>
    </row>
    <row r="2432" spans="1:4" x14ac:dyDescent="0.25">
      <c r="A2432" s="4" t="s">
        <v>1808</v>
      </c>
      <c r="B2432">
        <v>25.054656560484499</v>
      </c>
      <c r="C2432">
        <v>121.728687286376</v>
      </c>
      <c r="D2432">
        <v>41</v>
      </c>
    </row>
    <row r="2433" spans="1:4" x14ac:dyDescent="0.25">
      <c r="A2433" s="4" t="s">
        <v>1808</v>
      </c>
      <c r="B2433">
        <v>25.052712685490199</v>
      </c>
      <c r="C2433">
        <v>121.730403900146</v>
      </c>
      <c r="D2433">
        <v>42</v>
      </c>
    </row>
    <row r="2434" spans="1:4" x14ac:dyDescent="0.25">
      <c r="A2434" s="4" t="s">
        <v>1808</v>
      </c>
      <c r="B2434">
        <v>25.0504577518765</v>
      </c>
      <c r="C2434">
        <v>121.728944778442</v>
      </c>
      <c r="D2434">
        <v>43</v>
      </c>
    </row>
    <row r="2435" spans="1:4" x14ac:dyDescent="0.25">
      <c r="A2435" s="4" t="s">
        <v>1808</v>
      </c>
      <c r="B2435">
        <v>25.0488248430214</v>
      </c>
      <c r="C2435">
        <v>121.72568321228</v>
      </c>
      <c r="D2435">
        <v>44</v>
      </c>
    </row>
    <row r="2436" spans="1:4" x14ac:dyDescent="0.25">
      <c r="A2436" s="4" t="s">
        <v>1808</v>
      </c>
      <c r="B2436">
        <v>25.047891742482001</v>
      </c>
      <c r="C2436">
        <v>121.722078323364</v>
      </c>
      <c r="D2436">
        <v>45</v>
      </c>
    </row>
    <row r="2437" spans="1:4" x14ac:dyDescent="0.25">
      <c r="A2437" s="4" t="s">
        <v>1808</v>
      </c>
      <c r="B2437">
        <v>25.0433816564321</v>
      </c>
      <c r="C2437">
        <v>121.719074249267</v>
      </c>
      <c r="D2437">
        <v>46</v>
      </c>
    </row>
    <row r="2438" spans="1:4" x14ac:dyDescent="0.25">
      <c r="A2438" s="4" t="s">
        <v>1808</v>
      </c>
      <c r="B2438">
        <v>25.040426682524998</v>
      </c>
      <c r="C2438">
        <v>121.71667098999001</v>
      </c>
      <c r="D2438">
        <v>47</v>
      </c>
    </row>
    <row r="2439" spans="1:4" x14ac:dyDescent="0.25">
      <c r="A2439" s="4" t="s">
        <v>1808</v>
      </c>
      <c r="B2439">
        <v>25.037082810395599</v>
      </c>
      <c r="C2439">
        <v>121.71710014343201</v>
      </c>
      <c r="D2439">
        <v>48</v>
      </c>
    </row>
    <row r="2440" spans="1:4" x14ac:dyDescent="0.25">
      <c r="A2440" s="4" t="s">
        <v>1808</v>
      </c>
      <c r="B2440">
        <v>25.0338943823057</v>
      </c>
      <c r="C2440">
        <v>121.71186447143501</v>
      </c>
      <c r="D2440">
        <v>49</v>
      </c>
    </row>
    <row r="2441" spans="1:4" x14ac:dyDescent="0.25">
      <c r="A2441" s="4" t="s">
        <v>1808</v>
      </c>
      <c r="B2441">
        <v>25.031950178165999</v>
      </c>
      <c r="C2441">
        <v>121.703195571899</v>
      </c>
      <c r="D2441">
        <v>50</v>
      </c>
    </row>
    <row r="2442" spans="1:4" x14ac:dyDescent="0.25">
      <c r="A2442" s="4" t="s">
        <v>1808</v>
      </c>
      <c r="B2442">
        <v>25.0338943823057</v>
      </c>
      <c r="C2442">
        <v>121.700191497802</v>
      </c>
      <c r="D2442">
        <v>51</v>
      </c>
    </row>
    <row r="2443" spans="1:4" x14ac:dyDescent="0.25">
      <c r="A2443" s="4" t="s">
        <v>1808</v>
      </c>
      <c r="B2443">
        <v>25.0353719568459</v>
      </c>
      <c r="C2443">
        <v>121.69658660888599</v>
      </c>
      <c r="D2443">
        <v>52</v>
      </c>
    </row>
    <row r="2444" spans="1:4" x14ac:dyDescent="0.25">
      <c r="A2444" s="4" t="s">
        <v>1808</v>
      </c>
      <c r="B2444">
        <v>25.040115628498199</v>
      </c>
      <c r="C2444">
        <v>121.695899963378</v>
      </c>
      <c r="D2444">
        <v>53</v>
      </c>
    </row>
    <row r="2445" spans="1:4" x14ac:dyDescent="0.25">
      <c r="A2445" s="4" t="s">
        <v>1808</v>
      </c>
      <c r="B2445">
        <v>25.041204314140501</v>
      </c>
      <c r="C2445">
        <v>121.691951751708</v>
      </c>
      <c r="D2445">
        <v>54</v>
      </c>
    </row>
    <row r="2446" spans="1:4" x14ac:dyDescent="0.25">
      <c r="A2446" s="4" t="s">
        <v>1808</v>
      </c>
      <c r="B2446">
        <v>25.040193392078901</v>
      </c>
      <c r="C2446">
        <v>121.685256958007</v>
      </c>
      <c r="D2446">
        <v>55</v>
      </c>
    </row>
    <row r="2447" spans="1:4" x14ac:dyDescent="0.25">
      <c r="A2447" s="4" t="s">
        <v>1808</v>
      </c>
      <c r="B2447">
        <v>25.039493518078</v>
      </c>
      <c r="C2447">
        <v>121.682424545288</v>
      </c>
      <c r="D2447">
        <v>56</v>
      </c>
    </row>
    <row r="2448" spans="1:4" x14ac:dyDescent="0.25">
      <c r="A2448" s="4" t="s">
        <v>1808</v>
      </c>
      <c r="B2448">
        <v>25.0376271678847</v>
      </c>
      <c r="C2448">
        <v>121.680450439453</v>
      </c>
      <c r="D2448">
        <v>57</v>
      </c>
    </row>
    <row r="2449" spans="1:4" x14ac:dyDescent="0.25">
      <c r="A2449" s="4" t="s">
        <v>1808</v>
      </c>
      <c r="B2449">
        <v>25.036305152649199</v>
      </c>
      <c r="C2449">
        <v>121.678733825683</v>
      </c>
      <c r="D2449">
        <v>58</v>
      </c>
    </row>
    <row r="2450" spans="1:4" x14ac:dyDescent="0.25">
      <c r="A2450" s="4" t="s">
        <v>1808</v>
      </c>
      <c r="B2450">
        <v>25.034983123166</v>
      </c>
      <c r="C2450">
        <v>121.676845550537</v>
      </c>
      <c r="D2450">
        <v>59</v>
      </c>
    </row>
    <row r="2451" spans="1:4" x14ac:dyDescent="0.25">
      <c r="A2451" s="4" t="s">
        <v>1808</v>
      </c>
      <c r="B2451">
        <v>25.033116704346899</v>
      </c>
      <c r="C2451">
        <v>121.671180725097</v>
      </c>
      <c r="D2451">
        <v>60</v>
      </c>
    </row>
    <row r="2452" spans="1:4" x14ac:dyDescent="0.25">
      <c r="A2452" s="4" t="s">
        <v>1808</v>
      </c>
      <c r="B2452">
        <v>25.033272240333101</v>
      </c>
      <c r="C2452">
        <v>121.670150756835</v>
      </c>
      <c r="D2452">
        <v>61</v>
      </c>
    </row>
    <row r="2453" spans="1:4" x14ac:dyDescent="0.25">
      <c r="A2453" s="4" t="s">
        <v>1808</v>
      </c>
      <c r="B2453">
        <v>25.030939179837599</v>
      </c>
      <c r="C2453">
        <v>121.665859222412</v>
      </c>
      <c r="D2453">
        <v>62</v>
      </c>
    </row>
    <row r="2454" spans="1:4" x14ac:dyDescent="0.25">
      <c r="A2454" s="4" t="s">
        <v>1808</v>
      </c>
      <c r="B2454">
        <v>25.029617092531101</v>
      </c>
      <c r="C2454">
        <v>121.665687561035</v>
      </c>
      <c r="D2454">
        <v>63</v>
      </c>
    </row>
    <row r="2455" spans="1:4" x14ac:dyDescent="0.25">
      <c r="A2455" s="4" t="s">
        <v>1808</v>
      </c>
      <c r="B2455">
        <v>25.0305503321086</v>
      </c>
      <c r="C2455">
        <v>121.66088104248</v>
      </c>
      <c r="D2455">
        <v>64</v>
      </c>
    </row>
    <row r="2456" spans="1:4" x14ac:dyDescent="0.25">
      <c r="A2456" s="4" t="s">
        <v>1808</v>
      </c>
      <c r="B2456">
        <v>25.0274395059146</v>
      </c>
      <c r="C2456">
        <v>121.65573120117099</v>
      </c>
      <c r="D2456">
        <v>65</v>
      </c>
    </row>
    <row r="2457" spans="1:4" x14ac:dyDescent="0.25">
      <c r="A2457" s="4" t="s">
        <v>1808</v>
      </c>
      <c r="B2457">
        <v>25.028372762053401</v>
      </c>
      <c r="C2457">
        <v>121.646976470947</v>
      </c>
      <c r="D2457">
        <v>66</v>
      </c>
    </row>
    <row r="2458" spans="1:4" x14ac:dyDescent="0.25">
      <c r="A2458" s="4" t="s">
        <v>1808</v>
      </c>
      <c r="B2458">
        <v>25.032961168163599</v>
      </c>
      <c r="C2458">
        <v>121.63856506347599</v>
      </c>
      <c r="D2458">
        <v>67</v>
      </c>
    </row>
    <row r="2459" spans="1:4" x14ac:dyDescent="0.25">
      <c r="A2459" s="4" t="s">
        <v>1808</v>
      </c>
      <c r="B2459">
        <v>25.034905356282199</v>
      </c>
      <c r="C2459">
        <v>121.634187698364</v>
      </c>
      <c r="D2459">
        <v>68</v>
      </c>
    </row>
    <row r="2460" spans="1:4" x14ac:dyDescent="0.25">
      <c r="A2460" s="4" t="s">
        <v>1808</v>
      </c>
      <c r="B2460">
        <v>25.035916321927299</v>
      </c>
      <c r="C2460">
        <v>121.633243560791</v>
      </c>
      <c r="D2460">
        <v>69</v>
      </c>
    </row>
    <row r="2461" spans="1:4" x14ac:dyDescent="0.25">
      <c r="A2461" s="4" t="s">
        <v>1808</v>
      </c>
      <c r="B2461">
        <v>25.0355274899728</v>
      </c>
      <c r="C2461">
        <v>121.63066864013599</v>
      </c>
      <c r="D2461">
        <v>70</v>
      </c>
    </row>
    <row r="2462" spans="1:4" x14ac:dyDescent="0.25">
      <c r="A2462" s="4" t="s">
        <v>1808</v>
      </c>
      <c r="B2462">
        <v>25.036693982138701</v>
      </c>
      <c r="C2462">
        <v>121.62989616394</v>
      </c>
      <c r="D2462">
        <v>71</v>
      </c>
    </row>
    <row r="2463" spans="1:4" x14ac:dyDescent="0.25">
      <c r="A2463" s="4" t="s">
        <v>1808</v>
      </c>
      <c r="B2463">
        <v>25.038015993183599</v>
      </c>
      <c r="C2463">
        <v>121.62483215332</v>
      </c>
      <c r="D2463">
        <v>72</v>
      </c>
    </row>
    <row r="2464" spans="1:4" x14ac:dyDescent="0.25">
      <c r="A2464" s="4" t="s">
        <v>1808</v>
      </c>
      <c r="B2464">
        <v>25.0395712820531</v>
      </c>
      <c r="C2464">
        <v>121.62371635437</v>
      </c>
      <c r="D2464">
        <v>73</v>
      </c>
    </row>
    <row r="2465" spans="1:4" x14ac:dyDescent="0.25">
      <c r="A2465" s="4" t="s">
        <v>1808</v>
      </c>
      <c r="B2465">
        <v>25.039960101188999</v>
      </c>
      <c r="C2465">
        <v>121.621742248535</v>
      </c>
      <c r="D2465">
        <v>74</v>
      </c>
    </row>
    <row r="2466" spans="1:4" x14ac:dyDescent="0.25">
      <c r="A2466" s="4" t="s">
        <v>1808</v>
      </c>
      <c r="B2466">
        <v>25.043459417941801</v>
      </c>
      <c r="C2466">
        <v>121.619510650634</v>
      </c>
      <c r="D2466">
        <v>75</v>
      </c>
    </row>
    <row r="2467" spans="1:4" x14ac:dyDescent="0.25">
      <c r="A2467" s="4" t="s">
        <v>1808</v>
      </c>
      <c r="B2467">
        <v>25.047269671510399</v>
      </c>
      <c r="C2467">
        <v>121.616849899291</v>
      </c>
      <c r="D2467">
        <v>76</v>
      </c>
    </row>
    <row r="2468" spans="1:4" x14ac:dyDescent="0.25">
      <c r="A2468" s="4" t="s">
        <v>1808</v>
      </c>
      <c r="B2468">
        <v>25.0508465364933</v>
      </c>
      <c r="C2468">
        <v>121.61616325378399</v>
      </c>
      <c r="D2468">
        <v>77</v>
      </c>
    </row>
    <row r="2469" spans="1:4" x14ac:dyDescent="0.25">
      <c r="A2469" s="4" t="s">
        <v>1808</v>
      </c>
      <c r="B2469">
        <v>25.0541122785936</v>
      </c>
      <c r="C2469">
        <v>121.620798110961</v>
      </c>
      <c r="D2469">
        <v>78</v>
      </c>
    </row>
    <row r="2470" spans="1:4" x14ac:dyDescent="0.25">
      <c r="A2470" s="4" t="s">
        <v>1808</v>
      </c>
      <c r="B2470">
        <v>25.055745117015299</v>
      </c>
      <c r="C2470">
        <v>121.620969772338</v>
      </c>
      <c r="D2470">
        <v>79</v>
      </c>
    </row>
    <row r="2471" spans="1:4" x14ac:dyDescent="0.25">
      <c r="A2471" s="4" t="s">
        <v>1808</v>
      </c>
      <c r="B2471">
        <v>25.057922201071602</v>
      </c>
      <c r="C2471">
        <v>121.622943878173</v>
      </c>
      <c r="D2471">
        <v>80</v>
      </c>
    </row>
    <row r="2472" spans="1:4" x14ac:dyDescent="0.25">
      <c r="A2472" s="4" t="s">
        <v>1808</v>
      </c>
      <c r="B2472">
        <v>25.061732005105402</v>
      </c>
      <c r="C2472">
        <v>121.620497703552</v>
      </c>
      <c r="D2472">
        <v>81</v>
      </c>
    </row>
    <row r="2473" spans="1:4" x14ac:dyDescent="0.25">
      <c r="A2473" s="4" t="s">
        <v>1808</v>
      </c>
      <c r="B2473">
        <v>25.063908982797699</v>
      </c>
      <c r="C2473">
        <v>121.617407798767</v>
      </c>
      <c r="D2473">
        <v>82</v>
      </c>
    </row>
    <row r="2474" spans="1:4" x14ac:dyDescent="0.25">
      <c r="A2474" s="4" t="s">
        <v>1808</v>
      </c>
      <c r="B2474">
        <v>25.065269574212099</v>
      </c>
      <c r="C2474">
        <v>121.617922782897</v>
      </c>
      <c r="D2474">
        <v>83</v>
      </c>
    </row>
    <row r="2475" spans="1:4" x14ac:dyDescent="0.25">
      <c r="A2475" s="4" t="s">
        <v>1808</v>
      </c>
      <c r="B2475">
        <v>25.067252123221401</v>
      </c>
      <c r="C2475">
        <v>121.617879867553</v>
      </c>
      <c r="D2475">
        <v>84</v>
      </c>
    </row>
    <row r="2476" spans="1:4" x14ac:dyDescent="0.25">
      <c r="A2476" s="4" t="s">
        <v>1808</v>
      </c>
      <c r="B2476">
        <v>25.068068457605001</v>
      </c>
      <c r="C2476">
        <v>121.619853973388</v>
      </c>
      <c r="D2476">
        <v>85</v>
      </c>
    </row>
    <row r="2477" spans="1:4" x14ac:dyDescent="0.25">
      <c r="A2477" s="4" t="s">
        <v>1808</v>
      </c>
      <c r="B2477">
        <v>25.069973216676299</v>
      </c>
      <c r="C2477">
        <v>121.621656417846</v>
      </c>
      <c r="D2477">
        <v>86</v>
      </c>
    </row>
    <row r="2478" spans="1:4" x14ac:dyDescent="0.25">
      <c r="A2478" s="4" t="s">
        <v>1808</v>
      </c>
      <c r="B2478">
        <v>25.073238449025201</v>
      </c>
      <c r="C2478">
        <v>121.62088394165001</v>
      </c>
      <c r="D2478">
        <v>87</v>
      </c>
    </row>
    <row r="2479" spans="1:4" x14ac:dyDescent="0.25">
      <c r="A2479" s="4" t="s">
        <v>1808</v>
      </c>
      <c r="B2479">
        <v>25.074521195057901</v>
      </c>
      <c r="C2479">
        <v>121.62182807922299</v>
      </c>
      <c r="D2479">
        <v>88</v>
      </c>
    </row>
    <row r="2480" spans="1:4" x14ac:dyDescent="0.25">
      <c r="A2480" s="4" t="s">
        <v>1808</v>
      </c>
      <c r="B2480">
        <v>25.074948774082898</v>
      </c>
      <c r="C2480">
        <v>121.623630523681</v>
      </c>
      <c r="D2480">
        <v>89</v>
      </c>
    </row>
    <row r="2481" spans="1:4" x14ac:dyDescent="0.25">
      <c r="A2481" s="4" t="s">
        <v>1808</v>
      </c>
      <c r="B2481">
        <v>25.077047776732002</v>
      </c>
      <c r="C2481">
        <v>121.62354469299299</v>
      </c>
      <c r="D2481">
        <v>90</v>
      </c>
    </row>
    <row r="2482" spans="1:4" x14ac:dyDescent="0.25">
      <c r="A2482" s="4" t="s">
        <v>1808</v>
      </c>
      <c r="B2482">
        <v>25.080584903487701</v>
      </c>
      <c r="C2482">
        <v>121.62491798400799</v>
      </c>
      <c r="D2482">
        <v>91</v>
      </c>
    </row>
    <row r="2483" spans="1:4" x14ac:dyDescent="0.25">
      <c r="A2483" s="4" t="s">
        <v>1808</v>
      </c>
      <c r="B2483">
        <v>25.0824505995087</v>
      </c>
      <c r="C2483">
        <v>121.627750396728</v>
      </c>
      <c r="D2483">
        <v>92</v>
      </c>
    </row>
    <row r="2484" spans="1:4" x14ac:dyDescent="0.25">
      <c r="A2484" s="4" t="s">
        <v>1808</v>
      </c>
      <c r="B2484">
        <v>25.0841996637037</v>
      </c>
      <c r="C2484">
        <v>121.627793312072</v>
      </c>
      <c r="D2484">
        <v>93</v>
      </c>
    </row>
    <row r="2485" spans="1:4" x14ac:dyDescent="0.25">
      <c r="A2485" s="4" t="s">
        <v>1808</v>
      </c>
      <c r="B2485">
        <v>25.087231315768399</v>
      </c>
      <c r="C2485">
        <v>121.628394126892</v>
      </c>
      <c r="D2485">
        <v>94</v>
      </c>
    </row>
    <row r="2486" spans="1:4" x14ac:dyDescent="0.25">
      <c r="A2486" s="4" t="s">
        <v>1808</v>
      </c>
      <c r="B2486">
        <v>25.0903794903506</v>
      </c>
      <c r="C2486">
        <v>121.626205444335</v>
      </c>
      <c r="D2486">
        <v>95</v>
      </c>
    </row>
    <row r="2487" spans="1:4" x14ac:dyDescent="0.25">
      <c r="A2487" s="4" t="s">
        <v>1808</v>
      </c>
      <c r="B2487">
        <v>25.095898317003101</v>
      </c>
      <c r="C2487">
        <v>121.62594795227</v>
      </c>
      <c r="D2487">
        <v>96</v>
      </c>
    </row>
    <row r="2488" spans="1:4" x14ac:dyDescent="0.25">
      <c r="A2488" s="4" t="s">
        <v>1808</v>
      </c>
      <c r="B2488">
        <v>25.097724916060301</v>
      </c>
      <c r="C2488">
        <v>121.622986793518</v>
      </c>
      <c r="D2488">
        <v>97</v>
      </c>
    </row>
    <row r="2489" spans="1:4" x14ac:dyDescent="0.25">
      <c r="A2489" s="4" t="s">
        <v>1808</v>
      </c>
      <c r="B2489">
        <v>25.104098367216501</v>
      </c>
      <c r="C2489">
        <v>121.614532470703</v>
      </c>
      <c r="D2489">
        <v>98</v>
      </c>
    </row>
    <row r="2490" spans="1:4" x14ac:dyDescent="0.25">
      <c r="A2490" s="4" t="s">
        <v>1808</v>
      </c>
      <c r="B2490">
        <v>25.107323828717998</v>
      </c>
      <c r="C2490">
        <v>121.605777740478</v>
      </c>
      <c r="D2490">
        <v>99</v>
      </c>
    </row>
    <row r="2491" spans="1:4" x14ac:dyDescent="0.25">
      <c r="A2491" s="4" t="s">
        <v>1808</v>
      </c>
      <c r="B2491">
        <v>25.109888592799098</v>
      </c>
      <c r="C2491">
        <v>121.597580909729</v>
      </c>
      <c r="D2491">
        <v>100</v>
      </c>
    </row>
    <row r="2492" spans="1:4" x14ac:dyDescent="0.25">
      <c r="A2492" s="4" t="s">
        <v>1808</v>
      </c>
      <c r="B2492">
        <v>25.112414444232002</v>
      </c>
      <c r="C2492">
        <v>121.596550941467</v>
      </c>
      <c r="D2492">
        <v>101</v>
      </c>
    </row>
    <row r="2493" spans="1:4" x14ac:dyDescent="0.25">
      <c r="A2493" s="4" t="s">
        <v>1808</v>
      </c>
      <c r="B2493">
        <v>25.114435087802601</v>
      </c>
      <c r="C2493">
        <v>121.596035957336</v>
      </c>
      <c r="D2493">
        <v>102</v>
      </c>
    </row>
    <row r="2494" spans="1:4" x14ac:dyDescent="0.25">
      <c r="A2494" s="4" t="s">
        <v>1808</v>
      </c>
      <c r="B2494">
        <v>25.120807667948299</v>
      </c>
      <c r="C2494">
        <v>121.600241661071</v>
      </c>
      <c r="D2494">
        <v>103</v>
      </c>
    </row>
    <row r="2495" spans="1:4" x14ac:dyDescent="0.25">
      <c r="A2495" s="4" t="s">
        <v>1808</v>
      </c>
      <c r="B2495">
        <v>25.1253537567809</v>
      </c>
      <c r="C2495">
        <v>121.602215766906</v>
      </c>
      <c r="D2495">
        <v>104</v>
      </c>
    </row>
    <row r="2496" spans="1:4" x14ac:dyDescent="0.25">
      <c r="A2496" s="4" t="s">
        <v>1808</v>
      </c>
      <c r="B2496">
        <v>25.1257423035355</v>
      </c>
      <c r="C2496">
        <v>121.60457611083901</v>
      </c>
      <c r="D2496">
        <v>105</v>
      </c>
    </row>
    <row r="2497" spans="1:4" x14ac:dyDescent="0.25">
      <c r="A2497" s="4" t="s">
        <v>1808</v>
      </c>
      <c r="B2497">
        <v>25.129783116528401</v>
      </c>
      <c r="C2497">
        <v>121.60762310027999</v>
      </c>
      <c r="D2497">
        <v>106</v>
      </c>
    </row>
    <row r="2498" spans="1:4" x14ac:dyDescent="0.25">
      <c r="A2498" s="4" t="s">
        <v>1808</v>
      </c>
      <c r="B2498">
        <v>25.1341734637376</v>
      </c>
      <c r="C2498">
        <v>121.612386703491</v>
      </c>
      <c r="D2498">
        <v>107</v>
      </c>
    </row>
    <row r="2499" spans="1:4" x14ac:dyDescent="0.25">
      <c r="A2499" s="4" t="s">
        <v>1808</v>
      </c>
      <c r="B2499">
        <v>25.134484278796901</v>
      </c>
      <c r="C2499">
        <v>121.613330841064</v>
      </c>
      <c r="D2499">
        <v>108</v>
      </c>
    </row>
    <row r="2500" spans="1:4" x14ac:dyDescent="0.25">
      <c r="A2500" s="4" t="s">
        <v>1808</v>
      </c>
      <c r="B2500">
        <v>25.1380974458088</v>
      </c>
      <c r="C2500">
        <v>121.61727905273401</v>
      </c>
      <c r="D2500">
        <v>109</v>
      </c>
    </row>
    <row r="2501" spans="1:4" x14ac:dyDescent="0.25">
      <c r="A2501" s="4" t="s">
        <v>1808</v>
      </c>
      <c r="B2501">
        <v>25.138952157852099</v>
      </c>
      <c r="C2501">
        <v>121.621570587158</v>
      </c>
      <c r="D2501">
        <v>110</v>
      </c>
    </row>
    <row r="2502" spans="1:4" x14ac:dyDescent="0.25">
      <c r="A2502" s="4" t="s">
        <v>1808</v>
      </c>
      <c r="B2502">
        <v>25.140273064695801</v>
      </c>
      <c r="C2502">
        <v>121.622514724731</v>
      </c>
      <c r="D2502">
        <v>111</v>
      </c>
    </row>
    <row r="2503" spans="1:4" x14ac:dyDescent="0.25">
      <c r="A2503" s="4" t="s">
        <v>1824</v>
      </c>
      <c r="B2503">
        <v>25.045442319778498</v>
      </c>
      <c r="C2503">
        <v>121.403260231018</v>
      </c>
      <c r="D2503">
        <v>1</v>
      </c>
    </row>
    <row r="2504" spans="1:4" x14ac:dyDescent="0.25">
      <c r="A2504" s="4" t="s">
        <v>1824</v>
      </c>
      <c r="B2504">
        <v>25.045558960064401</v>
      </c>
      <c r="C2504">
        <v>121.401414871215</v>
      </c>
      <c r="D2504">
        <v>2</v>
      </c>
    </row>
    <row r="2505" spans="1:4" x14ac:dyDescent="0.25">
      <c r="A2505" s="4" t="s">
        <v>1824</v>
      </c>
      <c r="B2505">
        <v>25.045209038873701</v>
      </c>
      <c r="C2505">
        <v>121.399698257446</v>
      </c>
      <c r="D2505">
        <v>3</v>
      </c>
    </row>
    <row r="2506" spans="1:4" x14ac:dyDescent="0.25">
      <c r="A2506" s="4" t="s">
        <v>1824</v>
      </c>
      <c r="B2506">
        <v>25.046258799449902</v>
      </c>
      <c r="C2506">
        <v>121.39806747436501</v>
      </c>
      <c r="D2506">
        <v>4</v>
      </c>
    </row>
    <row r="2507" spans="1:4" x14ac:dyDescent="0.25">
      <c r="A2507" s="4" t="s">
        <v>1824</v>
      </c>
      <c r="B2507">
        <v>25.047425189549202</v>
      </c>
      <c r="C2507">
        <v>121.398839950561</v>
      </c>
      <c r="D2507">
        <v>5</v>
      </c>
    </row>
    <row r="2508" spans="1:4" x14ac:dyDescent="0.25">
      <c r="A2508" s="4" t="s">
        <v>1824</v>
      </c>
      <c r="B2508">
        <v>25.048183337163401</v>
      </c>
      <c r="C2508">
        <v>121.398668289184</v>
      </c>
      <c r="D2508">
        <v>6</v>
      </c>
    </row>
    <row r="2509" spans="1:4" x14ac:dyDescent="0.25">
      <c r="A2509" s="4" t="s">
        <v>1824</v>
      </c>
      <c r="B2509">
        <v>25.048455491573701</v>
      </c>
      <c r="C2509">
        <v>121.39583587646401</v>
      </c>
      <c r="D2509">
        <v>7</v>
      </c>
    </row>
    <row r="2510" spans="1:4" x14ac:dyDescent="0.25">
      <c r="A2510" s="4" t="s">
        <v>1824</v>
      </c>
      <c r="B2510">
        <v>25.047541827948798</v>
      </c>
      <c r="C2510">
        <v>121.394548416137</v>
      </c>
      <c r="D2510">
        <v>8</v>
      </c>
    </row>
    <row r="2511" spans="1:4" x14ac:dyDescent="0.25">
      <c r="A2511" s="4" t="s">
        <v>1824</v>
      </c>
      <c r="B2511">
        <v>25.0490192380732</v>
      </c>
      <c r="C2511">
        <v>121.394226551055</v>
      </c>
      <c r="D2511">
        <v>9</v>
      </c>
    </row>
    <row r="2512" spans="1:4" x14ac:dyDescent="0.25">
      <c r="A2512" s="4" t="s">
        <v>1824</v>
      </c>
      <c r="B2512">
        <v>25.049330269515</v>
      </c>
      <c r="C2512">
        <v>121.393990516662</v>
      </c>
      <c r="D2512">
        <v>10</v>
      </c>
    </row>
    <row r="2513" spans="1:4" x14ac:dyDescent="0.25">
      <c r="A2513" s="4" t="s">
        <v>1824</v>
      </c>
      <c r="B2513">
        <v>25.050399434077601</v>
      </c>
      <c r="C2513">
        <v>121.39401197433401</v>
      </c>
      <c r="D2513">
        <v>11</v>
      </c>
    </row>
    <row r="2514" spans="1:4" x14ac:dyDescent="0.25">
      <c r="A2514" s="4" t="s">
        <v>1824</v>
      </c>
      <c r="B2514">
        <v>25.0501272839827</v>
      </c>
      <c r="C2514">
        <v>121.394569873809</v>
      </c>
      <c r="D2514">
        <v>12</v>
      </c>
    </row>
    <row r="2515" spans="1:4" x14ac:dyDescent="0.25">
      <c r="A2515" s="4" t="s">
        <v>1824</v>
      </c>
      <c r="B2515">
        <v>25.0495246637654</v>
      </c>
      <c r="C2515">
        <v>121.395642757415</v>
      </c>
      <c r="D2515">
        <v>13</v>
      </c>
    </row>
    <row r="2516" spans="1:4" x14ac:dyDescent="0.25">
      <c r="A2516" s="4" t="s">
        <v>1824</v>
      </c>
      <c r="B2516">
        <v>25.049446906102201</v>
      </c>
      <c r="C2516">
        <v>121.39686584472599</v>
      </c>
      <c r="D2516">
        <v>14</v>
      </c>
    </row>
    <row r="2517" spans="1:4" x14ac:dyDescent="0.25">
      <c r="A2517" s="4" t="s">
        <v>1824</v>
      </c>
      <c r="B2517">
        <v>25.0485915685523</v>
      </c>
      <c r="C2517">
        <v>121.39836788177401</v>
      </c>
      <c r="D2517">
        <v>15</v>
      </c>
    </row>
    <row r="2518" spans="1:4" x14ac:dyDescent="0.25">
      <c r="A2518" s="4" t="s">
        <v>1824</v>
      </c>
      <c r="B2518">
        <v>25.049719057707499</v>
      </c>
      <c r="C2518">
        <v>121.398196220397</v>
      </c>
      <c r="D2518">
        <v>16</v>
      </c>
    </row>
    <row r="2519" spans="1:4" x14ac:dyDescent="0.25">
      <c r="A2519" s="4" t="s">
        <v>1824</v>
      </c>
      <c r="B2519">
        <v>25.050282798396601</v>
      </c>
      <c r="C2519">
        <v>121.397595405578</v>
      </c>
      <c r="D2519">
        <v>17</v>
      </c>
    </row>
    <row r="2520" spans="1:4" x14ac:dyDescent="0.25">
      <c r="A2520" s="4" t="s">
        <v>1824</v>
      </c>
      <c r="B2520">
        <v>25.051021489168601</v>
      </c>
      <c r="C2520">
        <v>121.398046016693</v>
      </c>
      <c r="D2520">
        <v>18</v>
      </c>
    </row>
    <row r="2521" spans="1:4" x14ac:dyDescent="0.25">
      <c r="A2521" s="4" t="s">
        <v>1824</v>
      </c>
      <c r="B2521">
        <v>25.049388587822499</v>
      </c>
      <c r="C2521">
        <v>121.399934291839</v>
      </c>
      <c r="D2521">
        <v>19</v>
      </c>
    </row>
    <row r="2522" spans="1:4" x14ac:dyDescent="0.25">
      <c r="A2522" s="4" t="s">
        <v>1824</v>
      </c>
      <c r="B2522">
        <v>25.0509437324549</v>
      </c>
      <c r="C2522">
        <v>121.40021324157701</v>
      </c>
      <c r="D2522">
        <v>20</v>
      </c>
    </row>
    <row r="2523" spans="1:4" x14ac:dyDescent="0.25">
      <c r="A2523" s="4" t="s">
        <v>1824</v>
      </c>
      <c r="B2523">
        <v>25.0516046629497</v>
      </c>
      <c r="C2523">
        <v>121.399397850036</v>
      </c>
      <c r="D2523">
        <v>21</v>
      </c>
    </row>
    <row r="2524" spans="1:4" x14ac:dyDescent="0.25">
      <c r="A2524" s="4" t="s">
        <v>1824</v>
      </c>
      <c r="B2524">
        <v>25.051371393770101</v>
      </c>
      <c r="C2524">
        <v>121.39780998229899</v>
      </c>
      <c r="D2524">
        <v>22</v>
      </c>
    </row>
    <row r="2525" spans="1:4" x14ac:dyDescent="0.25">
      <c r="A2525" s="4" t="s">
        <v>1824</v>
      </c>
      <c r="B2525">
        <v>25.052557174158899</v>
      </c>
      <c r="C2525">
        <v>121.39611482620199</v>
      </c>
      <c r="D2525">
        <v>23</v>
      </c>
    </row>
    <row r="2526" spans="1:4" x14ac:dyDescent="0.25">
      <c r="A2526" s="4" t="s">
        <v>1824</v>
      </c>
      <c r="B2526">
        <v>25.053820698014999</v>
      </c>
      <c r="C2526">
        <v>121.392874717712</v>
      </c>
      <c r="D2526">
        <v>24</v>
      </c>
    </row>
    <row r="2527" spans="1:4" x14ac:dyDescent="0.25">
      <c r="A2527" s="4" t="s">
        <v>1824</v>
      </c>
      <c r="B2527">
        <v>25.053587433052598</v>
      </c>
      <c r="C2527">
        <v>121.39111518859799</v>
      </c>
      <c r="D2527">
        <v>25</v>
      </c>
    </row>
    <row r="2528" spans="1:4" x14ac:dyDescent="0.25">
      <c r="A2528" s="4" t="s">
        <v>1824</v>
      </c>
      <c r="B2528">
        <v>25.054967577622701</v>
      </c>
      <c r="C2528">
        <v>121.39285326004</v>
      </c>
      <c r="D2528">
        <v>26</v>
      </c>
    </row>
    <row r="2529" spans="1:4" x14ac:dyDescent="0.25">
      <c r="A2529" s="4" t="s">
        <v>1824</v>
      </c>
      <c r="B2529">
        <v>25.054637121887101</v>
      </c>
      <c r="C2529">
        <v>121.390900611877</v>
      </c>
      <c r="D2529">
        <v>27</v>
      </c>
    </row>
    <row r="2530" spans="1:4" x14ac:dyDescent="0.25">
      <c r="A2530" s="4" t="s">
        <v>1824</v>
      </c>
      <c r="B2530">
        <v>25.053393045244899</v>
      </c>
      <c r="C2530">
        <v>121.39072895050001</v>
      </c>
      <c r="D2530">
        <v>28</v>
      </c>
    </row>
    <row r="2531" spans="1:4" x14ac:dyDescent="0.25">
      <c r="A2531" s="4" t="s">
        <v>1824</v>
      </c>
      <c r="B2531">
        <v>25.0527904410819</v>
      </c>
      <c r="C2531">
        <v>121.38942003250099</v>
      </c>
      <c r="D2531">
        <v>29</v>
      </c>
    </row>
    <row r="2532" spans="1:4" x14ac:dyDescent="0.25">
      <c r="A2532" s="4" t="s">
        <v>1824</v>
      </c>
      <c r="B2532">
        <v>25.0532958512254</v>
      </c>
      <c r="C2532">
        <v>121.389634609222</v>
      </c>
      <c r="D2532">
        <v>30</v>
      </c>
    </row>
    <row r="2533" spans="1:4" x14ac:dyDescent="0.25">
      <c r="A2533" s="4" t="s">
        <v>1824</v>
      </c>
      <c r="B2533">
        <v>25.052887635502099</v>
      </c>
      <c r="C2533">
        <v>121.388111114501</v>
      </c>
      <c r="D2533">
        <v>31</v>
      </c>
    </row>
    <row r="2534" spans="1:4" x14ac:dyDescent="0.25">
      <c r="A2534" s="4" t="s">
        <v>1824</v>
      </c>
      <c r="B2534">
        <v>25.053276412412298</v>
      </c>
      <c r="C2534">
        <v>121.38778924942</v>
      </c>
      <c r="D2534">
        <v>32</v>
      </c>
    </row>
    <row r="2535" spans="1:4" x14ac:dyDescent="0.25">
      <c r="A2535" s="4" t="s">
        <v>1824</v>
      </c>
      <c r="B2535">
        <v>25.052382223675298</v>
      </c>
      <c r="C2535">
        <v>121.385986804962</v>
      </c>
      <c r="D2535">
        <v>33</v>
      </c>
    </row>
    <row r="2536" spans="1:4" x14ac:dyDescent="0.25">
      <c r="A2536" s="4" t="s">
        <v>1824</v>
      </c>
      <c r="B2536">
        <v>25.052654368764099</v>
      </c>
      <c r="C2536">
        <v>121.38465642929</v>
      </c>
      <c r="D2536">
        <v>34</v>
      </c>
    </row>
    <row r="2537" spans="1:4" x14ac:dyDescent="0.25">
      <c r="A2537" s="4" t="s">
        <v>1824</v>
      </c>
      <c r="B2537">
        <v>25.053198657128899</v>
      </c>
      <c r="C2537">
        <v>121.385900974273</v>
      </c>
      <c r="D2537">
        <v>35</v>
      </c>
    </row>
    <row r="2538" spans="1:4" x14ac:dyDescent="0.25">
      <c r="A2538" s="4" t="s">
        <v>1824</v>
      </c>
      <c r="B2538">
        <v>25.053723504334599</v>
      </c>
      <c r="C2538">
        <v>121.385900974273</v>
      </c>
      <c r="D2538">
        <v>36</v>
      </c>
    </row>
    <row r="2539" spans="1:4" x14ac:dyDescent="0.25">
      <c r="A2539" s="4" t="s">
        <v>1824</v>
      </c>
      <c r="B2539">
        <v>25.053879014186201</v>
      </c>
      <c r="C2539">
        <v>121.386651992797</v>
      </c>
      <c r="D2539">
        <v>37</v>
      </c>
    </row>
    <row r="2540" spans="1:4" x14ac:dyDescent="0.25">
      <c r="A2540" s="4" t="s">
        <v>1824</v>
      </c>
      <c r="B2540">
        <v>25.054403858478601</v>
      </c>
      <c r="C2540">
        <v>121.386694908142</v>
      </c>
      <c r="D2540">
        <v>38</v>
      </c>
    </row>
    <row r="2541" spans="1:4" x14ac:dyDescent="0.25">
      <c r="A2541" s="4" t="s">
        <v>1824</v>
      </c>
      <c r="B2541">
        <v>25.054714876258</v>
      </c>
      <c r="C2541">
        <v>121.387295722961</v>
      </c>
      <c r="D2541">
        <v>39</v>
      </c>
    </row>
    <row r="2542" spans="1:4" x14ac:dyDescent="0.25">
      <c r="A2542" s="4" t="s">
        <v>1824</v>
      </c>
      <c r="B2542">
        <v>25.055239716971201</v>
      </c>
      <c r="C2542">
        <v>121.387295722961</v>
      </c>
      <c r="D2542">
        <v>40</v>
      </c>
    </row>
    <row r="2543" spans="1:4" x14ac:dyDescent="0.25">
      <c r="A2543" s="4" t="s">
        <v>1824</v>
      </c>
      <c r="B2543">
        <v>25.056522651474999</v>
      </c>
      <c r="C2543">
        <v>121.38596534729</v>
      </c>
      <c r="D2543">
        <v>41</v>
      </c>
    </row>
    <row r="2544" spans="1:4" x14ac:dyDescent="0.25">
      <c r="A2544" s="4" t="s">
        <v>1824</v>
      </c>
      <c r="B2544">
        <v>25.058019391422299</v>
      </c>
      <c r="C2544">
        <v>121.385579109191</v>
      </c>
      <c r="D2544">
        <v>42</v>
      </c>
    </row>
    <row r="2545" spans="1:4" x14ac:dyDescent="0.25">
      <c r="A2545" s="4" t="s">
        <v>1824</v>
      </c>
      <c r="B2545">
        <v>25.056911416855101</v>
      </c>
      <c r="C2545">
        <v>121.3884973526</v>
      </c>
      <c r="D2545">
        <v>43</v>
      </c>
    </row>
    <row r="2546" spans="1:4" x14ac:dyDescent="0.25">
      <c r="A2546" s="4" t="s">
        <v>1824</v>
      </c>
      <c r="B2546">
        <v>25.058310962011898</v>
      </c>
      <c r="C2546">
        <v>121.38858318328801</v>
      </c>
      <c r="D2546">
        <v>44</v>
      </c>
    </row>
    <row r="2547" spans="1:4" x14ac:dyDescent="0.25">
      <c r="A2547" s="4" t="s">
        <v>1824</v>
      </c>
      <c r="B2547">
        <v>25.058932976951098</v>
      </c>
      <c r="C2547">
        <v>121.389784812927</v>
      </c>
      <c r="D2547">
        <v>45</v>
      </c>
    </row>
    <row r="2548" spans="1:4" x14ac:dyDescent="0.25">
      <c r="A2548" s="4" t="s">
        <v>1824</v>
      </c>
      <c r="B2548">
        <v>25.059613302175801</v>
      </c>
      <c r="C2548">
        <v>121.387724876403</v>
      </c>
      <c r="D2548">
        <v>46</v>
      </c>
    </row>
    <row r="2549" spans="1:4" x14ac:dyDescent="0.25">
      <c r="A2549" s="4" t="s">
        <v>1824</v>
      </c>
      <c r="B2549">
        <v>25.060274185920001</v>
      </c>
      <c r="C2549">
        <v>121.388711929321</v>
      </c>
      <c r="D2549">
        <v>47</v>
      </c>
    </row>
    <row r="2550" spans="1:4" x14ac:dyDescent="0.25">
      <c r="A2550" s="4" t="s">
        <v>1824</v>
      </c>
      <c r="B2550">
        <v>25.060760127575701</v>
      </c>
      <c r="C2550">
        <v>121.39072895050001</v>
      </c>
      <c r="D2550">
        <v>48</v>
      </c>
    </row>
    <row r="2551" spans="1:4" x14ac:dyDescent="0.25">
      <c r="A2551" s="4" t="s">
        <v>1824</v>
      </c>
      <c r="B2551">
        <v>25.0612071921968</v>
      </c>
      <c r="C2551">
        <v>121.39072895050001</v>
      </c>
      <c r="D2551">
        <v>49</v>
      </c>
    </row>
    <row r="2552" spans="1:4" x14ac:dyDescent="0.25">
      <c r="A2552" s="4" t="s">
        <v>1824</v>
      </c>
      <c r="B2552">
        <v>25.0616931301522</v>
      </c>
      <c r="C2552">
        <v>121.390557289123</v>
      </c>
      <c r="D2552">
        <v>50</v>
      </c>
    </row>
    <row r="2553" spans="1:4" x14ac:dyDescent="0.25">
      <c r="A2553" s="4" t="s">
        <v>1824</v>
      </c>
      <c r="B2553">
        <v>25.0615959427153</v>
      </c>
      <c r="C2553">
        <v>121.388003826141</v>
      </c>
      <c r="D2553">
        <v>51</v>
      </c>
    </row>
    <row r="2554" spans="1:4" x14ac:dyDescent="0.25">
      <c r="A2554" s="4" t="s">
        <v>1824</v>
      </c>
      <c r="B2554">
        <v>25.063034308909199</v>
      </c>
      <c r="C2554">
        <v>121.388368606567</v>
      </c>
      <c r="D2554">
        <v>52</v>
      </c>
    </row>
    <row r="2555" spans="1:4" x14ac:dyDescent="0.25">
      <c r="A2555" s="4" t="s">
        <v>1824</v>
      </c>
      <c r="B2555">
        <v>25.062626125624298</v>
      </c>
      <c r="C2555">
        <v>121.38714551925599</v>
      </c>
      <c r="D2555">
        <v>53</v>
      </c>
    </row>
    <row r="2556" spans="1:4" x14ac:dyDescent="0.25">
      <c r="A2556" s="4" t="s">
        <v>1824</v>
      </c>
      <c r="B2556">
        <v>25.06326755589</v>
      </c>
      <c r="C2556">
        <v>121.386415958404</v>
      </c>
      <c r="D2556">
        <v>54</v>
      </c>
    </row>
    <row r="2557" spans="1:4" x14ac:dyDescent="0.25">
      <c r="A2557" s="4" t="s">
        <v>1824</v>
      </c>
      <c r="B2557">
        <v>25.0628982479653</v>
      </c>
      <c r="C2557">
        <v>121.384699344635</v>
      </c>
      <c r="D2557">
        <v>55</v>
      </c>
    </row>
    <row r="2558" spans="1:4" x14ac:dyDescent="0.25">
      <c r="A2558" s="4" t="s">
        <v>1824</v>
      </c>
      <c r="B2558">
        <v>25.062762186870302</v>
      </c>
      <c r="C2558">
        <v>121.38394832611</v>
      </c>
      <c r="D2558">
        <v>56</v>
      </c>
    </row>
    <row r="2559" spans="1:4" x14ac:dyDescent="0.25">
      <c r="A2559" s="4" t="s">
        <v>1824</v>
      </c>
      <c r="B2559">
        <v>25.063034308909199</v>
      </c>
      <c r="C2559">
        <v>121.38283252716001</v>
      </c>
      <c r="D2559">
        <v>57</v>
      </c>
    </row>
    <row r="2560" spans="1:4" x14ac:dyDescent="0.25">
      <c r="A2560" s="4" t="s">
        <v>1824</v>
      </c>
      <c r="B2560">
        <v>25.064317161808599</v>
      </c>
      <c r="C2560">
        <v>121.38203859329199</v>
      </c>
      <c r="D2560">
        <v>58</v>
      </c>
    </row>
    <row r="2561" spans="1:4" x14ac:dyDescent="0.25">
      <c r="A2561" s="4" t="s">
        <v>1824</v>
      </c>
      <c r="B2561">
        <v>25.0653861956302</v>
      </c>
      <c r="C2561">
        <v>121.379399299621</v>
      </c>
      <c r="D2561">
        <v>59</v>
      </c>
    </row>
    <row r="2562" spans="1:4" x14ac:dyDescent="0.25">
      <c r="A2562" s="4" t="s">
        <v>1824</v>
      </c>
      <c r="B2562">
        <v>25.066902263963001</v>
      </c>
      <c r="C2562">
        <v>121.38000011443999</v>
      </c>
      <c r="D2562">
        <v>60</v>
      </c>
    </row>
    <row r="2563" spans="1:4" x14ac:dyDescent="0.25">
      <c r="A2563" s="4" t="s">
        <v>1824</v>
      </c>
      <c r="B2563">
        <v>25.0666301505156</v>
      </c>
      <c r="C2563">
        <v>121.38270378112701</v>
      </c>
      <c r="D2563">
        <v>61</v>
      </c>
    </row>
    <row r="2564" spans="1:4" x14ac:dyDescent="0.25">
      <c r="A2564" s="4" t="s">
        <v>1824</v>
      </c>
      <c r="B2564">
        <v>25.069895471987898</v>
      </c>
      <c r="C2564">
        <v>121.38227462768501</v>
      </c>
      <c r="D2564">
        <v>62</v>
      </c>
    </row>
    <row r="2565" spans="1:4" x14ac:dyDescent="0.25">
      <c r="A2565" s="4" t="s">
        <v>1824</v>
      </c>
      <c r="B2565">
        <v>25.070634044535101</v>
      </c>
      <c r="C2565">
        <v>121.37918472290001</v>
      </c>
      <c r="D2565">
        <v>63</v>
      </c>
    </row>
    <row r="2566" spans="1:4" x14ac:dyDescent="0.25">
      <c r="A2566" s="4" t="s">
        <v>1824</v>
      </c>
      <c r="B2566">
        <v>25.072033432936699</v>
      </c>
      <c r="C2566">
        <v>121.37691020965499</v>
      </c>
      <c r="D2566">
        <v>64</v>
      </c>
    </row>
    <row r="2567" spans="1:4" x14ac:dyDescent="0.25">
      <c r="A2567" s="4" t="s">
        <v>1824</v>
      </c>
      <c r="B2567">
        <v>25.073082963744501</v>
      </c>
      <c r="C2567">
        <v>121.377511024475</v>
      </c>
      <c r="D2567">
        <v>65</v>
      </c>
    </row>
    <row r="2568" spans="1:4" x14ac:dyDescent="0.25">
      <c r="A2568" s="4" t="s">
        <v>1824</v>
      </c>
      <c r="B2568">
        <v>25.072499892183998</v>
      </c>
      <c r="C2568">
        <v>121.379656791687</v>
      </c>
      <c r="D2568">
        <v>66</v>
      </c>
    </row>
    <row r="2569" spans="1:4" x14ac:dyDescent="0.25">
      <c r="A2569" s="4" t="s">
        <v>1824</v>
      </c>
      <c r="B2569">
        <v>25.071333740734602</v>
      </c>
      <c r="C2569">
        <v>121.383433341979</v>
      </c>
      <c r="D2569">
        <v>67</v>
      </c>
    </row>
    <row r="2570" spans="1:4" x14ac:dyDescent="0.25">
      <c r="A2570" s="4" t="s">
        <v>1824</v>
      </c>
      <c r="B2570">
        <v>25.069739982463101</v>
      </c>
      <c r="C2570">
        <v>121.386094093322</v>
      </c>
      <c r="D2570">
        <v>68</v>
      </c>
    </row>
    <row r="2571" spans="1:4" x14ac:dyDescent="0.25">
      <c r="A2571" s="4" t="s">
        <v>1824</v>
      </c>
      <c r="B2571">
        <v>25.072111176267899</v>
      </c>
      <c r="C2571">
        <v>121.386137008666</v>
      </c>
      <c r="D2571">
        <v>69</v>
      </c>
    </row>
    <row r="2572" spans="1:4" x14ac:dyDescent="0.25">
      <c r="A2572" s="4" t="s">
        <v>1824</v>
      </c>
      <c r="B2572">
        <v>25.0726553782049</v>
      </c>
      <c r="C2572">
        <v>121.387853622436</v>
      </c>
      <c r="D2572">
        <v>70</v>
      </c>
    </row>
    <row r="2573" spans="1:4" x14ac:dyDescent="0.25">
      <c r="A2573" s="4" t="s">
        <v>1824</v>
      </c>
      <c r="B2573">
        <v>25.071800202646799</v>
      </c>
      <c r="C2573">
        <v>121.388068199157</v>
      </c>
      <c r="D2573">
        <v>71</v>
      </c>
    </row>
    <row r="2574" spans="1:4" x14ac:dyDescent="0.25">
      <c r="A2574" s="4" t="s">
        <v>1824</v>
      </c>
      <c r="B2574">
        <v>25.071255996909802</v>
      </c>
      <c r="C2574">
        <v>121.386995315551</v>
      </c>
      <c r="D2574">
        <v>72</v>
      </c>
    </row>
    <row r="2575" spans="1:4" x14ac:dyDescent="0.25">
      <c r="A2575" s="4" t="s">
        <v>1824</v>
      </c>
      <c r="B2575">
        <v>25.068923659219401</v>
      </c>
      <c r="C2575">
        <v>121.38759613037099</v>
      </c>
      <c r="D2575">
        <v>73</v>
      </c>
    </row>
    <row r="2576" spans="1:4" x14ac:dyDescent="0.25">
      <c r="A2576" s="4" t="s">
        <v>1824</v>
      </c>
      <c r="B2576">
        <v>25.067718600678202</v>
      </c>
      <c r="C2576">
        <v>121.388368606567</v>
      </c>
      <c r="D2576">
        <v>74</v>
      </c>
    </row>
    <row r="2577" spans="1:4" x14ac:dyDescent="0.25">
      <c r="A2577" s="4" t="s">
        <v>1824</v>
      </c>
      <c r="B2577">
        <v>25.0677574737194</v>
      </c>
      <c r="C2577">
        <v>121.390256881713</v>
      </c>
      <c r="D2577">
        <v>75</v>
      </c>
    </row>
    <row r="2578" spans="1:4" x14ac:dyDescent="0.25">
      <c r="A2578" s="4" t="s">
        <v>1824</v>
      </c>
      <c r="B2578">
        <v>25.068923659219401</v>
      </c>
      <c r="C2578">
        <v>121.390342712402</v>
      </c>
      <c r="D2578">
        <v>76</v>
      </c>
    </row>
    <row r="2579" spans="1:4" x14ac:dyDescent="0.25">
      <c r="A2579" s="4" t="s">
        <v>1824</v>
      </c>
      <c r="B2579">
        <v>25.069234640144298</v>
      </c>
      <c r="C2579">
        <v>121.390857696533</v>
      </c>
      <c r="D2579">
        <v>77</v>
      </c>
    </row>
    <row r="2580" spans="1:4" x14ac:dyDescent="0.25">
      <c r="A2580" s="4" t="s">
        <v>1824</v>
      </c>
      <c r="B2580">
        <v>25.069118022390001</v>
      </c>
      <c r="C2580">
        <v>121.39205932617099</v>
      </c>
      <c r="D2580">
        <v>78</v>
      </c>
    </row>
    <row r="2581" spans="1:4" x14ac:dyDescent="0.25">
      <c r="A2581" s="4" t="s">
        <v>1824</v>
      </c>
      <c r="B2581">
        <v>25.070284194936299</v>
      </c>
      <c r="C2581">
        <v>121.393303871154</v>
      </c>
      <c r="D2581">
        <v>79</v>
      </c>
    </row>
    <row r="2582" spans="1:4" x14ac:dyDescent="0.25">
      <c r="A2582" s="4" t="s">
        <v>1824</v>
      </c>
      <c r="B2582">
        <v>25.0709838931345</v>
      </c>
      <c r="C2582">
        <v>121.394591331481</v>
      </c>
      <c r="D2582">
        <v>80</v>
      </c>
    </row>
    <row r="2583" spans="1:4" x14ac:dyDescent="0.25">
      <c r="A2583" s="4" t="s">
        <v>1824</v>
      </c>
      <c r="B2583">
        <v>25.071372612628501</v>
      </c>
      <c r="C2583">
        <v>121.39635086059501</v>
      </c>
      <c r="D2583">
        <v>81</v>
      </c>
    </row>
    <row r="2584" spans="1:4" x14ac:dyDescent="0.25">
      <c r="A2584" s="4" t="s">
        <v>1824</v>
      </c>
      <c r="B2584">
        <v>25.069545620279499</v>
      </c>
      <c r="C2584">
        <v>121.395235061645</v>
      </c>
      <c r="D2584">
        <v>82</v>
      </c>
    </row>
    <row r="2585" spans="1:4" x14ac:dyDescent="0.25">
      <c r="A2585" s="4" t="s">
        <v>1824</v>
      </c>
      <c r="B2585">
        <v>25.068029584662501</v>
      </c>
      <c r="C2585">
        <v>121.395750045776</v>
      </c>
      <c r="D2585">
        <v>83</v>
      </c>
    </row>
    <row r="2586" spans="1:4" x14ac:dyDescent="0.25">
      <c r="A2586" s="4" t="s">
        <v>1824</v>
      </c>
      <c r="B2586">
        <v>25.067446489044201</v>
      </c>
      <c r="C2586">
        <v>121.39647960662801</v>
      </c>
      <c r="D2586">
        <v>84</v>
      </c>
    </row>
    <row r="2587" spans="1:4" x14ac:dyDescent="0.25">
      <c r="A2587" s="4" t="s">
        <v>1824</v>
      </c>
      <c r="B2587">
        <v>25.067174376805799</v>
      </c>
      <c r="C2587">
        <v>121.395020484924</v>
      </c>
      <c r="D2587">
        <v>85</v>
      </c>
    </row>
    <row r="2588" spans="1:4" x14ac:dyDescent="0.25">
      <c r="A2588" s="4" t="s">
        <v>1824</v>
      </c>
      <c r="B2588">
        <v>25.066474656845799</v>
      </c>
      <c r="C2588">
        <v>121.39433383941601</v>
      </c>
      <c r="D2588">
        <v>86</v>
      </c>
    </row>
    <row r="2589" spans="1:4" x14ac:dyDescent="0.25">
      <c r="A2589" s="4" t="s">
        <v>1824</v>
      </c>
      <c r="B2589">
        <v>25.065852680192599</v>
      </c>
      <c r="C2589">
        <v>121.395320892333</v>
      </c>
      <c r="D2589">
        <v>87</v>
      </c>
    </row>
    <row r="2590" spans="1:4" x14ac:dyDescent="0.25">
      <c r="A2590" s="4" t="s">
        <v>1824</v>
      </c>
      <c r="B2590">
        <v>25.065813806546899</v>
      </c>
      <c r="C2590">
        <v>121.39742374420101</v>
      </c>
      <c r="D2590">
        <v>88</v>
      </c>
    </row>
    <row r="2591" spans="1:4" x14ac:dyDescent="0.25">
      <c r="A2591" s="4" t="s">
        <v>1824</v>
      </c>
      <c r="B2591">
        <v>25.0653861956302</v>
      </c>
      <c r="C2591">
        <v>121.399312019348</v>
      </c>
      <c r="D2591">
        <v>89</v>
      </c>
    </row>
    <row r="2592" spans="1:4" x14ac:dyDescent="0.25">
      <c r="A2592" s="4" t="s">
        <v>1824</v>
      </c>
      <c r="B2592">
        <v>25.0641811022894</v>
      </c>
      <c r="C2592">
        <v>121.400384902954</v>
      </c>
      <c r="D2592">
        <v>90</v>
      </c>
    </row>
    <row r="2593" spans="1:4" x14ac:dyDescent="0.25">
      <c r="A2593" s="4" t="s">
        <v>1824</v>
      </c>
      <c r="B2593">
        <v>25.0629759970946</v>
      </c>
      <c r="C2593">
        <v>121.401414871215</v>
      </c>
      <c r="D2593">
        <v>91</v>
      </c>
    </row>
    <row r="2594" spans="1:4" x14ac:dyDescent="0.25">
      <c r="A2594" s="4" t="s">
        <v>1824</v>
      </c>
      <c r="B2594">
        <v>25.063675737038</v>
      </c>
      <c r="C2594">
        <v>121.403002738952</v>
      </c>
      <c r="D2594">
        <v>92</v>
      </c>
    </row>
    <row r="2595" spans="1:4" x14ac:dyDescent="0.25">
      <c r="A2595" s="4" t="s">
        <v>1824</v>
      </c>
      <c r="B2595">
        <v>25.0627816241789</v>
      </c>
      <c r="C2595">
        <v>121.404976844787</v>
      </c>
      <c r="D2595">
        <v>93</v>
      </c>
    </row>
    <row r="2596" spans="1:4" x14ac:dyDescent="0.25">
      <c r="A2596" s="4" t="s">
        <v>1824</v>
      </c>
      <c r="B2596">
        <v>25.064919709291601</v>
      </c>
      <c r="C2596">
        <v>121.405792236328</v>
      </c>
      <c r="D2596">
        <v>94</v>
      </c>
    </row>
    <row r="2597" spans="1:4" x14ac:dyDescent="0.25">
      <c r="A2597" s="4" t="s">
        <v>1824</v>
      </c>
      <c r="B2597">
        <v>25.066085921807598</v>
      </c>
      <c r="C2597">
        <v>121.403474807739</v>
      </c>
      <c r="D2597">
        <v>95</v>
      </c>
    </row>
    <row r="2598" spans="1:4" x14ac:dyDescent="0.25">
      <c r="A2598" s="4" t="s">
        <v>1824</v>
      </c>
      <c r="B2598">
        <v>25.067368742752102</v>
      </c>
      <c r="C2598">
        <v>121.402916908264</v>
      </c>
      <c r="D2598">
        <v>96</v>
      </c>
    </row>
    <row r="2599" spans="1:4" x14ac:dyDescent="0.25">
      <c r="A2599" s="4" t="s">
        <v>1824</v>
      </c>
      <c r="B2599">
        <v>25.067718600678202</v>
      </c>
      <c r="C2599">
        <v>121.40489101409899</v>
      </c>
      <c r="D2599">
        <v>97</v>
      </c>
    </row>
    <row r="2600" spans="1:4" x14ac:dyDescent="0.25">
      <c r="A2600" s="4" t="s">
        <v>1824</v>
      </c>
      <c r="B2600">
        <v>25.068690423007599</v>
      </c>
      <c r="C2600">
        <v>121.406564712524</v>
      </c>
      <c r="D2600">
        <v>98</v>
      </c>
    </row>
    <row r="2601" spans="1:4" x14ac:dyDescent="0.25">
      <c r="A2601" s="4" t="s">
        <v>1824</v>
      </c>
      <c r="B2601">
        <v>25.070284194936299</v>
      </c>
      <c r="C2601">
        <v>121.406049728393</v>
      </c>
      <c r="D2601">
        <v>99</v>
      </c>
    </row>
    <row r="2602" spans="1:4" x14ac:dyDescent="0.25">
      <c r="A2602" s="4" t="s">
        <v>1824</v>
      </c>
      <c r="B2602">
        <v>25.070672916650999</v>
      </c>
      <c r="C2602">
        <v>121.40437602996801</v>
      </c>
      <c r="D2602">
        <v>100</v>
      </c>
    </row>
    <row r="2603" spans="1:4" x14ac:dyDescent="0.25">
      <c r="A2603" s="4" t="s">
        <v>1824</v>
      </c>
      <c r="B2603">
        <v>25.071178253035701</v>
      </c>
      <c r="C2603">
        <v>121.402702331542</v>
      </c>
      <c r="D2603">
        <v>101</v>
      </c>
    </row>
    <row r="2604" spans="1:4" x14ac:dyDescent="0.25">
      <c r="A2604" s="4" t="s">
        <v>1824</v>
      </c>
      <c r="B2604">
        <v>25.070167578181401</v>
      </c>
      <c r="C2604">
        <v>121.4000415802</v>
      </c>
      <c r="D2604">
        <v>102</v>
      </c>
    </row>
    <row r="2605" spans="1:4" x14ac:dyDescent="0.25">
      <c r="A2605" s="4" t="s">
        <v>1824</v>
      </c>
      <c r="B2605">
        <v>25.0722666627824</v>
      </c>
      <c r="C2605">
        <v>121.398797035217</v>
      </c>
      <c r="D2605">
        <v>103</v>
      </c>
    </row>
    <row r="2606" spans="1:4" x14ac:dyDescent="0.25">
      <c r="A2606" s="4" t="s">
        <v>1824</v>
      </c>
      <c r="B2606">
        <v>25.074871032552998</v>
      </c>
      <c r="C2606">
        <v>121.398839950561</v>
      </c>
      <c r="D2606">
        <v>104</v>
      </c>
    </row>
    <row r="2607" spans="1:4" x14ac:dyDescent="0.25">
      <c r="A2607" s="4" t="s">
        <v>1824</v>
      </c>
      <c r="B2607">
        <v>25.0757650571664</v>
      </c>
      <c r="C2607">
        <v>121.39888286590499</v>
      </c>
      <c r="D2607">
        <v>105</v>
      </c>
    </row>
    <row r="2608" spans="1:4" x14ac:dyDescent="0.25">
      <c r="A2608" s="4" t="s">
        <v>1824</v>
      </c>
      <c r="B2608">
        <v>25.0752208690487</v>
      </c>
      <c r="C2608">
        <v>121.40064239501901</v>
      </c>
      <c r="D2608">
        <v>106</v>
      </c>
    </row>
    <row r="2609" spans="1:4" x14ac:dyDescent="0.25">
      <c r="A2609" s="4" t="s">
        <v>1824</v>
      </c>
      <c r="B2609">
        <v>25.074482324163402</v>
      </c>
      <c r="C2609">
        <v>121.404547691345</v>
      </c>
      <c r="D2609">
        <v>107</v>
      </c>
    </row>
    <row r="2610" spans="1:4" x14ac:dyDescent="0.25">
      <c r="A2610" s="4" t="s">
        <v>1824</v>
      </c>
      <c r="B2610">
        <v>25.075726186666799</v>
      </c>
      <c r="C2610">
        <v>121.406950950622</v>
      </c>
      <c r="D2610">
        <v>108</v>
      </c>
    </row>
    <row r="2611" spans="1:4" x14ac:dyDescent="0.25">
      <c r="A2611" s="4" t="s">
        <v>1824</v>
      </c>
      <c r="B2611">
        <v>25.075842798128601</v>
      </c>
      <c r="C2611">
        <v>121.409010887146</v>
      </c>
      <c r="D2611">
        <v>109</v>
      </c>
    </row>
    <row r="2612" spans="1:4" x14ac:dyDescent="0.25">
      <c r="A2612" s="4" t="s">
        <v>1824</v>
      </c>
      <c r="B2612">
        <v>25.0729663496545</v>
      </c>
      <c r="C2612">
        <v>121.414632797241</v>
      </c>
      <c r="D2612">
        <v>110</v>
      </c>
    </row>
    <row r="2613" spans="1:4" x14ac:dyDescent="0.25">
      <c r="A2613" s="4" t="s">
        <v>1824</v>
      </c>
      <c r="B2613">
        <v>25.071722459118099</v>
      </c>
      <c r="C2613">
        <v>121.415576934814</v>
      </c>
      <c r="D2613">
        <v>111</v>
      </c>
    </row>
    <row r="2614" spans="1:4" x14ac:dyDescent="0.25">
      <c r="A2614" s="4" t="s">
        <v>1824</v>
      </c>
      <c r="B2614">
        <v>25.068923659219401</v>
      </c>
      <c r="C2614">
        <v>121.421456336975</v>
      </c>
      <c r="D2614">
        <v>112</v>
      </c>
    </row>
    <row r="2615" spans="1:4" x14ac:dyDescent="0.25">
      <c r="A2615" s="4" t="s">
        <v>1824</v>
      </c>
      <c r="B2615">
        <v>25.069156894987099</v>
      </c>
      <c r="C2615">
        <v>121.42407417297299</v>
      </c>
      <c r="D2615">
        <v>113</v>
      </c>
    </row>
    <row r="2616" spans="1:4" x14ac:dyDescent="0.25">
      <c r="A2616" s="4" t="s">
        <v>1824</v>
      </c>
      <c r="B2616">
        <v>25.068923659219401</v>
      </c>
      <c r="C2616">
        <v>121.429738998413</v>
      </c>
      <c r="D2616">
        <v>114</v>
      </c>
    </row>
    <row r="2617" spans="1:4" x14ac:dyDescent="0.25">
      <c r="A2617" s="4" t="s">
        <v>1824</v>
      </c>
      <c r="B2617">
        <v>25.068651550262501</v>
      </c>
      <c r="C2617">
        <v>121.431155204772</v>
      </c>
      <c r="D2617">
        <v>115</v>
      </c>
    </row>
    <row r="2618" spans="1:4" x14ac:dyDescent="0.25">
      <c r="A2618" s="4" t="s">
        <v>1824</v>
      </c>
      <c r="B2618">
        <v>25.0683016950011</v>
      </c>
      <c r="C2618">
        <v>121.431498527526</v>
      </c>
      <c r="D2618">
        <v>116</v>
      </c>
    </row>
    <row r="2619" spans="1:4" x14ac:dyDescent="0.25">
      <c r="A2619" s="4" t="s">
        <v>1824</v>
      </c>
      <c r="B2619">
        <v>25.0662414159709</v>
      </c>
      <c r="C2619">
        <v>121.434888839721</v>
      </c>
      <c r="D2619">
        <v>117</v>
      </c>
    </row>
    <row r="2620" spans="1:4" x14ac:dyDescent="0.25">
      <c r="A2620" s="4" t="s">
        <v>1824</v>
      </c>
      <c r="B2620">
        <v>25.0662414159709</v>
      </c>
      <c r="C2620">
        <v>121.436991691589</v>
      </c>
      <c r="D2620">
        <v>118</v>
      </c>
    </row>
    <row r="2621" spans="1:4" x14ac:dyDescent="0.25">
      <c r="A2621" s="4" t="s">
        <v>1824</v>
      </c>
      <c r="B2621">
        <v>25.067524235287099</v>
      </c>
      <c r="C2621">
        <v>121.439008712768</v>
      </c>
      <c r="D2621">
        <v>119</v>
      </c>
    </row>
    <row r="2622" spans="1:4" x14ac:dyDescent="0.25">
      <c r="A2622" s="4" t="s">
        <v>1824</v>
      </c>
      <c r="B2622">
        <v>25.0687292957404</v>
      </c>
      <c r="C2622">
        <v>121.440553665161</v>
      </c>
      <c r="D2622">
        <v>120</v>
      </c>
    </row>
    <row r="2623" spans="1:4" x14ac:dyDescent="0.25">
      <c r="A2623" s="4" t="s">
        <v>1824</v>
      </c>
      <c r="B2623">
        <v>25.069467875319699</v>
      </c>
      <c r="C2623">
        <v>121.444759368896</v>
      </c>
      <c r="D2623">
        <v>121</v>
      </c>
    </row>
    <row r="2624" spans="1:4" x14ac:dyDescent="0.25">
      <c r="A2624" s="4" t="s">
        <v>1824</v>
      </c>
      <c r="B2624">
        <v>25.066396909936799</v>
      </c>
      <c r="C2624">
        <v>121.445446014404</v>
      </c>
      <c r="D2624">
        <v>122</v>
      </c>
    </row>
    <row r="2625" spans="1:4" x14ac:dyDescent="0.25">
      <c r="A2625" s="4" t="s">
        <v>1824</v>
      </c>
      <c r="B2625">
        <v>25.064219976453199</v>
      </c>
      <c r="C2625">
        <v>121.445145606994</v>
      </c>
      <c r="D2625">
        <v>123</v>
      </c>
    </row>
    <row r="2626" spans="1:4" x14ac:dyDescent="0.25">
      <c r="A2626" s="4" t="s">
        <v>1824</v>
      </c>
      <c r="B2626">
        <v>25.061654255186699</v>
      </c>
      <c r="C2626">
        <v>121.448965072631</v>
      </c>
      <c r="D2626">
        <v>124</v>
      </c>
    </row>
    <row r="2627" spans="1:4" x14ac:dyDescent="0.25">
      <c r="A2627" s="4" t="s">
        <v>1824</v>
      </c>
      <c r="B2627">
        <v>25.0560172546373</v>
      </c>
      <c r="C2627">
        <v>121.438536643981</v>
      </c>
      <c r="D2627">
        <v>125</v>
      </c>
    </row>
    <row r="2628" spans="1:4" x14ac:dyDescent="0.25">
      <c r="A2628" s="4" t="s">
        <v>1824</v>
      </c>
      <c r="B2628">
        <v>25.049096996007599</v>
      </c>
      <c r="C2628">
        <v>121.44188404083199</v>
      </c>
      <c r="D2628">
        <v>126</v>
      </c>
    </row>
    <row r="2629" spans="1:4" x14ac:dyDescent="0.25">
      <c r="A2629" s="4" t="s">
        <v>1824</v>
      </c>
      <c r="B2629">
        <v>25.047969501131501</v>
      </c>
      <c r="C2629">
        <v>121.44175529479899</v>
      </c>
      <c r="D2629">
        <v>127</v>
      </c>
    </row>
    <row r="2630" spans="1:4" x14ac:dyDescent="0.25">
      <c r="A2630" s="4" t="s">
        <v>1824</v>
      </c>
      <c r="B2630">
        <v>25.046919755201799</v>
      </c>
      <c r="C2630">
        <v>121.440467834472</v>
      </c>
      <c r="D2630">
        <v>128</v>
      </c>
    </row>
    <row r="2631" spans="1:4" x14ac:dyDescent="0.25">
      <c r="A2631" s="4" t="s">
        <v>1824</v>
      </c>
      <c r="B2631">
        <v>25.045792240303399</v>
      </c>
      <c r="C2631">
        <v>121.44175529479899</v>
      </c>
      <c r="D2631">
        <v>129</v>
      </c>
    </row>
    <row r="2632" spans="1:4" x14ac:dyDescent="0.25">
      <c r="A2632" s="4" t="s">
        <v>1824</v>
      </c>
      <c r="B2632">
        <v>25.041981940825199</v>
      </c>
      <c r="C2632">
        <v>121.441926956176</v>
      </c>
      <c r="D2632">
        <v>130</v>
      </c>
    </row>
    <row r="2633" spans="1:4" x14ac:dyDescent="0.25">
      <c r="A2633" s="4" t="s">
        <v>1824</v>
      </c>
      <c r="B2633">
        <v>25.041904178378701</v>
      </c>
      <c r="C2633">
        <v>121.440682411193</v>
      </c>
      <c r="D2633">
        <v>131</v>
      </c>
    </row>
    <row r="2634" spans="1:4" x14ac:dyDescent="0.25">
      <c r="A2634" s="4" t="s">
        <v>1824</v>
      </c>
      <c r="B2634">
        <v>25.0415542467588</v>
      </c>
      <c r="C2634">
        <v>121.440339088439</v>
      </c>
      <c r="D2634">
        <v>132</v>
      </c>
    </row>
    <row r="2635" spans="1:4" x14ac:dyDescent="0.25">
      <c r="A2635" s="4" t="s">
        <v>1824</v>
      </c>
      <c r="B2635">
        <v>25.042837324483401</v>
      </c>
      <c r="C2635">
        <v>121.437377929687</v>
      </c>
      <c r="D2635">
        <v>133</v>
      </c>
    </row>
    <row r="2636" spans="1:4" x14ac:dyDescent="0.25">
      <c r="A2636" s="4" t="s">
        <v>1824</v>
      </c>
      <c r="B2636">
        <v>25.038832522299099</v>
      </c>
      <c r="C2636">
        <v>121.436605453491</v>
      </c>
      <c r="D2636">
        <v>134</v>
      </c>
    </row>
    <row r="2637" spans="1:4" x14ac:dyDescent="0.25">
      <c r="A2637" s="4" t="s">
        <v>1824</v>
      </c>
      <c r="B2637">
        <v>25.041126551200801</v>
      </c>
      <c r="C2637">
        <v>121.43252849578801</v>
      </c>
      <c r="D2637">
        <v>135</v>
      </c>
    </row>
    <row r="2638" spans="1:4" x14ac:dyDescent="0.25">
      <c r="A2638" s="4" t="s">
        <v>1824</v>
      </c>
      <c r="B2638">
        <v>25.0390658153337</v>
      </c>
      <c r="C2638">
        <v>121.431498527526</v>
      </c>
      <c r="D2638">
        <v>136</v>
      </c>
    </row>
    <row r="2639" spans="1:4" x14ac:dyDescent="0.25">
      <c r="A2639" s="4" t="s">
        <v>1824</v>
      </c>
      <c r="B2639">
        <v>25.039143579579999</v>
      </c>
      <c r="C2639">
        <v>121.430854797363</v>
      </c>
      <c r="D2639">
        <v>137</v>
      </c>
    </row>
    <row r="2640" spans="1:4" x14ac:dyDescent="0.25">
      <c r="A2640" s="4" t="s">
        <v>1824</v>
      </c>
      <c r="B2640">
        <v>25.035449723433999</v>
      </c>
      <c r="C2640">
        <v>121.428451538085</v>
      </c>
      <c r="D2640">
        <v>138</v>
      </c>
    </row>
    <row r="2641" spans="1:4" x14ac:dyDescent="0.25">
      <c r="A2641" s="4" t="s">
        <v>1824</v>
      </c>
      <c r="B2641">
        <v>25.033311124298798</v>
      </c>
      <c r="C2641">
        <v>121.426177024841</v>
      </c>
      <c r="D2641">
        <v>139</v>
      </c>
    </row>
    <row r="2642" spans="1:4" x14ac:dyDescent="0.25">
      <c r="A2642" s="4" t="s">
        <v>1824</v>
      </c>
      <c r="B2642">
        <v>25.0317168715988</v>
      </c>
      <c r="C2642">
        <v>121.424160003662</v>
      </c>
      <c r="D2642">
        <v>140</v>
      </c>
    </row>
    <row r="2643" spans="1:4" x14ac:dyDescent="0.25">
      <c r="A2643" s="4" t="s">
        <v>1824</v>
      </c>
      <c r="B2643">
        <v>25.030122598183301</v>
      </c>
      <c r="C2643">
        <v>121.426262855529</v>
      </c>
      <c r="D2643">
        <v>141</v>
      </c>
    </row>
    <row r="2644" spans="1:4" x14ac:dyDescent="0.25">
      <c r="A2644" s="4" t="s">
        <v>1824</v>
      </c>
      <c r="B2644">
        <v>25.0292476832375</v>
      </c>
      <c r="C2644">
        <v>121.42323732376001</v>
      </c>
      <c r="D2644">
        <v>142</v>
      </c>
    </row>
    <row r="2645" spans="1:4" x14ac:dyDescent="0.25">
      <c r="A2645" s="4" t="s">
        <v>1824</v>
      </c>
      <c r="B2645">
        <v>25.030083713207102</v>
      </c>
      <c r="C2645">
        <v>121.422271728515</v>
      </c>
      <c r="D2645">
        <v>143</v>
      </c>
    </row>
    <row r="2646" spans="1:4" x14ac:dyDescent="0.25">
      <c r="A2646" s="4" t="s">
        <v>1824</v>
      </c>
      <c r="B2646">
        <v>25.0295782073947</v>
      </c>
      <c r="C2646">
        <v>121.421971321105</v>
      </c>
      <c r="D2646">
        <v>144</v>
      </c>
    </row>
    <row r="2647" spans="1:4" x14ac:dyDescent="0.25">
      <c r="A2647" s="4" t="s">
        <v>1824</v>
      </c>
      <c r="B2647">
        <v>25.029539322245899</v>
      </c>
      <c r="C2647">
        <v>121.421670913696</v>
      </c>
      <c r="D2647">
        <v>145</v>
      </c>
    </row>
    <row r="2648" spans="1:4" x14ac:dyDescent="0.25">
      <c r="A2648" s="4" t="s">
        <v>1824</v>
      </c>
      <c r="B2648">
        <v>25.0288782728318</v>
      </c>
      <c r="C2648">
        <v>121.42098426818799</v>
      </c>
      <c r="D2648">
        <v>146</v>
      </c>
    </row>
    <row r="2649" spans="1:4" x14ac:dyDescent="0.25">
      <c r="A2649" s="4" t="s">
        <v>1824</v>
      </c>
      <c r="B2649">
        <v>25.0302003680988</v>
      </c>
      <c r="C2649">
        <v>121.418280601501</v>
      </c>
      <c r="D2649">
        <v>147</v>
      </c>
    </row>
    <row r="2650" spans="1:4" x14ac:dyDescent="0.25">
      <c r="A2650" s="4" t="s">
        <v>1824</v>
      </c>
      <c r="B2650">
        <v>25.030569774524299</v>
      </c>
      <c r="C2650">
        <v>121.41682147979699</v>
      </c>
      <c r="D2650">
        <v>148</v>
      </c>
    </row>
    <row r="2651" spans="1:4" x14ac:dyDescent="0.25">
      <c r="A2651" s="4" t="s">
        <v>1824</v>
      </c>
      <c r="B2651">
        <v>25.032339021458601</v>
      </c>
      <c r="C2651">
        <v>121.417615413665</v>
      </c>
      <c r="D2651">
        <v>149</v>
      </c>
    </row>
    <row r="2652" spans="1:4" x14ac:dyDescent="0.25">
      <c r="A2652" s="4" t="s">
        <v>1824</v>
      </c>
      <c r="B2652">
        <v>25.033583311713699</v>
      </c>
      <c r="C2652">
        <v>121.417851448059</v>
      </c>
      <c r="D2652">
        <v>150</v>
      </c>
    </row>
    <row r="2653" spans="1:4" x14ac:dyDescent="0.25">
      <c r="A2653" s="4" t="s">
        <v>1824</v>
      </c>
      <c r="B2653">
        <v>25.035916321927299</v>
      </c>
      <c r="C2653">
        <v>121.41371011734</v>
      </c>
      <c r="D2653">
        <v>151</v>
      </c>
    </row>
    <row r="2654" spans="1:4" x14ac:dyDescent="0.25">
      <c r="A2654" s="4" t="s">
        <v>1824</v>
      </c>
      <c r="B2654">
        <v>25.042681800625701</v>
      </c>
      <c r="C2654">
        <v>121.41062021255399</v>
      </c>
      <c r="D2654">
        <v>152</v>
      </c>
    </row>
    <row r="2655" spans="1:4" x14ac:dyDescent="0.25">
      <c r="A2655" s="4" t="s">
        <v>1824</v>
      </c>
      <c r="B2655">
        <v>25.044217590077299</v>
      </c>
      <c r="C2655">
        <v>121.408882141113</v>
      </c>
      <c r="D2655">
        <v>153</v>
      </c>
    </row>
    <row r="2656" spans="1:4" x14ac:dyDescent="0.25">
      <c r="A2656" s="4" t="s">
        <v>1824</v>
      </c>
      <c r="B2656">
        <v>25.045383999593898</v>
      </c>
      <c r="C2656">
        <v>121.40401124954199</v>
      </c>
      <c r="D2656">
        <v>154</v>
      </c>
    </row>
    <row r="2657" spans="1:4" x14ac:dyDescent="0.25">
      <c r="A2657" s="4" t="s">
        <v>1503</v>
      </c>
      <c r="B2657">
        <v>25.122867028290099</v>
      </c>
      <c r="C2657">
        <v>121.45905017852699</v>
      </c>
      <c r="D2657">
        <v>1</v>
      </c>
    </row>
    <row r="2658" spans="1:4" x14ac:dyDescent="0.25">
      <c r="A2658" s="4" t="s">
        <v>1503</v>
      </c>
      <c r="B2658">
        <v>25.123799557405299</v>
      </c>
      <c r="C2658">
        <v>121.462655067443</v>
      </c>
      <c r="D2658">
        <v>2</v>
      </c>
    </row>
    <row r="2659" spans="1:4" x14ac:dyDescent="0.25">
      <c r="A2659" s="4" t="s">
        <v>1503</v>
      </c>
      <c r="B2659">
        <v>25.124537804573901</v>
      </c>
      <c r="C2659">
        <v>121.464328765869</v>
      </c>
      <c r="D2659">
        <v>3</v>
      </c>
    </row>
    <row r="2660" spans="1:4" x14ac:dyDescent="0.25">
      <c r="A2660" s="4" t="s">
        <v>1503</v>
      </c>
      <c r="B2660">
        <v>25.130132795984</v>
      </c>
      <c r="C2660">
        <v>121.463813781738</v>
      </c>
      <c r="D2660">
        <v>4</v>
      </c>
    </row>
    <row r="2661" spans="1:4" x14ac:dyDescent="0.25">
      <c r="A2661" s="4" t="s">
        <v>1503</v>
      </c>
      <c r="B2661">
        <v>25.135999490882501</v>
      </c>
      <c r="C2661">
        <v>121.468706130981</v>
      </c>
      <c r="D2661">
        <v>5</v>
      </c>
    </row>
    <row r="2662" spans="1:4" x14ac:dyDescent="0.25">
      <c r="A2662" s="4" t="s">
        <v>1503</v>
      </c>
      <c r="B2662">
        <v>25.147926273044298</v>
      </c>
      <c r="C2662">
        <v>121.481366157531</v>
      </c>
      <c r="D2662">
        <v>6</v>
      </c>
    </row>
    <row r="2663" spans="1:4" x14ac:dyDescent="0.25">
      <c r="A2663" s="4" t="s">
        <v>1503</v>
      </c>
      <c r="B2663">
        <v>25.1506844183154</v>
      </c>
      <c r="C2663">
        <v>121.48394107818601</v>
      </c>
      <c r="D2663">
        <v>7</v>
      </c>
    </row>
    <row r="2664" spans="1:4" x14ac:dyDescent="0.25">
      <c r="A2664" s="4" t="s">
        <v>1503</v>
      </c>
      <c r="B2664">
        <v>25.151034037912201</v>
      </c>
      <c r="C2664">
        <v>121.48681640625</v>
      </c>
      <c r="D2664">
        <v>8</v>
      </c>
    </row>
    <row r="2665" spans="1:4" x14ac:dyDescent="0.25">
      <c r="A2665" s="4" t="s">
        <v>1503</v>
      </c>
      <c r="B2665">
        <v>25.153209426229498</v>
      </c>
      <c r="C2665">
        <v>121.487159729003</v>
      </c>
      <c r="D2665">
        <v>9</v>
      </c>
    </row>
    <row r="2666" spans="1:4" x14ac:dyDescent="0.25">
      <c r="A2666" s="4" t="s">
        <v>1503</v>
      </c>
      <c r="B2666">
        <v>25.1608229799083</v>
      </c>
      <c r="C2666">
        <v>121.49265289306599</v>
      </c>
      <c r="D2666">
        <v>10</v>
      </c>
    </row>
    <row r="2667" spans="1:4" x14ac:dyDescent="0.25">
      <c r="A2667" s="4" t="s">
        <v>1503</v>
      </c>
      <c r="B2667">
        <v>25.165018000309001</v>
      </c>
      <c r="C2667">
        <v>121.49883270263599</v>
      </c>
      <c r="D2667">
        <v>11</v>
      </c>
    </row>
    <row r="2668" spans="1:4" x14ac:dyDescent="0.25">
      <c r="A2668" s="4" t="s">
        <v>1503</v>
      </c>
      <c r="B2668">
        <v>25.171620980822599</v>
      </c>
      <c r="C2668">
        <v>121.502265930175</v>
      </c>
      <c r="D2668">
        <v>12</v>
      </c>
    </row>
    <row r="2669" spans="1:4" x14ac:dyDescent="0.25">
      <c r="A2669" s="4" t="s">
        <v>1503</v>
      </c>
      <c r="B2669">
        <v>25.173718323329901</v>
      </c>
      <c r="C2669">
        <v>121.504497528076</v>
      </c>
      <c r="D2669">
        <v>13</v>
      </c>
    </row>
    <row r="2670" spans="1:4" x14ac:dyDescent="0.25">
      <c r="A2670" s="4" t="s">
        <v>1503</v>
      </c>
      <c r="B2670">
        <v>25.171854020660799</v>
      </c>
      <c r="C2670">
        <v>121.506042480468</v>
      </c>
      <c r="D2670">
        <v>14</v>
      </c>
    </row>
    <row r="2671" spans="1:4" x14ac:dyDescent="0.25">
      <c r="A2671" s="4" t="s">
        <v>1503</v>
      </c>
      <c r="B2671">
        <v>25.169989689482701</v>
      </c>
      <c r="C2671">
        <v>121.51102066040001</v>
      </c>
      <c r="D2671">
        <v>15</v>
      </c>
    </row>
    <row r="2672" spans="1:4" x14ac:dyDescent="0.25">
      <c r="A2672" s="4" t="s">
        <v>1503</v>
      </c>
      <c r="B2672">
        <v>25.1713102603454</v>
      </c>
      <c r="C2672">
        <v>121.51359558105401</v>
      </c>
      <c r="D2672">
        <v>16</v>
      </c>
    </row>
    <row r="2673" spans="1:4" x14ac:dyDescent="0.25">
      <c r="A2673" s="4" t="s">
        <v>1503</v>
      </c>
      <c r="B2673">
        <v>25.169989689482701</v>
      </c>
      <c r="C2673">
        <v>121.519603729248</v>
      </c>
      <c r="D2673">
        <v>17</v>
      </c>
    </row>
    <row r="2674" spans="1:4" x14ac:dyDescent="0.25">
      <c r="A2674" s="4" t="s">
        <v>1503</v>
      </c>
      <c r="B2674">
        <v>25.178145927901198</v>
      </c>
      <c r="C2674">
        <v>121.520977020263</v>
      </c>
      <c r="D2674">
        <v>18</v>
      </c>
    </row>
    <row r="2675" spans="1:4" x14ac:dyDescent="0.25">
      <c r="A2675" s="4" t="s">
        <v>1503</v>
      </c>
      <c r="B2675">
        <v>25.184359838470399</v>
      </c>
      <c r="C2675">
        <v>121.514196395874</v>
      </c>
      <c r="D2675">
        <v>19</v>
      </c>
    </row>
    <row r="2676" spans="1:4" x14ac:dyDescent="0.25">
      <c r="A2676" s="4" t="s">
        <v>1503</v>
      </c>
      <c r="B2676">
        <v>25.187311334986799</v>
      </c>
      <c r="C2676">
        <v>121.508960723876</v>
      </c>
      <c r="D2676">
        <v>20</v>
      </c>
    </row>
    <row r="2677" spans="1:4" x14ac:dyDescent="0.25">
      <c r="A2677" s="4" t="s">
        <v>1503</v>
      </c>
      <c r="B2677">
        <v>25.190340428114499</v>
      </c>
      <c r="C2677">
        <v>121.50406837463299</v>
      </c>
      <c r="D2677">
        <v>21</v>
      </c>
    </row>
    <row r="2678" spans="1:4" x14ac:dyDescent="0.25">
      <c r="A2678" s="4" t="s">
        <v>1503</v>
      </c>
      <c r="B2678">
        <v>25.192981114513799</v>
      </c>
      <c r="C2678">
        <v>121.501836776733</v>
      </c>
      <c r="D2678">
        <v>22</v>
      </c>
    </row>
    <row r="2679" spans="1:4" x14ac:dyDescent="0.25">
      <c r="A2679" s="4" t="s">
        <v>1503</v>
      </c>
      <c r="B2679">
        <v>25.191505443876999</v>
      </c>
      <c r="C2679">
        <v>121.49668693542399</v>
      </c>
      <c r="D2679">
        <v>23</v>
      </c>
    </row>
    <row r="2680" spans="1:4" x14ac:dyDescent="0.25">
      <c r="A2680" s="4" t="s">
        <v>1503</v>
      </c>
      <c r="B2680">
        <v>25.192825781604402</v>
      </c>
      <c r="C2680">
        <v>121.492910385131</v>
      </c>
      <c r="D2680">
        <v>24</v>
      </c>
    </row>
    <row r="2681" spans="1:4" x14ac:dyDescent="0.25">
      <c r="A2681" s="4" t="s">
        <v>1503</v>
      </c>
      <c r="B2681">
        <v>25.195311084381</v>
      </c>
      <c r="C2681">
        <v>121.489820480346</v>
      </c>
      <c r="D2681">
        <v>25</v>
      </c>
    </row>
    <row r="2682" spans="1:4" x14ac:dyDescent="0.25">
      <c r="A2682" s="4" t="s">
        <v>1503</v>
      </c>
      <c r="B2682">
        <v>25.198883618267502</v>
      </c>
      <c r="C2682">
        <v>121.48621559143</v>
      </c>
      <c r="D2682">
        <v>26</v>
      </c>
    </row>
    <row r="2683" spans="1:4" x14ac:dyDescent="0.25">
      <c r="A2683" s="4" t="s">
        <v>1503</v>
      </c>
      <c r="B2683">
        <v>25.200825168810798</v>
      </c>
      <c r="C2683">
        <v>121.4879322052</v>
      </c>
      <c r="D2683">
        <v>27</v>
      </c>
    </row>
    <row r="2684" spans="1:4" x14ac:dyDescent="0.25">
      <c r="A2684" s="4" t="s">
        <v>1503</v>
      </c>
      <c r="B2684">
        <v>25.203776266341201</v>
      </c>
      <c r="C2684">
        <v>121.486558914184</v>
      </c>
      <c r="D2684">
        <v>28</v>
      </c>
    </row>
    <row r="2685" spans="1:4" x14ac:dyDescent="0.25">
      <c r="A2685" s="4" t="s">
        <v>1503</v>
      </c>
      <c r="B2685">
        <v>25.205174129677001</v>
      </c>
      <c r="C2685">
        <v>121.485013961791</v>
      </c>
      <c r="D2685">
        <v>29</v>
      </c>
    </row>
    <row r="2686" spans="1:4" x14ac:dyDescent="0.25">
      <c r="A2686" s="4" t="s">
        <v>1503</v>
      </c>
      <c r="B2686">
        <v>25.206028371591401</v>
      </c>
      <c r="C2686">
        <v>121.486558914184</v>
      </c>
      <c r="D2686">
        <v>30</v>
      </c>
    </row>
    <row r="2687" spans="1:4" x14ac:dyDescent="0.25">
      <c r="A2687" s="4" t="s">
        <v>1503</v>
      </c>
      <c r="B2687">
        <v>25.209445279299501</v>
      </c>
      <c r="C2687">
        <v>121.484498977661</v>
      </c>
      <c r="D2687">
        <v>31</v>
      </c>
    </row>
    <row r="2688" spans="1:4" x14ac:dyDescent="0.25">
      <c r="A2688" s="4" t="s">
        <v>1503</v>
      </c>
      <c r="B2688">
        <v>25.211076042343901</v>
      </c>
      <c r="C2688">
        <v>121.486043930053</v>
      </c>
      <c r="D2688">
        <v>32</v>
      </c>
    </row>
    <row r="2689" spans="1:4" x14ac:dyDescent="0.25">
      <c r="A2689" s="4" t="s">
        <v>1503</v>
      </c>
      <c r="B2689">
        <v>25.213405665929201</v>
      </c>
      <c r="C2689">
        <v>121.487803459167</v>
      </c>
      <c r="D2689">
        <v>33</v>
      </c>
    </row>
    <row r="2690" spans="1:4" x14ac:dyDescent="0.25">
      <c r="A2690" s="4" t="s">
        <v>1503</v>
      </c>
      <c r="B2690">
        <v>25.212279686764699</v>
      </c>
      <c r="C2690">
        <v>121.492524147033</v>
      </c>
      <c r="D2690">
        <v>34</v>
      </c>
    </row>
    <row r="2691" spans="1:4" x14ac:dyDescent="0.25">
      <c r="A2691" s="4" t="s">
        <v>1503</v>
      </c>
      <c r="B2691">
        <v>25.217171796391401</v>
      </c>
      <c r="C2691">
        <v>121.494026184082</v>
      </c>
      <c r="D2691">
        <v>35</v>
      </c>
    </row>
    <row r="2692" spans="1:4" x14ac:dyDescent="0.25">
      <c r="A2692" s="4" t="s">
        <v>1503</v>
      </c>
      <c r="B2692">
        <v>25.224199006454398</v>
      </c>
      <c r="C2692">
        <v>121.494626998901</v>
      </c>
      <c r="D2692">
        <v>36</v>
      </c>
    </row>
    <row r="2693" spans="1:4" x14ac:dyDescent="0.25">
      <c r="A2693" s="4" t="s">
        <v>1503</v>
      </c>
      <c r="B2693">
        <v>25.224160183204699</v>
      </c>
      <c r="C2693">
        <v>121.496601104736</v>
      </c>
      <c r="D2693">
        <v>37</v>
      </c>
    </row>
    <row r="2694" spans="1:4" x14ac:dyDescent="0.25">
      <c r="A2694" s="4" t="s">
        <v>1503</v>
      </c>
      <c r="B2694">
        <v>25.226916603140801</v>
      </c>
      <c r="C2694">
        <v>121.499261856079</v>
      </c>
      <c r="D2694">
        <v>38</v>
      </c>
    </row>
    <row r="2695" spans="1:4" x14ac:dyDescent="0.25">
      <c r="A2695" s="4" t="s">
        <v>1503</v>
      </c>
      <c r="B2695">
        <v>25.230721136478302</v>
      </c>
      <c r="C2695">
        <v>121.49617195129299</v>
      </c>
      <c r="D2695">
        <v>39</v>
      </c>
    </row>
    <row r="2696" spans="1:4" x14ac:dyDescent="0.25">
      <c r="A2696" s="4" t="s">
        <v>1503</v>
      </c>
      <c r="B2696">
        <v>25.232079869536499</v>
      </c>
      <c r="C2696">
        <v>121.491665840148</v>
      </c>
      <c r="D2696">
        <v>40</v>
      </c>
    </row>
    <row r="2697" spans="1:4" x14ac:dyDescent="0.25">
      <c r="A2697" s="4" t="s">
        <v>1503</v>
      </c>
      <c r="B2697">
        <v>25.231846944947801</v>
      </c>
      <c r="C2697">
        <v>121.489434242248</v>
      </c>
      <c r="D2697">
        <v>41</v>
      </c>
    </row>
    <row r="2698" spans="1:4" x14ac:dyDescent="0.25">
      <c r="A2698" s="4" t="s">
        <v>1503</v>
      </c>
      <c r="B2698">
        <v>25.235923060824401</v>
      </c>
      <c r="C2698">
        <v>121.478662490844</v>
      </c>
      <c r="D2698">
        <v>42</v>
      </c>
    </row>
    <row r="2699" spans="1:4" x14ac:dyDescent="0.25">
      <c r="A2699" s="4" t="s">
        <v>1503</v>
      </c>
      <c r="B2699">
        <v>25.237669925791099</v>
      </c>
      <c r="C2699">
        <v>121.473684310913</v>
      </c>
      <c r="D2699">
        <v>43</v>
      </c>
    </row>
    <row r="2700" spans="1:4" x14ac:dyDescent="0.25">
      <c r="A2700" s="4" t="s">
        <v>1503</v>
      </c>
      <c r="B2700">
        <v>25.2372817357457</v>
      </c>
      <c r="C2700">
        <v>121.468834877014</v>
      </c>
      <c r="D2700">
        <v>44</v>
      </c>
    </row>
    <row r="2701" spans="1:4" x14ac:dyDescent="0.25">
      <c r="A2701" s="4" t="s">
        <v>1503</v>
      </c>
      <c r="B2701">
        <v>25.239727312333901</v>
      </c>
      <c r="C2701">
        <v>121.463899612426</v>
      </c>
      <c r="D2701">
        <v>45</v>
      </c>
    </row>
    <row r="2702" spans="1:4" x14ac:dyDescent="0.25">
      <c r="A2702" s="4" t="s">
        <v>1503</v>
      </c>
      <c r="B2702">
        <v>25.240426039464001</v>
      </c>
      <c r="C2702">
        <v>121.454544067382</v>
      </c>
      <c r="D2702">
        <v>46</v>
      </c>
    </row>
    <row r="2703" spans="1:4" x14ac:dyDescent="0.25">
      <c r="A2703" s="4" t="s">
        <v>1503</v>
      </c>
      <c r="B2703">
        <v>25.240697765596401</v>
      </c>
      <c r="C2703">
        <v>121.453084945678</v>
      </c>
      <c r="D2703">
        <v>47</v>
      </c>
    </row>
    <row r="2704" spans="1:4" x14ac:dyDescent="0.25">
      <c r="A2704" s="4" t="s">
        <v>1503</v>
      </c>
      <c r="B2704">
        <v>25.241047126874001</v>
      </c>
      <c r="C2704">
        <v>121.448278427124</v>
      </c>
      <c r="D2704">
        <v>48</v>
      </c>
    </row>
    <row r="2705" spans="1:4" x14ac:dyDescent="0.25">
      <c r="A2705" s="4" t="s">
        <v>1503</v>
      </c>
      <c r="B2705">
        <v>25.233128024663699</v>
      </c>
      <c r="C2705">
        <v>121.443557739257</v>
      </c>
      <c r="D2705">
        <v>49</v>
      </c>
    </row>
    <row r="2706" spans="1:4" x14ac:dyDescent="0.25">
      <c r="A2706" s="4" t="s">
        <v>1503</v>
      </c>
      <c r="B2706">
        <v>25.2273048262816</v>
      </c>
      <c r="C2706">
        <v>121.44029617309501</v>
      </c>
      <c r="D2706">
        <v>50</v>
      </c>
    </row>
    <row r="2707" spans="1:4" x14ac:dyDescent="0.25">
      <c r="A2707" s="4" t="s">
        <v>1503</v>
      </c>
      <c r="B2707">
        <v>25.219307179400602</v>
      </c>
      <c r="C2707">
        <v>121.439094543457</v>
      </c>
      <c r="D2707">
        <v>51</v>
      </c>
    </row>
    <row r="2708" spans="1:4" x14ac:dyDescent="0.25">
      <c r="A2708" s="4" t="s">
        <v>1503</v>
      </c>
      <c r="B2708">
        <v>25.2152693326864</v>
      </c>
      <c r="C2708">
        <v>121.43454551696701</v>
      </c>
      <c r="D2708">
        <v>52</v>
      </c>
    </row>
    <row r="2709" spans="1:4" x14ac:dyDescent="0.25">
      <c r="A2709" s="4" t="s">
        <v>1503</v>
      </c>
      <c r="B2709">
        <v>25.207736837435601</v>
      </c>
      <c r="C2709">
        <v>121.428966522216</v>
      </c>
      <c r="D2709">
        <v>53</v>
      </c>
    </row>
    <row r="2710" spans="1:4" x14ac:dyDescent="0.25">
      <c r="A2710" s="4" t="s">
        <v>1503</v>
      </c>
      <c r="B2710">
        <v>25.202766688394</v>
      </c>
      <c r="C2710">
        <v>121.424503326416</v>
      </c>
      <c r="D2710">
        <v>54</v>
      </c>
    </row>
    <row r="2711" spans="1:4" x14ac:dyDescent="0.25">
      <c r="A2711" s="4" t="s">
        <v>1503</v>
      </c>
      <c r="B2711">
        <v>25.201834762857999</v>
      </c>
      <c r="C2711">
        <v>121.419696807861</v>
      </c>
      <c r="D2711">
        <v>55</v>
      </c>
    </row>
    <row r="2712" spans="1:4" x14ac:dyDescent="0.25">
      <c r="A2712" s="4" t="s">
        <v>1503</v>
      </c>
      <c r="B2712">
        <v>25.1955440789161</v>
      </c>
      <c r="C2712">
        <v>121.41643524169901</v>
      </c>
      <c r="D2712">
        <v>56</v>
      </c>
    </row>
    <row r="2713" spans="1:4" x14ac:dyDescent="0.25">
      <c r="A2713" s="4" t="s">
        <v>1503</v>
      </c>
      <c r="B2713">
        <v>25.183427772084801</v>
      </c>
      <c r="C2713">
        <v>121.405019760131</v>
      </c>
      <c r="D2713">
        <v>57</v>
      </c>
    </row>
    <row r="2714" spans="1:4" x14ac:dyDescent="0.25">
      <c r="A2714" s="4" t="s">
        <v>1503</v>
      </c>
      <c r="B2714">
        <v>25.180786878608401</v>
      </c>
      <c r="C2714">
        <v>121.415061950683</v>
      </c>
      <c r="D2714">
        <v>58</v>
      </c>
    </row>
    <row r="2715" spans="1:4" x14ac:dyDescent="0.25">
      <c r="A2715" s="4" t="s">
        <v>1503</v>
      </c>
      <c r="B2715">
        <v>25.174883498020101</v>
      </c>
      <c r="C2715">
        <v>121.419868469238</v>
      </c>
      <c r="D2715">
        <v>59</v>
      </c>
    </row>
    <row r="2716" spans="1:4" x14ac:dyDescent="0.25">
      <c r="A2716" s="4" t="s">
        <v>1503</v>
      </c>
      <c r="B2716">
        <v>25.1711548998098</v>
      </c>
      <c r="C2716">
        <v>121.432313919067</v>
      </c>
      <c r="D2716">
        <v>60</v>
      </c>
    </row>
    <row r="2717" spans="1:4" x14ac:dyDescent="0.25">
      <c r="A2717" s="4" t="s">
        <v>1503</v>
      </c>
      <c r="B2717">
        <v>25.162842822557099</v>
      </c>
      <c r="C2717">
        <v>121.44295692443799</v>
      </c>
      <c r="D2717">
        <v>61</v>
      </c>
    </row>
    <row r="2718" spans="1:4" x14ac:dyDescent="0.25">
      <c r="A2718" s="4" t="s">
        <v>1503</v>
      </c>
      <c r="B2718">
        <v>25.154996323334402</v>
      </c>
      <c r="C2718">
        <v>121.450939178466</v>
      </c>
      <c r="D2718">
        <v>62</v>
      </c>
    </row>
    <row r="2719" spans="1:4" x14ac:dyDescent="0.25">
      <c r="A2719" s="4" t="s">
        <v>1503</v>
      </c>
      <c r="B2719">
        <v>25.148237053092402</v>
      </c>
      <c r="C2719">
        <v>121.45128250122001</v>
      </c>
      <c r="D2719">
        <v>63</v>
      </c>
    </row>
    <row r="2720" spans="1:4" x14ac:dyDescent="0.25">
      <c r="A2720" s="4" t="s">
        <v>1503</v>
      </c>
      <c r="B2720">
        <v>25.1345619824381</v>
      </c>
      <c r="C2720">
        <v>121.45565986633299</v>
      </c>
      <c r="D2720">
        <v>64</v>
      </c>
    </row>
    <row r="2721" spans="1:4" x14ac:dyDescent="0.25">
      <c r="A2721" s="4" t="s">
        <v>1503</v>
      </c>
      <c r="B2721">
        <v>25.124848644152401</v>
      </c>
      <c r="C2721">
        <v>121.458148956298</v>
      </c>
      <c r="D2721">
        <v>65</v>
      </c>
    </row>
    <row r="2722" spans="1:4" x14ac:dyDescent="0.25">
      <c r="A2722" s="4" t="s">
        <v>1869</v>
      </c>
      <c r="B2722">
        <v>25.014528734575499</v>
      </c>
      <c r="C2722">
        <v>121.597452163696</v>
      </c>
      <c r="D2722">
        <v>1</v>
      </c>
    </row>
    <row r="2723" spans="1:4" x14ac:dyDescent="0.25">
      <c r="A2723" s="4" t="s">
        <v>1869</v>
      </c>
      <c r="B2723">
        <v>25.015228750967101</v>
      </c>
      <c r="C2723">
        <v>121.60285949707</v>
      </c>
      <c r="D2723">
        <v>2</v>
      </c>
    </row>
    <row r="2724" spans="1:4" x14ac:dyDescent="0.25">
      <c r="A2724" s="4" t="s">
        <v>1869</v>
      </c>
      <c r="B2724">
        <v>25.0191176582453</v>
      </c>
      <c r="C2724">
        <v>121.603803634643</v>
      </c>
      <c r="D2724">
        <v>3</v>
      </c>
    </row>
    <row r="2725" spans="1:4" x14ac:dyDescent="0.25">
      <c r="A2725" s="4" t="s">
        <v>1869</v>
      </c>
      <c r="B2725">
        <v>25.019273211974198</v>
      </c>
      <c r="C2725">
        <v>121.60946846008299</v>
      </c>
      <c r="D2725">
        <v>4</v>
      </c>
    </row>
    <row r="2726" spans="1:4" x14ac:dyDescent="0.25">
      <c r="A2726" s="4" t="s">
        <v>1869</v>
      </c>
      <c r="B2726">
        <v>25.019739871978299</v>
      </c>
      <c r="C2726">
        <v>121.60989761352501</v>
      </c>
      <c r="D2726">
        <v>5</v>
      </c>
    </row>
    <row r="2727" spans="1:4" x14ac:dyDescent="0.25">
      <c r="A2727" s="4" t="s">
        <v>1869</v>
      </c>
      <c r="B2727">
        <v>25.0196620954341</v>
      </c>
      <c r="C2727">
        <v>121.612300872802</v>
      </c>
      <c r="D2727">
        <v>6</v>
      </c>
    </row>
    <row r="2728" spans="1:4" x14ac:dyDescent="0.25">
      <c r="A2728" s="4" t="s">
        <v>1869</v>
      </c>
      <c r="B2728">
        <v>25.019039881306899</v>
      </c>
      <c r="C2728">
        <v>121.61350250244099</v>
      </c>
      <c r="D2728">
        <v>7</v>
      </c>
    </row>
    <row r="2729" spans="1:4" x14ac:dyDescent="0.25">
      <c r="A2729" s="4" t="s">
        <v>1869</v>
      </c>
      <c r="B2729">
        <v>25.019506542197998</v>
      </c>
      <c r="C2729">
        <v>121.616334915161</v>
      </c>
      <c r="D2729">
        <v>8</v>
      </c>
    </row>
    <row r="2730" spans="1:4" x14ac:dyDescent="0.25">
      <c r="A2730" s="4" t="s">
        <v>1869</v>
      </c>
      <c r="B2730">
        <v>25.018106554203101</v>
      </c>
      <c r="C2730">
        <v>121.61865234375</v>
      </c>
      <c r="D2730">
        <v>9</v>
      </c>
    </row>
    <row r="2731" spans="1:4" x14ac:dyDescent="0.25">
      <c r="A2731" s="4" t="s">
        <v>1869</v>
      </c>
      <c r="B2731">
        <v>25.018184331732801</v>
      </c>
      <c r="C2731">
        <v>121.62062644958399</v>
      </c>
      <c r="D2731">
        <v>10</v>
      </c>
    </row>
    <row r="2732" spans="1:4" x14ac:dyDescent="0.25">
      <c r="A2732" s="4" t="s">
        <v>1869</v>
      </c>
      <c r="B2732">
        <v>25.017173220003802</v>
      </c>
      <c r="C2732">
        <v>121.622858047485</v>
      </c>
      <c r="D2732">
        <v>11</v>
      </c>
    </row>
    <row r="2733" spans="1:4" x14ac:dyDescent="0.25">
      <c r="A2733" s="4" t="s">
        <v>1869</v>
      </c>
      <c r="B2733">
        <v>25.017873221318499</v>
      </c>
      <c r="C2733">
        <v>121.624145507812</v>
      </c>
      <c r="D2733">
        <v>12</v>
      </c>
    </row>
    <row r="2734" spans="1:4" x14ac:dyDescent="0.25">
      <c r="A2734" s="4" t="s">
        <v>1869</v>
      </c>
      <c r="B2734">
        <v>25.018262109213101</v>
      </c>
      <c r="C2734">
        <v>121.625862121582</v>
      </c>
      <c r="D2734">
        <v>13</v>
      </c>
    </row>
    <row r="2735" spans="1:4" x14ac:dyDescent="0.25">
      <c r="A2735" s="4" t="s">
        <v>1869</v>
      </c>
      <c r="B2735">
        <v>25.0195843188407</v>
      </c>
      <c r="C2735">
        <v>121.627235412597</v>
      </c>
      <c r="D2735">
        <v>14</v>
      </c>
    </row>
    <row r="2736" spans="1:4" x14ac:dyDescent="0.25">
      <c r="A2736" s="4" t="s">
        <v>1869</v>
      </c>
      <c r="B2736">
        <v>25.019739871978299</v>
      </c>
      <c r="C2736">
        <v>121.628952026367</v>
      </c>
      <c r="D2736">
        <v>15</v>
      </c>
    </row>
    <row r="2737" spans="1:4" x14ac:dyDescent="0.25">
      <c r="A2737" s="4" t="s">
        <v>1869</v>
      </c>
      <c r="B2737">
        <v>25.024950788180099</v>
      </c>
      <c r="C2737">
        <v>121.63135528564401</v>
      </c>
      <c r="D2737">
        <v>16</v>
      </c>
    </row>
    <row r="2738" spans="1:4" x14ac:dyDescent="0.25">
      <c r="A2738" s="4" t="s">
        <v>1869</v>
      </c>
      <c r="B2738">
        <v>25.025572972345099</v>
      </c>
      <c r="C2738">
        <v>121.632642745971</v>
      </c>
      <c r="D2738">
        <v>17</v>
      </c>
    </row>
    <row r="2739" spans="1:4" x14ac:dyDescent="0.25">
      <c r="A2739" s="4" t="s">
        <v>1869</v>
      </c>
      <c r="B2739">
        <v>25.023939732184701</v>
      </c>
      <c r="C2739">
        <v>121.635303497314</v>
      </c>
      <c r="D2739">
        <v>18</v>
      </c>
    </row>
    <row r="2740" spans="1:4" x14ac:dyDescent="0.25">
      <c r="A2740" s="4" t="s">
        <v>1869</v>
      </c>
      <c r="B2740">
        <v>25.023161991136199</v>
      </c>
      <c r="C2740">
        <v>121.635732650756</v>
      </c>
      <c r="D2740">
        <v>19</v>
      </c>
    </row>
    <row r="2741" spans="1:4" x14ac:dyDescent="0.25">
      <c r="A2741" s="4" t="s">
        <v>1869</v>
      </c>
      <c r="B2741">
        <v>25.023784184369301</v>
      </c>
      <c r="C2741">
        <v>121.63779258728</v>
      </c>
      <c r="D2741">
        <v>20</v>
      </c>
    </row>
    <row r="2742" spans="1:4" x14ac:dyDescent="0.25">
      <c r="A2742" s="4" t="s">
        <v>1869</v>
      </c>
      <c r="B2742">
        <v>25.023473088147099</v>
      </c>
      <c r="C2742">
        <v>121.64028167724599</v>
      </c>
      <c r="D2742">
        <v>21</v>
      </c>
    </row>
    <row r="2743" spans="1:4" x14ac:dyDescent="0.25">
      <c r="A2743" s="4" t="s">
        <v>1869</v>
      </c>
      <c r="B2743">
        <v>25.021684269567199</v>
      </c>
      <c r="C2743">
        <v>121.639165878295</v>
      </c>
      <c r="D2743">
        <v>22</v>
      </c>
    </row>
    <row r="2744" spans="1:4" x14ac:dyDescent="0.25">
      <c r="A2744" s="4" t="s">
        <v>1869</v>
      </c>
      <c r="B2744">
        <v>25.0199732013151</v>
      </c>
      <c r="C2744">
        <v>121.639595031738</v>
      </c>
      <c r="D2744">
        <v>23</v>
      </c>
    </row>
    <row r="2745" spans="1:4" x14ac:dyDescent="0.25">
      <c r="A2745" s="4" t="s">
        <v>1869</v>
      </c>
      <c r="B2745">
        <v>25.016550993262499</v>
      </c>
      <c r="C2745">
        <v>121.641483306884</v>
      </c>
      <c r="D2745">
        <v>24</v>
      </c>
    </row>
    <row r="2746" spans="1:4" x14ac:dyDescent="0.25">
      <c r="A2746" s="4" t="s">
        <v>1869</v>
      </c>
      <c r="B2746">
        <v>25.012350880280799</v>
      </c>
      <c r="C2746">
        <v>121.64113998413001</v>
      </c>
      <c r="D2746">
        <v>25</v>
      </c>
    </row>
    <row r="2747" spans="1:4" x14ac:dyDescent="0.25">
      <c r="A2747" s="4" t="s">
        <v>1869</v>
      </c>
      <c r="B2747">
        <v>25.010056313437001</v>
      </c>
      <c r="C2747">
        <v>121.64122581481899</v>
      </c>
      <c r="D2747">
        <v>26</v>
      </c>
    </row>
    <row r="2748" spans="1:4" x14ac:dyDescent="0.25">
      <c r="A2748" s="4" t="s">
        <v>1869</v>
      </c>
      <c r="B2748">
        <v>25.008695109456799</v>
      </c>
      <c r="C2748">
        <v>121.64255619049</v>
      </c>
      <c r="D2748">
        <v>27</v>
      </c>
    </row>
    <row r="2749" spans="1:4" x14ac:dyDescent="0.25">
      <c r="A2749" s="4" t="s">
        <v>1869</v>
      </c>
      <c r="B2749">
        <v>25.0074116747437</v>
      </c>
      <c r="C2749">
        <v>121.64272785186699</v>
      </c>
      <c r="D2749">
        <v>28</v>
      </c>
    </row>
    <row r="2750" spans="1:4" x14ac:dyDescent="0.25">
      <c r="A2750" s="4" t="s">
        <v>1869</v>
      </c>
      <c r="B2750">
        <v>25.0053114799227</v>
      </c>
      <c r="C2750">
        <v>121.640539169311</v>
      </c>
      <c r="D2750">
        <v>29</v>
      </c>
    </row>
    <row r="2751" spans="1:4" x14ac:dyDescent="0.25">
      <c r="A2751" s="4" t="s">
        <v>1869</v>
      </c>
      <c r="B2751">
        <v>25.002588951712902</v>
      </c>
      <c r="C2751">
        <v>121.64113998413001</v>
      </c>
      <c r="D2751">
        <v>30</v>
      </c>
    </row>
    <row r="2752" spans="1:4" x14ac:dyDescent="0.25">
      <c r="A2752" s="4" t="s">
        <v>1869</v>
      </c>
      <c r="B2752">
        <v>25.001461029493399</v>
      </c>
      <c r="C2752">
        <v>121.64500236511201</v>
      </c>
      <c r="D2752">
        <v>31</v>
      </c>
    </row>
    <row r="2753" spans="1:4" x14ac:dyDescent="0.25">
      <c r="A2753" s="4" t="s">
        <v>1869</v>
      </c>
      <c r="B2753">
        <v>24.997338191218802</v>
      </c>
      <c r="C2753">
        <v>121.644573211669</v>
      </c>
      <c r="D2753">
        <v>32</v>
      </c>
    </row>
    <row r="2754" spans="1:4" x14ac:dyDescent="0.25">
      <c r="A2754" s="4" t="s">
        <v>1869</v>
      </c>
      <c r="B2754">
        <v>24.994498797632598</v>
      </c>
      <c r="C2754">
        <v>121.64221286773601</v>
      </c>
      <c r="D2754">
        <v>33</v>
      </c>
    </row>
    <row r="2755" spans="1:4" x14ac:dyDescent="0.25">
      <c r="A2755" s="4" t="s">
        <v>1869</v>
      </c>
      <c r="B2755">
        <v>24.995082240025901</v>
      </c>
      <c r="C2755">
        <v>121.637578010559</v>
      </c>
      <c r="D2755">
        <v>34</v>
      </c>
    </row>
    <row r="2756" spans="1:4" x14ac:dyDescent="0.25">
      <c r="A2756" s="4" t="s">
        <v>1869</v>
      </c>
      <c r="B2756">
        <v>24.992904040959299</v>
      </c>
      <c r="C2756">
        <v>121.636290550231</v>
      </c>
      <c r="D2756">
        <v>35</v>
      </c>
    </row>
    <row r="2757" spans="1:4" x14ac:dyDescent="0.25">
      <c r="A2757" s="4" t="s">
        <v>1869</v>
      </c>
      <c r="B2757">
        <v>24.990609110897498</v>
      </c>
      <c r="C2757">
        <v>121.63779258728</v>
      </c>
      <c r="D2757">
        <v>36</v>
      </c>
    </row>
    <row r="2758" spans="1:4" x14ac:dyDescent="0.25">
      <c r="A2758" s="4" t="s">
        <v>1869</v>
      </c>
      <c r="B2758">
        <v>24.9859802232973</v>
      </c>
      <c r="C2758">
        <v>121.637063026428</v>
      </c>
      <c r="D2758">
        <v>37</v>
      </c>
    </row>
    <row r="2759" spans="1:4" x14ac:dyDescent="0.25">
      <c r="A2759" s="4" t="s">
        <v>1869</v>
      </c>
      <c r="B2759">
        <v>24.982790468234398</v>
      </c>
      <c r="C2759">
        <v>121.638650894165</v>
      </c>
      <c r="D2759">
        <v>38</v>
      </c>
    </row>
    <row r="2760" spans="1:4" x14ac:dyDescent="0.25">
      <c r="A2760" s="4" t="s">
        <v>1869</v>
      </c>
      <c r="B2760">
        <v>24.980962156685699</v>
      </c>
      <c r="C2760">
        <v>121.639895439147</v>
      </c>
      <c r="D2760">
        <v>39</v>
      </c>
    </row>
    <row r="2761" spans="1:4" x14ac:dyDescent="0.25">
      <c r="A2761" s="4" t="s">
        <v>1869</v>
      </c>
      <c r="B2761">
        <v>24.9780834834133</v>
      </c>
      <c r="C2761">
        <v>121.635775566101</v>
      </c>
      <c r="D2761">
        <v>40</v>
      </c>
    </row>
    <row r="2762" spans="1:4" x14ac:dyDescent="0.25">
      <c r="A2762" s="4" t="s">
        <v>1869</v>
      </c>
      <c r="B2762">
        <v>24.976021689524899</v>
      </c>
      <c r="C2762">
        <v>121.63066864013599</v>
      </c>
      <c r="D2762">
        <v>41</v>
      </c>
    </row>
    <row r="2763" spans="1:4" x14ac:dyDescent="0.25">
      <c r="A2763" s="4" t="s">
        <v>1869</v>
      </c>
      <c r="B2763">
        <v>24.969330346772601</v>
      </c>
      <c r="C2763">
        <v>121.620154380798</v>
      </c>
      <c r="D2763">
        <v>42</v>
      </c>
    </row>
    <row r="2764" spans="1:4" x14ac:dyDescent="0.25">
      <c r="A2764" s="4" t="s">
        <v>1869</v>
      </c>
      <c r="B2764">
        <v>24.970419659928101</v>
      </c>
      <c r="C2764">
        <v>121.619596481323</v>
      </c>
      <c r="D2764">
        <v>43</v>
      </c>
    </row>
    <row r="2765" spans="1:4" x14ac:dyDescent="0.25">
      <c r="A2765" s="4" t="s">
        <v>1869</v>
      </c>
      <c r="B2765">
        <v>24.970964312889301</v>
      </c>
      <c r="C2765">
        <v>121.61727905273401</v>
      </c>
      <c r="D2765">
        <v>44</v>
      </c>
    </row>
    <row r="2766" spans="1:4" x14ac:dyDescent="0.25">
      <c r="A2766" s="4" t="s">
        <v>1869</v>
      </c>
      <c r="B2766">
        <v>24.9730261915436</v>
      </c>
      <c r="C2766">
        <v>121.614918708801</v>
      </c>
      <c r="D2766">
        <v>45</v>
      </c>
    </row>
    <row r="2767" spans="1:4" x14ac:dyDescent="0.25">
      <c r="A2767" s="4" t="s">
        <v>1869</v>
      </c>
      <c r="B2767">
        <v>24.974776816104999</v>
      </c>
      <c r="C2767">
        <v>121.61135673522899</v>
      </c>
      <c r="D2767">
        <v>46</v>
      </c>
    </row>
    <row r="2768" spans="1:4" x14ac:dyDescent="0.25">
      <c r="A2768" s="4" t="s">
        <v>1869</v>
      </c>
      <c r="B2768">
        <v>24.9746212060417</v>
      </c>
      <c r="C2768">
        <v>121.605134010314</v>
      </c>
      <c r="D2768">
        <v>47</v>
      </c>
    </row>
    <row r="2769" spans="1:4" x14ac:dyDescent="0.25">
      <c r="A2769" s="4" t="s">
        <v>1869</v>
      </c>
      <c r="B2769">
        <v>24.976799729014701</v>
      </c>
      <c r="C2769">
        <v>121.600584983825</v>
      </c>
      <c r="D2769">
        <v>48</v>
      </c>
    </row>
    <row r="2770" spans="1:4" x14ac:dyDescent="0.25">
      <c r="A2770" s="4" t="s">
        <v>1869</v>
      </c>
      <c r="B2770">
        <v>24.979172719062099</v>
      </c>
      <c r="C2770">
        <v>121.599512100219</v>
      </c>
      <c r="D2770">
        <v>49</v>
      </c>
    </row>
    <row r="2771" spans="1:4" x14ac:dyDescent="0.25">
      <c r="A2771" s="4" t="s">
        <v>1869</v>
      </c>
      <c r="B2771">
        <v>24.979950738619401</v>
      </c>
      <c r="C2771">
        <v>121.60049915313699</v>
      </c>
      <c r="D2771">
        <v>50</v>
      </c>
    </row>
    <row r="2772" spans="1:4" x14ac:dyDescent="0.25">
      <c r="A2772" s="4" t="s">
        <v>1869</v>
      </c>
      <c r="B2772">
        <v>24.984307557180699</v>
      </c>
      <c r="C2772">
        <v>121.600155830383</v>
      </c>
      <c r="D2772">
        <v>51</v>
      </c>
    </row>
    <row r="2773" spans="1:4" x14ac:dyDescent="0.25">
      <c r="A2773" s="4" t="s">
        <v>1869</v>
      </c>
      <c r="B2773">
        <v>24.986563706124102</v>
      </c>
      <c r="C2773">
        <v>121.59985542297299</v>
      </c>
      <c r="D2773">
        <v>52</v>
      </c>
    </row>
    <row r="2774" spans="1:4" x14ac:dyDescent="0.25">
      <c r="A2774" s="4" t="s">
        <v>1869</v>
      </c>
      <c r="B2774">
        <v>24.988041850225301</v>
      </c>
      <c r="C2774">
        <v>121.60187244415199</v>
      </c>
      <c r="D2774">
        <v>53</v>
      </c>
    </row>
    <row r="2775" spans="1:4" x14ac:dyDescent="0.25">
      <c r="A2775" s="4" t="s">
        <v>1869</v>
      </c>
      <c r="B2775">
        <v>24.9902590330538</v>
      </c>
      <c r="C2775">
        <v>121.60200119018501</v>
      </c>
      <c r="D2775">
        <v>54</v>
      </c>
    </row>
    <row r="2776" spans="1:4" x14ac:dyDescent="0.25">
      <c r="A2776" s="4" t="s">
        <v>1869</v>
      </c>
      <c r="B2776">
        <v>24.991464852540499</v>
      </c>
      <c r="C2776">
        <v>121.599168777465</v>
      </c>
      <c r="D2776">
        <v>55</v>
      </c>
    </row>
    <row r="2777" spans="1:4" x14ac:dyDescent="0.25">
      <c r="A2777" s="4" t="s">
        <v>1869</v>
      </c>
      <c r="B2777">
        <v>24.993020731173701</v>
      </c>
      <c r="C2777">
        <v>121.59946918487501</v>
      </c>
      <c r="D2777">
        <v>56</v>
      </c>
    </row>
    <row r="2778" spans="1:4" x14ac:dyDescent="0.25">
      <c r="A2778" s="4" t="s">
        <v>1869</v>
      </c>
      <c r="B2778">
        <v>24.993720870133199</v>
      </c>
      <c r="C2778">
        <v>121.59865379333399</v>
      </c>
      <c r="D2778">
        <v>57</v>
      </c>
    </row>
    <row r="2779" spans="1:4" x14ac:dyDescent="0.25">
      <c r="A2779" s="4" t="s">
        <v>1869</v>
      </c>
      <c r="B2779">
        <v>24.994926655658499</v>
      </c>
      <c r="C2779">
        <v>121.598567962646</v>
      </c>
      <c r="D2779">
        <v>58</v>
      </c>
    </row>
    <row r="2780" spans="1:4" x14ac:dyDescent="0.25">
      <c r="A2780" s="4" t="s">
        <v>1869</v>
      </c>
      <c r="B2780">
        <v>24.996404699196201</v>
      </c>
      <c r="C2780">
        <v>121.599640846252</v>
      </c>
      <c r="D2780">
        <v>59</v>
      </c>
    </row>
    <row r="2781" spans="1:4" x14ac:dyDescent="0.25">
      <c r="A2781" s="4" t="s">
        <v>1869</v>
      </c>
      <c r="B2781">
        <v>24.9977271441354</v>
      </c>
      <c r="C2781">
        <v>121.60002708435</v>
      </c>
      <c r="D2781">
        <v>60</v>
      </c>
    </row>
    <row r="2782" spans="1:4" x14ac:dyDescent="0.25">
      <c r="A2782" s="4" t="s">
        <v>1869</v>
      </c>
      <c r="B2782">
        <v>24.998738415956801</v>
      </c>
      <c r="C2782">
        <v>121.600713729858</v>
      </c>
      <c r="D2782">
        <v>61</v>
      </c>
    </row>
    <row r="2783" spans="1:4" x14ac:dyDescent="0.25">
      <c r="A2783" s="4" t="s">
        <v>1869</v>
      </c>
      <c r="B2783">
        <v>25.0010720883961</v>
      </c>
      <c r="C2783">
        <v>121.600627899169</v>
      </c>
      <c r="D2783">
        <v>62</v>
      </c>
    </row>
    <row r="2784" spans="1:4" x14ac:dyDescent="0.25">
      <c r="A2784" s="4" t="s">
        <v>1869</v>
      </c>
      <c r="B2784">
        <v>25.0028223136379</v>
      </c>
      <c r="C2784">
        <v>121.599640846252</v>
      </c>
      <c r="D2784">
        <v>63</v>
      </c>
    </row>
    <row r="2785" spans="1:4" x14ac:dyDescent="0.25">
      <c r="A2785" s="4" t="s">
        <v>1869</v>
      </c>
      <c r="B2785">
        <v>25.004222475879001</v>
      </c>
      <c r="C2785">
        <v>121.59779548645</v>
      </c>
      <c r="D2785">
        <v>64</v>
      </c>
    </row>
    <row r="2786" spans="1:4" x14ac:dyDescent="0.25">
      <c r="A2786" s="4" t="s">
        <v>1869</v>
      </c>
      <c r="B2786">
        <v>25.004650300047501</v>
      </c>
      <c r="C2786">
        <v>121.59719467163001</v>
      </c>
      <c r="D2786">
        <v>65</v>
      </c>
    </row>
    <row r="2787" spans="1:4" x14ac:dyDescent="0.25">
      <c r="A2787" s="4" t="s">
        <v>1869</v>
      </c>
      <c r="B2787">
        <v>25.0077617037227</v>
      </c>
      <c r="C2787">
        <v>121.595520973205</v>
      </c>
      <c r="D2787">
        <v>66</v>
      </c>
    </row>
    <row r="2788" spans="1:4" x14ac:dyDescent="0.25">
      <c r="A2788" s="4" t="s">
        <v>1869</v>
      </c>
      <c r="B2788">
        <v>25.012195317781799</v>
      </c>
      <c r="C2788">
        <v>121.59663677215499</v>
      </c>
      <c r="D2788">
        <v>67</v>
      </c>
    </row>
    <row r="2789" spans="1:4" x14ac:dyDescent="0.25">
      <c r="A2789" s="4" t="s">
        <v>1869</v>
      </c>
      <c r="B2789">
        <v>25.013206470503</v>
      </c>
      <c r="C2789">
        <v>121.597666740417</v>
      </c>
      <c r="D2789">
        <v>68</v>
      </c>
    </row>
    <row r="2790" spans="1:4" x14ac:dyDescent="0.25">
      <c r="A2790" s="4" t="s">
        <v>1869</v>
      </c>
      <c r="B2790">
        <v>25.014489844659</v>
      </c>
      <c r="C2790">
        <v>121.597065925598</v>
      </c>
      <c r="D2790">
        <v>69</v>
      </c>
    </row>
    <row r="2791" spans="1:4" x14ac:dyDescent="0.25">
      <c r="A2791" s="4" t="s">
        <v>1874</v>
      </c>
      <c r="B2791">
        <v>24.8383091694451</v>
      </c>
      <c r="C2791">
        <v>121.707916259765</v>
      </c>
      <c r="D2791">
        <v>1</v>
      </c>
    </row>
    <row r="2792" spans="1:4" x14ac:dyDescent="0.25">
      <c r="A2792" s="4" t="s">
        <v>1874</v>
      </c>
      <c r="B2792">
        <v>24.833168251620101</v>
      </c>
      <c r="C2792">
        <v>121.69658660888599</v>
      </c>
      <c r="D2792">
        <v>2</v>
      </c>
    </row>
    <row r="2793" spans="1:4" x14ac:dyDescent="0.25">
      <c r="A2793" s="4" t="s">
        <v>1874</v>
      </c>
      <c r="B2793">
        <v>24.826001767572301</v>
      </c>
      <c r="C2793">
        <v>121.688346862792</v>
      </c>
      <c r="D2793">
        <v>3</v>
      </c>
    </row>
    <row r="2794" spans="1:4" x14ac:dyDescent="0.25">
      <c r="A2794" s="4" t="s">
        <v>1874</v>
      </c>
      <c r="B2794">
        <v>24.816030317315299</v>
      </c>
      <c r="C2794">
        <v>121.690063476562</v>
      </c>
      <c r="D2794">
        <v>4</v>
      </c>
    </row>
    <row r="2795" spans="1:4" x14ac:dyDescent="0.25">
      <c r="A2795" s="4" t="s">
        <v>1874</v>
      </c>
      <c r="B2795">
        <v>24.815407075025899</v>
      </c>
      <c r="C2795">
        <v>121.67495727539</v>
      </c>
      <c r="D2795">
        <v>5</v>
      </c>
    </row>
    <row r="2796" spans="1:4" x14ac:dyDescent="0.25">
      <c r="A2796" s="4" t="s">
        <v>1874</v>
      </c>
      <c r="B2796">
        <v>24.816653556469898</v>
      </c>
      <c r="C2796">
        <v>121.669464111328</v>
      </c>
      <c r="D2796">
        <v>6</v>
      </c>
    </row>
    <row r="2797" spans="1:4" x14ac:dyDescent="0.25">
      <c r="A2797" s="4" t="s">
        <v>1874</v>
      </c>
      <c r="B2797">
        <v>24.811979186402102</v>
      </c>
      <c r="C2797">
        <v>121.64680480957</v>
      </c>
      <c r="D2797">
        <v>7</v>
      </c>
    </row>
    <row r="2798" spans="1:4" x14ac:dyDescent="0.25">
      <c r="A2798" s="4" t="s">
        <v>1874</v>
      </c>
      <c r="B2798">
        <v>24.8079279230592</v>
      </c>
      <c r="C2798">
        <v>121.627922058105</v>
      </c>
      <c r="D2798">
        <v>8</v>
      </c>
    </row>
    <row r="2799" spans="1:4" x14ac:dyDescent="0.25">
      <c r="A2799" s="4" t="s">
        <v>1874</v>
      </c>
      <c r="B2799">
        <v>24.795773338611301</v>
      </c>
      <c r="C2799">
        <v>121.62208557128901</v>
      </c>
      <c r="D2799">
        <v>9</v>
      </c>
    </row>
    <row r="2800" spans="1:4" x14ac:dyDescent="0.25">
      <c r="A2800" s="4" t="s">
        <v>1874</v>
      </c>
      <c r="B2800">
        <v>24.7907864977815</v>
      </c>
      <c r="C2800">
        <v>121.608352661132</v>
      </c>
      <c r="D2800">
        <v>10</v>
      </c>
    </row>
    <row r="2801" spans="1:4" x14ac:dyDescent="0.25">
      <c r="A2801" s="4" t="s">
        <v>1874</v>
      </c>
      <c r="B2801">
        <v>24.7879813117125</v>
      </c>
      <c r="C2801">
        <v>121.590843200683</v>
      </c>
      <c r="D2801">
        <v>11</v>
      </c>
    </row>
    <row r="2802" spans="1:4" x14ac:dyDescent="0.25">
      <c r="A2802" s="4" t="s">
        <v>1874</v>
      </c>
      <c r="B2802">
        <v>24.772084059411</v>
      </c>
      <c r="C2802">
        <v>121.59839630126901</v>
      </c>
      <c r="D2802">
        <v>12</v>
      </c>
    </row>
    <row r="2803" spans="1:4" x14ac:dyDescent="0.25">
      <c r="A2803" s="4" t="s">
        <v>1874</v>
      </c>
      <c r="B2803">
        <v>24.755249455746402</v>
      </c>
      <c r="C2803">
        <v>121.59049987792901</v>
      </c>
      <c r="D2803">
        <v>13</v>
      </c>
    </row>
    <row r="2804" spans="1:4" x14ac:dyDescent="0.25">
      <c r="A2804" s="4" t="s">
        <v>1874</v>
      </c>
      <c r="B2804">
        <v>24.749637414213201</v>
      </c>
      <c r="C2804">
        <v>121.5966796875</v>
      </c>
      <c r="D2804">
        <v>14</v>
      </c>
    </row>
    <row r="2805" spans="1:4" x14ac:dyDescent="0.25">
      <c r="A2805" s="4" t="s">
        <v>1874</v>
      </c>
      <c r="B2805">
        <v>24.730305109449802</v>
      </c>
      <c r="C2805">
        <v>121.595993041992</v>
      </c>
      <c r="D2805">
        <v>15</v>
      </c>
    </row>
    <row r="2806" spans="1:4" x14ac:dyDescent="0.25">
      <c r="A2806" s="4" t="s">
        <v>1874</v>
      </c>
      <c r="B2806">
        <v>24.721261548237099</v>
      </c>
      <c r="C2806">
        <v>121.582260131835</v>
      </c>
      <c r="D2806">
        <v>16</v>
      </c>
    </row>
    <row r="2807" spans="1:4" x14ac:dyDescent="0.25">
      <c r="A2807" s="4" t="s">
        <v>1874</v>
      </c>
      <c r="B2807">
        <v>24.711905448465998</v>
      </c>
      <c r="C2807">
        <v>121.57573699951099</v>
      </c>
      <c r="D2807">
        <v>17</v>
      </c>
    </row>
    <row r="2808" spans="1:4" x14ac:dyDescent="0.25">
      <c r="A2808" s="4" t="s">
        <v>1874</v>
      </c>
      <c r="B2808">
        <v>24.707850920187301</v>
      </c>
      <c r="C2808">
        <v>121.551704406738</v>
      </c>
      <c r="D2808">
        <v>18</v>
      </c>
    </row>
    <row r="2809" spans="1:4" x14ac:dyDescent="0.25">
      <c r="A2809" s="4" t="s">
        <v>1874</v>
      </c>
      <c r="B2809">
        <v>24.7016129265897</v>
      </c>
      <c r="C2809">
        <v>121.539344787597</v>
      </c>
      <c r="D2809">
        <v>19</v>
      </c>
    </row>
    <row r="2810" spans="1:4" x14ac:dyDescent="0.25">
      <c r="A2810" s="4" t="s">
        <v>1874</v>
      </c>
      <c r="B2810">
        <v>24.688200182518699</v>
      </c>
      <c r="C2810">
        <v>121.536254882812</v>
      </c>
      <c r="D2810">
        <v>20</v>
      </c>
    </row>
    <row r="2811" spans="1:4" x14ac:dyDescent="0.25">
      <c r="A2811" s="4" t="s">
        <v>1874</v>
      </c>
      <c r="B2811">
        <v>24.6735380901195</v>
      </c>
      <c r="C2811">
        <v>121.49333953857401</v>
      </c>
      <c r="D2811">
        <v>21</v>
      </c>
    </row>
    <row r="2812" spans="1:4" x14ac:dyDescent="0.25">
      <c r="A2812" s="4" t="s">
        <v>1874</v>
      </c>
      <c r="B2812">
        <v>24.673850067483599</v>
      </c>
      <c r="C2812">
        <v>121.47891998291</v>
      </c>
      <c r="D2812">
        <v>22</v>
      </c>
    </row>
    <row r="2813" spans="1:4" x14ac:dyDescent="0.25">
      <c r="A2813" s="4" t="s">
        <v>1874</v>
      </c>
      <c r="B2813">
        <v>24.693503067862601</v>
      </c>
      <c r="C2813">
        <v>121.47377014160099</v>
      </c>
      <c r="D2813">
        <v>23</v>
      </c>
    </row>
    <row r="2814" spans="1:4" x14ac:dyDescent="0.25">
      <c r="A2814" s="4" t="s">
        <v>1874</v>
      </c>
      <c r="B2814">
        <v>24.705043861733301</v>
      </c>
      <c r="C2814">
        <v>121.45076751708901</v>
      </c>
      <c r="D2814">
        <v>24</v>
      </c>
    </row>
    <row r="2815" spans="1:4" x14ac:dyDescent="0.25">
      <c r="A2815" s="4" t="s">
        <v>1874</v>
      </c>
      <c r="B2815">
        <v>24.724068241025201</v>
      </c>
      <c r="C2815">
        <v>121.442184448242</v>
      </c>
      <c r="D2815">
        <v>25</v>
      </c>
    </row>
    <row r="2816" spans="1:4" x14ac:dyDescent="0.25">
      <c r="A2816" s="4" t="s">
        <v>1874</v>
      </c>
      <c r="B2816">
        <v>24.726874870506901</v>
      </c>
      <c r="C2816">
        <v>121.435661315917</v>
      </c>
      <c r="D2816">
        <v>26</v>
      </c>
    </row>
    <row r="2817" spans="1:4" x14ac:dyDescent="0.25">
      <c r="A2817" s="4" t="s">
        <v>1874</v>
      </c>
      <c r="B2817">
        <v>24.761484760179201</v>
      </c>
      <c r="C2817">
        <v>121.42501831054599</v>
      </c>
      <c r="D2817">
        <v>27</v>
      </c>
    </row>
    <row r="2818" spans="1:4" x14ac:dyDescent="0.25">
      <c r="A2818" s="4" t="s">
        <v>1874</v>
      </c>
      <c r="B2818">
        <v>24.769590188038599</v>
      </c>
      <c r="C2818">
        <v>121.429481506347</v>
      </c>
      <c r="D2818">
        <v>28</v>
      </c>
    </row>
    <row r="2819" spans="1:4" x14ac:dyDescent="0.25">
      <c r="A2819" s="4" t="s">
        <v>1874</v>
      </c>
      <c r="B2819">
        <v>24.774889604829799</v>
      </c>
      <c r="C2819">
        <v>121.439094543457</v>
      </c>
      <c r="D2819">
        <v>29</v>
      </c>
    </row>
    <row r="2820" spans="1:4" x14ac:dyDescent="0.25">
      <c r="A2820" s="4" t="s">
        <v>1874</v>
      </c>
      <c r="B2820">
        <v>24.7873579284167</v>
      </c>
      <c r="C2820">
        <v>121.44939422607401</v>
      </c>
      <c r="D2820">
        <v>30</v>
      </c>
    </row>
    <row r="2821" spans="1:4" x14ac:dyDescent="0.25">
      <c r="A2821" s="4" t="s">
        <v>1874</v>
      </c>
      <c r="B2821">
        <v>24.799513337652499</v>
      </c>
      <c r="C2821">
        <v>121.45557403564401</v>
      </c>
      <c r="D2821">
        <v>31</v>
      </c>
    </row>
    <row r="2822" spans="1:4" x14ac:dyDescent="0.25">
      <c r="A2822" s="4" t="s">
        <v>1874</v>
      </c>
      <c r="B2822">
        <v>24.811355923737899</v>
      </c>
      <c r="C2822">
        <v>121.47857666015599</v>
      </c>
      <c r="D2822">
        <v>32</v>
      </c>
    </row>
    <row r="2823" spans="1:4" x14ac:dyDescent="0.25">
      <c r="A2823" s="4" t="s">
        <v>1874</v>
      </c>
      <c r="B2823">
        <v>24.825690171901499</v>
      </c>
      <c r="C2823">
        <v>121.48166656494099</v>
      </c>
      <c r="D2823">
        <v>33</v>
      </c>
    </row>
    <row r="2824" spans="1:4" x14ac:dyDescent="0.25">
      <c r="A2824" s="4" t="s">
        <v>1874</v>
      </c>
      <c r="B2824">
        <v>24.840022761276401</v>
      </c>
      <c r="C2824">
        <v>121.48647308349599</v>
      </c>
      <c r="D2824">
        <v>34</v>
      </c>
    </row>
    <row r="2825" spans="1:4" x14ac:dyDescent="0.25">
      <c r="A2825" s="4" t="s">
        <v>1874</v>
      </c>
      <c r="B2825">
        <v>24.846565348219698</v>
      </c>
      <c r="C2825">
        <v>121.498146057128</v>
      </c>
      <c r="D2825">
        <v>35</v>
      </c>
    </row>
    <row r="2826" spans="1:4" x14ac:dyDescent="0.25">
      <c r="A2826" s="4" t="s">
        <v>1874</v>
      </c>
      <c r="B2826">
        <v>24.8574688910353</v>
      </c>
      <c r="C2826">
        <v>121.50089263916</v>
      </c>
      <c r="D2826">
        <v>36</v>
      </c>
    </row>
    <row r="2827" spans="1:4" x14ac:dyDescent="0.25">
      <c r="A2827" s="4" t="s">
        <v>1874</v>
      </c>
      <c r="B2827">
        <v>24.866502526926901</v>
      </c>
      <c r="C2827">
        <v>121.488189697265</v>
      </c>
      <c r="D2827">
        <v>37</v>
      </c>
    </row>
    <row r="2828" spans="1:4" x14ac:dyDescent="0.25">
      <c r="A2828" s="4" t="s">
        <v>1874</v>
      </c>
      <c r="B2828">
        <v>24.8727322360673</v>
      </c>
      <c r="C2828">
        <v>121.50672912597599</v>
      </c>
      <c r="D2828">
        <v>38</v>
      </c>
    </row>
    <row r="2829" spans="1:4" x14ac:dyDescent="0.25">
      <c r="A2829" s="4" t="s">
        <v>1874</v>
      </c>
      <c r="B2829">
        <v>24.884879265673799</v>
      </c>
      <c r="C2829">
        <v>121.52286529541</v>
      </c>
      <c r="D2829">
        <v>39</v>
      </c>
    </row>
    <row r="2830" spans="1:4" x14ac:dyDescent="0.25">
      <c r="A2830" s="4" t="s">
        <v>1874</v>
      </c>
      <c r="B2830">
        <v>24.9004506332004</v>
      </c>
      <c r="C2830">
        <v>121.542434692382</v>
      </c>
      <c r="D2830">
        <v>40</v>
      </c>
    </row>
    <row r="2831" spans="1:4" x14ac:dyDescent="0.25">
      <c r="A2831" s="4" t="s">
        <v>1874</v>
      </c>
      <c r="B2831">
        <v>24.908235580462001</v>
      </c>
      <c r="C2831">
        <v>121.55101776123</v>
      </c>
      <c r="D2831">
        <v>41</v>
      </c>
    </row>
    <row r="2832" spans="1:4" x14ac:dyDescent="0.25">
      <c r="A2832" s="4" t="s">
        <v>1874</v>
      </c>
      <c r="B2832">
        <v>24.903564671036001</v>
      </c>
      <c r="C2832">
        <v>121.56646728515599</v>
      </c>
      <c r="D2832">
        <v>42</v>
      </c>
    </row>
    <row r="2833" spans="1:4" x14ac:dyDescent="0.25">
      <c r="A2833" s="4" t="s">
        <v>1874</v>
      </c>
      <c r="B2833">
        <v>24.899360701396201</v>
      </c>
      <c r="C2833">
        <v>121.572303771972</v>
      </c>
      <c r="D2833">
        <v>43</v>
      </c>
    </row>
    <row r="2834" spans="1:4" x14ac:dyDescent="0.25">
      <c r="A2834" s="4" t="s">
        <v>1874</v>
      </c>
      <c r="B2834">
        <v>24.894689456089701</v>
      </c>
      <c r="C2834">
        <v>121.573162078857</v>
      </c>
      <c r="D2834">
        <v>44</v>
      </c>
    </row>
    <row r="2835" spans="1:4" x14ac:dyDescent="0.25">
      <c r="A2835" s="4" t="s">
        <v>1874</v>
      </c>
      <c r="B2835">
        <v>24.8872150959821</v>
      </c>
      <c r="C2835">
        <v>121.573505401611</v>
      </c>
      <c r="D2835">
        <v>45</v>
      </c>
    </row>
    <row r="2836" spans="1:4" x14ac:dyDescent="0.25">
      <c r="A2836" s="4" t="s">
        <v>1874</v>
      </c>
      <c r="B2836">
        <v>24.8784944374584</v>
      </c>
      <c r="C2836">
        <v>121.575908660888</v>
      </c>
      <c r="D2836">
        <v>46</v>
      </c>
    </row>
    <row r="2837" spans="1:4" x14ac:dyDescent="0.25">
      <c r="A2837" s="4" t="s">
        <v>1874</v>
      </c>
      <c r="B2837">
        <v>24.8719535395958</v>
      </c>
      <c r="C2837">
        <v>121.571960449218</v>
      </c>
      <c r="D2837">
        <v>47</v>
      </c>
    </row>
    <row r="2838" spans="1:4" x14ac:dyDescent="0.25">
      <c r="A2838" s="4" t="s">
        <v>1874</v>
      </c>
      <c r="B2838">
        <v>24.8658795387447</v>
      </c>
      <c r="C2838">
        <v>121.57522201538001</v>
      </c>
      <c r="D2838">
        <v>48</v>
      </c>
    </row>
    <row r="2839" spans="1:4" x14ac:dyDescent="0.25">
      <c r="A2839" s="4" t="s">
        <v>1874</v>
      </c>
      <c r="B2839">
        <v>24.862920302007002</v>
      </c>
      <c r="C2839">
        <v>121.608524322509</v>
      </c>
      <c r="D2839">
        <v>49</v>
      </c>
    </row>
    <row r="2840" spans="1:4" x14ac:dyDescent="0.25">
      <c r="A2840" s="4" t="s">
        <v>1874</v>
      </c>
      <c r="B2840">
        <v>24.864010555361499</v>
      </c>
      <c r="C2840">
        <v>121.614875793457</v>
      </c>
      <c r="D2840">
        <v>50</v>
      </c>
    </row>
    <row r="2841" spans="1:4" x14ac:dyDescent="0.25">
      <c r="A2841" s="4" t="s">
        <v>1874</v>
      </c>
      <c r="B2841">
        <v>24.861207027312201</v>
      </c>
      <c r="C2841">
        <v>121.619853973388</v>
      </c>
      <c r="D2841">
        <v>51</v>
      </c>
    </row>
    <row r="2842" spans="1:4" x14ac:dyDescent="0.25">
      <c r="A2842" s="4" t="s">
        <v>1874</v>
      </c>
      <c r="B2842">
        <v>24.858403435698001</v>
      </c>
      <c r="C2842">
        <v>121.63101196289</v>
      </c>
      <c r="D2842">
        <v>52</v>
      </c>
    </row>
    <row r="2843" spans="1:4" x14ac:dyDescent="0.25">
      <c r="A2843" s="4" t="s">
        <v>1874</v>
      </c>
      <c r="B2843">
        <v>24.859649484262601</v>
      </c>
      <c r="C2843">
        <v>121.633243560791</v>
      </c>
      <c r="D2843">
        <v>53</v>
      </c>
    </row>
    <row r="2844" spans="1:4" x14ac:dyDescent="0.25">
      <c r="A2844" s="4" t="s">
        <v>1874</v>
      </c>
      <c r="B2844">
        <v>24.860116749237399</v>
      </c>
      <c r="C2844">
        <v>121.642684936523</v>
      </c>
      <c r="D2844">
        <v>54</v>
      </c>
    </row>
    <row r="2845" spans="1:4" x14ac:dyDescent="0.25">
      <c r="A2845" s="4" t="s">
        <v>1874</v>
      </c>
      <c r="B2845">
        <v>24.850771114303299</v>
      </c>
      <c r="C2845">
        <v>121.657276153564</v>
      </c>
      <c r="D2845">
        <v>55</v>
      </c>
    </row>
    <row r="2846" spans="1:4" x14ac:dyDescent="0.25">
      <c r="A2846" s="4" t="s">
        <v>1874</v>
      </c>
      <c r="B2846">
        <v>24.849369208160901</v>
      </c>
      <c r="C2846">
        <v>121.67152404785099</v>
      </c>
      <c r="D2846">
        <v>56</v>
      </c>
    </row>
    <row r="2847" spans="1:4" x14ac:dyDescent="0.25">
      <c r="A2847" s="4" t="s">
        <v>1874</v>
      </c>
      <c r="B2847">
        <v>24.850303814021</v>
      </c>
      <c r="C2847">
        <v>121.683025360107</v>
      </c>
      <c r="D2847">
        <v>57</v>
      </c>
    </row>
    <row r="2848" spans="1:4" x14ac:dyDescent="0.25">
      <c r="A2848" s="4" t="s">
        <v>1874</v>
      </c>
      <c r="B2848">
        <v>24.8401785411756</v>
      </c>
      <c r="C2848">
        <v>121.705341339111</v>
      </c>
      <c r="D2848">
        <v>58</v>
      </c>
    </row>
    <row r="2849" spans="1:4" x14ac:dyDescent="0.25">
      <c r="A2849" s="4" t="s">
        <v>1514</v>
      </c>
      <c r="B2849">
        <v>25.071139381080101</v>
      </c>
      <c r="C2849">
        <v>121.77417755126901</v>
      </c>
      <c r="D2849">
        <v>1</v>
      </c>
    </row>
    <row r="2850" spans="1:4" x14ac:dyDescent="0.25">
      <c r="A2850" s="4" t="s">
        <v>1514</v>
      </c>
      <c r="B2850">
        <v>25.0778251759893</v>
      </c>
      <c r="C2850">
        <v>121.76988601684501</v>
      </c>
      <c r="D2850">
        <v>2</v>
      </c>
    </row>
    <row r="2851" spans="1:4" x14ac:dyDescent="0.25">
      <c r="A2851" s="4" t="s">
        <v>1514</v>
      </c>
      <c r="B2851">
        <v>25.078602570310601</v>
      </c>
      <c r="C2851">
        <v>121.761474609375</v>
      </c>
      <c r="D2851">
        <v>3</v>
      </c>
    </row>
    <row r="2852" spans="1:4" x14ac:dyDescent="0.25">
      <c r="A2852" s="4" t="s">
        <v>1514</v>
      </c>
      <c r="B2852">
        <v>25.086220773423999</v>
      </c>
      <c r="C2852">
        <v>121.758728027343</v>
      </c>
      <c r="D2852">
        <v>4</v>
      </c>
    </row>
    <row r="2853" spans="1:4" x14ac:dyDescent="0.25">
      <c r="A2853" s="4" t="s">
        <v>1514</v>
      </c>
      <c r="B2853">
        <v>25.092128441233498</v>
      </c>
      <c r="C2853">
        <v>121.758728027343</v>
      </c>
      <c r="D2853">
        <v>5</v>
      </c>
    </row>
    <row r="2854" spans="1:4" x14ac:dyDescent="0.25">
      <c r="A2854" s="4" t="s">
        <v>1514</v>
      </c>
      <c r="B2854">
        <v>25.098191277406201</v>
      </c>
      <c r="C2854">
        <v>121.75889968872001</v>
      </c>
      <c r="D2854">
        <v>6</v>
      </c>
    </row>
    <row r="2855" spans="1:4" x14ac:dyDescent="0.25">
      <c r="A2855" s="4" t="s">
        <v>1514</v>
      </c>
      <c r="B2855">
        <v>25.101922104163201</v>
      </c>
      <c r="C2855">
        <v>121.755638122558</v>
      </c>
      <c r="D2855">
        <v>7</v>
      </c>
    </row>
    <row r="2856" spans="1:4" x14ac:dyDescent="0.25">
      <c r="A2856" s="4" t="s">
        <v>1514</v>
      </c>
      <c r="B2856">
        <v>25.106119148231802</v>
      </c>
      <c r="C2856">
        <v>121.75701141357401</v>
      </c>
      <c r="D2856">
        <v>8</v>
      </c>
    </row>
    <row r="2857" spans="1:4" x14ac:dyDescent="0.25">
      <c r="A2857" s="4" t="s">
        <v>1514</v>
      </c>
      <c r="B2857">
        <v>25.107829013776801</v>
      </c>
      <c r="C2857">
        <v>121.751861572265</v>
      </c>
      <c r="D2857">
        <v>9</v>
      </c>
    </row>
    <row r="2858" spans="1:4" x14ac:dyDescent="0.25">
      <c r="A2858" s="4" t="s">
        <v>1514</v>
      </c>
      <c r="B2858">
        <v>25.110782361579801</v>
      </c>
      <c r="C2858">
        <v>121.75151824951099</v>
      </c>
      <c r="D2858">
        <v>10</v>
      </c>
    </row>
    <row r="2859" spans="1:4" x14ac:dyDescent="0.25">
      <c r="A2859" s="4" t="s">
        <v>1514</v>
      </c>
      <c r="B2859">
        <v>25.1109377989617</v>
      </c>
      <c r="C2859">
        <v>121.757698059082</v>
      </c>
      <c r="D2859">
        <v>11</v>
      </c>
    </row>
    <row r="2860" spans="1:4" x14ac:dyDescent="0.25">
      <c r="A2860" s="4" t="s">
        <v>1514</v>
      </c>
      <c r="B2860">
        <v>25.113424770192498</v>
      </c>
      <c r="C2860">
        <v>121.766624450683</v>
      </c>
      <c r="D2860">
        <v>12</v>
      </c>
    </row>
    <row r="2861" spans="1:4" x14ac:dyDescent="0.25">
      <c r="A2861" s="4" t="s">
        <v>1514</v>
      </c>
      <c r="B2861">
        <v>25.120729955557699</v>
      </c>
      <c r="C2861">
        <v>121.773319244384</v>
      </c>
      <c r="D2861">
        <v>13</v>
      </c>
    </row>
    <row r="2862" spans="1:4" x14ac:dyDescent="0.25">
      <c r="A2862" s="4" t="s">
        <v>1514</v>
      </c>
      <c r="B2862">
        <v>25.117310561446899</v>
      </c>
      <c r="C2862">
        <v>121.781044006347</v>
      </c>
      <c r="D2862">
        <v>14</v>
      </c>
    </row>
    <row r="2863" spans="1:4" x14ac:dyDescent="0.25">
      <c r="A2863" s="4" t="s">
        <v>1514</v>
      </c>
      <c r="B2863">
        <v>25.117465990527499</v>
      </c>
      <c r="C2863">
        <v>121.785507202148</v>
      </c>
      <c r="D2863">
        <v>15</v>
      </c>
    </row>
    <row r="2864" spans="1:4" x14ac:dyDescent="0.25">
      <c r="A2864" s="4" t="s">
        <v>1514</v>
      </c>
      <c r="B2864">
        <v>25.112492161910101</v>
      </c>
      <c r="C2864">
        <v>121.789798736572</v>
      </c>
      <c r="D2864">
        <v>16</v>
      </c>
    </row>
    <row r="2865" spans="1:4" x14ac:dyDescent="0.25">
      <c r="A2865" s="4" t="s">
        <v>1514</v>
      </c>
      <c r="B2865">
        <v>25.112492161910101</v>
      </c>
      <c r="C2865">
        <v>121.79615020751901</v>
      </c>
      <c r="D2865">
        <v>17</v>
      </c>
    </row>
    <row r="2866" spans="1:4" x14ac:dyDescent="0.25">
      <c r="A2866" s="4" t="s">
        <v>1514</v>
      </c>
      <c r="B2866">
        <v>25.117621419410401</v>
      </c>
      <c r="C2866">
        <v>121.79855346679599</v>
      </c>
      <c r="D2866">
        <v>18</v>
      </c>
    </row>
    <row r="2867" spans="1:4" x14ac:dyDescent="0.25">
      <c r="A2867" s="4" t="s">
        <v>1514</v>
      </c>
      <c r="B2867">
        <v>25.122284193978899</v>
      </c>
      <c r="C2867">
        <v>121.794261932373</v>
      </c>
      <c r="D2867">
        <v>19</v>
      </c>
    </row>
    <row r="2868" spans="1:4" x14ac:dyDescent="0.25">
      <c r="A2868" s="4" t="s">
        <v>1514</v>
      </c>
      <c r="B2868">
        <v>25.126480538965101</v>
      </c>
      <c r="C2868">
        <v>121.793918609619</v>
      </c>
      <c r="D2868">
        <v>20</v>
      </c>
    </row>
    <row r="2869" spans="1:4" x14ac:dyDescent="0.25">
      <c r="A2869" s="4" t="s">
        <v>1514</v>
      </c>
      <c r="B2869">
        <v>25.122439616733701</v>
      </c>
      <c r="C2869">
        <v>121.801815032958</v>
      </c>
      <c r="D2869">
        <v>21</v>
      </c>
    </row>
    <row r="2870" spans="1:4" x14ac:dyDescent="0.25">
      <c r="A2870" s="4" t="s">
        <v>1514</v>
      </c>
      <c r="B2870">
        <v>25.126014285528601</v>
      </c>
      <c r="C2870">
        <v>121.80507659912099</v>
      </c>
      <c r="D2870">
        <v>22</v>
      </c>
    </row>
    <row r="2871" spans="1:4" x14ac:dyDescent="0.25">
      <c r="A2871" s="4" t="s">
        <v>1514</v>
      </c>
      <c r="B2871">
        <v>25.132386261795698</v>
      </c>
      <c r="C2871">
        <v>121.80456161499001</v>
      </c>
      <c r="D2871">
        <v>23</v>
      </c>
    </row>
    <row r="2872" spans="1:4" x14ac:dyDescent="0.25">
      <c r="A2872" s="4" t="s">
        <v>1514</v>
      </c>
      <c r="B2872">
        <v>25.136271450035899</v>
      </c>
      <c r="C2872">
        <v>121.802158355712</v>
      </c>
      <c r="D2872">
        <v>24</v>
      </c>
    </row>
    <row r="2873" spans="1:4" x14ac:dyDescent="0.25">
      <c r="A2873" s="4" t="s">
        <v>1514</v>
      </c>
      <c r="B2873">
        <v>25.138447101458802</v>
      </c>
      <c r="C2873">
        <v>121.805591583251</v>
      </c>
      <c r="D2873">
        <v>25</v>
      </c>
    </row>
    <row r="2874" spans="1:4" x14ac:dyDescent="0.25">
      <c r="A2874" s="4" t="s">
        <v>1514</v>
      </c>
      <c r="B2874">
        <v>25.135183609787902</v>
      </c>
      <c r="C2874">
        <v>121.812114715576</v>
      </c>
      <c r="D2874">
        <v>26</v>
      </c>
    </row>
    <row r="2875" spans="1:4" x14ac:dyDescent="0.25">
      <c r="A2875" s="4" t="s">
        <v>1514</v>
      </c>
      <c r="B2875">
        <v>25.137203876821001</v>
      </c>
      <c r="C2875">
        <v>121.828079223632</v>
      </c>
      <c r="D2875">
        <v>27</v>
      </c>
    </row>
    <row r="2876" spans="1:4" x14ac:dyDescent="0.25">
      <c r="A2876" s="4" t="s">
        <v>1514</v>
      </c>
      <c r="B2876">
        <v>25.131764620207299</v>
      </c>
      <c r="C2876">
        <v>121.82258605957</v>
      </c>
      <c r="D2876">
        <v>28</v>
      </c>
    </row>
    <row r="2877" spans="1:4" x14ac:dyDescent="0.25">
      <c r="A2877" s="4" t="s">
        <v>1514</v>
      </c>
      <c r="B2877">
        <v>25.1246155145427</v>
      </c>
      <c r="C2877">
        <v>121.822071075439</v>
      </c>
      <c r="D2877">
        <v>29</v>
      </c>
    </row>
    <row r="2878" spans="1:4" x14ac:dyDescent="0.25">
      <c r="A2878" s="4" t="s">
        <v>1514</v>
      </c>
      <c r="B2878">
        <v>25.125081773317401</v>
      </c>
      <c r="C2878">
        <v>121.828079223632</v>
      </c>
      <c r="D2878">
        <v>30</v>
      </c>
    </row>
    <row r="2879" spans="1:4" x14ac:dyDescent="0.25">
      <c r="A2879" s="4" t="s">
        <v>1514</v>
      </c>
      <c r="B2879">
        <v>25.130365915064999</v>
      </c>
      <c r="C2879">
        <v>121.827392578125</v>
      </c>
      <c r="D2879">
        <v>31</v>
      </c>
    </row>
    <row r="2880" spans="1:4" x14ac:dyDescent="0.25">
      <c r="A2880" s="4" t="s">
        <v>1514</v>
      </c>
      <c r="B2880">
        <v>25.130832151892101</v>
      </c>
      <c r="C2880">
        <v>121.838207244873</v>
      </c>
      <c r="D2880">
        <v>32</v>
      </c>
    </row>
    <row r="2881" spans="1:4" x14ac:dyDescent="0.25">
      <c r="A2881" s="4" t="s">
        <v>1514</v>
      </c>
      <c r="B2881">
        <v>25.128190119674201</v>
      </c>
      <c r="C2881">
        <v>121.85897827148401</v>
      </c>
      <c r="D2881">
        <v>33</v>
      </c>
    </row>
    <row r="2882" spans="1:4" x14ac:dyDescent="0.25">
      <c r="A2882" s="4" t="s">
        <v>1514</v>
      </c>
      <c r="B2882">
        <v>25.125237192513499</v>
      </c>
      <c r="C2882">
        <v>121.87837600708001</v>
      </c>
      <c r="D2882">
        <v>34</v>
      </c>
    </row>
    <row r="2883" spans="1:4" x14ac:dyDescent="0.25">
      <c r="A2883" s="4" t="s">
        <v>1514</v>
      </c>
      <c r="B2883">
        <v>25.124304674371</v>
      </c>
      <c r="C2883">
        <v>121.897773742675</v>
      </c>
      <c r="D2883">
        <v>35</v>
      </c>
    </row>
    <row r="2884" spans="1:4" x14ac:dyDescent="0.25">
      <c r="A2884" s="4" t="s">
        <v>1514</v>
      </c>
      <c r="B2884">
        <v>25.125237192513499</v>
      </c>
      <c r="C2884">
        <v>121.910305023193</v>
      </c>
      <c r="D2884">
        <v>36</v>
      </c>
    </row>
    <row r="2885" spans="1:4" x14ac:dyDescent="0.25">
      <c r="A2885" s="4" t="s">
        <v>1514</v>
      </c>
      <c r="B2885">
        <v>25.1311429754548</v>
      </c>
      <c r="C2885">
        <v>121.926612854003</v>
      </c>
      <c r="D2885">
        <v>37</v>
      </c>
    </row>
    <row r="2886" spans="1:4" x14ac:dyDescent="0.25">
      <c r="A2886" s="4" t="s">
        <v>1514</v>
      </c>
      <c r="B2886">
        <v>25.124926353923499</v>
      </c>
      <c r="C2886">
        <v>121.92678451538001</v>
      </c>
      <c r="D2886">
        <v>38</v>
      </c>
    </row>
    <row r="2887" spans="1:4" x14ac:dyDescent="0.25">
      <c r="A2887" s="4" t="s">
        <v>1514</v>
      </c>
      <c r="B2887">
        <v>25.117310561446899</v>
      </c>
      <c r="C2887">
        <v>121.918888092041</v>
      </c>
      <c r="D2887">
        <v>39</v>
      </c>
    </row>
    <row r="2888" spans="1:4" x14ac:dyDescent="0.25">
      <c r="A2888" s="4" t="s">
        <v>1514</v>
      </c>
      <c r="B2888">
        <v>25.1160671216861</v>
      </c>
      <c r="C2888">
        <v>121.90395355224599</v>
      </c>
      <c r="D2888">
        <v>40</v>
      </c>
    </row>
    <row r="2889" spans="1:4" x14ac:dyDescent="0.25">
      <c r="A2889" s="4" t="s">
        <v>1514</v>
      </c>
      <c r="B2889">
        <v>25.111248673132401</v>
      </c>
      <c r="C2889">
        <v>121.895713806152</v>
      </c>
      <c r="D2889">
        <v>41</v>
      </c>
    </row>
    <row r="2890" spans="1:4" x14ac:dyDescent="0.25">
      <c r="A2890" s="4" t="s">
        <v>1514</v>
      </c>
      <c r="B2890">
        <v>25.101922104163201</v>
      </c>
      <c r="C2890">
        <v>121.894855499267</v>
      </c>
      <c r="D2890">
        <v>42</v>
      </c>
    </row>
    <row r="2891" spans="1:4" x14ac:dyDescent="0.25">
      <c r="A2891" s="4" t="s">
        <v>1514</v>
      </c>
      <c r="B2891">
        <v>25.093061204815999</v>
      </c>
      <c r="C2891">
        <v>121.873397827148</v>
      </c>
      <c r="D2891">
        <v>43</v>
      </c>
    </row>
    <row r="2892" spans="1:4" x14ac:dyDescent="0.25">
      <c r="A2892" s="4" t="s">
        <v>1514</v>
      </c>
      <c r="B2892">
        <v>25.094304878531201</v>
      </c>
      <c r="C2892">
        <v>121.861553192138</v>
      </c>
      <c r="D2892">
        <v>44</v>
      </c>
    </row>
    <row r="2893" spans="1:4" x14ac:dyDescent="0.25">
      <c r="A2893" s="4" t="s">
        <v>1514</v>
      </c>
      <c r="B2893">
        <v>25.093838502369501</v>
      </c>
      <c r="C2893">
        <v>121.855545043945</v>
      </c>
      <c r="D2893">
        <v>45</v>
      </c>
    </row>
    <row r="2894" spans="1:4" x14ac:dyDescent="0.25">
      <c r="A2894" s="4" t="s">
        <v>1514</v>
      </c>
      <c r="B2894">
        <v>25.088397315797501</v>
      </c>
      <c r="C2894">
        <v>121.851768493652</v>
      </c>
      <c r="D2894">
        <v>46</v>
      </c>
    </row>
    <row r="2895" spans="1:4" x14ac:dyDescent="0.25">
      <c r="A2895" s="4" t="s">
        <v>1514</v>
      </c>
      <c r="B2895">
        <v>25.089330107822001</v>
      </c>
      <c r="C2895">
        <v>121.851253509521</v>
      </c>
      <c r="D2895">
        <v>47</v>
      </c>
    </row>
    <row r="2896" spans="1:4" x14ac:dyDescent="0.25">
      <c r="A2896" s="4" t="s">
        <v>1514</v>
      </c>
      <c r="B2896">
        <v>25.0885527816287</v>
      </c>
      <c r="C2896">
        <v>121.84541702270501</v>
      </c>
      <c r="D2896">
        <v>48</v>
      </c>
    </row>
    <row r="2897" spans="1:4" x14ac:dyDescent="0.25">
      <c r="A2897" s="4" t="s">
        <v>1514</v>
      </c>
      <c r="B2897">
        <v>25.077514216878701</v>
      </c>
      <c r="C2897">
        <v>121.84061050415001</v>
      </c>
      <c r="D2897">
        <v>49</v>
      </c>
    </row>
    <row r="2898" spans="1:4" x14ac:dyDescent="0.25">
      <c r="A2898" s="4" t="s">
        <v>1514</v>
      </c>
      <c r="B2898">
        <v>25.067718600678202</v>
      </c>
      <c r="C2898">
        <v>121.832542419433</v>
      </c>
      <c r="D2898">
        <v>50</v>
      </c>
    </row>
    <row r="2899" spans="1:4" x14ac:dyDescent="0.25">
      <c r="A2899" s="4" t="s">
        <v>1514</v>
      </c>
      <c r="B2899">
        <v>25.064919709291601</v>
      </c>
      <c r="C2899">
        <v>121.82910919189401</v>
      </c>
      <c r="D2899">
        <v>51</v>
      </c>
    </row>
    <row r="2900" spans="1:4" x14ac:dyDescent="0.25">
      <c r="A2900" s="4" t="s">
        <v>1514</v>
      </c>
      <c r="B2900">
        <v>25.056678157775099</v>
      </c>
      <c r="C2900">
        <v>121.826877593994</v>
      </c>
      <c r="D2900">
        <v>52</v>
      </c>
    </row>
    <row r="2901" spans="1:4" x14ac:dyDescent="0.25">
      <c r="A2901" s="4" t="s">
        <v>1514</v>
      </c>
      <c r="B2901">
        <v>25.053723504334599</v>
      </c>
      <c r="C2901">
        <v>121.821899414062</v>
      </c>
      <c r="D2901">
        <v>53</v>
      </c>
    </row>
    <row r="2902" spans="1:4" x14ac:dyDescent="0.25">
      <c r="A2902" s="4" t="s">
        <v>1514</v>
      </c>
      <c r="B2902">
        <v>25.046725356821199</v>
      </c>
      <c r="C2902">
        <v>121.821556091308</v>
      </c>
      <c r="D2902">
        <v>54</v>
      </c>
    </row>
    <row r="2903" spans="1:4" x14ac:dyDescent="0.25">
      <c r="A2903" s="4" t="s">
        <v>1514</v>
      </c>
      <c r="B2903">
        <v>25.041126551200801</v>
      </c>
      <c r="C2903">
        <v>121.817951202392</v>
      </c>
      <c r="D2903">
        <v>55</v>
      </c>
    </row>
    <row r="2904" spans="1:4" x14ac:dyDescent="0.25">
      <c r="A2904" s="4" t="s">
        <v>1514</v>
      </c>
      <c r="B2904">
        <v>25.044703595390899</v>
      </c>
      <c r="C2904">
        <v>121.815719604492</v>
      </c>
      <c r="D2904">
        <v>56</v>
      </c>
    </row>
    <row r="2905" spans="1:4" x14ac:dyDescent="0.25">
      <c r="A2905" s="4" t="s">
        <v>1514</v>
      </c>
      <c r="B2905">
        <v>25.049680178943799</v>
      </c>
      <c r="C2905">
        <v>121.815719604492</v>
      </c>
      <c r="D2905">
        <v>57</v>
      </c>
    </row>
    <row r="2906" spans="1:4" x14ac:dyDescent="0.25">
      <c r="A2906" s="4" t="s">
        <v>1514</v>
      </c>
      <c r="B2906">
        <v>25.0585442179841</v>
      </c>
      <c r="C2906">
        <v>121.81383132934501</v>
      </c>
      <c r="D2906">
        <v>58</v>
      </c>
    </row>
    <row r="2907" spans="1:4" x14ac:dyDescent="0.25">
      <c r="A2907" s="4" t="s">
        <v>1514</v>
      </c>
      <c r="B2907">
        <v>25.059477237433001</v>
      </c>
      <c r="C2907">
        <v>121.804218292236</v>
      </c>
      <c r="D2907">
        <v>59</v>
      </c>
    </row>
    <row r="2908" spans="1:4" x14ac:dyDescent="0.25">
      <c r="A2908" s="4" t="s">
        <v>1514</v>
      </c>
      <c r="B2908">
        <v>25.066941137263299</v>
      </c>
      <c r="C2908">
        <v>121.804218292236</v>
      </c>
      <c r="D2908">
        <v>60</v>
      </c>
    </row>
    <row r="2909" spans="1:4" x14ac:dyDescent="0.25">
      <c r="A2909" s="4" t="s">
        <v>1514</v>
      </c>
      <c r="B2909">
        <v>25.0773587370272</v>
      </c>
      <c r="C2909">
        <v>121.79615020751901</v>
      </c>
      <c r="D2909">
        <v>61</v>
      </c>
    </row>
    <row r="2910" spans="1:4" x14ac:dyDescent="0.25">
      <c r="A2910" s="4" t="s">
        <v>5272</v>
      </c>
      <c r="B2910">
        <v>25.023395313968201</v>
      </c>
      <c r="C2910">
        <v>121.640410423278</v>
      </c>
      <c r="D2910">
        <v>1</v>
      </c>
    </row>
    <row r="2911" spans="1:4" x14ac:dyDescent="0.25">
      <c r="A2911" s="4" t="s">
        <v>5272</v>
      </c>
      <c r="B2911">
        <v>25.0243674876608</v>
      </c>
      <c r="C2911">
        <v>121.643242835998</v>
      </c>
      <c r="D2911">
        <v>2</v>
      </c>
    </row>
    <row r="2912" spans="1:4" x14ac:dyDescent="0.25">
      <c r="A2912" s="4" t="s">
        <v>5272</v>
      </c>
      <c r="B2912">
        <v>25.0234342010638</v>
      </c>
      <c r="C2912">
        <v>121.645174026489</v>
      </c>
      <c r="D2912">
        <v>3</v>
      </c>
    </row>
    <row r="2913" spans="1:4" x14ac:dyDescent="0.25">
      <c r="A2913" s="4" t="s">
        <v>5272</v>
      </c>
      <c r="B2913">
        <v>25.022034257862298</v>
      </c>
      <c r="C2913">
        <v>121.646032333374</v>
      </c>
      <c r="D2913">
        <v>4</v>
      </c>
    </row>
    <row r="2914" spans="1:4" x14ac:dyDescent="0.25">
      <c r="A2914" s="4" t="s">
        <v>5272</v>
      </c>
      <c r="B2914">
        <v>25.021839820043802</v>
      </c>
      <c r="C2914">
        <v>121.646847724914</v>
      </c>
      <c r="D2914">
        <v>5</v>
      </c>
    </row>
    <row r="2915" spans="1:4" x14ac:dyDescent="0.25">
      <c r="A2915" s="4" t="s">
        <v>5272</v>
      </c>
      <c r="B2915">
        <v>25.023823071341599</v>
      </c>
      <c r="C2915">
        <v>121.649723052978</v>
      </c>
      <c r="D2915">
        <v>6</v>
      </c>
    </row>
    <row r="2916" spans="1:4" x14ac:dyDescent="0.25">
      <c r="A2916" s="4" t="s">
        <v>5272</v>
      </c>
      <c r="B2916">
        <v>25.024445261223502</v>
      </c>
      <c r="C2916">
        <v>121.65410041809</v>
      </c>
      <c r="D2916">
        <v>7</v>
      </c>
    </row>
    <row r="2917" spans="1:4" x14ac:dyDescent="0.25">
      <c r="A2917" s="4" t="s">
        <v>5272</v>
      </c>
      <c r="B2917">
        <v>25.023278652607701</v>
      </c>
      <c r="C2917">
        <v>121.65800571441601</v>
      </c>
      <c r="D2917">
        <v>8</v>
      </c>
    </row>
    <row r="2918" spans="1:4" x14ac:dyDescent="0.25">
      <c r="A2918" s="4" t="s">
        <v>5272</v>
      </c>
      <c r="B2918">
        <v>25.0229286678607</v>
      </c>
      <c r="C2918">
        <v>121.663970947265</v>
      </c>
      <c r="D2918">
        <v>9</v>
      </c>
    </row>
    <row r="2919" spans="1:4" x14ac:dyDescent="0.25">
      <c r="A2919" s="4" t="s">
        <v>5272</v>
      </c>
      <c r="B2919">
        <v>25.026000722128799</v>
      </c>
      <c r="C2919">
        <v>121.665301322937</v>
      </c>
      <c r="D2919">
        <v>10</v>
      </c>
    </row>
    <row r="2920" spans="1:4" x14ac:dyDescent="0.25">
      <c r="A2920" s="4" t="s">
        <v>5272</v>
      </c>
      <c r="B2920">
        <v>25.0273617342493</v>
      </c>
      <c r="C2920">
        <v>121.665000915527</v>
      </c>
      <c r="D2920">
        <v>11</v>
      </c>
    </row>
    <row r="2921" spans="1:4" x14ac:dyDescent="0.25">
      <c r="A2921" s="4" t="s">
        <v>5272</v>
      </c>
      <c r="B2921">
        <v>25.030939179837599</v>
      </c>
      <c r="C2921">
        <v>121.6659450531</v>
      </c>
      <c r="D2921">
        <v>12</v>
      </c>
    </row>
    <row r="2922" spans="1:4" x14ac:dyDescent="0.25">
      <c r="A2922" s="4" t="s">
        <v>5272</v>
      </c>
      <c r="B2922">
        <v>25.032961168163599</v>
      </c>
      <c r="C2922">
        <v>121.66989326477</v>
      </c>
      <c r="D2922">
        <v>13</v>
      </c>
    </row>
    <row r="2923" spans="1:4" x14ac:dyDescent="0.25">
      <c r="A2923" s="4" t="s">
        <v>5272</v>
      </c>
      <c r="B2923">
        <v>25.033194472364599</v>
      </c>
      <c r="C2923">
        <v>121.67152404785099</v>
      </c>
      <c r="D2923">
        <v>14</v>
      </c>
    </row>
    <row r="2924" spans="1:4" x14ac:dyDescent="0.25">
      <c r="A2924" s="4" t="s">
        <v>5272</v>
      </c>
      <c r="B2924">
        <v>25.034905356282099</v>
      </c>
      <c r="C2924">
        <v>121.677188873291</v>
      </c>
      <c r="D2924">
        <v>15</v>
      </c>
    </row>
    <row r="2925" spans="1:4" x14ac:dyDescent="0.25">
      <c r="A2925" s="4" t="s">
        <v>5272</v>
      </c>
      <c r="B2925">
        <v>25.0391824616847</v>
      </c>
      <c r="C2925">
        <v>121.682252883911</v>
      </c>
      <c r="D2925">
        <v>16</v>
      </c>
    </row>
    <row r="2926" spans="1:4" x14ac:dyDescent="0.25">
      <c r="A2926" s="4" t="s">
        <v>5272</v>
      </c>
      <c r="B2926">
        <v>25.041048788211899</v>
      </c>
      <c r="C2926">
        <v>121.691951751708</v>
      </c>
      <c r="D2926">
        <v>17</v>
      </c>
    </row>
    <row r="2927" spans="1:4" x14ac:dyDescent="0.25">
      <c r="A2927" s="4" t="s">
        <v>5272</v>
      </c>
      <c r="B2927">
        <v>25.040271155610199</v>
      </c>
      <c r="C2927">
        <v>121.695728302001</v>
      </c>
      <c r="D2927">
        <v>18</v>
      </c>
    </row>
    <row r="2928" spans="1:4" x14ac:dyDescent="0.25">
      <c r="A2928" s="4" t="s">
        <v>5272</v>
      </c>
      <c r="B2928">
        <v>25.0351386567859</v>
      </c>
      <c r="C2928">
        <v>121.69658660888599</v>
      </c>
      <c r="D2928">
        <v>19</v>
      </c>
    </row>
    <row r="2929" spans="1:4" x14ac:dyDescent="0.25">
      <c r="A2929" s="4" t="s">
        <v>5272</v>
      </c>
      <c r="B2929">
        <v>25.034049917305801</v>
      </c>
      <c r="C2929">
        <v>121.700105667114</v>
      </c>
      <c r="D2929">
        <v>20</v>
      </c>
    </row>
    <row r="2930" spans="1:4" x14ac:dyDescent="0.25">
      <c r="A2930" s="4" t="s">
        <v>5272</v>
      </c>
      <c r="B2930">
        <v>25.031872409359501</v>
      </c>
      <c r="C2930">
        <v>121.70345306396401</v>
      </c>
      <c r="D2930">
        <v>21</v>
      </c>
    </row>
    <row r="2931" spans="1:4" x14ac:dyDescent="0.25">
      <c r="A2931" s="4" t="s">
        <v>5272</v>
      </c>
      <c r="B2931">
        <v>25.027906134871198</v>
      </c>
      <c r="C2931">
        <v>121.70310974121</v>
      </c>
      <c r="D2931">
        <v>22</v>
      </c>
    </row>
    <row r="2932" spans="1:4" x14ac:dyDescent="0.25">
      <c r="A2932" s="4" t="s">
        <v>5272</v>
      </c>
      <c r="B2932">
        <v>25.023939732184701</v>
      </c>
      <c r="C2932">
        <v>121.701135635375</v>
      </c>
      <c r="D2932">
        <v>23</v>
      </c>
    </row>
    <row r="2933" spans="1:4" x14ac:dyDescent="0.25">
      <c r="A2933" s="4" t="s">
        <v>5272</v>
      </c>
      <c r="B2933">
        <v>25.018339886644299</v>
      </c>
      <c r="C2933">
        <v>121.703882217407</v>
      </c>
      <c r="D2933">
        <v>24</v>
      </c>
    </row>
    <row r="2934" spans="1:4" x14ac:dyDescent="0.25">
      <c r="A2934" s="4" t="s">
        <v>5272</v>
      </c>
      <c r="B2934">
        <v>25.017406554218802</v>
      </c>
      <c r="C2934">
        <v>121.706457138061</v>
      </c>
      <c r="D2934">
        <v>25</v>
      </c>
    </row>
    <row r="2935" spans="1:4" x14ac:dyDescent="0.25">
      <c r="A2935" s="4" t="s">
        <v>5272</v>
      </c>
      <c r="B2935">
        <v>25.009006243125199</v>
      </c>
      <c r="C2935">
        <v>121.712207794189</v>
      </c>
      <c r="D2935">
        <v>26</v>
      </c>
    </row>
    <row r="2936" spans="1:4" x14ac:dyDescent="0.25">
      <c r="A2936" s="4" t="s">
        <v>5272</v>
      </c>
      <c r="B2936">
        <v>25.005817085661299</v>
      </c>
      <c r="C2936">
        <v>121.714267730712</v>
      </c>
      <c r="D2936">
        <v>27</v>
      </c>
    </row>
    <row r="2937" spans="1:4" x14ac:dyDescent="0.25">
      <c r="A2937" s="4" t="s">
        <v>5272</v>
      </c>
      <c r="B2937">
        <v>25.007450566901699</v>
      </c>
      <c r="C2937">
        <v>121.71890258789</v>
      </c>
      <c r="D2937">
        <v>28</v>
      </c>
    </row>
    <row r="2938" spans="1:4" x14ac:dyDescent="0.25">
      <c r="A2938" s="4" t="s">
        <v>5272</v>
      </c>
      <c r="B2938">
        <v>25.000916511612498</v>
      </c>
      <c r="C2938">
        <v>121.71933174133299</v>
      </c>
      <c r="D2938">
        <v>29</v>
      </c>
    </row>
    <row r="2939" spans="1:4" x14ac:dyDescent="0.25">
      <c r="A2939" s="4" t="s">
        <v>5272</v>
      </c>
      <c r="B2939">
        <v>24.995548991946301</v>
      </c>
      <c r="C2939">
        <v>121.723108291625</v>
      </c>
      <c r="D2939">
        <v>30</v>
      </c>
    </row>
    <row r="2940" spans="1:4" x14ac:dyDescent="0.25">
      <c r="A2940" s="4" t="s">
        <v>5272</v>
      </c>
      <c r="B2940">
        <v>24.989636669981099</v>
      </c>
      <c r="C2940">
        <v>121.72602653503399</v>
      </c>
      <c r="D2940">
        <v>31</v>
      </c>
    </row>
    <row r="2941" spans="1:4" x14ac:dyDescent="0.25">
      <c r="A2941" s="4" t="s">
        <v>5272</v>
      </c>
      <c r="B2941">
        <v>24.976721925287201</v>
      </c>
      <c r="C2941">
        <v>121.719846725463</v>
      </c>
      <c r="D2941">
        <v>32</v>
      </c>
    </row>
    <row r="2942" spans="1:4" x14ac:dyDescent="0.25">
      <c r="A2942" s="4" t="s">
        <v>5272</v>
      </c>
      <c r="B2942">
        <v>24.971508963439401</v>
      </c>
      <c r="C2942">
        <v>121.717271804809</v>
      </c>
      <c r="D2942">
        <v>33</v>
      </c>
    </row>
    <row r="2943" spans="1:4" x14ac:dyDescent="0.25">
      <c r="A2943" s="4" t="s">
        <v>5272</v>
      </c>
      <c r="B2943">
        <v>24.969952812613801</v>
      </c>
      <c r="C2943">
        <v>121.713924407958</v>
      </c>
      <c r="D2943">
        <v>34</v>
      </c>
    </row>
    <row r="2944" spans="1:4" x14ac:dyDescent="0.25">
      <c r="A2944" s="4" t="s">
        <v>5272</v>
      </c>
      <c r="B2944">
        <v>24.9722092248895</v>
      </c>
      <c r="C2944">
        <v>121.709375381469</v>
      </c>
      <c r="D2944">
        <v>35</v>
      </c>
    </row>
    <row r="2945" spans="1:4" x14ac:dyDescent="0.25">
      <c r="A2945" s="4" t="s">
        <v>5272</v>
      </c>
      <c r="B2945">
        <v>24.9704974676416</v>
      </c>
      <c r="C2945">
        <v>121.704654693603</v>
      </c>
      <c r="D2945">
        <v>36</v>
      </c>
    </row>
    <row r="2946" spans="1:4" x14ac:dyDescent="0.25">
      <c r="A2946" s="4" t="s">
        <v>5272</v>
      </c>
      <c r="B2946">
        <v>24.964895186508201</v>
      </c>
      <c r="C2946">
        <v>121.699075698852</v>
      </c>
      <c r="D2946">
        <v>37</v>
      </c>
    </row>
    <row r="2947" spans="1:4" x14ac:dyDescent="0.25">
      <c r="A2947" s="4" t="s">
        <v>5272</v>
      </c>
      <c r="B2947">
        <v>24.963183327512301</v>
      </c>
      <c r="C2947">
        <v>121.695728302001</v>
      </c>
      <c r="D2947">
        <v>38</v>
      </c>
    </row>
    <row r="2948" spans="1:4" x14ac:dyDescent="0.25">
      <c r="A2948" s="4" t="s">
        <v>5272</v>
      </c>
      <c r="B2948">
        <v>24.961393631285802</v>
      </c>
      <c r="C2948">
        <v>121.68791770935</v>
      </c>
      <c r="D2948">
        <v>39</v>
      </c>
    </row>
    <row r="2949" spans="1:4" x14ac:dyDescent="0.25">
      <c r="A2949" s="4" t="s">
        <v>5272</v>
      </c>
      <c r="B2949">
        <v>24.958125423204098</v>
      </c>
      <c r="C2949">
        <v>121.68560028076099</v>
      </c>
      <c r="D2949">
        <v>40</v>
      </c>
    </row>
    <row r="2950" spans="1:4" x14ac:dyDescent="0.25">
      <c r="A2950" s="4" t="s">
        <v>5272</v>
      </c>
      <c r="B2950">
        <v>24.958281054127902</v>
      </c>
      <c r="C2950">
        <v>121.68345451354899</v>
      </c>
      <c r="D2950">
        <v>41</v>
      </c>
    </row>
    <row r="2951" spans="1:4" x14ac:dyDescent="0.25">
      <c r="A2951" s="4" t="s">
        <v>5272</v>
      </c>
      <c r="B2951">
        <v>24.9530673110796</v>
      </c>
      <c r="C2951">
        <v>121.67487144470201</v>
      </c>
      <c r="D2951">
        <v>42</v>
      </c>
    </row>
    <row r="2952" spans="1:4" x14ac:dyDescent="0.25">
      <c r="A2952" s="4" t="s">
        <v>5272</v>
      </c>
      <c r="B2952">
        <v>24.951121828010201</v>
      </c>
      <c r="C2952">
        <v>121.668605804443</v>
      </c>
      <c r="D2952">
        <v>43</v>
      </c>
    </row>
    <row r="2953" spans="1:4" x14ac:dyDescent="0.25">
      <c r="A2953" s="4" t="s">
        <v>5272</v>
      </c>
      <c r="B2953">
        <v>24.949254135347299</v>
      </c>
      <c r="C2953">
        <v>121.66697502136201</v>
      </c>
      <c r="D2953">
        <v>44</v>
      </c>
    </row>
    <row r="2954" spans="1:4" x14ac:dyDescent="0.25">
      <c r="A2954" s="4" t="s">
        <v>5272</v>
      </c>
      <c r="B2954">
        <v>24.941082646933701</v>
      </c>
      <c r="C2954">
        <v>121.66671752929599</v>
      </c>
      <c r="D2954">
        <v>45</v>
      </c>
    </row>
    <row r="2955" spans="1:4" x14ac:dyDescent="0.25">
      <c r="A2955" s="4" t="s">
        <v>5272</v>
      </c>
      <c r="B2955">
        <v>24.936646469088299</v>
      </c>
      <c r="C2955">
        <v>121.66706085205</v>
      </c>
      <c r="D2955">
        <v>46</v>
      </c>
    </row>
    <row r="2956" spans="1:4" x14ac:dyDescent="0.25">
      <c r="A2956" s="4" t="s">
        <v>5272</v>
      </c>
      <c r="B2956">
        <v>24.9292524844479</v>
      </c>
      <c r="C2956">
        <v>121.67057991027799</v>
      </c>
      <c r="D2956">
        <v>47</v>
      </c>
    </row>
    <row r="2957" spans="1:4" x14ac:dyDescent="0.25">
      <c r="A2957" s="4" t="s">
        <v>5272</v>
      </c>
      <c r="B2957">
        <v>24.923648326936402</v>
      </c>
      <c r="C2957">
        <v>121.67667388916</v>
      </c>
      <c r="D2957">
        <v>48</v>
      </c>
    </row>
    <row r="2958" spans="1:4" x14ac:dyDescent="0.25">
      <c r="A2958" s="4" t="s">
        <v>5272</v>
      </c>
      <c r="B2958">
        <v>24.919600721423201</v>
      </c>
      <c r="C2958">
        <v>121.67221069335901</v>
      </c>
      <c r="D2958">
        <v>49</v>
      </c>
    </row>
    <row r="2959" spans="1:4" x14ac:dyDescent="0.25">
      <c r="A2959" s="4" t="s">
        <v>5272</v>
      </c>
      <c r="B2959">
        <v>24.9160978786526</v>
      </c>
      <c r="C2959">
        <v>121.6637134552</v>
      </c>
      <c r="D2959">
        <v>50</v>
      </c>
    </row>
    <row r="2960" spans="1:4" x14ac:dyDescent="0.25">
      <c r="A2960" s="4" t="s">
        <v>5272</v>
      </c>
      <c r="B2960">
        <v>24.912205714454601</v>
      </c>
      <c r="C2960">
        <v>121.664485931396</v>
      </c>
      <c r="D2960">
        <v>51</v>
      </c>
    </row>
    <row r="2961" spans="1:4" x14ac:dyDescent="0.25">
      <c r="A2961" s="4" t="s">
        <v>5272</v>
      </c>
      <c r="B2961">
        <v>24.907690650139401</v>
      </c>
      <c r="C2961">
        <v>121.665859222412</v>
      </c>
      <c r="D2961">
        <v>52</v>
      </c>
    </row>
    <row r="2962" spans="1:4" x14ac:dyDescent="0.25">
      <c r="A2962" s="4" t="s">
        <v>5272</v>
      </c>
      <c r="B2962">
        <v>24.905433056022598</v>
      </c>
      <c r="C2962">
        <v>121.664056777954</v>
      </c>
      <c r="D2962">
        <v>53</v>
      </c>
    </row>
    <row r="2963" spans="1:4" x14ac:dyDescent="0.25">
      <c r="A2963" s="4" t="s">
        <v>5272</v>
      </c>
      <c r="B2963">
        <v>24.896246557497999</v>
      </c>
      <c r="C2963">
        <v>121.651525497436</v>
      </c>
      <c r="D2963">
        <v>54</v>
      </c>
    </row>
    <row r="2964" spans="1:4" x14ac:dyDescent="0.25">
      <c r="A2964" s="4" t="s">
        <v>5272</v>
      </c>
      <c r="B2964">
        <v>24.893054478475499</v>
      </c>
      <c r="C2964">
        <v>121.651439666748</v>
      </c>
      <c r="D2964">
        <v>55</v>
      </c>
    </row>
    <row r="2965" spans="1:4" x14ac:dyDescent="0.25">
      <c r="A2965" s="4" t="s">
        <v>5272</v>
      </c>
      <c r="B2965">
        <v>24.890407325960201</v>
      </c>
      <c r="C2965">
        <v>121.652469635009</v>
      </c>
      <c r="D2965">
        <v>56</v>
      </c>
    </row>
    <row r="2966" spans="1:4" x14ac:dyDescent="0.25">
      <c r="A2966" s="4" t="s">
        <v>5272</v>
      </c>
      <c r="B2966">
        <v>24.884100645754501</v>
      </c>
      <c r="C2966">
        <v>121.65289878845201</v>
      </c>
      <c r="D2966">
        <v>57</v>
      </c>
    </row>
    <row r="2967" spans="1:4" x14ac:dyDescent="0.25">
      <c r="A2967" s="4" t="s">
        <v>5272</v>
      </c>
      <c r="B2967">
        <v>24.877560044675601</v>
      </c>
      <c r="C2967">
        <v>121.649379730224</v>
      </c>
      <c r="D2967">
        <v>58</v>
      </c>
    </row>
    <row r="2968" spans="1:4" x14ac:dyDescent="0.25">
      <c r="A2968" s="4" t="s">
        <v>5272</v>
      </c>
      <c r="B2968">
        <v>24.873121582463099</v>
      </c>
      <c r="C2968">
        <v>121.648006439208</v>
      </c>
      <c r="D2968">
        <v>59</v>
      </c>
    </row>
    <row r="2969" spans="1:4" x14ac:dyDescent="0.25">
      <c r="A2969" s="4" t="s">
        <v>5272</v>
      </c>
      <c r="B2969">
        <v>24.866346780175601</v>
      </c>
      <c r="C2969">
        <v>121.646633148193</v>
      </c>
      <c r="D2969">
        <v>60</v>
      </c>
    </row>
    <row r="2970" spans="1:4" x14ac:dyDescent="0.25">
      <c r="A2970" s="4" t="s">
        <v>5272</v>
      </c>
      <c r="B2970">
        <v>24.8598831169707</v>
      </c>
      <c r="C2970">
        <v>121.641483306884</v>
      </c>
      <c r="D2970">
        <v>61</v>
      </c>
    </row>
    <row r="2971" spans="1:4" x14ac:dyDescent="0.25">
      <c r="A2971" s="4" t="s">
        <v>5272</v>
      </c>
      <c r="B2971">
        <v>24.859960994442002</v>
      </c>
      <c r="C2971">
        <v>121.632900238037</v>
      </c>
      <c r="D2971">
        <v>62</v>
      </c>
    </row>
    <row r="2972" spans="1:4" x14ac:dyDescent="0.25">
      <c r="A2972" s="4" t="s">
        <v>5272</v>
      </c>
      <c r="B2972">
        <v>24.857624648969502</v>
      </c>
      <c r="C2972">
        <v>121.63092613220201</v>
      </c>
      <c r="D2972">
        <v>63</v>
      </c>
    </row>
    <row r="2973" spans="1:4" x14ac:dyDescent="0.25">
      <c r="A2973" s="4" t="s">
        <v>5272</v>
      </c>
      <c r="B2973">
        <v>24.861051273890101</v>
      </c>
      <c r="C2973">
        <v>121.620111465454</v>
      </c>
      <c r="D2973">
        <v>64</v>
      </c>
    </row>
    <row r="2974" spans="1:4" x14ac:dyDescent="0.25">
      <c r="A2974" s="4" t="s">
        <v>5272</v>
      </c>
      <c r="B2974">
        <v>24.864322054554101</v>
      </c>
      <c r="C2974">
        <v>121.61521911621</v>
      </c>
      <c r="D2974">
        <v>65</v>
      </c>
    </row>
    <row r="2975" spans="1:4" x14ac:dyDescent="0.25">
      <c r="A2975" s="4" t="s">
        <v>5272</v>
      </c>
      <c r="B2975">
        <v>24.863309679308699</v>
      </c>
      <c r="C2975">
        <v>121.609554290771</v>
      </c>
      <c r="D2975">
        <v>66</v>
      </c>
    </row>
    <row r="2976" spans="1:4" x14ac:dyDescent="0.25">
      <c r="A2976" s="4" t="s">
        <v>5272</v>
      </c>
      <c r="B2976">
        <v>24.8635433051011</v>
      </c>
      <c r="C2976">
        <v>121.60002708435</v>
      </c>
      <c r="D2976">
        <v>67</v>
      </c>
    </row>
    <row r="2977" spans="1:4" x14ac:dyDescent="0.25">
      <c r="A2977" s="4" t="s">
        <v>5272</v>
      </c>
      <c r="B2977">
        <v>24.8662689067264</v>
      </c>
      <c r="C2977">
        <v>121.57530784606899</v>
      </c>
      <c r="D2977">
        <v>68</v>
      </c>
    </row>
    <row r="2978" spans="1:4" x14ac:dyDescent="0.25">
      <c r="A2978" s="4" t="s">
        <v>5272</v>
      </c>
      <c r="B2978">
        <v>24.872109279282601</v>
      </c>
      <c r="C2978">
        <v>121.57187461853</v>
      </c>
      <c r="D2978">
        <v>69</v>
      </c>
    </row>
    <row r="2979" spans="1:4" x14ac:dyDescent="0.25">
      <c r="A2979" s="4" t="s">
        <v>5272</v>
      </c>
      <c r="B2979">
        <v>24.878883765699001</v>
      </c>
      <c r="C2979">
        <v>121.576080322265</v>
      </c>
      <c r="D2979">
        <v>70</v>
      </c>
    </row>
    <row r="2980" spans="1:4" x14ac:dyDescent="0.25">
      <c r="A2980" s="4" t="s">
        <v>5272</v>
      </c>
      <c r="B2980">
        <v>24.887370816432</v>
      </c>
      <c r="C2980">
        <v>121.57299041748</v>
      </c>
      <c r="D2980">
        <v>71</v>
      </c>
    </row>
    <row r="2981" spans="1:4" x14ac:dyDescent="0.25">
      <c r="A2981" s="4" t="s">
        <v>5272</v>
      </c>
      <c r="B2981">
        <v>24.894689456089701</v>
      </c>
      <c r="C2981">
        <v>121.57384872436501</v>
      </c>
      <c r="D2981">
        <v>72</v>
      </c>
    </row>
    <row r="2982" spans="1:4" x14ac:dyDescent="0.25">
      <c r="A2982" s="4" t="s">
        <v>5272</v>
      </c>
      <c r="B2982">
        <v>24.899049290541701</v>
      </c>
      <c r="C2982">
        <v>121.572303771972</v>
      </c>
      <c r="D2982">
        <v>73</v>
      </c>
    </row>
    <row r="2983" spans="1:4" x14ac:dyDescent="0.25">
      <c r="A2983" s="4" t="s">
        <v>5272</v>
      </c>
      <c r="B2983">
        <v>24.903408971010201</v>
      </c>
      <c r="C2983">
        <v>121.56715393066401</v>
      </c>
      <c r="D2983">
        <v>74</v>
      </c>
    </row>
    <row r="2984" spans="1:4" x14ac:dyDescent="0.25">
      <c r="A2984" s="4" t="s">
        <v>5272</v>
      </c>
      <c r="B2984">
        <v>24.9074571078358</v>
      </c>
      <c r="C2984">
        <v>121.571016311645</v>
      </c>
      <c r="D2984">
        <v>75</v>
      </c>
    </row>
    <row r="2985" spans="1:4" x14ac:dyDescent="0.25">
      <c r="A2985" s="4" t="s">
        <v>5272</v>
      </c>
      <c r="B2985">
        <v>24.908235580462001</v>
      </c>
      <c r="C2985">
        <v>121.57642364501901</v>
      </c>
      <c r="D2985">
        <v>76</v>
      </c>
    </row>
    <row r="2986" spans="1:4" x14ac:dyDescent="0.25">
      <c r="A2986" s="4" t="s">
        <v>5272</v>
      </c>
      <c r="B2986">
        <v>24.911816491280501</v>
      </c>
      <c r="C2986">
        <v>121.585607528686</v>
      </c>
      <c r="D2986">
        <v>77</v>
      </c>
    </row>
    <row r="2987" spans="1:4" x14ac:dyDescent="0.25">
      <c r="A2987" s="4" t="s">
        <v>5272</v>
      </c>
      <c r="B2987">
        <v>24.913529064061098</v>
      </c>
      <c r="C2987">
        <v>121.593933105468</v>
      </c>
      <c r="D2987">
        <v>78</v>
      </c>
    </row>
    <row r="2988" spans="1:4" x14ac:dyDescent="0.25">
      <c r="A2988" s="4" t="s">
        <v>5272</v>
      </c>
      <c r="B2988">
        <v>24.9164092464829</v>
      </c>
      <c r="C2988">
        <v>121.595392227172</v>
      </c>
      <c r="D2988">
        <v>79</v>
      </c>
    </row>
    <row r="2989" spans="1:4" x14ac:dyDescent="0.25">
      <c r="A2989" s="4" t="s">
        <v>5272</v>
      </c>
      <c r="B2989">
        <v>24.923648326936402</v>
      </c>
      <c r="C2989">
        <v>121.59496307373</v>
      </c>
      <c r="D2989">
        <v>80</v>
      </c>
    </row>
    <row r="2990" spans="1:4" x14ac:dyDescent="0.25">
      <c r="A2990" s="4" t="s">
        <v>5272</v>
      </c>
      <c r="B2990">
        <v>24.929563819062199</v>
      </c>
      <c r="C2990">
        <v>121.59410476684501</v>
      </c>
      <c r="D2990">
        <v>81</v>
      </c>
    </row>
    <row r="2991" spans="1:4" x14ac:dyDescent="0.25">
      <c r="A2991" s="4" t="s">
        <v>5272</v>
      </c>
      <c r="B2991">
        <v>24.936101664306399</v>
      </c>
      <c r="C2991">
        <v>121.59676551818799</v>
      </c>
      <c r="D2991">
        <v>82</v>
      </c>
    </row>
    <row r="2992" spans="1:4" x14ac:dyDescent="0.25">
      <c r="A2992" s="4" t="s">
        <v>5272</v>
      </c>
      <c r="B2992">
        <v>24.940070901134</v>
      </c>
      <c r="C2992">
        <v>121.598138809204</v>
      </c>
      <c r="D2992">
        <v>83</v>
      </c>
    </row>
    <row r="2993" spans="1:4" x14ac:dyDescent="0.25">
      <c r="A2993" s="4" t="s">
        <v>5272</v>
      </c>
      <c r="B2993">
        <v>24.944506955681302</v>
      </c>
      <c r="C2993">
        <v>121.59625053405701</v>
      </c>
      <c r="D2993">
        <v>84</v>
      </c>
    </row>
    <row r="2994" spans="1:4" x14ac:dyDescent="0.25">
      <c r="A2994" s="4" t="s">
        <v>5272</v>
      </c>
      <c r="B2994">
        <v>24.9478533472622</v>
      </c>
      <c r="C2994">
        <v>121.600456237792</v>
      </c>
      <c r="D2994">
        <v>85</v>
      </c>
    </row>
    <row r="2995" spans="1:4" x14ac:dyDescent="0.25">
      <c r="A2995" s="4" t="s">
        <v>5272</v>
      </c>
      <c r="B2995">
        <v>24.946530366108501</v>
      </c>
      <c r="C2995">
        <v>121.607494354248</v>
      </c>
      <c r="D2995">
        <v>86</v>
      </c>
    </row>
    <row r="2996" spans="1:4" x14ac:dyDescent="0.25">
      <c r="A2996" s="4" t="s">
        <v>5272</v>
      </c>
      <c r="B2996">
        <v>24.952211302315799</v>
      </c>
      <c r="C2996">
        <v>121.608095169067</v>
      </c>
      <c r="D2996">
        <v>87</v>
      </c>
    </row>
    <row r="2997" spans="1:4" x14ac:dyDescent="0.25">
      <c r="A2997" s="4" t="s">
        <v>5272</v>
      </c>
      <c r="B2997">
        <v>24.954701493104</v>
      </c>
      <c r="C2997">
        <v>121.608524322509</v>
      </c>
      <c r="D2997">
        <v>88</v>
      </c>
    </row>
    <row r="2998" spans="1:4" x14ac:dyDescent="0.25">
      <c r="A2998" s="4" t="s">
        <v>5272</v>
      </c>
      <c r="B2998">
        <v>24.956491286625401</v>
      </c>
      <c r="C2998">
        <v>121.610498428344</v>
      </c>
      <c r="D2998">
        <v>89</v>
      </c>
    </row>
    <row r="2999" spans="1:4" x14ac:dyDescent="0.25">
      <c r="A2999" s="4" t="s">
        <v>5272</v>
      </c>
      <c r="B2999">
        <v>24.9590592057958</v>
      </c>
      <c r="C2999">
        <v>121.609811782836</v>
      </c>
      <c r="D2999">
        <v>90</v>
      </c>
    </row>
    <row r="3000" spans="1:4" x14ac:dyDescent="0.25">
      <c r="A3000" s="4" t="s">
        <v>5272</v>
      </c>
      <c r="B3000">
        <v>24.962327389085502</v>
      </c>
      <c r="C3000">
        <v>121.60792350769</v>
      </c>
      <c r="D3000">
        <v>91</v>
      </c>
    </row>
    <row r="3001" spans="1:4" x14ac:dyDescent="0.25">
      <c r="A3001" s="4" t="s">
        <v>5272</v>
      </c>
      <c r="B3001">
        <v>24.964467223991502</v>
      </c>
      <c r="C3001">
        <v>121.610240936279</v>
      </c>
      <c r="D3001">
        <v>92</v>
      </c>
    </row>
    <row r="3002" spans="1:4" x14ac:dyDescent="0.25">
      <c r="A3002" s="4" t="s">
        <v>5272</v>
      </c>
      <c r="B3002">
        <v>24.966568116611999</v>
      </c>
      <c r="C3002">
        <v>121.614661216735</v>
      </c>
      <c r="D3002">
        <v>93</v>
      </c>
    </row>
    <row r="3003" spans="1:4" x14ac:dyDescent="0.25">
      <c r="A3003" s="4" t="s">
        <v>5272</v>
      </c>
      <c r="B3003">
        <v>24.966217970332501</v>
      </c>
      <c r="C3003">
        <v>121.615304946899</v>
      </c>
      <c r="D3003">
        <v>94</v>
      </c>
    </row>
    <row r="3004" spans="1:4" x14ac:dyDescent="0.25">
      <c r="A3004" s="4" t="s">
        <v>5272</v>
      </c>
      <c r="B3004">
        <v>24.967268406181901</v>
      </c>
      <c r="C3004">
        <v>121.61715030670101</v>
      </c>
      <c r="D3004">
        <v>95</v>
      </c>
    </row>
    <row r="3005" spans="1:4" x14ac:dyDescent="0.25">
      <c r="A3005" s="4" t="s">
        <v>5272</v>
      </c>
      <c r="B3005">
        <v>24.966879356912798</v>
      </c>
      <c r="C3005">
        <v>121.618480682373</v>
      </c>
      <c r="D3005">
        <v>96</v>
      </c>
    </row>
    <row r="3006" spans="1:4" x14ac:dyDescent="0.25">
      <c r="A3006" s="4" t="s">
        <v>5272</v>
      </c>
      <c r="B3006">
        <v>24.967657454220902</v>
      </c>
      <c r="C3006">
        <v>121.619725227355</v>
      </c>
      <c r="D3006">
        <v>97</v>
      </c>
    </row>
    <row r="3007" spans="1:4" x14ac:dyDescent="0.25">
      <c r="A3007" s="4" t="s">
        <v>5272</v>
      </c>
      <c r="B3007">
        <v>24.969369250980002</v>
      </c>
      <c r="C3007">
        <v>121.619896888732</v>
      </c>
      <c r="D3007">
        <v>98</v>
      </c>
    </row>
    <row r="3008" spans="1:4" x14ac:dyDescent="0.25">
      <c r="A3008" s="4" t="s">
        <v>5272</v>
      </c>
      <c r="B3008">
        <v>24.975866081036401</v>
      </c>
      <c r="C3008">
        <v>121.630625724792</v>
      </c>
      <c r="D3008">
        <v>99</v>
      </c>
    </row>
    <row r="3009" spans="1:4" x14ac:dyDescent="0.25">
      <c r="A3009" s="4" t="s">
        <v>5272</v>
      </c>
      <c r="B3009">
        <v>24.9781223848526</v>
      </c>
      <c r="C3009">
        <v>121.635818481445</v>
      </c>
      <c r="D3009">
        <v>100</v>
      </c>
    </row>
    <row r="3010" spans="1:4" x14ac:dyDescent="0.25">
      <c r="A3010" s="4" t="s">
        <v>5272</v>
      </c>
      <c r="B3010">
        <v>24.980962156685699</v>
      </c>
      <c r="C3010">
        <v>121.639981269836</v>
      </c>
      <c r="D3010">
        <v>101</v>
      </c>
    </row>
    <row r="3011" spans="1:4" x14ac:dyDescent="0.25">
      <c r="A3011" s="4" t="s">
        <v>5272</v>
      </c>
      <c r="B3011">
        <v>24.982829368184799</v>
      </c>
      <c r="C3011">
        <v>121.638736724853</v>
      </c>
      <c r="D3011">
        <v>102</v>
      </c>
    </row>
    <row r="3012" spans="1:4" x14ac:dyDescent="0.25">
      <c r="A3012" s="4" t="s">
        <v>5272</v>
      </c>
      <c r="B3012">
        <v>24.985902425377901</v>
      </c>
      <c r="C3012">
        <v>121.637020111083</v>
      </c>
      <c r="D3012">
        <v>103</v>
      </c>
    </row>
    <row r="3013" spans="1:4" x14ac:dyDescent="0.25">
      <c r="A3013" s="4" t="s">
        <v>5272</v>
      </c>
      <c r="B3013">
        <v>24.990725803290498</v>
      </c>
      <c r="C3013">
        <v>121.63779258728</v>
      </c>
      <c r="D3013">
        <v>104</v>
      </c>
    </row>
    <row r="3014" spans="1:4" x14ac:dyDescent="0.25">
      <c r="A3014" s="4" t="s">
        <v>5272</v>
      </c>
      <c r="B3014">
        <v>24.992942937709799</v>
      </c>
      <c r="C3014">
        <v>121.636247634887</v>
      </c>
      <c r="D3014">
        <v>105</v>
      </c>
    </row>
    <row r="3015" spans="1:4" x14ac:dyDescent="0.25">
      <c r="A3015" s="4" t="s">
        <v>5272</v>
      </c>
      <c r="B3015">
        <v>24.995082240025901</v>
      </c>
      <c r="C3015">
        <v>121.637663841247</v>
      </c>
      <c r="D3015">
        <v>106</v>
      </c>
    </row>
    <row r="3016" spans="1:4" x14ac:dyDescent="0.25">
      <c r="A3016" s="4" t="s">
        <v>5272</v>
      </c>
      <c r="B3016">
        <v>24.994537693878399</v>
      </c>
      <c r="C3016">
        <v>121.64221286773601</v>
      </c>
      <c r="D3016">
        <v>107</v>
      </c>
    </row>
    <row r="3017" spans="1:4" x14ac:dyDescent="0.25">
      <c r="A3017" s="4" t="s">
        <v>5272</v>
      </c>
      <c r="B3017">
        <v>24.9972604004878</v>
      </c>
      <c r="C3017">
        <v>121.644616127014</v>
      </c>
      <c r="D3017">
        <v>108</v>
      </c>
    </row>
    <row r="3018" spans="1:4" x14ac:dyDescent="0.25">
      <c r="A3018" s="4" t="s">
        <v>5272</v>
      </c>
      <c r="B3018">
        <v>25.001383241372501</v>
      </c>
      <c r="C3018">
        <v>121.64500236511201</v>
      </c>
      <c r="D3018">
        <v>109</v>
      </c>
    </row>
    <row r="3019" spans="1:4" x14ac:dyDescent="0.25">
      <c r="A3019" s="4" t="s">
        <v>5272</v>
      </c>
      <c r="B3019">
        <v>25.002588951712902</v>
      </c>
      <c r="C3019">
        <v>121.64122581481899</v>
      </c>
      <c r="D3019">
        <v>110</v>
      </c>
    </row>
    <row r="3020" spans="1:4" x14ac:dyDescent="0.25">
      <c r="A3020" s="4" t="s">
        <v>5272</v>
      </c>
      <c r="B3020">
        <v>25.0053114799227</v>
      </c>
      <c r="C3020">
        <v>121.640625</v>
      </c>
      <c r="D3020">
        <v>111</v>
      </c>
    </row>
    <row r="3021" spans="1:4" x14ac:dyDescent="0.25">
      <c r="A3021" s="4" t="s">
        <v>5272</v>
      </c>
      <c r="B3021">
        <v>25.007450566901699</v>
      </c>
      <c r="C3021">
        <v>121.642642021179</v>
      </c>
      <c r="D3021">
        <v>112</v>
      </c>
    </row>
    <row r="3022" spans="1:4" x14ac:dyDescent="0.25">
      <c r="A3022" s="4" t="s">
        <v>5272</v>
      </c>
      <c r="B3022">
        <v>25.008734001208499</v>
      </c>
      <c r="C3022">
        <v>121.642470359802</v>
      </c>
      <c r="D3022">
        <v>113</v>
      </c>
    </row>
    <row r="3023" spans="1:4" x14ac:dyDescent="0.25">
      <c r="A3023" s="4" t="s">
        <v>5272</v>
      </c>
      <c r="B3023">
        <v>25.010017422104099</v>
      </c>
      <c r="C3023">
        <v>121.64126873016301</v>
      </c>
      <c r="D3023">
        <v>114</v>
      </c>
    </row>
    <row r="3024" spans="1:4" x14ac:dyDescent="0.25">
      <c r="A3024" s="4" t="s">
        <v>5272</v>
      </c>
      <c r="B3024">
        <v>25.012311989674501</v>
      </c>
      <c r="C3024">
        <v>121.64126873016301</v>
      </c>
      <c r="D3024">
        <v>115</v>
      </c>
    </row>
    <row r="3025" spans="1:4" x14ac:dyDescent="0.25">
      <c r="A3025" s="4" t="s">
        <v>5272</v>
      </c>
      <c r="B3025">
        <v>25.0165121039865</v>
      </c>
      <c r="C3025">
        <v>121.641483306884</v>
      </c>
      <c r="D3025">
        <v>116</v>
      </c>
    </row>
    <row r="3026" spans="1:4" x14ac:dyDescent="0.25">
      <c r="A3026" s="4" t="s">
        <v>5272</v>
      </c>
      <c r="B3026">
        <v>25.020012089494799</v>
      </c>
      <c r="C3026">
        <v>121.63963794708199</v>
      </c>
      <c r="D3026">
        <v>117</v>
      </c>
    </row>
    <row r="3027" spans="1:4" x14ac:dyDescent="0.25">
      <c r="A3027" s="4" t="s">
        <v>5272</v>
      </c>
      <c r="B3027">
        <v>25.0217231572048</v>
      </c>
      <c r="C3027">
        <v>121.63925170898401</v>
      </c>
      <c r="D3027">
        <v>118</v>
      </c>
    </row>
    <row r="3028" spans="1:4" x14ac:dyDescent="0.25">
      <c r="A3028" s="4" t="s">
        <v>1641</v>
      </c>
      <c r="B3028">
        <v>25.281488607600899</v>
      </c>
      <c r="C3028">
        <v>121.507329940795</v>
      </c>
      <c r="D3028">
        <v>1</v>
      </c>
    </row>
    <row r="3029" spans="1:4" x14ac:dyDescent="0.25">
      <c r="A3029" s="4" t="s">
        <v>1641</v>
      </c>
      <c r="B3029">
        <v>25.282963186254399</v>
      </c>
      <c r="C3029">
        <v>121.509990692138</v>
      </c>
      <c r="D3029">
        <v>2</v>
      </c>
    </row>
    <row r="3030" spans="1:4" x14ac:dyDescent="0.25">
      <c r="A3030" s="4" t="s">
        <v>1641</v>
      </c>
      <c r="B3030">
        <v>25.2891717418428</v>
      </c>
      <c r="C3030">
        <v>121.508960723876</v>
      </c>
      <c r="D3030">
        <v>3</v>
      </c>
    </row>
    <row r="3031" spans="1:4" x14ac:dyDescent="0.25">
      <c r="A3031" s="4" t="s">
        <v>1641</v>
      </c>
      <c r="B3031">
        <v>25.290491018960601</v>
      </c>
      <c r="C3031">
        <v>121.510934829711</v>
      </c>
      <c r="D3031">
        <v>4</v>
      </c>
    </row>
    <row r="3032" spans="1:4" x14ac:dyDescent="0.25">
      <c r="A3032" s="4" t="s">
        <v>1641</v>
      </c>
      <c r="B3032">
        <v>25.2858346827168</v>
      </c>
      <c r="C3032">
        <v>121.51290893554599</v>
      </c>
      <c r="D3032">
        <v>5</v>
      </c>
    </row>
    <row r="3033" spans="1:4" x14ac:dyDescent="0.25">
      <c r="A3033" s="4" t="s">
        <v>1641</v>
      </c>
      <c r="B3033">
        <v>25.284127314635001</v>
      </c>
      <c r="C3033">
        <v>121.517887115478</v>
      </c>
      <c r="D3033">
        <v>6</v>
      </c>
    </row>
    <row r="3034" spans="1:4" x14ac:dyDescent="0.25">
      <c r="A3034" s="4" t="s">
        <v>1641</v>
      </c>
      <c r="B3034">
        <v>25.285446646626902</v>
      </c>
      <c r="C3034">
        <v>121.520977020263</v>
      </c>
      <c r="D3034">
        <v>7</v>
      </c>
    </row>
    <row r="3035" spans="1:4" x14ac:dyDescent="0.25">
      <c r="A3035" s="4" t="s">
        <v>1641</v>
      </c>
      <c r="B3035">
        <v>25.2855242539442</v>
      </c>
      <c r="C3035">
        <v>121.52629852294901</v>
      </c>
      <c r="D3035">
        <v>8</v>
      </c>
    </row>
    <row r="3036" spans="1:4" x14ac:dyDescent="0.25">
      <c r="A3036" s="4" t="s">
        <v>1641</v>
      </c>
      <c r="B3036">
        <v>25.290491018960601</v>
      </c>
      <c r="C3036">
        <v>121.53445243835399</v>
      </c>
      <c r="D3036">
        <v>9</v>
      </c>
    </row>
    <row r="3037" spans="1:4" x14ac:dyDescent="0.25">
      <c r="A3037" s="4" t="s">
        <v>1641</v>
      </c>
      <c r="B3037">
        <v>25.295379979591999</v>
      </c>
      <c r="C3037">
        <v>121.532821655273</v>
      </c>
      <c r="D3037">
        <v>10</v>
      </c>
    </row>
    <row r="3038" spans="1:4" x14ac:dyDescent="0.25">
      <c r="A3038" s="4" t="s">
        <v>1641</v>
      </c>
      <c r="B3038">
        <v>25.2996479586437</v>
      </c>
      <c r="C3038">
        <v>121.53659820556599</v>
      </c>
      <c r="D3038">
        <v>11</v>
      </c>
    </row>
    <row r="3039" spans="1:4" x14ac:dyDescent="0.25">
      <c r="A3039" s="4" t="s">
        <v>1641</v>
      </c>
      <c r="B3039">
        <v>25.295535181462999</v>
      </c>
      <c r="C3039">
        <v>121.540203094482</v>
      </c>
      <c r="D3039">
        <v>12</v>
      </c>
    </row>
    <row r="3040" spans="1:4" x14ac:dyDescent="0.25">
      <c r="A3040" s="4" t="s">
        <v>1641</v>
      </c>
      <c r="B3040">
        <v>25.292043091311701</v>
      </c>
      <c r="C3040">
        <v>121.547670364379</v>
      </c>
      <c r="D3040">
        <v>13</v>
      </c>
    </row>
    <row r="3041" spans="1:4" x14ac:dyDescent="0.25">
      <c r="A3041" s="4" t="s">
        <v>1641</v>
      </c>
      <c r="B3041">
        <v>25.2924311062953</v>
      </c>
      <c r="C3041">
        <v>121.553421020507</v>
      </c>
      <c r="D3041">
        <v>14</v>
      </c>
    </row>
    <row r="3042" spans="1:4" x14ac:dyDescent="0.25">
      <c r="A3042" s="4" t="s">
        <v>1641</v>
      </c>
      <c r="B3042">
        <v>25.292663914689498</v>
      </c>
      <c r="C3042">
        <v>121.566295623779</v>
      </c>
      <c r="D3042">
        <v>15</v>
      </c>
    </row>
    <row r="3043" spans="1:4" x14ac:dyDescent="0.25">
      <c r="A3043" s="4" t="s">
        <v>1641</v>
      </c>
      <c r="B3043">
        <v>25.2980959836473</v>
      </c>
      <c r="C3043">
        <v>121.568441390991</v>
      </c>
      <c r="D3043">
        <v>16</v>
      </c>
    </row>
    <row r="3044" spans="1:4" x14ac:dyDescent="0.25">
      <c r="A3044" s="4" t="s">
        <v>1641</v>
      </c>
      <c r="B3044">
        <v>25.298173582869101</v>
      </c>
      <c r="C3044">
        <v>121.577968597412</v>
      </c>
      <c r="D3044">
        <v>17</v>
      </c>
    </row>
    <row r="3045" spans="1:4" x14ac:dyDescent="0.25">
      <c r="A3045" s="4" t="s">
        <v>1641</v>
      </c>
      <c r="B3045">
        <v>25.2935951437961</v>
      </c>
      <c r="C3045">
        <v>121.585693359375</v>
      </c>
      <c r="D3045">
        <v>18</v>
      </c>
    </row>
    <row r="3046" spans="1:4" x14ac:dyDescent="0.25">
      <c r="A3046" s="4" t="s">
        <v>1641</v>
      </c>
      <c r="B3046">
        <v>25.2897925799214</v>
      </c>
      <c r="C3046">
        <v>121.597881317138</v>
      </c>
      <c r="D3046">
        <v>19</v>
      </c>
    </row>
    <row r="3047" spans="1:4" x14ac:dyDescent="0.25">
      <c r="A3047" s="4" t="s">
        <v>1641</v>
      </c>
      <c r="B3047">
        <v>25.283118404017301</v>
      </c>
      <c r="C3047">
        <v>121.60680770874001</v>
      </c>
      <c r="D3047">
        <v>20</v>
      </c>
    </row>
    <row r="3048" spans="1:4" x14ac:dyDescent="0.25">
      <c r="A3048" s="4" t="s">
        <v>1641</v>
      </c>
      <c r="B3048">
        <v>25.281022947460102</v>
      </c>
      <c r="C3048">
        <v>121.607837677001</v>
      </c>
      <c r="D3048">
        <v>21</v>
      </c>
    </row>
    <row r="3049" spans="1:4" x14ac:dyDescent="0.25">
      <c r="A3049" s="4" t="s">
        <v>1641</v>
      </c>
      <c r="B3049">
        <v>25.279393122891499</v>
      </c>
      <c r="C3049">
        <v>121.614618301391</v>
      </c>
      <c r="D3049">
        <v>22</v>
      </c>
    </row>
    <row r="3050" spans="1:4" x14ac:dyDescent="0.25">
      <c r="A3050" s="4" t="s">
        <v>1641</v>
      </c>
      <c r="B3050">
        <v>25.275279658764902</v>
      </c>
      <c r="C3050">
        <v>121.62062644958399</v>
      </c>
      <c r="D3050">
        <v>23</v>
      </c>
    </row>
    <row r="3051" spans="1:4" x14ac:dyDescent="0.25">
      <c r="A3051" s="4" t="s">
        <v>1641</v>
      </c>
      <c r="B3051">
        <v>25.268837538541199</v>
      </c>
      <c r="C3051">
        <v>121.618995666503</v>
      </c>
      <c r="D3051">
        <v>24</v>
      </c>
    </row>
    <row r="3052" spans="1:4" x14ac:dyDescent="0.25">
      <c r="A3052" s="4" t="s">
        <v>1641</v>
      </c>
      <c r="B3052">
        <v>25.257504786537499</v>
      </c>
      <c r="C3052">
        <v>121.61822319030701</v>
      </c>
      <c r="D3052">
        <v>25</v>
      </c>
    </row>
    <row r="3053" spans="1:4" x14ac:dyDescent="0.25">
      <c r="A3053" s="4" t="s">
        <v>1641</v>
      </c>
      <c r="B3053">
        <v>25.2537787192278</v>
      </c>
      <c r="C3053">
        <v>121.617708206176</v>
      </c>
      <c r="D3053">
        <v>26</v>
      </c>
    </row>
    <row r="3054" spans="1:4" x14ac:dyDescent="0.25">
      <c r="A3054" s="4" t="s">
        <v>1641</v>
      </c>
      <c r="B3054">
        <v>25.253235324861201</v>
      </c>
      <c r="C3054">
        <v>121.61350250244099</v>
      </c>
      <c r="D3054">
        <v>27</v>
      </c>
    </row>
    <row r="3055" spans="1:4" x14ac:dyDescent="0.25">
      <c r="A3055" s="4" t="s">
        <v>1641</v>
      </c>
      <c r="B3055">
        <v>25.252614299751301</v>
      </c>
      <c r="C3055">
        <v>121.61015510559</v>
      </c>
      <c r="D3055">
        <v>28</v>
      </c>
    </row>
    <row r="3056" spans="1:4" x14ac:dyDescent="0.25">
      <c r="A3056" s="4" t="s">
        <v>1641</v>
      </c>
      <c r="B3056">
        <v>25.251294610850699</v>
      </c>
      <c r="C3056">
        <v>121.60294532775799</v>
      </c>
      <c r="D3056">
        <v>29</v>
      </c>
    </row>
    <row r="3057" spans="1:4" x14ac:dyDescent="0.25">
      <c r="A3057" s="4" t="s">
        <v>1641</v>
      </c>
      <c r="B3057">
        <v>25.249353865834799</v>
      </c>
      <c r="C3057">
        <v>121.60037040710399</v>
      </c>
      <c r="D3057">
        <v>30</v>
      </c>
    </row>
    <row r="3058" spans="1:4" x14ac:dyDescent="0.25">
      <c r="A3058" s="4" t="s">
        <v>1641</v>
      </c>
      <c r="B3058">
        <v>25.242522196751899</v>
      </c>
      <c r="C3058">
        <v>121.598052978515</v>
      </c>
      <c r="D3058">
        <v>31</v>
      </c>
    </row>
    <row r="3059" spans="1:4" x14ac:dyDescent="0.25">
      <c r="A3059" s="4" t="s">
        <v>1641</v>
      </c>
      <c r="B3059">
        <v>25.237398192889501</v>
      </c>
      <c r="C3059">
        <v>121.58886909484799</v>
      </c>
      <c r="D3059">
        <v>32</v>
      </c>
    </row>
    <row r="3060" spans="1:4" x14ac:dyDescent="0.25">
      <c r="A3060" s="4" t="s">
        <v>1641</v>
      </c>
      <c r="B3060">
        <v>25.2333609467982</v>
      </c>
      <c r="C3060">
        <v>121.58535003662099</v>
      </c>
      <c r="D3060">
        <v>33</v>
      </c>
    </row>
    <row r="3061" spans="1:4" x14ac:dyDescent="0.25">
      <c r="A3061" s="4" t="s">
        <v>1641</v>
      </c>
      <c r="B3061">
        <v>25.2287800629137</v>
      </c>
      <c r="C3061">
        <v>121.58260345458901</v>
      </c>
      <c r="D3061">
        <v>34</v>
      </c>
    </row>
    <row r="3062" spans="1:4" x14ac:dyDescent="0.25">
      <c r="A3062" s="4" t="s">
        <v>1641</v>
      </c>
      <c r="B3062">
        <v>25.2249754688469</v>
      </c>
      <c r="C3062">
        <v>121.58174514770501</v>
      </c>
      <c r="D3062">
        <v>35</v>
      </c>
    </row>
    <row r="3063" spans="1:4" x14ac:dyDescent="0.25">
      <c r="A3063" s="4" t="s">
        <v>1641</v>
      </c>
      <c r="B3063">
        <v>25.223344892097298</v>
      </c>
      <c r="C3063">
        <v>121.58123016357401</v>
      </c>
      <c r="D3063">
        <v>36</v>
      </c>
    </row>
    <row r="3064" spans="1:4" x14ac:dyDescent="0.25">
      <c r="A3064" s="4" t="s">
        <v>1641</v>
      </c>
      <c r="B3064">
        <v>25.2183753805149</v>
      </c>
      <c r="C3064">
        <v>121.570587158203</v>
      </c>
      <c r="D3064">
        <v>37</v>
      </c>
    </row>
    <row r="3065" spans="1:4" x14ac:dyDescent="0.25">
      <c r="A3065" s="4" t="s">
        <v>1641</v>
      </c>
      <c r="B3065">
        <v>25.2152693326864</v>
      </c>
      <c r="C3065">
        <v>121.565780639648</v>
      </c>
      <c r="D3065">
        <v>38</v>
      </c>
    </row>
    <row r="3066" spans="1:4" x14ac:dyDescent="0.25">
      <c r="A3066" s="4" t="s">
        <v>1641</v>
      </c>
      <c r="B3066">
        <v>25.2251307607306</v>
      </c>
      <c r="C3066">
        <v>121.557970046997</v>
      </c>
      <c r="D3066">
        <v>39</v>
      </c>
    </row>
    <row r="3067" spans="1:4" x14ac:dyDescent="0.25">
      <c r="A3067" s="4" t="s">
        <v>1641</v>
      </c>
      <c r="B3067">
        <v>25.241474122627199</v>
      </c>
      <c r="C3067">
        <v>121.554150581359</v>
      </c>
      <c r="D3067">
        <v>40</v>
      </c>
    </row>
    <row r="3068" spans="1:4" x14ac:dyDescent="0.25">
      <c r="A3068" s="4" t="s">
        <v>1641</v>
      </c>
      <c r="B3068">
        <v>25.244191333178701</v>
      </c>
      <c r="C3068">
        <v>121.551060676574</v>
      </c>
      <c r="D3068">
        <v>41</v>
      </c>
    </row>
    <row r="3069" spans="1:4" x14ac:dyDescent="0.25">
      <c r="A3069" s="4" t="s">
        <v>1641</v>
      </c>
      <c r="B3069">
        <v>25.245705181273902</v>
      </c>
      <c r="C3069">
        <v>121.550974845886</v>
      </c>
      <c r="D3069">
        <v>42</v>
      </c>
    </row>
    <row r="3070" spans="1:4" x14ac:dyDescent="0.25">
      <c r="A3070" s="4" t="s">
        <v>1641</v>
      </c>
      <c r="B3070">
        <v>25.241590575754099</v>
      </c>
      <c r="C3070">
        <v>121.546339988708</v>
      </c>
      <c r="D3070">
        <v>43</v>
      </c>
    </row>
    <row r="3071" spans="1:4" x14ac:dyDescent="0.25">
      <c r="A3071" s="4" t="s">
        <v>1641</v>
      </c>
      <c r="B3071">
        <v>25.244113699434699</v>
      </c>
      <c r="C3071">
        <v>121.545910835266</v>
      </c>
      <c r="D3071">
        <v>44</v>
      </c>
    </row>
    <row r="3072" spans="1:4" x14ac:dyDescent="0.25">
      <c r="A3072" s="4" t="s">
        <v>1641</v>
      </c>
      <c r="B3072">
        <v>25.245122934238498</v>
      </c>
      <c r="C3072">
        <v>121.54355049133299</v>
      </c>
      <c r="D3072">
        <v>45</v>
      </c>
    </row>
    <row r="3073" spans="1:4" x14ac:dyDescent="0.25">
      <c r="A3073" s="4" t="s">
        <v>1641</v>
      </c>
      <c r="B3073">
        <v>25.246093344414099</v>
      </c>
      <c r="C3073">
        <v>121.546382904052</v>
      </c>
      <c r="D3073">
        <v>46</v>
      </c>
    </row>
    <row r="3074" spans="1:4" x14ac:dyDescent="0.25">
      <c r="A3074" s="4" t="s">
        <v>1641</v>
      </c>
      <c r="B3074">
        <v>25.249858462521502</v>
      </c>
      <c r="C3074">
        <v>121.54771327972399</v>
      </c>
      <c r="D3074">
        <v>47</v>
      </c>
    </row>
    <row r="3075" spans="1:4" x14ac:dyDescent="0.25">
      <c r="A3075" s="4" t="s">
        <v>1641</v>
      </c>
      <c r="B3075">
        <v>25.253817533018101</v>
      </c>
      <c r="C3075">
        <v>121.546339988708</v>
      </c>
      <c r="D3075">
        <v>48</v>
      </c>
    </row>
    <row r="3076" spans="1:4" x14ac:dyDescent="0.25">
      <c r="A3076" s="4" t="s">
        <v>1641</v>
      </c>
      <c r="B3076">
        <v>25.255370074459702</v>
      </c>
      <c r="C3076">
        <v>121.54818534851</v>
      </c>
      <c r="D3076">
        <v>49</v>
      </c>
    </row>
    <row r="3077" spans="1:4" x14ac:dyDescent="0.25">
      <c r="A3077" s="4" t="s">
        <v>1641</v>
      </c>
      <c r="B3077">
        <v>25.255370074459702</v>
      </c>
      <c r="C3077">
        <v>121.548099517822</v>
      </c>
      <c r="D3077">
        <v>50</v>
      </c>
    </row>
    <row r="3078" spans="1:4" x14ac:dyDescent="0.25">
      <c r="A3078" s="4" t="s">
        <v>1641</v>
      </c>
      <c r="B3078">
        <v>25.2571166598598</v>
      </c>
      <c r="C3078">
        <v>121.54827117919901</v>
      </c>
      <c r="D3078">
        <v>51</v>
      </c>
    </row>
    <row r="3079" spans="1:4" x14ac:dyDescent="0.25">
      <c r="A3079" s="4" t="s">
        <v>1641</v>
      </c>
      <c r="B3079">
        <v>25.2612307395292</v>
      </c>
      <c r="C3079">
        <v>121.550588607788</v>
      </c>
      <c r="D3079">
        <v>52</v>
      </c>
    </row>
    <row r="3080" spans="1:4" x14ac:dyDescent="0.25">
      <c r="A3080" s="4" t="s">
        <v>1641</v>
      </c>
      <c r="B3080">
        <v>25.265926829910399</v>
      </c>
      <c r="C3080">
        <v>121.548399925231</v>
      </c>
      <c r="D3080">
        <v>53</v>
      </c>
    </row>
    <row r="3081" spans="1:4" x14ac:dyDescent="0.25">
      <c r="A3081" s="4" t="s">
        <v>1641</v>
      </c>
      <c r="B3081">
        <v>25.267983737910001</v>
      </c>
      <c r="C3081">
        <v>121.54277801513599</v>
      </c>
      <c r="D3081">
        <v>54</v>
      </c>
    </row>
    <row r="3082" spans="1:4" x14ac:dyDescent="0.25">
      <c r="A3082" s="4" t="s">
        <v>1641</v>
      </c>
      <c r="B3082">
        <v>25.267052312190302</v>
      </c>
      <c r="C3082">
        <v>121.54076099395699</v>
      </c>
      <c r="D3082">
        <v>55</v>
      </c>
    </row>
    <row r="3083" spans="1:4" x14ac:dyDescent="0.25">
      <c r="A3083" s="4" t="s">
        <v>1641</v>
      </c>
      <c r="B3083">
        <v>25.266043259595602</v>
      </c>
      <c r="C3083">
        <v>121.54037475585901</v>
      </c>
      <c r="D3083">
        <v>56</v>
      </c>
    </row>
    <row r="3084" spans="1:4" x14ac:dyDescent="0.25">
      <c r="A3084" s="4" t="s">
        <v>1641</v>
      </c>
      <c r="B3084">
        <v>25.2661208793238</v>
      </c>
      <c r="C3084">
        <v>121.534152030944</v>
      </c>
      <c r="D3084">
        <v>57</v>
      </c>
    </row>
    <row r="3085" spans="1:4" x14ac:dyDescent="0.25">
      <c r="A3085" s="4" t="s">
        <v>1641</v>
      </c>
      <c r="B3085">
        <v>25.2651894393106</v>
      </c>
      <c r="C3085">
        <v>121.530246734619</v>
      </c>
      <c r="D3085">
        <v>58</v>
      </c>
    </row>
    <row r="3086" spans="1:4" x14ac:dyDescent="0.25">
      <c r="A3086" s="4" t="s">
        <v>1641</v>
      </c>
      <c r="B3086">
        <v>25.261308362334201</v>
      </c>
      <c r="C3086">
        <v>121.531147956848</v>
      </c>
      <c r="D3086">
        <v>59</v>
      </c>
    </row>
    <row r="3087" spans="1:4" x14ac:dyDescent="0.25">
      <c r="A3087" s="4" t="s">
        <v>1641</v>
      </c>
      <c r="B3087">
        <v>25.2606097553033</v>
      </c>
      <c r="C3087">
        <v>121.528916358947</v>
      </c>
      <c r="D3087">
        <v>60</v>
      </c>
    </row>
    <row r="3088" spans="1:4" x14ac:dyDescent="0.25">
      <c r="A3088" s="4" t="s">
        <v>1641</v>
      </c>
      <c r="B3088">
        <v>25.263442970024101</v>
      </c>
      <c r="C3088">
        <v>121.527585983276</v>
      </c>
      <c r="D3088">
        <v>61</v>
      </c>
    </row>
    <row r="3089" spans="1:4" x14ac:dyDescent="0.25">
      <c r="A3089" s="4" t="s">
        <v>1641</v>
      </c>
      <c r="B3089">
        <v>25.263132483965201</v>
      </c>
      <c r="C3089">
        <v>121.52565479278501</v>
      </c>
      <c r="D3089">
        <v>62</v>
      </c>
    </row>
    <row r="3090" spans="1:4" x14ac:dyDescent="0.25">
      <c r="A3090" s="4" t="s">
        <v>1641</v>
      </c>
      <c r="B3090">
        <v>25.263908697623702</v>
      </c>
      <c r="C3090">
        <v>121.523165702819</v>
      </c>
      <c r="D3090">
        <v>63</v>
      </c>
    </row>
    <row r="3091" spans="1:4" x14ac:dyDescent="0.25">
      <c r="A3091" s="4" t="s">
        <v>1641</v>
      </c>
      <c r="B3091">
        <v>25.2659656398179</v>
      </c>
      <c r="C3091">
        <v>121.523337364196</v>
      </c>
      <c r="D3091">
        <v>64</v>
      </c>
    </row>
    <row r="3092" spans="1:4" x14ac:dyDescent="0.25">
      <c r="A3092" s="4" t="s">
        <v>1641</v>
      </c>
      <c r="B3092">
        <v>25.267906119372999</v>
      </c>
      <c r="C3092">
        <v>121.52093410491899</v>
      </c>
      <c r="D3092">
        <v>65</v>
      </c>
    </row>
    <row r="3093" spans="1:4" x14ac:dyDescent="0.25">
      <c r="A3093" s="4" t="s">
        <v>1641</v>
      </c>
      <c r="B3093">
        <v>25.270933205537499</v>
      </c>
      <c r="C3093">
        <v>121.51831626892</v>
      </c>
      <c r="D3093">
        <v>66</v>
      </c>
    </row>
    <row r="3094" spans="1:4" x14ac:dyDescent="0.25">
      <c r="A3094" s="4" t="s">
        <v>1641</v>
      </c>
      <c r="B3094">
        <v>25.274581132138</v>
      </c>
      <c r="C3094">
        <v>121.51561260223301</v>
      </c>
      <c r="D3094">
        <v>67</v>
      </c>
    </row>
    <row r="3095" spans="1:4" x14ac:dyDescent="0.25">
      <c r="A3095" s="4" t="s">
        <v>1641</v>
      </c>
      <c r="B3095">
        <v>25.275939374664901</v>
      </c>
      <c r="C3095">
        <v>121.515655517578</v>
      </c>
      <c r="D3095">
        <v>68</v>
      </c>
    </row>
    <row r="3096" spans="1:4" x14ac:dyDescent="0.25">
      <c r="A3096" s="4" t="s">
        <v>1641</v>
      </c>
      <c r="B3096">
        <v>25.276793119328801</v>
      </c>
      <c r="C3096">
        <v>121.514883041381</v>
      </c>
      <c r="D3096">
        <v>69</v>
      </c>
    </row>
    <row r="3097" spans="1:4" x14ac:dyDescent="0.25">
      <c r="A3097" s="4" t="s">
        <v>1641</v>
      </c>
      <c r="B3097">
        <v>25.276443860874199</v>
      </c>
      <c r="C3097">
        <v>121.513767242431</v>
      </c>
      <c r="D3097">
        <v>70</v>
      </c>
    </row>
    <row r="3098" spans="1:4" x14ac:dyDescent="0.25">
      <c r="A3098" s="4" t="s">
        <v>1641</v>
      </c>
      <c r="B3098">
        <v>25.2768707321822</v>
      </c>
      <c r="C3098">
        <v>121.51183605193999</v>
      </c>
      <c r="D3098">
        <v>71</v>
      </c>
    </row>
    <row r="3099" spans="1:4" x14ac:dyDescent="0.25">
      <c r="A3099" s="4" t="s">
        <v>1641</v>
      </c>
      <c r="B3099">
        <v>25.278461784736201</v>
      </c>
      <c r="C3099">
        <v>121.510806083679</v>
      </c>
      <c r="D3099">
        <v>72</v>
      </c>
    </row>
    <row r="3100" spans="1:4" x14ac:dyDescent="0.25">
      <c r="A3100" s="4" t="s">
        <v>1641</v>
      </c>
      <c r="B3100">
        <v>25.281022947460102</v>
      </c>
      <c r="C3100">
        <v>121.506900787353</v>
      </c>
      <c r="D3100">
        <v>73</v>
      </c>
    </row>
    <row r="3101" spans="1:4" x14ac:dyDescent="0.25">
      <c r="A3101" s="4" t="s">
        <v>2188</v>
      </c>
      <c r="B3101">
        <v>25.129821969850699</v>
      </c>
      <c r="C3101">
        <v>121.607494354248</v>
      </c>
      <c r="D3101">
        <v>1</v>
      </c>
    </row>
    <row r="3102" spans="1:4" x14ac:dyDescent="0.25">
      <c r="A3102" s="4" t="s">
        <v>2188</v>
      </c>
      <c r="B3102">
        <v>25.1342511675766</v>
      </c>
      <c r="C3102">
        <v>121.612257957458</v>
      </c>
      <c r="D3102">
        <v>2</v>
      </c>
    </row>
    <row r="3103" spans="1:4" x14ac:dyDescent="0.25">
      <c r="A3103" s="4" t="s">
        <v>2188</v>
      </c>
      <c r="B3103">
        <v>25.134523130623698</v>
      </c>
      <c r="C3103">
        <v>121.613030433654</v>
      </c>
      <c r="D3103">
        <v>3</v>
      </c>
    </row>
    <row r="3104" spans="1:4" x14ac:dyDescent="0.25">
      <c r="A3104" s="4" t="s">
        <v>2188</v>
      </c>
      <c r="B3104">
        <v>25.1380974458088</v>
      </c>
      <c r="C3104">
        <v>121.617107391357</v>
      </c>
      <c r="D3104">
        <v>4</v>
      </c>
    </row>
    <row r="3105" spans="1:4" x14ac:dyDescent="0.25">
      <c r="A3105" s="4" t="s">
        <v>2188</v>
      </c>
      <c r="B3105">
        <v>25.139029858650201</v>
      </c>
      <c r="C3105">
        <v>121.62139892578099</v>
      </c>
      <c r="D3105">
        <v>5</v>
      </c>
    </row>
    <row r="3106" spans="1:4" x14ac:dyDescent="0.25">
      <c r="A3106" s="4" t="s">
        <v>2188</v>
      </c>
      <c r="B3106">
        <v>25.140117664632299</v>
      </c>
      <c r="C3106">
        <v>121.62247180938699</v>
      </c>
      <c r="D3106">
        <v>6</v>
      </c>
    </row>
    <row r="3107" spans="1:4" x14ac:dyDescent="0.25">
      <c r="A3107" s="4" t="s">
        <v>2188</v>
      </c>
      <c r="B3107">
        <v>25.139612613060201</v>
      </c>
      <c r="C3107">
        <v>121.626849174499</v>
      </c>
      <c r="D3107">
        <v>7</v>
      </c>
    </row>
    <row r="3108" spans="1:4" x14ac:dyDescent="0.25">
      <c r="A3108" s="4" t="s">
        <v>2188</v>
      </c>
      <c r="B3108">
        <v>25.143769513827898</v>
      </c>
      <c r="C3108">
        <v>121.634917259216</v>
      </c>
      <c r="D3108">
        <v>8</v>
      </c>
    </row>
    <row r="3109" spans="1:4" x14ac:dyDescent="0.25">
      <c r="A3109" s="4" t="s">
        <v>2188</v>
      </c>
      <c r="B3109">
        <v>25.144196850742901</v>
      </c>
      <c r="C3109">
        <v>121.638779640197</v>
      </c>
      <c r="D3109">
        <v>9</v>
      </c>
    </row>
    <row r="3110" spans="1:4" x14ac:dyDescent="0.25">
      <c r="A3110" s="4" t="s">
        <v>2188</v>
      </c>
      <c r="B3110">
        <v>25.145673094029501</v>
      </c>
      <c r="C3110">
        <v>121.639852523803</v>
      </c>
      <c r="D3110">
        <v>10</v>
      </c>
    </row>
    <row r="3111" spans="1:4" x14ac:dyDescent="0.25">
      <c r="A3111" s="4" t="s">
        <v>2188</v>
      </c>
      <c r="B3111">
        <v>25.145090368549099</v>
      </c>
      <c r="C3111">
        <v>121.64255619049</v>
      </c>
      <c r="D3111">
        <v>11</v>
      </c>
    </row>
    <row r="3112" spans="1:4" x14ac:dyDescent="0.25">
      <c r="A3112" s="4" t="s">
        <v>2188</v>
      </c>
      <c r="B3112">
        <v>25.145634245750699</v>
      </c>
      <c r="C3112">
        <v>121.644616127014</v>
      </c>
      <c r="D3112">
        <v>12</v>
      </c>
    </row>
    <row r="3113" spans="1:4" x14ac:dyDescent="0.25">
      <c r="A3113" s="4" t="s">
        <v>2188</v>
      </c>
      <c r="B3113">
        <v>25.144857277578101</v>
      </c>
      <c r="C3113">
        <v>121.649508476257</v>
      </c>
      <c r="D3113">
        <v>13</v>
      </c>
    </row>
    <row r="3114" spans="1:4" x14ac:dyDescent="0.25">
      <c r="A3114" s="4" t="s">
        <v>2188</v>
      </c>
      <c r="B3114">
        <v>25.147032775997999</v>
      </c>
      <c r="C3114">
        <v>121.651353836059</v>
      </c>
      <c r="D3114">
        <v>14</v>
      </c>
    </row>
    <row r="3115" spans="1:4" x14ac:dyDescent="0.25">
      <c r="A3115" s="4" t="s">
        <v>2188</v>
      </c>
      <c r="B3115">
        <v>25.148198205629601</v>
      </c>
      <c r="C3115">
        <v>121.652083396911</v>
      </c>
      <c r="D3115">
        <v>15</v>
      </c>
    </row>
    <row r="3116" spans="1:4" x14ac:dyDescent="0.25">
      <c r="A3116" s="4" t="s">
        <v>2188</v>
      </c>
      <c r="B3116">
        <v>25.1496744005205</v>
      </c>
      <c r="C3116">
        <v>121.6566324234</v>
      </c>
      <c r="D3116">
        <v>16</v>
      </c>
    </row>
    <row r="3117" spans="1:4" x14ac:dyDescent="0.25">
      <c r="A3117" s="4" t="s">
        <v>2188</v>
      </c>
      <c r="B3117">
        <v>25.1523159678638</v>
      </c>
      <c r="C3117">
        <v>121.65839195251399</v>
      </c>
      <c r="D3117">
        <v>17</v>
      </c>
    </row>
    <row r="3118" spans="1:4" x14ac:dyDescent="0.25">
      <c r="A3118" s="4" t="s">
        <v>2188</v>
      </c>
      <c r="B3118">
        <v>25.152044044453898</v>
      </c>
      <c r="C3118">
        <v>121.66161060333199</v>
      </c>
      <c r="D3118">
        <v>18</v>
      </c>
    </row>
    <row r="3119" spans="1:4" x14ac:dyDescent="0.25">
      <c r="A3119" s="4" t="s">
        <v>2188</v>
      </c>
      <c r="B3119">
        <v>25.153170580349698</v>
      </c>
      <c r="C3119">
        <v>121.667232513427</v>
      </c>
      <c r="D3119">
        <v>19</v>
      </c>
    </row>
    <row r="3120" spans="1:4" x14ac:dyDescent="0.25">
      <c r="A3120" s="4" t="s">
        <v>2188</v>
      </c>
      <c r="B3120">
        <v>25.153209426229498</v>
      </c>
      <c r="C3120">
        <v>121.66899204254101</v>
      </c>
      <c r="D3120">
        <v>20</v>
      </c>
    </row>
    <row r="3121" spans="1:4" x14ac:dyDescent="0.25">
      <c r="A3121" s="4" t="s">
        <v>2188</v>
      </c>
      <c r="B3121">
        <v>25.155229394940498</v>
      </c>
      <c r="C3121">
        <v>121.671051979064</v>
      </c>
      <c r="D3121">
        <v>21</v>
      </c>
    </row>
    <row r="3122" spans="1:4" x14ac:dyDescent="0.25">
      <c r="A3122" s="4" t="s">
        <v>2188</v>
      </c>
      <c r="B3122">
        <v>25.155617846627901</v>
      </c>
      <c r="C3122">
        <v>121.677231788635</v>
      </c>
      <c r="D3122">
        <v>22</v>
      </c>
    </row>
    <row r="3123" spans="1:4" x14ac:dyDescent="0.25">
      <c r="A3123" s="4" t="s">
        <v>2188</v>
      </c>
      <c r="B3123">
        <v>25.160201483133299</v>
      </c>
      <c r="C3123">
        <v>121.68319702148401</v>
      </c>
      <c r="D3123">
        <v>23</v>
      </c>
    </row>
    <row r="3124" spans="1:4" x14ac:dyDescent="0.25">
      <c r="A3124" s="4" t="s">
        <v>2188</v>
      </c>
      <c r="B3124">
        <v>25.1621436500409</v>
      </c>
      <c r="C3124">
        <v>121.687660217285</v>
      </c>
      <c r="D3124">
        <v>24</v>
      </c>
    </row>
    <row r="3125" spans="1:4" x14ac:dyDescent="0.25">
      <c r="A3125" s="4" t="s">
        <v>2188</v>
      </c>
      <c r="B3125">
        <v>25.1646684207867</v>
      </c>
      <c r="C3125">
        <v>121.689677238464</v>
      </c>
      <c r="D3125">
        <v>25</v>
      </c>
    </row>
    <row r="3126" spans="1:4" x14ac:dyDescent="0.25">
      <c r="A3126" s="4" t="s">
        <v>2188</v>
      </c>
      <c r="B3126">
        <v>25.166222099882098</v>
      </c>
      <c r="C3126">
        <v>121.69147968292199</v>
      </c>
      <c r="D3126">
        <v>26</v>
      </c>
    </row>
    <row r="3127" spans="1:4" x14ac:dyDescent="0.25">
      <c r="A3127" s="4" t="s">
        <v>2188</v>
      </c>
      <c r="B3127">
        <v>25.166921249016902</v>
      </c>
      <c r="C3127">
        <v>121.698389053344</v>
      </c>
      <c r="D3127">
        <v>27</v>
      </c>
    </row>
    <row r="3128" spans="1:4" x14ac:dyDescent="0.25">
      <c r="A3128" s="4" t="s">
        <v>2188</v>
      </c>
      <c r="B3128">
        <v>25.1687079452612</v>
      </c>
      <c r="C3128">
        <v>121.699333190917</v>
      </c>
      <c r="D3128">
        <v>28</v>
      </c>
    </row>
    <row r="3129" spans="1:4" x14ac:dyDescent="0.25">
      <c r="A3129" s="4" t="s">
        <v>2188</v>
      </c>
      <c r="B3129">
        <v>25.169057513203299</v>
      </c>
      <c r="C3129">
        <v>121.70074939727699</v>
      </c>
      <c r="D3129">
        <v>29</v>
      </c>
    </row>
    <row r="3130" spans="1:4" x14ac:dyDescent="0.25">
      <c r="A3130" s="4" t="s">
        <v>2188</v>
      </c>
      <c r="B3130">
        <v>25.173213410838802</v>
      </c>
      <c r="C3130">
        <v>121.702165603637</v>
      </c>
      <c r="D3130">
        <v>30</v>
      </c>
    </row>
    <row r="3131" spans="1:4" x14ac:dyDescent="0.25">
      <c r="A3131" s="4" t="s">
        <v>2188</v>
      </c>
      <c r="B3131">
        <v>25.175310725949402</v>
      </c>
      <c r="C3131">
        <v>121.709117889404</v>
      </c>
      <c r="D3131">
        <v>31</v>
      </c>
    </row>
    <row r="3132" spans="1:4" x14ac:dyDescent="0.25">
      <c r="A3132" s="4" t="s">
        <v>2188</v>
      </c>
      <c r="B3132">
        <v>25.180204320872001</v>
      </c>
      <c r="C3132">
        <v>121.70182228088299</v>
      </c>
      <c r="D3132">
        <v>32</v>
      </c>
    </row>
    <row r="3133" spans="1:4" x14ac:dyDescent="0.25">
      <c r="A3133" s="4" t="s">
        <v>2188</v>
      </c>
      <c r="B3133">
        <v>25.1824956985696</v>
      </c>
      <c r="C3133">
        <v>121.697316169738</v>
      </c>
      <c r="D3133">
        <v>33</v>
      </c>
    </row>
    <row r="3134" spans="1:4" x14ac:dyDescent="0.25">
      <c r="A3134" s="4" t="s">
        <v>2188</v>
      </c>
      <c r="B3134">
        <v>25.181330596649801</v>
      </c>
      <c r="C3134">
        <v>121.693196296691</v>
      </c>
      <c r="D3134">
        <v>34</v>
      </c>
    </row>
    <row r="3135" spans="1:4" x14ac:dyDescent="0.25">
      <c r="A3135" s="4" t="s">
        <v>2188</v>
      </c>
      <c r="B3135">
        <v>25.187971528369399</v>
      </c>
      <c r="C3135">
        <v>121.68791770935</v>
      </c>
      <c r="D3135">
        <v>35</v>
      </c>
    </row>
    <row r="3136" spans="1:4" x14ac:dyDescent="0.25">
      <c r="A3136" s="4" t="s">
        <v>2188</v>
      </c>
      <c r="B3136">
        <v>25.192748115075499</v>
      </c>
      <c r="C3136">
        <v>121.68774604797299</v>
      </c>
      <c r="D3136">
        <v>36</v>
      </c>
    </row>
    <row r="3137" spans="1:4" x14ac:dyDescent="0.25">
      <c r="A3137" s="4" t="s">
        <v>2188</v>
      </c>
      <c r="B3137">
        <v>25.198262315555201</v>
      </c>
      <c r="C3137">
        <v>121.691179275512</v>
      </c>
      <c r="D3137">
        <v>37</v>
      </c>
    </row>
    <row r="3138" spans="1:4" x14ac:dyDescent="0.25">
      <c r="A3138" s="4" t="s">
        <v>2188</v>
      </c>
      <c r="B3138">
        <v>25.202261896280799</v>
      </c>
      <c r="C3138">
        <v>121.695342063903</v>
      </c>
      <c r="D3138">
        <v>38</v>
      </c>
    </row>
    <row r="3139" spans="1:4" x14ac:dyDescent="0.25">
      <c r="A3139" s="4" t="s">
        <v>2188</v>
      </c>
      <c r="B3139">
        <v>25.2049799829514</v>
      </c>
      <c r="C3139">
        <v>121.693453788757</v>
      </c>
      <c r="D3139">
        <v>39</v>
      </c>
    </row>
    <row r="3140" spans="1:4" x14ac:dyDescent="0.25">
      <c r="A3140" s="4" t="s">
        <v>2188</v>
      </c>
      <c r="B3140">
        <v>25.2137939321908</v>
      </c>
      <c r="C3140">
        <v>121.701564788818</v>
      </c>
      <c r="D3140">
        <v>40</v>
      </c>
    </row>
    <row r="3141" spans="1:4" x14ac:dyDescent="0.25">
      <c r="A3141" s="4" t="s">
        <v>2188</v>
      </c>
      <c r="B3141">
        <v>25.217404749086501</v>
      </c>
      <c r="C3141">
        <v>121.703238487243</v>
      </c>
      <c r="D3141">
        <v>41</v>
      </c>
    </row>
    <row r="3142" spans="1:4" x14ac:dyDescent="0.25">
      <c r="A3142" s="4" t="s">
        <v>2188</v>
      </c>
      <c r="B3142">
        <v>25.217560050635399</v>
      </c>
      <c r="C3142">
        <v>121.69976234436</v>
      </c>
      <c r="D3142">
        <v>42</v>
      </c>
    </row>
    <row r="3143" spans="1:4" x14ac:dyDescent="0.25">
      <c r="A3143" s="4" t="s">
        <v>2188</v>
      </c>
      <c r="B3143">
        <v>25.2086298895832</v>
      </c>
      <c r="C3143">
        <v>121.69044971466001</v>
      </c>
      <c r="D3143">
        <v>43</v>
      </c>
    </row>
    <row r="3144" spans="1:4" x14ac:dyDescent="0.25">
      <c r="A3144" s="4" t="s">
        <v>2188</v>
      </c>
      <c r="B3144">
        <v>25.211037214906298</v>
      </c>
      <c r="C3144">
        <v>121.68624401092499</v>
      </c>
      <c r="D3144">
        <v>44</v>
      </c>
    </row>
    <row r="3145" spans="1:4" x14ac:dyDescent="0.25">
      <c r="A3145" s="4" t="s">
        <v>2188</v>
      </c>
      <c r="B3145">
        <v>25.2040869040252</v>
      </c>
      <c r="C3145">
        <v>121.679720878601</v>
      </c>
      <c r="D3145">
        <v>45</v>
      </c>
    </row>
    <row r="3146" spans="1:4" x14ac:dyDescent="0.25">
      <c r="A3146" s="4" t="s">
        <v>2188</v>
      </c>
      <c r="B3146">
        <v>25.205678909714599</v>
      </c>
      <c r="C3146">
        <v>121.676287651062</v>
      </c>
      <c r="D3146">
        <v>46</v>
      </c>
    </row>
    <row r="3147" spans="1:4" x14ac:dyDescent="0.25">
      <c r="A3147" s="4" t="s">
        <v>2188</v>
      </c>
      <c r="B3147">
        <v>25.203737436575</v>
      </c>
      <c r="C3147">
        <v>121.671395301818</v>
      </c>
      <c r="D3147">
        <v>47</v>
      </c>
    </row>
    <row r="3148" spans="1:4" x14ac:dyDescent="0.25">
      <c r="A3148" s="4" t="s">
        <v>2188</v>
      </c>
      <c r="B3148">
        <v>25.210299491238501</v>
      </c>
      <c r="C3148">
        <v>121.663455963134</v>
      </c>
      <c r="D3148">
        <v>48</v>
      </c>
    </row>
    <row r="3149" spans="1:4" x14ac:dyDescent="0.25">
      <c r="A3149" s="4" t="s">
        <v>2188</v>
      </c>
      <c r="B3149">
        <v>25.213483319280598</v>
      </c>
      <c r="C3149">
        <v>121.65723323822</v>
      </c>
      <c r="D3149">
        <v>49</v>
      </c>
    </row>
    <row r="3150" spans="1:4" x14ac:dyDescent="0.25">
      <c r="A3150" s="4" t="s">
        <v>2188</v>
      </c>
      <c r="B3150">
        <v>25.2226848905316</v>
      </c>
      <c r="C3150">
        <v>121.65169715881299</v>
      </c>
      <c r="D3150">
        <v>50</v>
      </c>
    </row>
    <row r="3151" spans="1:4" x14ac:dyDescent="0.25">
      <c r="A3151" s="4" t="s">
        <v>2188</v>
      </c>
      <c r="B3151">
        <v>25.223073127180498</v>
      </c>
      <c r="C3151">
        <v>121.650924682617</v>
      </c>
      <c r="D3151">
        <v>51</v>
      </c>
    </row>
    <row r="3152" spans="1:4" x14ac:dyDescent="0.25">
      <c r="A3152" s="4" t="s">
        <v>2188</v>
      </c>
      <c r="B3152">
        <v>25.222762537960499</v>
      </c>
      <c r="C3152">
        <v>121.64963722229</v>
      </c>
      <c r="D3152">
        <v>52</v>
      </c>
    </row>
    <row r="3153" spans="1:4" x14ac:dyDescent="0.25">
      <c r="A3153" s="4" t="s">
        <v>2188</v>
      </c>
      <c r="B3153">
        <v>25.220471917971299</v>
      </c>
      <c r="C3153">
        <v>121.644401550292</v>
      </c>
      <c r="D3153">
        <v>53</v>
      </c>
    </row>
    <row r="3154" spans="1:4" x14ac:dyDescent="0.25">
      <c r="A3154" s="4" t="s">
        <v>2188</v>
      </c>
      <c r="B3154">
        <v>25.2162011553608</v>
      </c>
      <c r="C3154">
        <v>121.64285659790001</v>
      </c>
      <c r="D3154">
        <v>54</v>
      </c>
    </row>
    <row r="3155" spans="1:4" x14ac:dyDescent="0.25">
      <c r="A3155" s="4" t="s">
        <v>2188</v>
      </c>
      <c r="B3155">
        <v>25.215385810910998</v>
      </c>
      <c r="C3155">
        <v>121.640796661376</v>
      </c>
      <c r="D3155">
        <v>55</v>
      </c>
    </row>
    <row r="3156" spans="1:4" x14ac:dyDescent="0.25">
      <c r="A3156" s="4" t="s">
        <v>2188</v>
      </c>
      <c r="B3156">
        <v>25.2156575930013</v>
      </c>
      <c r="C3156">
        <v>121.637406349182</v>
      </c>
      <c r="D3156">
        <v>56</v>
      </c>
    </row>
    <row r="3157" spans="1:4" x14ac:dyDescent="0.25">
      <c r="A3157" s="4" t="s">
        <v>2188</v>
      </c>
      <c r="B3157">
        <v>25.213405665929201</v>
      </c>
      <c r="C3157">
        <v>121.63431644439601</v>
      </c>
      <c r="D3157">
        <v>57</v>
      </c>
    </row>
    <row r="3158" spans="1:4" x14ac:dyDescent="0.25">
      <c r="A3158" s="4" t="s">
        <v>2188</v>
      </c>
      <c r="B3158">
        <v>25.211464316038501</v>
      </c>
      <c r="C3158">
        <v>121.629981994628</v>
      </c>
      <c r="D3158">
        <v>58</v>
      </c>
    </row>
    <row r="3159" spans="1:4" x14ac:dyDescent="0.25">
      <c r="A3159" s="4" t="s">
        <v>2188</v>
      </c>
      <c r="B3159">
        <v>25.202999668663399</v>
      </c>
      <c r="C3159">
        <v>121.62139892578099</v>
      </c>
      <c r="D3159">
        <v>59</v>
      </c>
    </row>
    <row r="3160" spans="1:4" x14ac:dyDescent="0.25">
      <c r="A3160" s="4" t="s">
        <v>2188</v>
      </c>
      <c r="B3160">
        <v>25.2034656278645</v>
      </c>
      <c r="C3160">
        <v>121.61993980407701</v>
      </c>
      <c r="D3160">
        <v>60</v>
      </c>
    </row>
    <row r="3161" spans="1:4" x14ac:dyDescent="0.25">
      <c r="A3161" s="4" t="s">
        <v>2188</v>
      </c>
      <c r="B3161">
        <v>25.201368797415</v>
      </c>
      <c r="C3161">
        <v>121.616249084472</v>
      </c>
      <c r="D3161">
        <v>61</v>
      </c>
    </row>
    <row r="3162" spans="1:4" x14ac:dyDescent="0.25">
      <c r="A3162" s="4" t="s">
        <v>2188</v>
      </c>
      <c r="B3162">
        <v>25.194845093973498</v>
      </c>
      <c r="C3162">
        <v>121.611056327819</v>
      </c>
      <c r="D3162">
        <v>62</v>
      </c>
    </row>
    <row r="3163" spans="1:4" x14ac:dyDescent="0.25">
      <c r="A3163" s="4" t="s">
        <v>2188</v>
      </c>
      <c r="B3163">
        <v>25.192670448497001</v>
      </c>
      <c r="C3163">
        <v>121.613159179687</v>
      </c>
      <c r="D3163">
        <v>63</v>
      </c>
    </row>
    <row r="3164" spans="1:4" x14ac:dyDescent="0.25">
      <c r="A3164" s="4" t="s">
        <v>2188</v>
      </c>
      <c r="B3164">
        <v>25.191388942802199</v>
      </c>
      <c r="C3164">
        <v>121.61191463470399</v>
      </c>
      <c r="D3164">
        <v>64</v>
      </c>
    </row>
    <row r="3165" spans="1:4" x14ac:dyDescent="0.25">
      <c r="A3165" s="4" t="s">
        <v>2188</v>
      </c>
      <c r="B3165">
        <v>25.1755437587342</v>
      </c>
      <c r="C3165">
        <v>121.604061126708</v>
      </c>
      <c r="D3165">
        <v>65</v>
      </c>
    </row>
    <row r="3166" spans="1:4" x14ac:dyDescent="0.25">
      <c r="A3166" s="4" t="s">
        <v>2188</v>
      </c>
      <c r="B3166">
        <v>25.173019213170001</v>
      </c>
      <c r="C3166">
        <v>121.60255908966001</v>
      </c>
      <c r="D3166">
        <v>66</v>
      </c>
    </row>
    <row r="3167" spans="1:4" x14ac:dyDescent="0.25">
      <c r="A3167" s="4" t="s">
        <v>2188</v>
      </c>
      <c r="B3167">
        <v>25.1654841047799</v>
      </c>
      <c r="C3167">
        <v>121.596722602844</v>
      </c>
      <c r="D3167">
        <v>67</v>
      </c>
    </row>
    <row r="3168" spans="1:4" x14ac:dyDescent="0.25">
      <c r="A3168" s="4" t="s">
        <v>2188</v>
      </c>
      <c r="B3168">
        <v>25.163308935341298</v>
      </c>
      <c r="C3168">
        <v>121.590027809143</v>
      </c>
      <c r="D3168">
        <v>68</v>
      </c>
    </row>
    <row r="3169" spans="1:4" x14ac:dyDescent="0.25">
      <c r="A3169" s="4" t="s">
        <v>2188</v>
      </c>
      <c r="B3169">
        <v>25.156977417794</v>
      </c>
      <c r="C3169">
        <v>121.591787338256</v>
      </c>
      <c r="D3169">
        <v>69</v>
      </c>
    </row>
    <row r="3170" spans="1:4" x14ac:dyDescent="0.25">
      <c r="A3170" s="4" t="s">
        <v>2188</v>
      </c>
      <c r="B3170">
        <v>25.152743274854899</v>
      </c>
      <c r="C3170">
        <v>121.590027809143</v>
      </c>
      <c r="D3170">
        <v>70</v>
      </c>
    </row>
    <row r="3171" spans="1:4" x14ac:dyDescent="0.25">
      <c r="A3171" s="4" t="s">
        <v>2188</v>
      </c>
      <c r="B3171">
        <v>25.150529031506501</v>
      </c>
      <c r="C3171">
        <v>121.593203544616</v>
      </c>
      <c r="D3171">
        <v>71</v>
      </c>
    </row>
    <row r="3172" spans="1:4" x14ac:dyDescent="0.25">
      <c r="A3172" s="4" t="s">
        <v>2188</v>
      </c>
      <c r="B3172">
        <v>25.143381024425199</v>
      </c>
      <c r="C3172">
        <v>121.596164703369</v>
      </c>
      <c r="D3172">
        <v>72</v>
      </c>
    </row>
    <row r="3173" spans="1:4" x14ac:dyDescent="0.25">
      <c r="A3173" s="4" t="s">
        <v>2188</v>
      </c>
      <c r="B3173">
        <v>25.137592385880101</v>
      </c>
      <c r="C3173">
        <v>121.603031158447</v>
      </c>
      <c r="D3173">
        <v>73</v>
      </c>
    </row>
    <row r="3174" spans="1:4" x14ac:dyDescent="0.25">
      <c r="A3174" s="4" t="s">
        <v>2188</v>
      </c>
      <c r="B3174">
        <v>25.1365045573997</v>
      </c>
      <c r="C3174">
        <v>121.60521984100301</v>
      </c>
      <c r="D3174">
        <v>74</v>
      </c>
    </row>
    <row r="3175" spans="1:4" x14ac:dyDescent="0.25">
      <c r="A3175" s="4" t="s">
        <v>2188</v>
      </c>
      <c r="B3175">
        <v>25.133668387579199</v>
      </c>
      <c r="C3175">
        <v>121.604704856872</v>
      </c>
      <c r="D3175">
        <v>75</v>
      </c>
    </row>
    <row r="3176" spans="1:4" x14ac:dyDescent="0.25">
      <c r="A3176" s="4" t="s">
        <v>2188</v>
      </c>
      <c r="B3176">
        <v>25.130676739814199</v>
      </c>
      <c r="C3176">
        <v>121.605048179626</v>
      </c>
      <c r="D3176">
        <v>76</v>
      </c>
    </row>
    <row r="3177" spans="1:4" x14ac:dyDescent="0.25">
      <c r="A3177" s="4" t="s">
        <v>1540</v>
      </c>
      <c r="B3177">
        <v>25.074171356563401</v>
      </c>
      <c r="C3177">
        <v>121.470208168029</v>
      </c>
      <c r="D3177">
        <v>1</v>
      </c>
    </row>
    <row r="3178" spans="1:4" x14ac:dyDescent="0.25">
      <c r="A3178" s="4" t="s">
        <v>1540</v>
      </c>
      <c r="B3178">
        <v>25.0761148911078</v>
      </c>
      <c r="C3178">
        <v>121.46814823150601</v>
      </c>
      <c r="D3178">
        <v>2</v>
      </c>
    </row>
    <row r="3179" spans="1:4" x14ac:dyDescent="0.25">
      <c r="A3179" s="4" t="s">
        <v>1540</v>
      </c>
      <c r="B3179">
        <v>25.077902915643499</v>
      </c>
      <c r="C3179">
        <v>121.46480083465499</v>
      </c>
      <c r="D3179">
        <v>3</v>
      </c>
    </row>
    <row r="3180" spans="1:4" x14ac:dyDescent="0.25">
      <c r="A3180" s="4" t="s">
        <v>1540</v>
      </c>
      <c r="B3180">
        <v>25.077902915643499</v>
      </c>
      <c r="C3180">
        <v>121.46291255950899</v>
      </c>
      <c r="D3180">
        <v>4</v>
      </c>
    </row>
    <row r="3181" spans="1:4" x14ac:dyDescent="0.25">
      <c r="A3181" s="4" t="s">
        <v>1540</v>
      </c>
      <c r="B3181">
        <v>25.0791078739725</v>
      </c>
      <c r="C3181">
        <v>121.46029472351</v>
      </c>
      <c r="D3181">
        <v>5</v>
      </c>
    </row>
    <row r="3182" spans="1:4" x14ac:dyDescent="0.25">
      <c r="A3182" s="4" t="s">
        <v>1540</v>
      </c>
      <c r="B3182">
        <v>25.080779248149899</v>
      </c>
      <c r="C3182">
        <v>121.457719802856</v>
      </c>
      <c r="D3182">
        <v>6</v>
      </c>
    </row>
    <row r="3183" spans="1:4" x14ac:dyDescent="0.25">
      <c r="A3183" s="4" t="s">
        <v>1540</v>
      </c>
      <c r="B3183">
        <v>25.0818287039945</v>
      </c>
      <c r="C3183">
        <v>121.45565986633299</v>
      </c>
      <c r="D3183">
        <v>7</v>
      </c>
    </row>
    <row r="3184" spans="1:4" x14ac:dyDescent="0.25">
      <c r="A3184" s="4" t="s">
        <v>1540</v>
      </c>
      <c r="B3184">
        <v>25.085715499122799</v>
      </c>
      <c r="C3184">
        <v>121.453213691711</v>
      </c>
      <c r="D3184">
        <v>8</v>
      </c>
    </row>
    <row r="3185" spans="1:4" x14ac:dyDescent="0.25">
      <c r="A3185" s="4" t="s">
        <v>1540</v>
      </c>
      <c r="B3185">
        <v>25.0917009222151</v>
      </c>
      <c r="C3185">
        <v>121.454629898071</v>
      </c>
      <c r="D3185">
        <v>9</v>
      </c>
    </row>
    <row r="3186" spans="1:4" x14ac:dyDescent="0.25">
      <c r="A3186" s="4" t="s">
        <v>1540</v>
      </c>
      <c r="B3186">
        <v>25.0958205887787</v>
      </c>
      <c r="C3186">
        <v>121.456732749938</v>
      </c>
      <c r="D3186">
        <v>10</v>
      </c>
    </row>
    <row r="3187" spans="1:4" x14ac:dyDescent="0.25">
      <c r="A3187" s="4" t="s">
        <v>1540</v>
      </c>
      <c r="B3187">
        <v>25.097996960394799</v>
      </c>
      <c r="C3187">
        <v>121.458492279052</v>
      </c>
      <c r="D3187">
        <v>11</v>
      </c>
    </row>
    <row r="3188" spans="1:4" x14ac:dyDescent="0.25">
      <c r="A3188" s="4" t="s">
        <v>1540</v>
      </c>
      <c r="B3188">
        <v>25.098774226588301</v>
      </c>
      <c r="C3188">
        <v>121.460466384887</v>
      </c>
      <c r="D3188">
        <v>12</v>
      </c>
    </row>
    <row r="3189" spans="1:4" x14ac:dyDescent="0.25">
      <c r="A3189" s="4" t="s">
        <v>1540</v>
      </c>
      <c r="B3189">
        <v>25.100872820639999</v>
      </c>
      <c r="C3189">
        <v>121.46063804626399</v>
      </c>
      <c r="D3189">
        <v>13</v>
      </c>
    </row>
    <row r="3190" spans="1:4" x14ac:dyDescent="0.25">
      <c r="A3190" s="4" t="s">
        <v>1540</v>
      </c>
      <c r="B3190">
        <v>25.102194139162702</v>
      </c>
      <c r="C3190">
        <v>121.464886665344</v>
      </c>
      <c r="D3190">
        <v>14</v>
      </c>
    </row>
    <row r="3191" spans="1:4" x14ac:dyDescent="0.25">
      <c r="A3191" s="4" t="s">
        <v>1540</v>
      </c>
      <c r="B3191">
        <v>25.1019998285105</v>
      </c>
      <c r="C3191">
        <v>121.47243976593001</v>
      </c>
      <c r="D3191">
        <v>15</v>
      </c>
    </row>
    <row r="3192" spans="1:4" x14ac:dyDescent="0.25">
      <c r="A3192" s="4" t="s">
        <v>1540</v>
      </c>
      <c r="B3192">
        <v>25.100173293290201</v>
      </c>
      <c r="C3192">
        <v>121.478662490844</v>
      </c>
      <c r="D3192">
        <v>16</v>
      </c>
    </row>
    <row r="3193" spans="1:4" x14ac:dyDescent="0.25">
      <c r="A3193" s="4" t="s">
        <v>1540</v>
      </c>
      <c r="B3193">
        <v>25.096908779426698</v>
      </c>
      <c r="C3193">
        <v>121.485486030578</v>
      </c>
      <c r="D3193">
        <v>17</v>
      </c>
    </row>
    <row r="3194" spans="1:4" x14ac:dyDescent="0.25">
      <c r="A3194" s="4" t="s">
        <v>1540</v>
      </c>
      <c r="B3194">
        <v>25.095354218394899</v>
      </c>
      <c r="C3194">
        <v>121.490421295166</v>
      </c>
      <c r="D3194">
        <v>18</v>
      </c>
    </row>
    <row r="3195" spans="1:4" x14ac:dyDescent="0.25">
      <c r="A3195" s="4" t="s">
        <v>1540</v>
      </c>
      <c r="B3195">
        <v>25.094343743131098</v>
      </c>
      <c r="C3195">
        <v>121.49188041687</v>
      </c>
      <c r="D3195">
        <v>19</v>
      </c>
    </row>
    <row r="3196" spans="1:4" x14ac:dyDescent="0.25">
      <c r="A3196" s="4" t="s">
        <v>1540</v>
      </c>
      <c r="B3196">
        <v>25.093372124430001</v>
      </c>
      <c r="C3196">
        <v>121.489820480346</v>
      </c>
      <c r="D3196">
        <v>20</v>
      </c>
    </row>
    <row r="3197" spans="1:4" x14ac:dyDescent="0.25">
      <c r="A3197" s="4" t="s">
        <v>1540</v>
      </c>
      <c r="B3197">
        <v>25.0912345361277</v>
      </c>
      <c r="C3197">
        <v>121.48651599884001</v>
      </c>
      <c r="D3197">
        <v>21</v>
      </c>
    </row>
    <row r="3198" spans="1:4" x14ac:dyDescent="0.25">
      <c r="A3198" s="4" t="s">
        <v>1540</v>
      </c>
      <c r="B3198">
        <v>25.091040208066701</v>
      </c>
      <c r="C3198">
        <v>121.484284400939</v>
      </c>
      <c r="D3198">
        <v>22</v>
      </c>
    </row>
    <row r="3199" spans="1:4" x14ac:dyDescent="0.25">
      <c r="A3199" s="4" t="s">
        <v>1540</v>
      </c>
      <c r="B3199">
        <v>25.088785980005099</v>
      </c>
      <c r="C3199">
        <v>121.484155654907</v>
      </c>
      <c r="D3199">
        <v>23</v>
      </c>
    </row>
    <row r="3200" spans="1:4" x14ac:dyDescent="0.25">
      <c r="A3200" s="4" t="s">
        <v>1540</v>
      </c>
      <c r="B3200">
        <v>25.088241849768899</v>
      </c>
      <c r="C3200">
        <v>121.48368358611999</v>
      </c>
      <c r="D3200">
        <v>24</v>
      </c>
    </row>
    <row r="3201" spans="1:4" x14ac:dyDescent="0.25">
      <c r="A3201" s="4" t="s">
        <v>1540</v>
      </c>
      <c r="B3201">
        <v>25.087153582038201</v>
      </c>
      <c r="C3201">
        <v>121.483597755432</v>
      </c>
      <c r="D3201">
        <v>25</v>
      </c>
    </row>
    <row r="3202" spans="1:4" x14ac:dyDescent="0.25">
      <c r="A3202" s="4" t="s">
        <v>1540</v>
      </c>
      <c r="B3202">
        <v>25.0843940026271</v>
      </c>
      <c r="C3202">
        <v>121.483855247497</v>
      </c>
      <c r="D3202">
        <v>26</v>
      </c>
    </row>
    <row r="3203" spans="1:4" x14ac:dyDescent="0.25">
      <c r="A3203" s="4" t="s">
        <v>1540</v>
      </c>
      <c r="B3203">
        <v>25.083577777075501</v>
      </c>
      <c r="C3203">
        <v>121.482954025268</v>
      </c>
      <c r="D3203">
        <v>27</v>
      </c>
    </row>
    <row r="3204" spans="1:4" x14ac:dyDescent="0.25">
      <c r="A3204" s="4" t="s">
        <v>1540</v>
      </c>
      <c r="B3204">
        <v>25.081673229622201</v>
      </c>
      <c r="C3204">
        <v>121.48235321044901</v>
      </c>
      <c r="D3204">
        <v>28</v>
      </c>
    </row>
    <row r="3205" spans="1:4" x14ac:dyDescent="0.25">
      <c r="A3205" s="4" t="s">
        <v>1540</v>
      </c>
      <c r="B3205">
        <v>25.079962998495301</v>
      </c>
      <c r="C3205">
        <v>121.48063659667901</v>
      </c>
      <c r="D3205">
        <v>29</v>
      </c>
    </row>
    <row r="3206" spans="1:4" x14ac:dyDescent="0.25">
      <c r="A3206" s="4" t="s">
        <v>1540</v>
      </c>
      <c r="B3206">
        <v>25.078097264563201</v>
      </c>
      <c r="C3206">
        <v>121.47900581359799</v>
      </c>
      <c r="D3206">
        <v>30</v>
      </c>
    </row>
    <row r="3207" spans="1:4" x14ac:dyDescent="0.25">
      <c r="A3207" s="4" t="s">
        <v>1540</v>
      </c>
      <c r="B3207">
        <v>25.0768922962882</v>
      </c>
      <c r="C3207">
        <v>121.477246284484</v>
      </c>
      <c r="D3207">
        <v>31</v>
      </c>
    </row>
    <row r="3208" spans="1:4" x14ac:dyDescent="0.25">
      <c r="A3208" s="4" t="s">
        <v>1540</v>
      </c>
      <c r="B3208">
        <v>25.074987644829299</v>
      </c>
      <c r="C3208">
        <v>121.47647380828801</v>
      </c>
      <c r="D3208">
        <v>32</v>
      </c>
    </row>
    <row r="3209" spans="1:4" x14ac:dyDescent="0.25">
      <c r="A3209" s="4" t="s">
        <v>1540</v>
      </c>
      <c r="B3209">
        <v>25.074443453256599</v>
      </c>
      <c r="C3209">
        <v>121.47604465484601</v>
      </c>
      <c r="D3209">
        <v>33</v>
      </c>
    </row>
    <row r="3210" spans="1:4" x14ac:dyDescent="0.25">
      <c r="A3210" s="4" t="s">
        <v>1540</v>
      </c>
      <c r="B3210">
        <v>25.073666032529101</v>
      </c>
      <c r="C3210">
        <v>121.475615501403</v>
      </c>
      <c r="D3210">
        <v>34</v>
      </c>
    </row>
    <row r="3211" spans="1:4" x14ac:dyDescent="0.25">
      <c r="A3211" s="4" t="s">
        <v>1540</v>
      </c>
      <c r="B3211">
        <v>25.072616506718202</v>
      </c>
      <c r="C3211">
        <v>121.47441387176499</v>
      </c>
      <c r="D3211">
        <v>35</v>
      </c>
    </row>
    <row r="3212" spans="1:4" x14ac:dyDescent="0.25">
      <c r="A3212" s="4" t="s">
        <v>1540</v>
      </c>
      <c r="B3212">
        <v>25.073121835083199</v>
      </c>
      <c r="C3212">
        <v>121.471581459045</v>
      </c>
      <c r="D3212">
        <v>36</v>
      </c>
    </row>
    <row r="3213" spans="1:4" x14ac:dyDescent="0.25">
      <c r="A3213" s="4" t="s">
        <v>1797</v>
      </c>
      <c r="B3213">
        <v>25.093294394600601</v>
      </c>
      <c r="C3213">
        <v>121.87305450439401</v>
      </c>
      <c r="D3213">
        <v>1</v>
      </c>
    </row>
    <row r="3214" spans="1:4" x14ac:dyDescent="0.25">
      <c r="A3214" s="4" t="s">
        <v>1797</v>
      </c>
      <c r="B3214">
        <v>25.099590350775799</v>
      </c>
      <c r="C3214">
        <v>121.88764572143501</v>
      </c>
      <c r="D3214">
        <v>2</v>
      </c>
    </row>
    <row r="3215" spans="1:4" x14ac:dyDescent="0.25">
      <c r="A3215" s="4" t="s">
        <v>1797</v>
      </c>
      <c r="B3215">
        <v>25.101611206280001</v>
      </c>
      <c r="C3215">
        <v>121.894855499267</v>
      </c>
      <c r="D3215">
        <v>3</v>
      </c>
    </row>
    <row r="3216" spans="1:4" x14ac:dyDescent="0.25">
      <c r="A3216" s="4" t="s">
        <v>1797</v>
      </c>
      <c r="B3216">
        <v>25.111559546512598</v>
      </c>
      <c r="C3216">
        <v>121.89554214477501</v>
      </c>
      <c r="D3216">
        <v>4</v>
      </c>
    </row>
    <row r="3217" spans="1:4" x14ac:dyDescent="0.25">
      <c r="A3217" s="4" t="s">
        <v>1797</v>
      </c>
      <c r="B3217">
        <v>25.115445397061901</v>
      </c>
      <c r="C3217">
        <v>121.90395355224599</v>
      </c>
      <c r="D3217">
        <v>5</v>
      </c>
    </row>
    <row r="3218" spans="1:4" x14ac:dyDescent="0.25">
      <c r="A3218" s="4" t="s">
        <v>1797</v>
      </c>
      <c r="B3218">
        <v>25.117465990527499</v>
      </c>
      <c r="C3218">
        <v>121.915111541748</v>
      </c>
      <c r="D3218">
        <v>6</v>
      </c>
    </row>
    <row r="3219" spans="1:4" x14ac:dyDescent="0.25">
      <c r="A3219" s="4" t="s">
        <v>1797</v>
      </c>
      <c r="B3219">
        <v>25.117776848095701</v>
      </c>
      <c r="C3219">
        <v>121.91837310791</v>
      </c>
      <c r="D3219">
        <v>7</v>
      </c>
    </row>
    <row r="3220" spans="1:4" x14ac:dyDescent="0.25">
      <c r="A3220" s="4" t="s">
        <v>1797</v>
      </c>
      <c r="B3220">
        <v>25.112647597117899</v>
      </c>
      <c r="C3220">
        <v>121.915111541748</v>
      </c>
      <c r="D3220">
        <v>8</v>
      </c>
    </row>
    <row r="3221" spans="1:4" x14ac:dyDescent="0.25">
      <c r="A3221" s="4" t="s">
        <v>1797</v>
      </c>
      <c r="B3221">
        <v>25.1137356380389</v>
      </c>
      <c r="C3221">
        <v>121.922492980957</v>
      </c>
      <c r="D3221">
        <v>9</v>
      </c>
    </row>
    <row r="3222" spans="1:4" x14ac:dyDescent="0.25">
      <c r="A3222" s="4" t="s">
        <v>1797</v>
      </c>
      <c r="B3222">
        <v>25.103476581724401</v>
      </c>
      <c r="C3222">
        <v>121.926612854003</v>
      </c>
      <c r="D3222">
        <v>10</v>
      </c>
    </row>
    <row r="3223" spans="1:4" x14ac:dyDescent="0.25">
      <c r="A3223" s="4" t="s">
        <v>1797</v>
      </c>
      <c r="B3223">
        <v>25.1000567050095</v>
      </c>
      <c r="C3223">
        <v>121.920948028564</v>
      </c>
      <c r="D3223">
        <v>11</v>
      </c>
    </row>
    <row r="3224" spans="1:4" x14ac:dyDescent="0.25">
      <c r="A3224" s="4" t="s">
        <v>1797</v>
      </c>
      <c r="B3224">
        <v>25.090573819461</v>
      </c>
      <c r="C3224">
        <v>121.91665649414</v>
      </c>
      <c r="D3224">
        <v>12</v>
      </c>
    </row>
    <row r="3225" spans="1:4" x14ac:dyDescent="0.25">
      <c r="A3225" s="4" t="s">
        <v>1797</v>
      </c>
      <c r="B3225">
        <v>25.076270372538801</v>
      </c>
      <c r="C3225">
        <v>121.917171478271</v>
      </c>
      <c r="D3225">
        <v>13</v>
      </c>
    </row>
    <row r="3226" spans="1:4" x14ac:dyDescent="0.25">
      <c r="A3226" s="4" t="s">
        <v>1797</v>
      </c>
      <c r="B3226">
        <v>25.069895471987898</v>
      </c>
      <c r="C3226">
        <v>121.927642822265</v>
      </c>
      <c r="D3226">
        <v>14</v>
      </c>
    </row>
    <row r="3227" spans="1:4" x14ac:dyDescent="0.25">
      <c r="A3227" s="4" t="s">
        <v>1797</v>
      </c>
      <c r="B3227">
        <v>25.058855225256401</v>
      </c>
      <c r="C3227">
        <v>121.93210601806599</v>
      </c>
      <c r="D3227">
        <v>15</v>
      </c>
    </row>
    <row r="3228" spans="1:4" x14ac:dyDescent="0.25">
      <c r="A3228" s="4" t="s">
        <v>1797</v>
      </c>
      <c r="B3228">
        <v>25.051857370726498</v>
      </c>
      <c r="C3228">
        <v>121.92970275878901</v>
      </c>
      <c r="D3228">
        <v>16</v>
      </c>
    </row>
    <row r="3229" spans="1:4" x14ac:dyDescent="0.25">
      <c r="A3229" s="4" t="s">
        <v>1797</v>
      </c>
      <c r="B3229">
        <v>25.044237030326801</v>
      </c>
      <c r="C3229">
        <v>121.933822631835</v>
      </c>
      <c r="D3229">
        <v>17</v>
      </c>
    </row>
    <row r="3230" spans="1:4" x14ac:dyDescent="0.25">
      <c r="A3230" s="4" t="s">
        <v>1797</v>
      </c>
      <c r="B3230">
        <v>25.039104697462999</v>
      </c>
      <c r="C3230">
        <v>121.93210601806599</v>
      </c>
      <c r="D3230">
        <v>18</v>
      </c>
    </row>
    <row r="3231" spans="1:4" x14ac:dyDescent="0.25">
      <c r="A3231" s="4" t="s">
        <v>1797</v>
      </c>
      <c r="B3231">
        <v>25.024950788180099</v>
      </c>
      <c r="C3231">
        <v>121.94480895996</v>
      </c>
      <c r="D3231">
        <v>19</v>
      </c>
    </row>
    <row r="3232" spans="1:4" x14ac:dyDescent="0.25">
      <c r="A3232" s="4" t="s">
        <v>1797</v>
      </c>
      <c r="B3232">
        <v>25.0237064103877</v>
      </c>
      <c r="C3232">
        <v>121.955451965332</v>
      </c>
      <c r="D3232">
        <v>20</v>
      </c>
    </row>
    <row r="3233" spans="1:4" x14ac:dyDescent="0.25">
      <c r="A3233" s="4" t="s">
        <v>1797</v>
      </c>
      <c r="B3233">
        <v>25.026817331212399</v>
      </c>
      <c r="C3233">
        <v>121.975364685058</v>
      </c>
      <c r="D3233">
        <v>21</v>
      </c>
    </row>
    <row r="3234" spans="1:4" x14ac:dyDescent="0.25">
      <c r="A3234" s="4" t="s">
        <v>1797</v>
      </c>
      <c r="B3234">
        <v>25.02261756947</v>
      </c>
      <c r="C3234">
        <v>121.99047088623</v>
      </c>
      <c r="D3234">
        <v>22</v>
      </c>
    </row>
    <row r="3235" spans="1:4" x14ac:dyDescent="0.25">
      <c r="A3235" s="4" t="s">
        <v>1797</v>
      </c>
      <c r="B3235">
        <v>25.014684294118499</v>
      </c>
      <c r="C3235">
        <v>121.992015838623</v>
      </c>
      <c r="D3235">
        <v>23</v>
      </c>
    </row>
    <row r="3236" spans="1:4" x14ac:dyDescent="0.25">
      <c r="A3236" s="4" t="s">
        <v>1797</v>
      </c>
      <c r="B3236">
        <v>25.020906514227502</v>
      </c>
      <c r="C3236">
        <v>122.00008392333901</v>
      </c>
      <c r="D3236">
        <v>24</v>
      </c>
    </row>
    <row r="3237" spans="1:4" x14ac:dyDescent="0.25">
      <c r="A3237" s="4" t="s">
        <v>1797</v>
      </c>
      <c r="B3237">
        <v>25.013750933904301</v>
      </c>
      <c r="C3237">
        <v>122.008152008056</v>
      </c>
      <c r="D3237">
        <v>25</v>
      </c>
    </row>
    <row r="3238" spans="1:4" x14ac:dyDescent="0.25">
      <c r="A3238" s="4" t="s">
        <v>1797</v>
      </c>
      <c r="B3238">
        <v>25.0034835033515</v>
      </c>
      <c r="C3238">
        <v>122.007122039794</v>
      </c>
      <c r="D3238">
        <v>26</v>
      </c>
    </row>
    <row r="3239" spans="1:4" x14ac:dyDescent="0.25">
      <c r="A3239" s="4" t="s">
        <v>1797</v>
      </c>
      <c r="B3239">
        <v>24.990414623329698</v>
      </c>
      <c r="C3239">
        <v>121.98343276977501</v>
      </c>
      <c r="D3239">
        <v>27</v>
      </c>
    </row>
    <row r="3240" spans="1:4" x14ac:dyDescent="0.25">
      <c r="A3240" s="4" t="s">
        <v>1797</v>
      </c>
      <c r="B3240">
        <v>24.9834128659638</v>
      </c>
      <c r="C3240">
        <v>121.972618103027</v>
      </c>
      <c r="D3240">
        <v>28</v>
      </c>
    </row>
    <row r="3241" spans="1:4" x14ac:dyDescent="0.25">
      <c r="A3241" s="4" t="s">
        <v>1797</v>
      </c>
      <c r="B3241">
        <v>24.983412865963899</v>
      </c>
      <c r="C3241">
        <v>121.96600914001399</v>
      </c>
      <c r="D3241">
        <v>29</v>
      </c>
    </row>
    <row r="3242" spans="1:4" x14ac:dyDescent="0.25">
      <c r="A3242" s="4" t="s">
        <v>1797</v>
      </c>
      <c r="B3242">
        <v>24.987536171348498</v>
      </c>
      <c r="C3242">
        <v>121.96343421936</v>
      </c>
      <c r="D3242">
        <v>30</v>
      </c>
    </row>
    <row r="3243" spans="1:4" x14ac:dyDescent="0.25">
      <c r="A3243" s="4" t="s">
        <v>1797</v>
      </c>
      <c r="B3243">
        <v>24.9883141379897</v>
      </c>
      <c r="C3243">
        <v>121.960086822509</v>
      </c>
      <c r="D3243">
        <v>31</v>
      </c>
    </row>
    <row r="3244" spans="1:4" x14ac:dyDescent="0.25">
      <c r="A3244" s="4" t="s">
        <v>1797</v>
      </c>
      <c r="B3244">
        <v>24.987691765070601</v>
      </c>
      <c r="C3244">
        <v>121.958541870117</v>
      </c>
      <c r="D3244">
        <v>32</v>
      </c>
    </row>
    <row r="3245" spans="1:4" x14ac:dyDescent="0.25">
      <c r="A3245" s="4" t="s">
        <v>1797</v>
      </c>
      <c r="B3245">
        <v>24.9882363415471</v>
      </c>
      <c r="C3245">
        <v>121.95382118225</v>
      </c>
      <c r="D3245">
        <v>33</v>
      </c>
    </row>
    <row r="3246" spans="1:4" x14ac:dyDescent="0.25">
      <c r="A3246" s="4" t="s">
        <v>1797</v>
      </c>
      <c r="B3246">
        <v>24.9880807485142</v>
      </c>
      <c r="C3246">
        <v>121.950559616088</v>
      </c>
      <c r="D3246">
        <v>34</v>
      </c>
    </row>
    <row r="3247" spans="1:4" x14ac:dyDescent="0.25">
      <c r="A3247" s="4" t="s">
        <v>1797</v>
      </c>
      <c r="B3247">
        <v>24.986991591770501</v>
      </c>
      <c r="C3247">
        <v>121.94781303405701</v>
      </c>
      <c r="D3247">
        <v>35</v>
      </c>
    </row>
    <row r="3248" spans="1:4" x14ac:dyDescent="0.25">
      <c r="A3248" s="4" t="s">
        <v>1797</v>
      </c>
      <c r="B3248">
        <v>24.9882363415471</v>
      </c>
      <c r="C3248">
        <v>121.944551467895</v>
      </c>
      <c r="D3248">
        <v>36</v>
      </c>
    </row>
    <row r="3249" spans="1:4" x14ac:dyDescent="0.25">
      <c r="A3249" s="4" t="s">
        <v>1797</v>
      </c>
      <c r="B3249">
        <v>24.986758199784301</v>
      </c>
      <c r="C3249">
        <v>121.942319869995</v>
      </c>
      <c r="D3249">
        <v>37</v>
      </c>
    </row>
    <row r="3250" spans="1:4" x14ac:dyDescent="0.25">
      <c r="A3250" s="4" t="s">
        <v>1797</v>
      </c>
      <c r="B3250">
        <v>24.984502054409901</v>
      </c>
      <c r="C3250">
        <v>121.93974494934</v>
      </c>
      <c r="D3250">
        <v>38</v>
      </c>
    </row>
    <row r="3251" spans="1:4" x14ac:dyDescent="0.25">
      <c r="A3251" s="4" t="s">
        <v>1797</v>
      </c>
      <c r="B3251">
        <v>24.980767653857399</v>
      </c>
      <c r="C3251">
        <v>121.930131912231</v>
      </c>
      <c r="D3251">
        <v>39</v>
      </c>
    </row>
    <row r="3252" spans="1:4" x14ac:dyDescent="0.25">
      <c r="A3252" s="4" t="s">
        <v>1797</v>
      </c>
      <c r="B3252">
        <v>24.979056015704</v>
      </c>
      <c r="C3252">
        <v>121.919317245483</v>
      </c>
      <c r="D3252">
        <v>40</v>
      </c>
    </row>
    <row r="3253" spans="1:4" x14ac:dyDescent="0.25">
      <c r="A3253" s="4" t="s">
        <v>1797</v>
      </c>
      <c r="B3253">
        <v>24.9787448062077</v>
      </c>
      <c r="C3253">
        <v>121.914081573486</v>
      </c>
      <c r="D3253">
        <v>41</v>
      </c>
    </row>
    <row r="3254" spans="1:4" x14ac:dyDescent="0.25">
      <c r="A3254" s="4" t="s">
        <v>1797</v>
      </c>
      <c r="B3254">
        <v>24.975165840402099</v>
      </c>
      <c r="C3254">
        <v>121.91013336181599</v>
      </c>
      <c r="D3254">
        <v>42</v>
      </c>
    </row>
    <row r="3255" spans="1:4" x14ac:dyDescent="0.25">
      <c r="A3255" s="4" t="s">
        <v>1797</v>
      </c>
      <c r="B3255">
        <v>24.975165840402099</v>
      </c>
      <c r="C3255">
        <v>121.906785964965</v>
      </c>
      <c r="D3255">
        <v>43</v>
      </c>
    </row>
    <row r="3256" spans="1:4" x14ac:dyDescent="0.25">
      <c r="A3256" s="4" t="s">
        <v>1797</v>
      </c>
      <c r="B3256">
        <v>24.973687541528101</v>
      </c>
      <c r="C3256">
        <v>121.90386772155701</v>
      </c>
      <c r="D3256">
        <v>44</v>
      </c>
    </row>
    <row r="3257" spans="1:4" x14ac:dyDescent="0.25">
      <c r="A3257" s="4" t="s">
        <v>1797</v>
      </c>
      <c r="B3257">
        <v>24.9643505066832</v>
      </c>
      <c r="C3257">
        <v>121.889190673828</v>
      </c>
      <c r="D3257">
        <v>45</v>
      </c>
    </row>
    <row r="3258" spans="1:4" x14ac:dyDescent="0.25">
      <c r="A3258" s="4" t="s">
        <v>1797</v>
      </c>
      <c r="B3258">
        <v>24.963650200508901</v>
      </c>
      <c r="C3258">
        <v>121.88198089599599</v>
      </c>
      <c r="D3258">
        <v>46</v>
      </c>
    </row>
    <row r="3259" spans="1:4" x14ac:dyDescent="0.25">
      <c r="A3259" s="4" t="s">
        <v>1797</v>
      </c>
      <c r="B3259">
        <v>24.961549258077699</v>
      </c>
      <c r="C3259">
        <v>121.87451362609799</v>
      </c>
      <c r="D3259">
        <v>47</v>
      </c>
    </row>
    <row r="3260" spans="1:4" x14ac:dyDescent="0.25">
      <c r="A3260" s="4" t="s">
        <v>1797</v>
      </c>
      <c r="B3260">
        <v>24.960848935964599</v>
      </c>
      <c r="C3260">
        <v>121.869792938232</v>
      </c>
      <c r="D3260">
        <v>48</v>
      </c>
    </row>
    <row r="3261" spans="1:4" x14ac:dyDescent="0.25">
      <c r="A3261" s="4" t="s">
        <v>1797</v>
      </c>
      <c r="B3261">
        <v>24.963338952041301</v>
      </c>
      <c r="C3261">
        <v>121.862411499023</v>
      </c>
      <c r="D3261">
        <v>49</v>
      </c>
    </row>
    <row r="3262" spans="1:4" x14ac:dyDescent="0.25">
      <c r="A3262" s="4" t="s">
        <v>1797</v>
      </c>
      <c r="B3262">
        <v>24.9672295013103</v>
      </c>
      <c r="C3262">
        <v>121.861896514892</v>
      </c>
      <c r="D3262">
        <v>50</v>
      </c>
    </row>
    <row r="3263" spans="1:4" x14ac:dyDescent="0.25">
      <c r="A3263" s="4" t="s">
        <v>1797</v>
      </c>
      <c r="B3263">
        <v>24.973843152772499</v>
      </c>
      <c r="C3263">
        <v>121.862411499023</v>
      </c>
      <c r="D3263">
        <v>51</v>
      </c>
    </row>
    <row r="3264" spans="1:4" x14ac:dyDescent="0.25">
      <c r="A3264" s="4" t="s">
        <v>1797</v>
      </c>
      <c r="B3264">
        <v>24.988780915611301</v>
      </c>
      <c r="C3264">
        <v>121.869020462036</v>
      </c>
      <c r="D3264">
        <v>52</v>
      </c>
    </row>
    <row r="3265" spans="1:4" x14ac:dyDescent="0.25">
      <c r="A3265" s="4" t="s">
        <v>1797</v>
      </c>
      <c r="B3265">
        <v>24.998193886010199</v>
      </c>
      <c r="C3265">
        <v>121.876058578491</v>
      </c>
      <c r="D3265">
        <v>53</v>
      </c>
    </row>
    <row r="3266" spans="1:4" x14ac:dyDescent="0.25">
      <c r="A3266" s="4" t="s">
        <v>1797</v>
      </c>
      <c r="B3266">
        <v>25.0076839195914</v>
      </c>
      <c r="C3266">
        <v>121.87983512878399</v>
      </c>
      <c r="D3266">
        <v>54</v>
      </c>
    </row>
    <row r="3267" spans="1:4" x14ac:dyDescent="0.25">
      <c r="A3267" s="4" t="s">
        <v>1797</v>
      </c>
      <c r="B3267">
        <v>25.016317657421499</v>
      </c>
      <c r="C3267">
        <v>121.890134811401</v>
      </c>
      <c r="D3267">
        <v>55</v>
      </c>
    </row>
    <row r="3268" spans="1:4" x14ac:dyDescent="0.25">
      <c r="A3268" s="4" t="s">
        <v>1797</v>
      </c>
      <c r="B3268">
        <v>25.021762044830201</v>
      </c>
      <c r="C3268">
        <v>121.89219474792399</v>
      </c>
      <c r="D3268">
        <v>56</v>
      </c>
    </row>
    <row r="3269" spans="1:4" x14ac:dyDescent="0.25">
      <c r="A3269" s="4" t="s">
        <v>1797</v>
      </c>
      <c r="B3269">
        <v>25.040115628498199</v>
      </c>
      <c r="C3269">
        <v>121.89605712890599</v>
      </c>
      <c r="D3269">
        <v>57</v>
      </c>
    </row>
    <row r="3270" spans="1:4" x14ac:dyDescent="0.25">
      <c r="A3270" s="4" t="s">
        <v>1797</v>
      </c>
      <c r="B3270">
        <v>25.0429928481439</v>
      </c>
      <c r="C3270">
        <v>121.890563964843</v>
      </c>
      <c r="D3270">
        <v>58</v>
      </c>
    </row>
    <row r="3271" spans="1:4" x14ac:dyDescent="0.25">
      <c r="A3271" s="4" t="s">
        <v>1797</v>
      </c>
      <c r="B3271">
        <v>25.048280535236501</v>
      </c>
      <c r="C3271">
        <v>121.889276504516</v>
      </c>
      <c r="D3271">
        <v>59</v>
      </c>
    </row>
    <row r="3272" spans="1:4" x14ac:dyDescent="0.25">
      <c r="A3272" s="4" t="s">
        <v>1797</v>
      </c>
      <c r="B3272">
        <v>25.053801259284999</v>
      </c>
      <c r="C3272">
        <v>121.892023086547</v>
      </c>
      <c r="D3272">
        <v>60</v>
      </c>
    </row>
    <row r="3273" spans="1:4" x14ac:dyDescent="0.25">
      <c r="A3273" s="4" t="s">
        <v>1797</v>
      </c>
      <c r="B3273">
        <v>25.067018883826801</v>
      </c>
      <c r="C3273">
        <v>121.884384155273</v>
      </c>
      <c r="D3273">
        <v>61</v>
      </c>
    </row>
    <row r="3274" spans="1:4" x14ac:dyDescent="0.25">
      <c r="A3274" s="4" t="s">
        <v>1797</v>
      </c>
      <c r="B3274">
        <v>25.070828404991499</v>
      </c>
      <c r="C3274">
        <v>121.880865097045</v>
      </c>
      <c r="D3274">
        <v>62</v>
      </c>
    </row>
    <row r="3275" spans="1:4" x14ac:dyDescent="0.25">
      <c r="A3275" s="4" t="s">
        <v>1797</v>
      </c>
      <c r="B3275">
        <v>25.0913511328162</v>
      </c>
      <c r="C3275">
        <v>121.873483657836</v>
      </c>
      <c r="D3275">
        <v>63</v>
      </c>
    </row>
    <row r="3276" spans="1:4" x14ac:dyDescent="0.25">
      <c r="A3276" s="4" t="s">
        <v>2010</v>
      </c>
      <c r="B3276">
        <v>25.2099888694089</v>
      </c>
      <c r="C3276">
        <v>121.559343338012</v>
      </c>
      <c r="D3276">
        <v>1</v>
      </c>
    </row>
    <row r="3277" spans="1:4" x14ac:dyDescent="0.25">
      <c r="A3277" s="4" t="s">
        <v>2010</v>
      </c>
      <c r="B3277">
        <v>25.209367623371399</v>
      </c>
      <c r="C3277">
        <v>121.562690734863</v>
      </c>
      <c r="D3277">
        <v>2</v>
      </c>
    </row>
    <row r="3278" spans="1:4" x14ac:dyDescent="0.25">
      <c r="A3278" s="4" t="s">
        <v>2010</v>
      </c>
      <c r="B3278">
        <v>25.201834762857999</v>
      </c>
      <c r="C3278">
        <v>121.56552314758299</v>
      </c>
      <c r="D3278">
        <v>3</v>
      </c>
    </row>
    <row r="3279" spans="1:4" x14ac:dyDescent="0.25">
      <c r="A3279" s="4" t="s">
        <v>2010</v>
      </c>
      <c r="B3279">
        <v>25.1977186730814</v>
      </c>
      <c r="C3279">
        <v>121.57075881958001</v>
      </c>
      <c r="D3279">
        <v>4</v>
      </c>
    </row>
    <row r="3280" spans="1:4" x14ac:dyDescent="0.25">
      <c r="A3280" s="4" t="s">
        <v>2010</v>
      </c>
      <c r="B3280">
        <v>25.195311084381</v>
      </c>
      <c r="C3280">
        <v>121.57642364501901</v>
      </c>
      <c r="D3280">
        <v>5</v>
      </c>
    </row>
    <row r="3281" spans="1:4" x14ac:dyDescent="0.25">
      <c r="A3281" s="4" t="s">
        <v>2010</v>
      </c>
      <c r="B3281">
        <v>25.1946120981011</v>
      </c>
      <c r="C3281">
        <v>121.578912734985</v>
      </c>
      <c r="D3281">
        <v>6</v>
      </c>
    </row>
    <row r="3282" spans="1:4" x14ac:dyDescent="0.25">
      <c r="A3282" s="4" t="s">
        <v>2010</v>
      </c>
      <c r="B3282">
        <v>25.195777073005502</v>
      </c>
      <c r="C3282">
        <v>121.580286026</v>
      </c>
      <c r="D3282">
        <v>7</v>
      </c>
    </row>
    <row r="3283" spans="1:4" x14ac:dyDescent="0.25">
      <c r="A3283" s="4" t="s">
        <v>2010</v>
      </c>
      <c r="B3283">
        <v>25.194922759165198</v>
      </c>
      <c r="C3283">
        <v>121.583461761474</v>
      </c>
      <c r="D3283">
        <v>8</v>
      </c>
    </row>
    <row r="3284" spans="1:4" x14ac:dyDescent="0.25">
      <c r="A3284" s="4" t="s">
        <v>2010</v>
      </c>
      <c r="B3284">
        <v>25.193136447225001</v>
      </c>
      <c r="C3284">
        <v>121.583161354064</v>
      </c>
      <c r="D3284">
        <v>9</v>
      </c>
    </row>
    <row r="3285" spans="1:4" x14ac:dyDescent="0.25">
      <c r="A3285" s="4" t="s">
        <v>2010</v>
      </c>
      <c r="B3285">
        <v>25.1890588979063</v>
      </c>
      <c r="C3285">
        <v>121.58371925354</v>
      </c>
      <c r="D3285">
        <v>10</v>
      </c>
    </row>
    <row r="3286" spans="1:4" x14ac:dyDescent="0.25">
      <c r="A3286" s="4" t="s">
        <v>2010</v>
      </c>
      <c r="B3286">
        <v>25.1861462791137</v>
      </c>
      <c r="C3286">
        <v>121.582131385803</v>
      </c>
      <c r="D3286">
        <v>11</v>
      </c>
    </row>
    <row r="3287" spans="1:4" x14ac:dyDescent="0.25">
      <c r="A3287" s="4" t="s">
        <v>2010</v>
      </c>
      <c r="B3287">
        <v>25.184049150467398</v>
      </c>
      <c r="C3287">
        <v>121.58256053924499</v>
      </c>
      <c r="D3287">
        <v>12</v>
      </c>
    </row>
    <row r="3288" spans="1:4" x14ac:dyDescent="0.25">
      <c r="A3288" s="4" t="s">
        <v>2010</v>
      </c>
      <c r="B3288">
        <v>25.181718965194101</v>
      </c>
      <c r="C3288">
        <v>121.581573486328</v>
      </c>
      <c r="D3288">
        <v>13</v>
      </c>
    </row>
    <row r="3289" spans="1:4" x14ac:dyDescent="0.25">
      <c r="A3289" s="4" t="s">
        <v>2010</v>
      </c>
      <c r="B3289">
        <v>25.177213813988399</v>
      </c>
      <c r="C3289">
        <v>121.583547592163</v>
      </c>
      <c r="D3289">
        <v>14</v>
      </c>
    </row>
    <row r="3290" spans="1:4" x14ac:dyDescent="0.25">
      <c r="A3290" s="4" t="s">
        <v>2010</v>
      </c>
      <c r="B3290">
        <v>25.174495107694199</v>
      </c>
      <c r="C3290">
        <v>121.582345962524</v>
      </c>
      <c r="D3290">
        <v>15</v>
      </c>
    </row>
    <row r="3291" spans="1:4" x14ac:dyDescent="0.25">
      <c r="A3291" s="4" t="s">
        <v>2010</v>
      </c>
      <c r="B3291">
        <v>25.170378094162398</v>
      </c>
      <c r="C3291">
        <v>121.577796936035</v>
      </c>
      <c r="D3291">
        <v>16</v>
      </c>
    </row>
    <row r="3292" spans="1:4" x14ac:dyDescent="0.25">
      <c r="A3292" s="4" t="s">
        <v>2010</v>
      </c>
      <c r="B3292">
        <v>25.167659235421699</v>
      </c>
      <c r="C3292">
        <v>121.577196121215</v>
      </c>
      <c r="D3292">
        <v>17</v>
      </c>
    </row>
    <row r="3293" spans="1:4" x14ac:dyDescent="0.25">
      <c r="A3293" s="4" t="s">
        <v>2010</v>
      </c>
      <c r="B3293">
        <v>25.165755998231901</v>
      </c>
      <c r="C3293">
        <v>121.578998565673</v>
      </c>
      <c r="D3293">
        <v>18</v>
      </c>
    </row>
    <row r="3294" spans="1:4" x14ac:dyDescent="0.25">
      <c r="A3294" s="4" t="s">
        <v>2010</v>
      </c>
      <c r="B3294">
        <v>25.165600630619299</v>
      </c>
      <c r="C3294">
        <v>121.582946777343</v>
      </c>
      <c r="D3294">
        <v>19</v>
      </c>
    </row>
    <row r="3295" spans="1:4" x14ac:dyDescent="0.25">
      <c r="A3295" s="4" t="s">
        <v>2010</v>
      </c>
      <c r="B3295">
        <v>25.163114721897699</v>
      </c>
      <c r="C3295">
        <v>121.587839126586</v>
      </c>
      <c r="D3295">
        <v>20</v>
      </c>
    </row>
    <row r="3296" spans="1:4" x14ac:dyDescent="0.25">
      <c r="A3296" s="4" t="s">
        <v>2010</v>
      </c>
      <c r="B3296">
        <v>25.163697361300599</v>
      </c>
      <c r="C3296">
        <v>121.591744422912</v>
      </c>
      <c r="D3296">
        <v>21</v>
      </c>
    </row>
    <row r="3297" spans="1:4" x14ac:dyDescent="0.25">
      <c r="A3297" s="4" t="s">
        <v>2010</v>
      </c>
      <c r="B3297">
        <v>25.165522946738701</v>
      </c>
      <c r="C3297">
        <v>121.596550941467</v>
      </c>
      <c r="D3297">
        <v>22</v>
      </c>
    </row>
    <row r="3298" spans="1:4" x14ac:dyDescent="0.25">
      <c r="A3298" s="4" t="s">
        <v>2010</v>
      </c>
      <c r="B3298">
        <v>25.1704557749499</v>
      </c>
      <c r="C3298">
        <v>121.600584983825</v>
      </c>
      <c r="D3298">
        <v>23</v>
      </c>
    </row>
    <row r="3299" spans="1:4" x14ac:dyDescent="0.25">
      <c r="A3299" s="4" t="s">
        <v>2010</v>
      </c>
      <c r="B3299">
        <v>25.172902694420198</v>
      </c>
      <c r="C3299">
        <v>121.60243034362701</v>
      </c>
      <c r="D3299">
        <v>24</v>
      </c>
    </row>
    <row r="3300" spans="1:4" x14ac:dyDescent="0.25">
      <c r="A3300" s="4" t="s">
        <v>2010</v>
      </c>
      <c r="B3300">
        <v>25.1755049199677</v>
      </c>
      <c r="C3300">
        <v>121.60397529602</v>
      </c>
      <c r="D3300">
        <v>25</v>
      </c>
    </row>
    <row r="3301" spans="1:4" x14ac:dyDescent="0.25">
      <c r="A3301" s="4" t="s">
        <v>2010</v>
      </c>
      <c r="B3301">
        <v>25.191427776506199</v>
      </c>
      <c r="C3301">
        <v>121.61187171936</v>
      </c>
      <c r="D3301">
        <v>26</v>
      </c>
    </row>
    <row r="3302" spans="1:4" x14ac:dyDescent="0.25">
      <c r="A3302" s="4" t="s">
        <v>2010</v>
      </c>
      <c r="B3302">
        <v>25.192748115075499</v>
      </c>
      <c r="C3302">
        <v>121.613073348999</v>
      </c>
      <c r="D3302">
        <v>27</v>
      </c>
    </row>
    <row r="3303" spans="1:4" x14ac:dyDescent="0.25">
      <c r="A3303" s="4" t="s">
        <v>2010</v>
      </c>
      <c r="B3303">
        <v>25.194845093973498</v>
      </c>
      <c r="C3303">
        <v>121.61109924316401</v>
      </c>
      <c r="D3303">
        <v>28</v>
      </c>
    </row>
    <row r="3304" spans="1:4" x14ac:dyDescent="0.25">
      <c r="A3304" s="4" t="s">
        <v>2010</v>
      </c>
      <c r="B3304">
        <v>25.201485288942902</v>
      </c>
      <c r="C3304">
        <v>121.616291999816</v>
      </c>
      <c r="D3304">
        <v>29</v>
      </c>
    </row>
    <row r="3305" spans="1:4" x14ac:dyDescent="0.25">
      <c r="A3305" s="4" t="s">
        <v>2010</v>
      </c>
      <c r="B3305">
        <v>25.203349138231399</v>
      </c>
      <c r="C3305">
        <v>121.619982719421</v>
      </c>
      <c r="D3305">
        <v>30</v>
      </c>
    </row>
    <row r="3306" spans="1:4" x14ac:dyDescent="0.25">
      <c r="A3306" s="4" t="s">
        <v>2010</v>
      </c>
      <c r="B3306">
        <v>25.203038498664899</v>
      </c>
      <c r="C3306">
        <v>121.621356010437</v>
      </c>
      <c r="D3306">
        <v>31</v>
      </c>
    </row>
    <row r="3307" spans="1:4" x14ac:dyDescent="0.25">
      <c r="A3307" s="4" t="s">
        <v>2010</v>
      </c>
      <c r="B3307">
        <v>25.204552859065</v>
      </c>
      <c r="C3307">
        <v>121.622943878173</v>
      </c>
      <c r="D3307">
        <v>32</v>
      </c>
    </row>
    <row r="3308" spans="1:4" x14ac:dyDescent="0.25">
      <c r="A3308" s="4" t="s">
        <v>2010</v>
      </c>
      <c r="B3308">
        <v>25.208862858631001</v>
      </c>
      <c r="C3308">
        <v>121.627449989318</v>
      </c>
      <c r="D3308">
        <v>33</v>
      </c>
    </row>
    <row r="3309" spans="1:4" x14ac:dyDescent="0.25">
      <c r="A3309" s="4" t="s">
        <v>2010</v>
      </c>
      <c r="B3309">
        <v>25.211464316038398</v>
      </c>
      <c r="C3309">
        <v>121.630067825317</v>
      </c>
      <c r="D3309">
        <v>34</v>
      </c>
    </row>
    <row r="3310" spans="1:4" x14ac:dyDescent="0.25">
      <c r="A3310" s="4" t="s">
        <v>2010</v>
      </c>
      <c r="B3310">
        <v>25.213444492611099</v>
      </c>
      <c r="C3310">
        <v>121.634273529052</v>
      </c>
      <c r="D3310">
        <v>35</v>
      </c>
    </row>
    <row r="3311" spans="1:4" x14ac:dyDescent="0.25">
      <c r="A3311" s="4" t="s">
        <v>2010</v>
      </c>
      <c r="B3311">
        <v>25.2156187670256</v>
      </c>
      <c r="C3311">
        <v>121.637320518493</v>
      </c>
      <c r="D3311">
        <v>36</v>
      </c>
    </row>
    <row r="3312" spans="1:4" x14ac:dyDescent="0.25">
      <c r="A3312" s="4" t="s">
        <v>2010</v>
      </c>
      <c r="B3312">
        <v>25.215346984848502</v>
      </c>
      <c r="C3312">
        <v>121.64071083068799</v>
      </c>
      <c r="D3312">
        <v>37</v>
      </c>
    </row>
    <row r="3313" spans="1:4" x14ac:dyDescent="0.25">
      <c r="A3313" s="4" t="s">
        <v>2010</v>
      </c>
      <c r="B3313">
        <v>25.216395284186401</v>
      </c>
      <c r="C3313">
        <v>121.642942428588</v>
      </c>
      <c r="D3313">
        <v>38</v>
      </c>
    </row>
    <row r="3314" spans="1:4" x14ac:dyDescent="0.25">
      <c r="A3314" s="4" t="s">
        <v>2010</v>
      </c>
      <c r="B3314">
        <v>25.2203554446161</v>
      </c>
      <c r="C3314">
        <v>121.64435863494801</v>
      </c>
      <c r="D3314">
        <v>39</v>
      </c>
    </row>
    <row r="3315" spans="1:4" x14ac:dyDescent="0.25">
      <c r="A3315" s="4" t="s">
        <v>2010</v>
      </c>
      <c r="B3315">
        <v>25.221597821322401</v>
      </c>
      <c r="C3315">
        <v>121.646976470947</v>
      </c>
      <c r="D3315">
        <v>40</v>
      </c>
    </row>
    <row r="3316" spans="1:4" x14ac:dyDescent="0.25">
      <c r="A3316" s="4" t="s">
        <v>2010</v>
      </c>
      <c r="B3316">
        <v>25.2226460667986</v>
      </c>
      <c r="C3316">
        <v>121.649250984191</v>
      </c>
      <c r="D3316">
        <v>41</v>
      </c>
    </row>
    <row r="3317" spans="1:4" x14ac:dyDescent="0.25">
      <c r="A3317" s="4" t="s">
        <v>2010</v>
      </c>
      <c r="B3317">
        <v>25.2230343035713</v>
      </c>
      <c r="C3317">
        <v>121.65045261383</v>
      </c>
      <c r="D3317">
        <v>42</v>
      </c>
    </row>
    <row r="3318" spans="1:4" x14ac:dyDescent="0.25">
      <c r="A3318" s="4" t="s">
        <v>2010</v>
      </c>
      <c r="B3318">
        <v>25.229090636766301</v>
      </c>
      <c r="C3318">
        <v>121.653628349304</v>
      </c>
      <c r="D3318">
        <v>43</v>
      </c>
    </row>
    <row r="3319" spans="1:4" x14ac:dyDescent="0.25">
      <c r="A3319" s="4" t="s">
        <v>2010</v>
      </c>
      <c r="B3319">
        <v>25.2328562816095</v>
      </c>
      <c r="C3319">
        <v>121.65126800537099</v>
      </c>
      <c r="D3319">
        <v>44</v>
      </c>
    </row>
    <row r="3320" spans="1:4" x14ac:dyDescent="0.25">
      <c r="A3320" s="4" t="s">
        <v>2010</v>
      </c>
      <c r="B3320">
        <v>25.231186989523099</v>
      </c>
      <c r="C3320">
        <v>121.646633148193</v>
      </c>
      <c r="D3320">
        <v>45</v>
      </c>
    </row>
    <row r="3321" spans="1:4" x14ac:dyDescent="0.25">
      <c r="A3321" s="4" t="s">
        <v>2010</v>
      </c>
      <c r="B3321">
        <v>25.2332833061363</v>
      </c>
      <c r="C3321">
        <v>121.64071083068799</v>
      </c>
      <c r="D3321">
        <v>46</v>
      </c>
    </row>
    <row r="3322" spans="1:4" x14ac:dyDescent="0.25">
      <c r="A3322" s="4" t="s">
        <v>2010</v>
      </c>
      <c r="B3322">
        <v>25.239106218179401</v>
      </c>
      <c r="C3322">
        <v>121.635646820068</v>
      </c>
      <c r="D3322">
        <v>47</v>
      </c>
    </row>
    <row r="3323" spans="1:4" x14ac:dyDescent="0.25">
      <c r="A3323" s="4" t="s">
        <v>2010</v>
      </c>
      <c r="B3323">
        <v>25.2498972775645</v>
      </c>
      <c r="C3323">
        <v>121.635303497314</v>
      </c>
      <c r="D3323">
        <v>48</v>
      </c>
    </row>
    <row r="3324" spans="1:4" x14ac:dyDescent="0.25">
      <c r="A3324" s="4" t="s">
        <v>2010</v>
      </c>
      <c r="B3324">
        <v>25.265267059584598</v>
      </c>
      <c r="C3324">
        <v>121.63101196289</v>
      </c>
      <c r="D3324">
        <v>49</v>
      </c>
    </row>
    <row r="3325" spans="1:4" x14ac:dyDescent="0.25">
      <c r="A3325" s="4" t="s">
        <v>2010</v>
      </c>
      <c r="B3325">
        <v>25.272718374808299</v>
      </c>
      <c r="C3325">
        <v>121.623802185058</v>
      </c>
      <c r="D3325">
        <v>50</v>
      </c>
    </row>
    <row r="3326" spans="1:4" x14ac:dyDescent="0.25">
      <c r="A3326" s="4" t="s">
        <v>2010</v>
      </c>
      <c r="B3326">
        <v>25.2746587464062</v>
      </c>
      <c r="C3326">
        <v>121.620798110961</v>
      </c>
      <c r="D3326">
        <v>51</v>
      </c>
    </row>
    <row r="3327" spans="1:4" x14ac:dyDescent="0.25">
      <c r="A3327" s="4" t="s">
        <v>2010</v>
      </c>
      <c r="B3327">
        <v>25.269225627751901</v>
      </c>
      <c r="C3327">
        <v>121.618995666503</v>
      </c>
      <c r="D3327">
        <v>52</v>
      </c>
    </row>
    <row r="3328" spans="1:4" x14ac:dyDescent="0.25">
      <c r="A3328" s="4" t="s">
        <v>2010</v>
      </c>
      <c r="B3328">
        <v>25.253933974314599</v>
      </c>
      <c r="C3328">
        <v>121.617450714111</v>
      </c>
      <c r="D3328">
        <v>53</v>
      </c>
    </row>
    <row r="3329" spans="1:4" x14ac:dyDescent="0.25">
      <c r="A3329" s="4" t="s">
        <v>2010</v>
      </c>
      <c r="B3329">
        <v>25.251449869112498</v>
      </c>
      <c r="C3329">
        <v>121.602687835693</v>
      </c>
      <c r="D3329">
        <v>54</v>
      </c>
    </row>
    <row r="3330" spans="1:4" x14ac:dyDescent="0.25">
      <c r="A3330" s="4" t="s">
        <v>2010</v>
      </c>
      <c r="B3330">
        <v>25.2491986048942</v>
      </c>
      <c r="C3330">
        <v>121.600284576416</v>
      </c>
      <c r="D3330">
        <v>55</v>
      </c>
    </row>
    <row r="3331" spans="1:4" x14ac:dyDescent="0.25">
      <c r="A3331" s="4" t="s">
        <v>2010</v>
      </c>
      <c r="B3331">
        <v>25.242522196751899</v>
      </c>
      <c r="C3331">
        <v>121.59796714782701</v>
      </c>
      <c r="D3331">
        <v>56</v>
      </c>
    </row>
    <row r="3332" spans="1:4" x14ac:dyDescent="0.25">
      <c r="A3332" s="4" t="s">
        <v>2010</v>
      </c>
      <c r="B3332">
        <v>25.2373205548061</v>
      </c>
      <c r="C3332">
        <v>121.589040756225</v>
      </c>
      <c r="D3332">
        <v>57</v>
      </c>
    </row>
    <row r="3333" spans="1:4" x14ac:dyDescent="0.25">
      <c r="A3333" s="4" t="s">
        <v>2010</v>
      </c>
      <c r="B3333">
        <v>25.233050383853101</v>
      </c>
      <c r="C3333">
        <v>121.585178375244</v>
      </c>
      <c r="D3333">
        <v>58</v>
      </c>
    </row>
    <row r="3334" spans="1:4" x14ac:dyDescent="0.25">
      <c r="A3334" s="4" t="s">
        <v>2010</v>
      </c>
      <c r="B3334">
        <v>25.228702419326599</v>
      </c>
      <c r="C3334">
        <v>121.58260345458901</v>
      </c>
      <c r="D3334">
        <v>59</v>
      </c>
    </row>
    <row r="3335" spans="1:4" x14ac:dyDescent="0.25">
      <c r="A3335" s="4" t="s">
        <v>2010</v>
      </c>
      <c r="B3335">
        <v>25.223189597933501</v>
      </c>
      <c r="C3335">
        <v>121.581144332885</v>
      </c>
      <c r="D3335">
        <v>60</v>
      </c>
    </row>
    <row r="3336" spans="1:4" x14ac:dyDescent="0.25">
      <c r="A3336" s="4" t="s">
        <v>2010</v>
      </c>
      <c r="B3336">
        <v>25.2183753805149</v>
      </c>
      <c r="C3336">
        <v>121.570415496826</v>
      </c>
      <c r="D3336">
        <v>61</v>
      </c>
    </row>
    <row r="3337" spans="1:4" x14ac:dyDescent="0.25">
      <c r="A3337" s="4" t="s">
        <v>2010</v>
      </c>
      <c r="B3337">
        <v>25.2109983874563</v>
      </c>
      <c r="C3337">
        <v>121.560373306274</v>
      </c>
      <c r="D3337">
        <v>62</v>
      </c>
    </row>
    <row r="3338" spans="1:4" x14ac:dyDescent="0.25">
      <c r="A3338" s="4" t="s">
        <v>1508</v>
      </c>
      <c r="B3338">
        <v>24.9953934081698</v>
      </c>
      <c r="C3338">
        <v>121.763877868652</v>
      </c>
      <c r="D3338">
        <v>1</v>
      </c>
    </row>
    <row r="3339" spans="1:4" x14ac:dyDescent="0.25">
      <c r="A3339" s="4" t="s">
        <v>1508</v>
      </c>
      <c r="B3339">
        <v>24.999438522342501</v>
      </c>
      <c r="C3339">
        <v>121.772289276123</v>
      </c>
      <c r="D3339">
        <v>2</v>
      </c>
    </row>
    <row r="3340" spans="1:4" x14ac:dyDescent="0.25">
      <c r="A3340" s="4" t="s">
        <v>1508</v>
      </c>
      <c r="B3340">
        <v>25.005194801379801</v>
      </c>
      <c r="C3340">
        <v>121.779842376708</v>
      </c>
      <c r="D3340">
        <v>3</v>
      </c>
    </row>
    <row r="3341" spans="1:4" x14ac:dyDescent="0.25">
      <c r="A3341" s="4" t="s">
        <v>1508</v>
      </c>
      <c r="B3341">
        <v>25.010795246422699</v>
      </c>
      <c r="C3341">
        <v>121.784133911132</v>
      </c>
      <c r="D3341">
        <v>4</v>
      </c>
    </row>
    <row r="3342" spans="1:4" x14ac:dyDescent="0.25">
      <c r="A3342" s="4" t="s">
        <v>1508</v>
      </c>
      <c r="B3342">
        <v>25.015306530319801</v>
      </c>
      <c r="C3342">
        <v>121.784992218017</v>
      </c>
      <c r="D3342">
        <v>5</v>
      </c>
    </row>
    <row r="3343" spans="1:4" x14ac:dyDescent="0.25">
      <c r="A3343" s="4" t="s">
        <v>1508</v>
      </c>
      <c r="B3343">
        <v>25.023395313968201</v>
      </c>
      <c r="C3343">
        <v>121.79409027099599</v>
      </c>
      <c r="D3343">
        <v>6</v>
      </c>
    </row>
    <row r="3344" spans="1:4" x14ac:dyDescent="0.25">
      <c r="A3344" s="4" t="s">
        <v>1508</v>
      </c>
      <c r="B3344">
        <v>25.0285283040532</v>
      </c>
      <c r="C3344">
        <v>121.800785064697</v>
      </c>
      <c r="D3344">
        <v>7</v>
      </c>
    </row>
    <row r="3345" spans="1:4" x14ac:dyDescent="0.25">
      <c r="A3345" s="4" t="s">
        <v>1508</v>
      </c>
      <c r="B3345">
        <v>25.030705871348101</v>
      </c>
      <c r="C3345">
        <v>121.80850982666</v>
      </c>
      <c r="D3345">
        <v>8</v>
      </c>
    </row>
    <row r="3346" spans="1:4" x14ac:dyDescent="0.25">
      <c r="A3346" s="4" t="s">
        <v>1508</v>
      </c>
      <c r="B3346">
        <v>25.033972149830401</v>
      </c>
      <c r="C3346">
        <v>121.810054779052</v>
      </c>
      <c r="D3346">
        <v>9</v>
      </c>
    </row>
    <row r="3347" spans="1:4" x14ac:dyDescent="0.25">
      <c r="A3347" s="4" t="s">
        <v>1508</v>
      </c>
      <c r="B3347">
        <v>25.0366162163394</v>
      </c>
      <c r="C3347">
        <v>121.809368133544</v>
      </c>
      <c r="D3347">
        <v>10</v>
      </c>
    </row>
    <row r="3348" spans="1:4" x14ac:dyDescent="0.25">
      <c r="A3348" s="4" t="s">
        <v>1508</v>
      </c>
      <c r="B3348">
        <v>25.038482581915101</v>
      </c>
      <c r="C3348">
        <v>121.81194305419901</v>
      </c>
      <c r="D3348">
        <v>11</v>
      </c>
    </row>
    <row r="3349" spans="1:4" x14ac:dyDescent="0.25">
      <c r="A3349" s="4" t="s">
        <v>1508</v>
      </c>
      <c r="B3349">
        <v>25.0400378648683</v>
      </c>
      <c r="C3349">
        <v>121.817092895507</v>
      </c>
      <c r="D3349">
        <v>12</v>
      </c>
    </row>
    <row r="3350" spans="1:4" x14ac:dyDescent="0.25">
      <c r="A3350" s="4" t="s">
        <v>1508</v>
      </c>
      <c r="B3350">
        <v>25.045947760216201</v>
      </c>
      <c r="C3350">
        <v>121.8208694458</v>
      </c>
      <c r="D3350">
        <v>13</v>
      </c>
    </row>
    <row r="3351" spans="1:4" x14ac:dyDescent="0.25">
      <c r="A3351" s="4" t="s">
        <v>1508</v>
      </c>
      <c r="B3351">
        <v>25.053723504334599</v>
      </c>
      <c r="C3351">
        <v>121.821899414062</v>
      </c>
      <c r="D3351">
        <v>14</v>
      </c>
    </row>
    <row r="3352" spans="1:4" x14ac:dyDescent="0.25">
      <c r="A3352" s="4" t="s">
        <v>1508</v>
      </c>
      <c r="B3352">
        <v>25.056989169783101</v>
      </c>
      <c r="C3352">
        <v>121.826362609863</v>
      </c>
      <c r="D3352">
        <v>15</v>
      </c>
    </row>
    <row r="3353" spans="1:4" x14ac:dyDescent="0.25">
      <c r="A3353" s="4" t="s">
        <v>1508</v>
      </c>
      <c r="B3353">
        <v>25.064919709291601</v>
      </c>
      <c r="C3353">
        <v>121.829452514648</v>
      </c>
      <c r="D3353">
        <v>16</v>
      </c>
    </row>
    <row r="3354" spans="1:4" x14ac:dyDescent="0.25">
      <c r="A3354" s="4" t="s">
        <v>1508</v>
      </c>
      <c r="B3354">
        <v>25.069739982463101</v>
      </c>
      <c r="C3354">
        <v>121.834259033203</v>
      </c>
      <c r="D3354">
        <v>17</v>
      </c>
    </row>
    <row r="3355" spans="1:4" x14ac:dyDescent="0.25">
      <c r="A3355" s="4" t="s">
        <v>1508</v>
      </c>
      <c r="B3355">
        <v>25.0778251759893</v>
      </c>
      <c r="C3355">
        <v>121.840438842773</v>
      </c>
      <c r="D3355">
        <v>18</v>
      </c>
    </row>
    <row r="3356" spans="1:4" x14ac:dyDescent="0.25">
      <c r="A3356" s="4" t="s">
        <v>1508</v>
      </c>
      <c r="B3356">
        <v>25.088863712698501</v>
      </c>
      <c r="C3356">
        <v>121.845760345458</v>
      </c>
      <c r="D3356">
        <v>19</v>
      </c>
    </row>
    <row r="3357" spans="1:4" x14ac:dyDescent="0.25">
      <c r="A3357" s="4" t="s">
        <v>1508</v>
      </c>
      <c r="B3357">
        <v>25.0887082472623</v>
      </c>
      <c r="C3357">
        <v>121.85159683227501</v>
      </c>
      <c r="D3357">
        <v>20</v>
      </c>
    </row>
    <row r="3358" spans="1:4" x14ac:dyDescent="0.25">
      <c r="A3358" s="4" t="s">
        <v>1508</v>
      </c>
      <c r="B3358">
        <v>25.093993961287602</v>
      </c>
      <c r="C3358">
        <v>121.855373382568</v>
      </c>
      <c r="D3358">
        <v>21</v>
      </c>
    </row>
    <row r="3359" spans="1:4" x14ac:dyDescent="0.25">
      <c r="A3359" s="4" t="s">
        <v>1508</v>
      </c>
      <c r="B3359">
        <v>25.0941494200082</v>
      </c>
      <c r="C3359">
        <v>121.86138153076099</v>
      </c>
      <c r="D3359">
        <v>22</v>
      </c>
    </row>
    <row r="3360" spans="1:4" x14ac:dyDescent="0.25">
      <c r="A3360" s="4" t="s">
        <v>1508</v>
      </c>
      <c r="B3360">
        <v>25.093216664721801</v>
      </c>
      <c r="C3360">
        <v>121.87305450439401</v>
      </c>
      <c r="D3360">
        <v>23</v>
      </c>
    </row>
    <row r="3361" spans="1:4" x14ac:dyDescent="0.25">
      <c r="A3361" s="4" t="s">
        <v>1508</v>
      </c>
      <c r="B3361">
        <v>25.085287957700199</v>
      </c>
      <c r="C3361">
        <v>121.87545776367099</v>
      </c>
      <c r="D3361">
        <v>24</v>
      </c>
    </row>
    <row r="3362" spans="1:4" x14ac:dyDescent="0.25">
      <c r="A3362" s="4" t="s">
        <v>1508</v>
      </c>
      <c r="B3362">
        <v>25.071294868828399</v>
      </c>
      <c r="C3362">
        <v>121.88095092773401</v>
      </c>
      <c r="D3362">
        <v>25</v>
      </c>
    </row>
    <row r="3363" spans="1:4" x14ac:dyDescent="0.25">
      <c r="A3363" s="4" t="s">
        <v>1508</v>
      </c>
      <c r="B3363">
        <v>25.066941137263299</v>
      </c>
      <c r="C3363">
        <v>121.884384155273</v>
      </c>
      <c r="D3363">
        <v>26</v>
      </c>
    </row>
    <row r="3364" spans="1:4" x14ac:dyDescent="0.25">
      <c r="A3364" s="4" t="s">
        <v>1508</v>
      </c>
      <c r="B3364">
        <v>25.053412484039502</v>
      </c>
      <c r="C3364">
        <v>121.892280578613</v>
      </c>
      <c r="D3364">
        <v>27</v>
      </c>
    </row>
    <row r="3365" spans="1:4" x14ac:dyDescent="0.25">
      <c r="A3365" s="4" t="s">
        <v>1508</v>
      </c>
      <c r="B3365">
        <v>25.048125018282601</v>
      </c>
      <c r="C3365">
        <v>121.88936233520501</v>
      </c>
      <c r="D3365">
        <v>28</v>
      </c>
    </row>
    <row r="3366" spans="1:4" x14ac:dyDescent="0.25">
      <c r="A3366" s="4" t="s">
        <v>1508</v>
      </c>
      <c r="B3366">
        <v>25.042837324483401</v>
      </c>
      <c r="C3366">
        <v>121.89073562622001</v>
      </c>
      <c r="D3366">
        <v>29</v>
      </c>
    </row>
    <row r="3367" spans="1:4" x14ac:dyDescent="0.25">
      <c r="A3367" s="4" t="s">
        <v>1508</v>
      </c>
      <c r="B3367">
        <v>25.039882337460501</v>
      </c>
      <c r="C3367">
        <v>121.896228790283</v>
      </c>
      <c r="D3367">
        <v>30</v>
      </c>
    </row>
    <row r="3368" spans="1:4" x14ac:dyDescent="0.25">
      <c r="A3368" s="4" t="s">
        <v>1508</v>
      </c>
      <c r="B3368">
        <v>25.029772632953598</v>
      </c>
      <c r="C3368">
        <v>121.893997192382</v>
      </c>
      <c r="D3368">
        <v>31</v>
      </c>
    </row>
    <row r="3369" spans="1:4" x14ac:dyDescent="0.25">
      <c r="A3369" s="4" t="s">
        <v>1508</v>
      </c>
      <c r="B3369">
        <v>25.0223064702909</v>
      </c>
      <c r="C3369">
        <v>121.892623901367</v>
      </c>
      <c r="D3369">
        <v>32</v>
      </c>
    </row>
    <row r="3370" spans="1:4" x14ac:dyDescent="0.25">
      <c r="A3370" s="4" t="s">
        <v>1508</v>
      </c>
      <c r="B3370">
        <v>25.0160843211371</v>
      </c>
      <c r="C3370">
        <v>121.890048980712</v>
      </c>
      <c r="D3370">
        <v>33</v>
      </c>
    </row>
    <row r="3371" spans="1:4" x14ac:dyDescent="0.25">
      <c r="A3371" s="4" t="s">
        <v>1508</v>
      </c>
      <c r="B3371">
        <v>25.012662004687702</v>
      </c>
      <c r="C3371">
        <v>121.885585784912</v>
      </c>
      <c r="D3371">
        <v>34</v>
      </c>
    </row>
    <row r="3372" spans="1:4" x14ac:dyDescent="0.25">
      <c r="A3372" s="4" t="s">
        <v>1508</v>
      </c>
      <c r="B3372">
        <v>25.007528351180898</v>
      </c>
      <c r="C3372">
        <v>121.879920959472</v>
      </c>
      <c r="D3372">
        <v>35</v>
      </c>
    </row>
    <row r="3373" spans="1:4" x14ac:dyDescent="0.25">
      <c r="A3373" s="4" t="s">
        <v>1508</v>
      </c>
      <c r="B3373">
        <v>24.998505046275199</v>
      </c>
      <c r="C3373">
        <v>121.875801086425</v>
      </c>
      <c r="D3373">
        <v>36</v>
      </c>
    </row>
    <row r="3374" spans="1:4" x14ac:dyDescent="0.25">
      <c r="A3374" s="4" t="s">
        <v>1508</v>
      </c>
      <c r="B3374">
        <v>24.988858711709199</v>
      </c>
      <c r="C3374">
        <v>121.868934631347</v>
      </c>
      <c r="D3374">
        <v>37</v>
      </c>
    </row>
    <row r="3375" spans="1:4" x14ac:dyDescent="0.25">
      <c r="A3375" s="4" t="s">
        <v>1508</v>
      </c>
      <c r="B3375">
        <v>24.9796784323342</v>
      </c>
      <c r="C3375">
        <v>121.86515808105401</v>
      </c>
      <c r="D3375">
        <v>38</v>
      </c>
    </row>
    <row r="3376" spans="1:4" x14ac:dyDescent="0.25">
      <c r="A3376" s="4" t="s">
        <v>1508</v>
      </c>
      <c r="B3376">
        <v>24.9739209583209</v>
      </c>
      <c r="C3376">
        <v>121.86258316040001</v>
      </c>
      <c r="D3376">
        <v>39</v>
      </c>
    </row>
    <row r="3377" spans="1:4" x14ac:dyDescent="0.25">
      <c r="A3377" s="4" t="s">
        <v>1508</v>
      </c>
      <c r="B3377">
        <v>24.966607021692599</v>
      </c>
      <c r="C3377">
        <v>121.861724853515</v>
      </c>
      <c r="D3377">
        <v>40</v>
      </c>
    </row>
    <row r="3378" spans="1:4" x14ac:dyDescent="0.25">
      <c r="A3378" s="4" t="s">
        <v>1508</v>
      </c>
      <c r="B3378">
        <v>24.963494576373499</v>
      </c>
      <c r="C3378">
        <v>121.86206817626901</v>
      </c>
      <c r="D3378">
        <v>41</v>
      </c>
    </row>
    <row r="3379" spans="1:4" x14ac:dyDescent="0.25">
      <c r="A3379" s="4" t="s">
        <v>1508</v>
      </c>
      <c r="B3379">
        <v>24.958825760811902</v>
      </c>
      <c r="C3379">
        <v>121.851768493652</v>
      </c>
      <c r="D3379">
        <v>42</v>
      </c>
    </row>
    <row r="3380" spans="1:4" x14ac:dyDescent="0.25">
      <c r="A3380" s="4" t="s">
        <v>1508</v>
      </c>
      <c r="B3380">
        <v>24.960070795610299</v>
      </c>
      <c r="C3380">
        <v>121.848850250244</v>
      </c>
      <c r="D3380">
        <v>43</v>
      </c>
    </row>
    <row r="3381" spans="1:4" x14ac:dyDescent="0.25">
      <c r="A3381" s="4" t="s">
        <v>1508</v>
      </c>
      <c r="B3381">
        <v>24.956024386475999</v>
      </c>
      <c r="C3381">
        <v>121.844387054443</v>
      </c>
      <c r="D3381">
        <v>44</v>
      </c>
    </row>
    <row r="3382" spans="1:4" x14ac:dyDescent="0.25">
      <c r="A3382" s="4" t="s">
        <v>1508</v>
      </c>
      <c r="B3382">
        <v>24.951666566367798</v>
      </c>
      <c r="C3382">
        <v>121.84249877929599</v>
      </c>
      <c r="D3382">
        <v>45</v>
      </c>
    </row>
    <row r="3383" spans="1:4" x14ac:dyDescent="0.25">
      <c r="A3383" s="4" t="s">
        <v>1508</v>
      </c>
      <c r="B3383">
        <v>24.942172210041701</v>
      </c>
      <c r="C3383">
        <v>121.84061050415001</v>
      </c>
      <c r="D3383">
        <v>46</v>
      </c>
    </row>
    <row r="3384" spans="1:4" x14ac:dyDescent="0.25">
      <c r="A3384" s="4" t="s">
        <v>1508</v>
      </c>
      <c r="B3384">
        <v>24.9389034918105</v>
      </c>
      <c r="C3384">
        <v>121.84318542480401</v>
      </c>
      <c r="D3384">
        <v>47</v>
      </c>
    </row>
    <row r="3385" spans="1:4" x14ac:dyDescent="0.25">
      <c r="A3385" s="4" t="s">
        <v>1508</v>
      </c>
      <c r="B3385">
        <v>24.936257323061302</v>
      </c>
      <c r="C3385">
        <v>121.84730529785099</v>
      </c>
      <c r="D3385">
        <v>48</v>
      </c>
    </row>
    <row r="3386" spans="1:4" x14ac:dyDescent="0.25">
      <c r="A3386" s="4" t="s">
        <v>1508</v>
      </c>
      <c r="B3386">
        <v>24.931120480338201</v>
      </c>
      <c r="C3386">
        <v>121.84988021850501</v>
      </c>
      <c r="D3386">
        <v>49</v>
      </c>
    </row>
    <row r="3387" spans="1:4" x14ac:dyDescent="0.25">
      <c r="A3387" s="4" t="s">
        <v>1508</v>
      </c>
      <c r="B3387">
        <v>24.927228790289</v>
      </c>
      <c r="C3387">
        <v>121.853313446044</v>
      </c>
      <c r="D3387">
        <v>50</v>
      </c>
    </row>
    <row r="3388" spans="1:4" x14ac:dyDescent="0.25">
      <c r="A3388" s="4" t="s">
        <v>1508</v>
      </c>
      <c r="B3388">
        <v>24.9239596757035</v>
      </c>
      <c r="C3388">
        <v>121.853141784667</v>
      </c>
      <c r="D3388">
        <v>51</v>
      </c>
    </row>
    <row r="3389" spans="1:4" x14ac:dyDescent="0.25">
      <c r="A3389" s="4" t="s">
        <v>1508</v>
      </c>
      <c r="B3389">
        <v>24.919912080410299</v>
      </c>
      <c r="C3389">
        <v>121.84799194335901</v>
      </c>
      <c r="D3389">
        <v>52</v>
      </c>
    </row>
    <row r="3390" spans="1:4" x14ac:dyDescent="0.25">
      <c r="A3390" s="4" t="s">
        <v>1508</v>
      </c>
      <c r="B3390">
        <v>24.906990021902601</v>
      </c>
      <c r="C3390">
        <v>121.83391571044901</v>
      </c>
      <c r="D3390">
        <v>53</v>
      </c>
    </row>
    <row r="3391" spans="1:4" x14ac:dyDescent="0.25">
      <c r="A3391" s="4" t="s">
        <v>1508</v>
      </c>
      <c r="B3391">
        <v>24.904654565715798</v>
      </c>
      <c r="C3391">
        <v>121.826705932617</v>
      </c>
      <c r="D3391">
        <v>54</v>
      </c>
    </row>
    <row r="3392" spans="1:4" x14ac:dyDescent="0.25">
      <c r="A3392" s="4" t="s">
        <v>1508</v>
      </c>
      <c r="B3392">
        <v>24.902786168943098</v>
      </c>
      <c r="C3392">
        <v>121.81812286376901</v>
      </c>
      <c r="D3392">
        <v>55</v>
      </c>
    </row>
    <row r="3393" spans="1:4" x14ac:dyDescent="0.25">
      <c r="A3393" s="4" t="s">
        <v>1508</v>
      </c>
      <c r="B3393">
        <v>24.905588753494602</v>
      </c>
      <c r="C3393">
        <v>121.81245803833001</v>
      </c>
      <c r="D3393">
        <v>56</v>
      </c>
    </row>
    <row r="3394" spans="1:4" x14ac:dyDescent="0.25">
      <c r="A3394" s="4" t="s">
        <v>1508</v>
      </c>
      <c r="B3394">
        <v>24.9026304679352</v>
      </c>
      <c r="C3394">
        <v>121.80816650390599</v>
      </c>
      <c r="D3394">
        <v>57</v>
      </c>
    </row>
    <row r="3395" spans="1:4" x14ac:dyDescent="0.25">
      <c r="A3395" s="4" t="s">
        <v>1508</v>
      </c>
      <c r="B3395">
        <v>24.898582172786799</v>
      </c>
      <c r="C3395">
        <v>121.794261932373</v>
      </c>
      <c r="D3395">
        <v>58</v>
      </c>
    </row>
    <row r="3396" spans="1:4" x14ac:dyDescent="0.25">
      <c r="A3396" s="4" t="s">
        <v>1508</v>
      </c>
      <c r="B3396">
        <v>24.907145717410099</v>
      </c>
      <c r="C3396">
        <v>121.78447723388599</v>
      </c>
      <c r="D3396">
        <v>59</v>
      </c>
    </row>
    <row r="3397" spans="1:4" x14ac:dyDescent="0.25">
      <c r="A3397" s="4" t="s">
        <v>1508</v>
      </c>
      <c r="B3397">
        <v>24.917109821227299</v>
      </c>
      <c r="C3397">
        <v>121.783447265625</v>
      </c>
      <c r="D3397">
        <v>60</v>
      </c>
    </row>
    <row r="3398" spans="1:4" x14ac:dyDescent="0.25">
      <c r="A3398" s="4" t="s">
        <v>1508</v>
      </c>
      <c r="B3398">
        <v>24.9258277517952</v>
      </c>
      <c r="C3398">
        <v>121.77589416503901</v>
      </c>
      <c r="D3398">
        <v>61</v>
      </c>
    </row>
    <row r="3399" spans="1:4" x14ac:dyDescent="0.25">
      <c r="A3399" s="4" t="s">
        <v>1508</v>
      </c>
      <c r="B3399">
        <v>24.9354790273206</v>
      </c>
      <c r="C3399">
        <v>121.782932281494</v>
      </c>
      <c r="D3399">
        <v>62</v>
      </c>
    </row>
    <row r="3400" spans="1:4" x14ac:dyDescent="0.25">
      <c r="A3400" s="4" t="s">
        <v>1508</v>
      </c>
      <c r="B3400">
        <v>24.955713118726099</v>
      </c>
      <c r="C3400">
        <v>121.78688049316401</v>
      </c>
      <c r="D3400">
        <v>63</v>
      </c>
    </row>
    <row r="3401" spans="1:4" x14ac:dyDescent="0.25">
      <c r="A3401" s="4" t="s">
        <v>1508</v>
      </c>
      <c r="B3401">
        <v>24.9675407399384</v>
      </c>
      <c r="C3401">
        <v>121.78516387939401</v>
      </c>
      <c r="D3401">
        <v>64</v>
      </c>
    </row>
    <row r="3402" spans="1:4" x14ac:dyDescent="0.25">
      <c r="A3402" s="4" t="s">
        <v>1508</v>
      </c>
      <c r="B3402">
        <v>24.980300845814401</v>
      </c>
      <c r="C3402">
        <v>121.787910461425</v>
      </c>
      <c r="D3402">
        <v>65</v>
      </c>
    </row>
    <row r="3403" spans="1:4" x14ac:dyDescent="0.25">
      <c r="A3403" s="4" t="s">
        <v>1508</v>
      </c>
      <c r="B3403">
        <v>24.980456448692301</v>
      </c>
      <c r="C3403">
        <v>121.776237487792</v>
      </c>
      <c r="D3403">
        <v>66</v>
      </c>
    </row>
    <row r="3404" spans="1:4" x14ac:dyDescent="0.25">
      <c r="A3404" s="4" t="s">
        <v>1508</v>
      </c>
      <c r="B3404">
        <v>24.983568464904</v>
      </c>
      <c r="C3404">
        <v>121.776752471923</v>
      </c>
      <c r="D3404">
        <v>67</v>
      </c>
    </row>
    <row r="3405" spans="1:4" x14ac:dyDescent="0.25">
      <c r="A3405" s="4" t="s">
        <v>1508</v>
      </c>
      <c r="B3405">
        <v>24.987302780396199</v>
      </c>
      <c r="C3405">
        <v>121.773834228515</v>
      </c>
      <c r="D3405">
        <v>68</v>
      </c>
    </row>
    <row r="3406" spans="1:4" x14ac:dyDescent="0.25">
      <c r="A3406" s="4" t="s">
        <v>1508</v>
      </c>
      <c r="B3406">
        <v>24.992281691278599</v>
      </c>
      <c r="C3406">
        <v>121.766624450683</v>
      </c>
      <c r="D3406">
        <v>69</v>
      </c>
    </row>
    <row r="3407" spans="1:4" x14ac:dyDescent="0.25">
      <c r="A3407" s="4" t="s">
        <v>1561</v>
      </c>
      <c r="B3407">
        <v>24.977033139902002</v>
      </c>
      <c r="C3407">
        <v>121.368370056152</v>
      </c>
      <c r="D3407">
        <v>1</v>
      </c>
    </row>
    <row r="3408" spans="1:4" x14ac:dyDescent="0.25">
      <c r="A3408" s="4" t="s">
        <v>1561</v>
      </c>
      <c r="B3408">
        <v>24.977461058711501</v>
      </c>
      <c r="C3408">
        <v>121.367597579956</v>
      </c>
      <c r="D3408">
        <v>2</v>
      </c>
    </row>
    <row r="3409" spans="1:4" x14ac:dyDescent="0.25">
      <c r="A3409" s="4" t="s">
        <v>1561</v>
      </c>
      <c r="B3409">
        <v>24.9781223848526</v>
      </c>
      <c r="C3409">
        <v>121.366438865661</v>
      </c>
      <c r="D3409">
        <v>3</v>
      </c>
    </row>
    <row r="3410" spans="1:4" x14ac:dyDescent="0.25">
      <c r="A3410" s="4" t="s">
        <v>1561</v>
      </c>
      <c r="B3410">
        <v>24.978589201164201</v>
      </c>
      <c r="C3410">
        <v>121.365880966186</v>
      </c>
      <c r="D3410">
        <v>4</v>
      </c>
    </row>
    <row r="3411" spans="1:4" x14ac:dyDescent="0.25">
      <c r="A3411" s="4" t="s">
        <v>1561</v>
      </c>
      <c r="B3411">
        <v>24.978589201164201</v>
      </c>
      <c r="C3411">
        <v>121.365065574646</v>
      </c>
      <c r="D3411">
        <v>5</v>
      </c>
    </row>
    <row r="3412" spans="1:4" x14ac:dyDescent="0.25">
      <c r="A3412" s="4" t="s">
        <v>1561</v>
      </c>
      <c r="B3412">
        <v>24.979445026467001</v>
      </c>
      <c r="C3412">
        <v>121.36390686035099</v>
      </c>
      <c r="D3412">
        <v>6</v>
      </c>
    </row>
    <row r="3413" spans="1:4" x14ac:dyDescent="0.25">
      <c r="A3413" s="4" t="s">
        <v>1561</v>
      </c>
      <c r="B3413">
        <v>24.978822608655602</v>
      </c>
      <c r="C3413">
        <v>121.36150360107401</v>
      </c>
      <c r="D3413">
        <v>7</v>
      </c>
    </row>
    <row r="3414" spans="1:4" x14ac:dyDescent="0.25">
      <c r="A3414" s="4" t="s">
        <v>1561</v>
      </c>
      <c r="B3414">
        <v>24.9778889760324</v>
      </c>
      <c r="C3414">
        <v>121.361203193664</v>
      </c>
      <c r="D3414">
        <v>8</v>
      </c>
    </row>
    <row r="3415" spans="1:4" x14ac:dyDescent="0.25">
      <c r="A3415" s="4" t="s">
        <v>1561</v>
      </c>
      <c r="B3415">
        <v>24.978200187694199</v>
      </c>
      <c r="C3415">
        <v>121.359057426452</v>
      </c>
      <c r="D3415">
        <v>9</v>
      </c>
    </row>
    <row r="3416" spans="1:4" x14ac:dyDescent="0.25">
      <c r="A3416" s="4" t="s">
        <v>1561</v>
      </c>
      <c r="B3416">
        <v>24.978200187694199</v>
      </c>
      <c r="C3416">
        <v>121.358070373535</v>
      </c>
      <c r="D3416">
        <v>10</v>
      </c>
    </row>
    <row r="3417" spans="1:4" x14ac:dyDescent="0.25">
      <c r="A3417" s="4" t="s">
        <v>1561</v>
      </c>
      <c r="B3417">
        <v>24.977850074519299</v>
      </c>
      <c r="C3417">
        <v>121.357040405273</v>
      </c>
      <c r="D3417">
        <v>11</v>
      </c>
    </row>
    <row r="3418" spans="1:4" x14ac:dyDescent="0.25">
      <c r="A3418" s="4" t="s">
        <v>1561</v>
      </c>
      <c r="B3418">
        <v>24.978005680497802</v>
      </c>
      <c r="C3418">
        <v>121.353778839111</v>
      </c>
      <c r="D3418">
        <v>12</v>
      </c>
    </row>
    <row r="3419" spans="1:4" x14ac:dyDescent="0.25">
      <c r="A3419" s="4" t="s">
        <v>1561</v>
      </c>
      <c r="B3419">
        <v>24.979989639468101</v>
      </c>
      <c r="C3419">
        <v>121.35296344757</v>
      </c>
      <c r="D3419">
        <v>13</v>
      </c>
    </row>
    <row r="3420" spans="1:4" x14ac:dyDescent="0.25">
      <c r="A3420" s="4" t="s">
        <v>1561</v>
      </c>
      <c r="B3420">
        <v>24.9808065544477</v>
      </c>
      <c r="C3420">
        <v>121.35227680206199</v>
      </c>
      <c r="D3420">
        <v>14</v>
      </c>
    </row>
    <row r="3421" spans="1:4" x14ac:dyDescent="0.25">
      <c r="A3421" s="4" t="s">
        <v>1561</v>
      </c>
      <c r="B3421">
        <v>24.9796395313871</v>
      </c>
      <c r="C3421">
        <v>121.34819984436</v>
      </c>
      <c r="D3421">
        <v>15</v>
      </c>
    </row>
    <row r="3422" spans="1:4" x14ac:dyDescent="0.25">
      <c r="A3422" s="4" t="s">
        <v>1561</v>
      </c>
      <c r="B3422">
        <v>24.978822608655602</v>
      </c>
      <c r="C3422">
        <v>121.347212791442</v>
      </c>
      <c r="D3422">
        <v>16</v>
      </c>
    </row>
    <row r="3423" spans="1:4" x14ac:dyDescent="0.25">
      <c r="A3423" s="4" t="s">
        <v>1561</v>
      </c>
      <c r="B3423">
        <v>24.982206967501899</v>
      </c>
      <c r="C3423">
        <v>121.342706680297</v>
      </c>
      <c r="D3423">
        <v>17</v>
      </c>
    </row>
    <row r="3424" spans="1:4" x14ac:dyDescent="0.25">
      <c r="A3424" s="4" t="s">
        <v>1561</v>
      </c>
      <c r="B3424">
        <v>24.980612051373299</v>
      </c>
      <c r="C3424">
        <v>121.341333389282</v>
      </c>
      <c r="D3424">
        <v>18</v>
      </c>
    </row>
    <row r="3425" spans="1:4" x14ac:dyDescent="0.25">
      <c r="A3425" s="4" t="s">
        <v>1561</v>
      </c>
      <c r="B3425">
        <v>24.980573150721501</v>
      </c>
      <c r="C3425">
        <v>121.33875846862701</v>
      </c>
      <c r="D3425">
        <v>19</v>
      </c>
    </row>
    <row r="3426" spans="1:4" x14ac:dyDescent="0.25">
      <c r="A3426" s="4" t="s">
        <v>1561</v>
      </c>
      <c r="B3426">
        <v>24.980612051373299</v>
      </c>
      <c r="C3426">
        <v>121.336569786071</v>
      </c>
      <c r="D3426">
        <v>20</v>
      </c>
    </row>
    <row r="3427" spans="1:4" x14ac:dyDescent="0.25">
      <c r="A3427" s="4" t="s">
        <v>1561</v>
      </c>
      <c r="B3427">
        <v>24.979406125446101</v>
      </c>
      <c r="C3427">
        <v>121.335582733154</v>
      </c>
      <c r="D3427">
        <v>21</v>
      </c>
    </row>
    <row r="3428" spans="1:4" x14ac:dyDescent="0.25">
      <c r="A3428" s="4" t="s">
        <v>1561</v>
      </c>
      <c r="B3428">
        <v>24.978861509861101</v>
      </c>
      <c r="C3428">
        <v>121.333780288696</v>
      </c>
      <c r="D3428">
        <v>22</v>
      </c>
    </row>
    <row r="3429" spans="1:4" x14ac:dyDescent="0.25">
      <c r="A3429" s="4" t="s">
        <v>1561</v>
      </c>
      <c r="B3429">
        <v>24.978667003710498</v>
      </c>
      <c r="C3429">
        <v>121.33240699768</v>
      </c>
      <c r="D3429">
        <v>23</v>
      </c>
    </row>
    <row r="3430" spans="1:4" x14ac:dyDescent="0.25">
      <c r="A3430" s="4" t="s">
        <v>1561</v>
      </c>
      <c r="B3430">
        <v>24.9789782134037</v>
      </c>
      <c r="C3430">
        <v>121.33094787597599</v>
      </c>
      <c r="D3430">
        <v>24</v>
      </c>
    </row>
    <row r="3431" spans="1:4" x14ac:dyDescent="0.25">
      <c r="A3431" s="4" t="s">
        <v>1561</v>
      </c>
      <c r="B3431">
        <v>24.978628102443501</v>
      </c>
      <c r="C3431">
        <v>121.32875919342</v>
      </c>
      <c r="D3431">
        <v>25</v>
      </c>
    </row>
    <row r="3432" spans="1:4" x14ac:dyDescent="0.25">
      <c r="A3432" s="4" t="s">
        <v>1561</v>
      </c>
      <c r="B3432">
        <v>24.9785113985686</v>
      </c>
      <c r="C3432">
        <v>121.327815055847</v>
      </c>
      <c r="D3432">
        <v>26</v>
      </c>
    </row>
    <row r="3433" spans="1:4" x14ac:dyDescent="0.25">
      <c r="A3433" s="4" t="s">
        <v>1561</v>
      </c>
      <c r="B3433">
        <v>24.9778889760324</v>
      </c>
      <c r="C3433">
        <v>121.327257156372</v>
      </c>
      <c r="D3433">
        <v>27</v>
      </c>
    </row>
    <row r="3434" spans="1:4" x14ac:dyDescent="0.25">
      <c r="A3434" s="4" t="s">
        <v>1561</v>
      </c>
      <c r="B3434">
        <v>24.976799729014701</v>
      </c>
      <c r="C3434">
        <v>121.328029632568</v>
      </c>
      <c r="D3434">
        <v>28</v>
      </c>
    </row>
    <row r="3435" spans="1:4" x14ac:dyDescent="0.25">
      <c r="A3435" s="4" t="s">
        <v>1561</v>
      </c>
      <c r="B3435">
        <v>24.975943885305298</v>
      </c>
      <c r="C3435">
        <v>121.32854461669901</v>
      </c>
      <c r="D3435">
        <v>29</v>
      </c>
    </row>
    <row r="3436" spans="1:4" x14ac:dyDescent="0.25">
      <c r="A3436" s="4" t="s">
        <v>1561</v>
      </c>
      <c r="B3436">
        <v>24.975204742764099</v>
      </c>
      <c r="C3436">
        <v>121.327729225158</v>
      </c>
      <c r="D3436">
        <v>30</v>
      </c>
    </row>
    <row r="3437" spans="1:4" x14ac:dyDescent="0.25">
      <c r="A3437" s="4" t="s">
        <v>1561</v>
      </c>
      <c r="B3437">
        <v>24.974309985324499</v>
      </c>
      <c r="C3437">
        <v>121.32639884948701</v>
      </c>
      <c r="D3437">
        <v>31</v>
      </c>
    </row>
    <row r="3438" spans="1:4" x14ac:dyDescent="0.25">
      <c r="A3438" s="4" t="s">
        <v>1561</v>
      </c>
      <c r="B3438">
        <v>24.972714966791301</v>
      </c>
      <c r="C3438">
        <v>121.323866844177</v>
      </c>
      <c r="D3438">
        <v>32</v>
      </c>
    </row>
    <row r="3439" spans="1:4" x14ac:dyDescent="0.25">
      <c r="A3439" s="4" t="s">
        <v>1561</v>
      </c>
      <c r="B3439">
        <v>24.971547866957799</v>
      </c>
      <c r="C3439">
        <v>121.323523521423</v>
      </c>
      <c r="D3439">
        <v>33</v>
      </c>
    </row>
    <row r="3440" spans="1:4" x14ac:dyDescent="0.25">
      <c r="A3440" s="4" t="s">
        <v>1561</v>
      </c>
      <c r="B3440">
        <v>24.970808698003601</v>
      </c>
      <c r="C3440">
        <v>121.32438182830801</v>
      </c>
      <c r="D3440">
        <v>34</v>
      </c>
    </row>
    <row r="3441" spans="1:4" x14ac:dyDescent="0.25">
      <c r="A3441" s="4" t="s">
        <v>1561</v>
      </c>
      <c r="B3441">
        <v>24.972831676165701</v>
      </c>
      <c r="C3441">
        <v>121.328029632568</v>
      </c>
      <c r="D3441">
        <v>35</v>
      </c>
    </row>
    <row r="3442" spans="1:4" x14ac:dyDescent="0.25">
      <c r="A3442" s="4" t="s">
        <v>1561</v>
      </c>
      <c r="B3442">
        <v>24.970691986710101</v>
      </c>
      <c r="C3442">
        <v>121.32828712463299</v>
      </c>
      <c r="D3442">
        <v>36</v>
      </c>
    </row>
    <row r="3443" spans="1:4" x14ac:dyDescent="0.25">
      <c r="A3443" s="4" t="s">
        <v>1561</v>
      </c>
      <c r="B3443">
        <v>24.969797196448699</v>
      </c>
      <c r="C3443">
        <v>121.32880210876399</v>
      </c>
      <c r="D3443">
        <v>37</v>
      </c>
    </row>
    <row r="3444" spans="1:4" x14ac:dyDescent="0.25">
      <c r="A3444" s="4" t="s">
        <v>1561</v>
      </c>
      <c r="B3444">
        <v>24.9681243102442</v>
      </c>
      <c r="C3444">
        <v>121.328072547912</v>
      </c>
      <c r="D3444">
        <v>38</v>
      </c>
    </row>
    <row r="3445" spans="1:4" x14ac:dyDescent="0.25">
      <c r="A3445" s="4" t="s">
        <v>1561</v>
      </c>
      <c r="B3445">
        <v>24.966918261895099</v>
      </c>
      <c r="C3445">
        <v>121.32704257965</v>
      </c>
      <c r="D3445">
        <v>39</v>
      </c>
    </row>
    <row r="3446" spans="1:4" x14ac:dyDescent="0.25">
      <c r="A3446" s="4" t="s">
        <v>1561</v>
      </c>
      <c r="B3446">
        <v>24.967579644711499</v>
      </c>
      <c r="C3446">
        <v>121.328587532043</v>
      </c>
      <c r="D3446">
        <v>40</v>
      </c>
    </row>
    <row r="3447" spans="1:4" x14ac:dyDescent="0.25">
      <c r="A3447" s="4" t="s">
        <v>1561</v>
      </c>
      <c r="B3447">
        <v>24.966801546911402</v>
      </c>
      <c r="C3447">
        <v>121.32957458496</v>
      </c>
      <c r="D3447">
        <v>41</v>
      </c>
    </row>
    <row r="3448" spans="1:4" x14ac:dyDescent="0.25">
      <c r="A3448" s="4" t="s">
        <v>1561</v>
      </c>
      <c r="B3448">
        <v>24.966315233287901</v>
      </c>
      <c r="C3448">
        <v>121.32905960083001</v>
      </c>
      <c r="D3448">
        <v>42</v>
      </c>
    </row>
    <row r="3449" spans="1:4" x14ac:dyDescent="0.25">
      <c r="A3449" s="4" t="s">
        <v>1561</v>
      </c>
      <c r="B3449">
        <v>24.965206431040102</v>
      </c>
      <c r="C3449">
        <v>121.328372955322</v>
      </c>
      <c r="D3449">
        <v>43</v>
      </c>
    </row>
    <row r="3450" spans="1:4" x14ac:dyDescent="0.25">
      <c r="A3450" s="4" t="s">
        <v>1561</v>
      </c>
      <c r="B3450">
        <v>24.962249576206101</v>
      </c>
      <c r="C3450">
        <v>121.329016685485</v>
      </c>
      <c r="D3450">
        <v>44</v>
      </c>
    </row>
    <row r="3451" spans="1:4" x14ac:dyDescent="0.25">
      <c r="A3451" s="4" t="s">
        <v>1561</v>
      </c>
      <c r="B3451">
        <v>24.959137020692101</v>
      </c>
      <c r="C3451">
        <v>121.329317092895</v>
      </c>
      <c r="D3451">
        <v>45</v>
      </c>
    </row>
    <row r="3452" spans="1:4" x14ac:dyDescent="0.25">
      <c r="A3452" s="4" t="s">
        <v>1561</v>
      </c>
      <c r="B3452">
        <v>24.954545857655202</v>
      </c>
      <c r="C3452">
        <v>121.32828712463299</v>
      </c>
      <c r="D3452">
        <v>46</v>
      </c>
    </row>
    <row r="3453" spans="1:4" x14ac:dyDescent="0.25">
      <c r="A3453" s="4" t="s">
        <v>1561</v>
      </c>
      <c r="B3453">
        <v>24.949798881966601</v>
      </c>
      <c r="C3453">
        <v>121.32785797119099</v>
      </c>
      <c r="D3453">
        <v>47</v>
      </c>
    </row>
    <row r="3454" spans="1:4" x14ac:dyDescent="0.25">
      <c r="A3454" s="4" t="s">
        <v>1561</v>
      </c>
      <c r="B3454">
        <v>24.9477755252347</v>
      </c>
      <c r="C3454">
        <v>121.32854461669901</v>
      </c>
      <c r="D3454">
        <v>48</v>
      </c>
    </row>
    <row r="3455" spans="1:4" x14ac:dyDescent="0.25">
      <c r="A3455" s="4" t="s">
        <v>1561</v>
      </c>
      <c r="B3455">
        <v>24.946063428190801</v>
      </c>
      <c r="C3455">
        <v>121.330604553222</v>
      </c>
      <c r="D3455">
        <v>49</v>
      </c>
    </row>
    <row r="3456" spans="1:4" x14ac:dyDescent="0.25">
      <c r="A3456" s="4" t="s">
        <v>1561</v>
      </c>
      <c r="B3456">
        <v>24.945285194394501</v>
      </c>
      <c r="C3456">
        <v>121.33137702941799</v>
      </c>
      <c r="D3456">
        <v>50</v>
      </c>
    </row>
    <row r="3457" spans="1:4" x14ac:dyDescent="0.25">
      <c r="A3457" s="4" t="s">
        <v>1561</v>
      </c>
      <c r="B3457">
        <v>24.944662603817299</v>
      </c>
      <c r="C3457">
        <v>121.330089569091</v>
      </c>
      <c r="D3457">
        <v>51</v>
      </c>
    </row>
    <row r="3458" spans="1:4" x14ac:dyDescent="0.25">
      <c r="A3458" s="4" t="s">
        <v>1561</v>
      </c>
      <c r="B3458">
        <v>24.9424056865968</v>
      </c>
      <c r="C3458">
        <v>121.322965621948</v>
      </c>
      <c r="D3458">
        <v>52</v>
      </c>
    </row>
    <row r="3459" spans="1:4" x14ac:dyDescent="0.25">
      <c r="A3459" s="4" t="s">
        <v>1561</v>
      </c>
      <c r="B3459">
        <v>24.940226554874801</v>
      </c>
      <c r="C3459">
        <v>121.31850242614701</v>
      </c>
      <c r="D3459">
        <v>53</v>
      </c>
    </row>
    <row r="3460" spans="1:4" x14ac:dyDescent="0.25">
      <c r="A3460" s="4" t="s">
        <v>1561</v>
      </c>
      <c r="B3460">
        <v>24.938514352911302</v>
      </c>
      <c r="C3460">
        <v>121.31584167480401</v>
      </c>
      <c r="D3460">
        <v>54</v>
      </c>
    </row>
    <row r="3461" spans="1:4" x14ac:dyDescent="0.25">
      <c r="A3461" s="4" t="s">
        <v>1561</v>
      </c>
      <c r="B3461">
        <v>24.9342337439113</v>
      </c>
      <c r="C3461">
        <v>121.318845748901</v>
      </c>
      <c r="D3461">
        <v>55</v>
      </c>
    </row>
    <row r="3462" spans="1:4" x14ac:dyDescent="0.25">
      <c r="A3462" s="4" t="s">
        <v>1561</v>
      </c>
      <c r="B3462">
        <v>24.933611097488001</v>
      </c>
      <c r="C3462">
        <v>121.320133209228</v>
      </c>
      <c r="D3462">
        <v>56</v>
      </c>
    </row>
    <row r="3463" spans="1:4" x14ac:dyDescent="0.25">
      <c r="A3463" s="4" t="s">
        <v>1561</v>
      </c>
      <c r="B3463">
        <v>24.9320933836525</v>
      </c>
      <c r="C3463">
        <v>121.32116317749001</v>
      </c>
      <c r="D3463">
        <v>57</v>
      </c>
    </row>
    <row r="3464" spans="1:4" x14ac:dyDescent="0.25">
      <c r="A3464" s="4" t="s">
        <v>1561</v>
      </c>
      <c r="B3464">
        <v>24.932015551669899</v>
      </c>
      <c r="C3464">
        <v>121.321892738342</v>
      </c>
      <c r="D3464">
        <v>58</v>
      </c>
    </row>
    <row r="3465" spans="1:4" x14ac:dyDescent="0.25">
      <c r="A3465" s="4" t="s">
        <v>1561</v>
      </c>
      <c r="B3465">
        <v>24.930964815095201</v>
      </c>
      <c r="C3465">
        <v>121.323008537292</v>
      </c>
      <c r="D3465">
        <v>59</v>
      </c>
    </row>
    <row r="3466" spans="1:4" x14ac:dyDescent="0.25">
      <c r="A3466" s="4" t="s">
        <v>1561</v>
      </c>
      <c r="B3466">
        <v>24.928474144472201</v>
      </c>
      <c r="C3466">
        <v>121.322364807128</v>
      </c>
      <c r="D3466">
        <v>60</v>
      </c>
    </row>
    <row r="3467" spans="1:4" x14ac:dyDescent="0.25">
      <c r="A3467" s="4" t="s">
        <v>1561</v>
      </c>
      <c r="B3467">
        <v>24.9280071381278</v>
      </c>
      <c r="C3467">
        <v>121.322493553161</v>
      </c>
      <c r="D3467">
        <v>61</v>
      </c>
    </row>
    <row r="3468" spans="1:4" x14ac:dyDescent="0.25">
      <c r="A3468" s="4" t="s">
        <v>1561</v>
      </c>
      <c r="B3468">
        <v>24.929369235020499</v>
      </c>
      <c r="C3468">
        <v>121.334767341613</v>
      </c>
      <c r="D3468">
        <v>62</v>
      </c>
    </row>
    <row r="3469" spans="1:4" x14ac:dyDescent="0.25">
      <c r="A3469" s="4" t="s">
        <v>1561</v>
      </c>
      <c r="B3469">
        <v>24.934895302289299</v>
      </c>
      <c r="C3469">
        <v>121.348156929016</v>
      </c>
      <c r="D3469">
        <v>63</v>
      </c>
    </row>
    <row r="3470" spans="1:4" x14ac:dyDescent="0.25">
      <c r="A3470" s="4" t="s">
        <v>1561</v>
      </c>
      <c r="B3470">
        <v>24.949293045899999</v>
      </c>
      <c r="C3470">
        <v>121.357254981994</v>
      </c>
      <c r="D3470">
        <v>64</v>
      </c>
    </row>
    <row r="3471" spans="1:4" x14ac:dyDescent="0.25">
      <c r="A3471" s="4" t="s">
        <v>1561</v>
      </c>
      <c r="B3471">
        <v>24.9548571283561</v>
      </c>
      <c r="C3471">
        <v>121.369528770446</v>
      </c>
      <c r="D3471">
        <v>65</v>
      </c>
    </row>
    <row r="3472" spans="1:4" x14ac:dyDescent="0.25">
      <c r="A3472" s="4" t="s">
        <v>1561</v>
      </c>
      <c r="B3472">
        <v>24.956958185004101</v>
      </c>
      <c r="C3472">
        <v>121.37583732604899</v>
      </c>
      <c r="D3472">
        <v>66</v>
      </c>
    </row>
    <row r="3473" spans="1:4" x14ac:dyDescent="0.25">
      <c r="A3473" s="4" t="s">
        <v>1561</v>
      </c>
      <c r="B3473">
        <v>24.9589035758558</v>
      </c>
      <c r="C3473">
        <v>121.375279426574</v>
      </c>
      <c r="D3473">
        <v>67</v>
      </c>
    </row>
    <row r="3474" spans="1:4" x14ac:dyDescent="0.25">
      <c r="A3474" s="4" t="s">
        <v>1561</v>
      </c>
      <c r="B3474">
        <v>24.960498773413899</v>
      </c>
      <c r="C3474">
        <v>121.37691020965499</v>
      </c>
      <c r="D3474">
        <v>68</v>
      </c>
    </row>
    <row r="3475" spans="1:4" x14ac:dyDescent="0.25">
      <c r="A3475" s="4" t="s">
        <v>1561</v>
      </c>
      <c r="B3475">
        <v>24.9640003540942</v>
      </c>
      <c r="C3475">
        <v>121.381545066833</v>
      </c>
      <c r="D3475">
        <v>69</v>
      </c>
    </row>
    <row r="3476" spans="1:4" x14ac:dyDescent="0.25">
      <c r="A3476" s="4" t="s">
        <v>1561</v>
      </c>
      <c r="B3476">
        <v>24.964700658276001</v>
      </c>
      <c r="C3476">
        <v>121.38120174407899</v>
      </c>
      <c r="D3476">
        <v>70</v>
      </c>
    </row>
    <row r="3477" spans="1:4" x14ac:dyDescent="0.25">
      <c r="A3477" s="4" t="s">
        <v>1561</v>
      </c>
      <c r="B3477">
        <v>24.965089714432899</v>
      </c>
      <c r="C3477">
        <v>121.38077259063699</v>
      </c>
      <c r="D3477">
        <v>71</v>
      </c>
    </row>
    <row r="3478" spans="1:4" x14ac:dyDescent="0.25">
      <c r="A3478" s="4" t="s">
        <v>1561</v>
      </c>
      <c r="B3478">
        <v>24.965245336551199</v>
      </c>
      <c r="C3478">
        <v>121.379442214965</v>
      </c>
      <c r="D3478">
        <v>72</v>
      </c>
    </row>
    <row r="3479" spans="1:4" x14ac:dyDescent="0.25">
      <c r="A3479" s="4" t="s">
        <v>1561</v>
      </c>
      <c r="B3479">
        <v>24.9652842420501</v>
      </c>
      <c r="C3479">
        <v>121.37806892395</v>
      </c>
      <c r="D3479">
        <v>73</v>
      </c>
    </row>
    <row r="3480" spans="1:4" x14ac:dyDescent="0.25">
      <c r="A3480" s="4" t="s">
        <v>1561</v>
      </c>
      <c r="B3480">
        <v>24.967657454220902</v>
      </c>
      <c r="C3480">
        <v>121.376824378967</v>
      </c>
      <c r="D3480">
        <v>74</v>
      </c>
    </row>
    <row r="3481" spans="1:4" x14ac:dyDescent="0.25">
      <c r="A3481" s="4" t="s">
        <v>1561</v>
      </c>
      <c r="B3481">
        <v>24.968668973366</v>
      </c>
      <c r="C3481">
        <v>121.376266479492</v>
      </c>
      <c r="D3481">
        <v>75</v>
      </c>
    </row>
    <row r="3482" spans="1:4" x14ac:dyDescent="0.25">
      <c r="A3482" s="4" t="s">
        <v>1561</v>
      </c>
      <c r="B3482">
        <v>24.969058016976899</v>
      </c>
      <c r="C3482">
        <v>121.375193595886</v>
      </c>
      <c r="D3482">
        <v>76</v>
      </c>
    </row>
    <row r="3483" spans="1:4" x14ac:dyDescent="0.25">
      <c r="A3483" s="4" t="s">
        <v>1561</v>
      </c>
      <c r="B3483">
        <v>24.9697193882924</v>
      </c>
      <c r="C3483">
        <v>121.37523651123</v>
      </c>
      <c r="D3483">
        <v>77</v>
      </c>
    </row>
    <row r="3484" spans="1:4" x14ac:dyDescent="0.25">
      <c r="A3484" s="4" t="s">
        <v>1561</v>
      </c>
      <c r="B3484">
        <v>24.9704974676416</v>
      </c>
      <c r="C3484">
        <v>121.37532234191799</v>
      </c>
      <c r="D3484">
        <v>78</v>
      </c>
    </row>
    <row r="3485" spans="1:4" x14ac:dyDescent="0.25">
      <c r="A3485" s="4" t="s">
        <v>1561</v>
      </c>
      <c r="B3485">
        <v>24.9709254091863</v>
      </c>
      <c r="C3485">
        <v>121.37386322021401</v>
      </c>
      <c r="D3485">
        <v>79</v>
      </c>
    </row>
    <row r="3486" spans="1:4" x14ac:dyDescent="0.25">
      <c r="A3486" s="4" t="s">
        <v>1561</v>
      </c>
      <c r="B3486">
        <v>24.973454124292498</v>
      </c>
      <c r="C3486">
        <v>121.37008666992099</v>
      </c>
      <c r="D3486">
        <v>80</v>
      </c>
    </row>
    <row r="3487" spans="1:4" x14ac:dyDescent="0.25">
      <c r="A3487" s="4" t="s">
        <v>1561</v>
      </c>
      <c r="B3487">
        <v>24.9750102308309</v>
      </c>
      <c r="C3487">
        <v>121.36905670166</v>
      </c>
      <c r="D3487">
        <v>81</v>
      </c>
    </row>
    <row r="3488" spans="1:4" x14ac:dyDescent="0.25">
      <c r="A3488" s="4" t="s">
        <v>1561</v>
      </c>
      <c r="B3488">
        <v>24.975827178883499</v>
      </c>
      <c r="C3488">
        <v>121.36862754821701</v>
      </c>
      <c r="D3488">
        <v>82</v>
      </c>
    </row>
  </sheetData>
  <phoneticPr fontId="1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2"/>
  <sheetViews>
    <sheetView topLeftCell="A25" workbookViewId="0">
      <selection activeCell="A34" sqref="A34"/>
    </sheetView>
  </sheetViews>
  <sheetFormatPr defaultRowHeight="16.5" x14ac:dyDescent="0.25"/>
  <sheetData>
    <row r="1" spans="1:2" x14ac:dyDescent="0.25">
      <c r="A1" t="s">
        <v>5276</v>
      </c>
      <c r="B1" t="s">
        <v>5277</v>
      </c>
    </row>
    <row r="2" spans="1:2" x14ac:dyDescent="0.25">
      <c r="A2" t="s">
        <v>96</v>
      </c>
      <c r="B2">
        <f>COUNTIF('TourExpert-popular'!$G$2:$G$1173,A2)</f>
        <v>44</v>
      </c>
    </row>
    <row r="3" spans="1:2" x14ac:dyDescent="0.25">
      <c r="A3" t="s">
        <v>22</v>
      </c>
      <c r="B3">
        <f>COUNTIF('TourExpert-popular'!$G$2:$G$1173,A3)</f>
        <v>31</v>
      </c>
    </row>
    <row r="4" spans="1:2" x14ac:dyDescent="0.25">
      <c r="A4" t="s">
        <v>80</v>
      </c>
      <c r="B4">
        <f>COUNTIF('TourExpert-popular'!$G$2:$G$1173,A4)</f>
        <v>34</v>
      </c>
    </row>
    <row r="5" spans="1:2" x14ac:dyDescent="0.25">
      <c r="A5" t="s">
        <v>237</v>
      </c>
      <c r="B5">
        <f>COUNTIF('TourExpert-popular'!$G$2:$G$1173,A5)</f>
        <v>18</v>
      </c>
    </row>
    <row r="6" spans="1:2" x14ac:dyDescent="0.25">
      <c r="A6" t="s">
        <v>58</v>
      </c>
      <c r="B6">
        <f>COUNTIF('TourExpert-popular'!$G$2:$G$1173,A6)</f>
        <v>24</v>
      </c>
    </row>
    <row r="7" spans="1:2" x14ac:dyDescent="0.25">
      <c r="A7" t="s">
        <v>74</v>
      </c>
      <c r="B7">
        <f>COUNTIF('TourExpert-popular'!$G$2:$G$1173,A7)</f>
        <v>22</v>
      </c>
    </row>
    <row r="8" spans="1:2" x14ac:dyDescent="0.25">
      <c r="A8" t="s">
        <v>67</v>
      </c>
      <c r="B8">
        <f>COUNTIF('TourExpert-popular'!$G$2:$G$1173,A8)</f>
        <v>16</v>
      </c>
    </row>
    <row r="9" spans="1:2" x14ac:dyDescent="0.25">
      <c r="A9" t="s">
        <v>29</v>
      </c>
      <c r="B9">
        <f>COUNTIF('TourExpert-popular'!$G$2:$G$1173,A9)</f>
        <v>35</v>
      </c>
    </row>
    <row r="10" spans="1:2" x14ac:dyDescent="0.25">
      <c r="A10" t="s">
        <v>15</v>
      </c>
      <c r="B10">
        <f>COUNTIF('TourExpert-popular'!$G$2:$G$1173,A10)</f>
        <v>39</v>
      </c>
    </row>
    <row r="11" spans="1:2" x14ac:dyDescent="0.25">
      <c r="A11" t="s">
        <v>166</v>
      </c>
      <c r="B11">
        <f>COUNTIF('TourExpert-popular'!$G$2:$G$1173,A11)</f>
        <v>21</v>
      </c>
    </row>
    <row r="12" spans="1:2" x14ac:dyDescent="0.25">
      <c r="A12" t="s">
        <v>565</v>
      </c>
      <c r="B12">
        <f>COUNTIF('TourExpert-popular'!$G$2:$G$1173,A12)</f>
        <v>14</v>
      </c>
    </row>
    <row r="13" spans="1:2" x14ac:dyDescent="0.25">
      <c r="A13" t="s">
        <v>160</v>
      </c>
      <c r="B13">
        <f>COUNTIF('TourExpert-popular'!$G$2:$G$1173,A13)</f>
        <v>21</v>
      </c>
    </row>
    <row r="14" spans="1:2" x14ac:dyDescent="0.25">
      <c r="A14" t="s">
        <v>5270</v>
      </c>
      <c r="B14">
        <f>COUNTIF('TourExpert-popular'!$G$2:$G$1173,A14)</f>
        <v>32</v>
      </c>
    </row>
    <row r="15" spans="1:2" x14ac:dyDescent="0.25">
      <c r="A15" t="s">
        <v>1580</v>
      </c>
      <c r="B15">
        <f>COUNTIF('TourExpert-popular'!$G$2:$G$1173,A15)</f>
        <v>31</v>
      </c>
    </row>
    <row r="16" spans="1:2" x14ac:dyDescent="0.25">
      <c r="A16" t="s">
        <v>1693</v>
      </c>
      <c r="B16">
        <f>COUNTIF('TourExpert-popular'!$G$2:$G$1173,A16)</f>
        <v>26</v>
      </c>
    </row>
    <row r="17" spans="1:2" x14ac:dyDescent="0.25">
      <c r="A17" t="s">
        <v>1742</v>
      </c>
      <c r="B17">
        <f>COUNTIF('TourExpert-popular'!$G$2:$G$1173,A17)</f>
        <v>43</v>
      </c>
    </row>
    <row r="18" spans="1:2" x14ac:dyDescent="0.25">
      <c r="A18" t="s">
        <v>1835</v>
      </c>
      <c r="B18">
        <f>COUNTIF('TourExpert-popular'!$G$2:$G$1173,A18)</f>
        <v>17</v>
      </c>
    </row>
    <row r="19" spans="1:2" x14ac:dyDescent="0.25">
      <c r="A19" t="s">
        <v>1586</v>
      </c>
      <c r="B19">
        <f>COUNTIF('TourExpert-popular'!$G$2:$G$1173,A19)</f>
        <v>41</v>
      </c>
    </row>
    <row r="20" spans="1:2" x14ac:dyDescent="0.25">
      <c r="A20" t="s">
        <v>2106</v>
      </c>
      <c r="B20">
        <f>COUNTIF('TourExpert-popular'!$G$2:$G$1173,A20)</f>
        <v>14</v>
      </c>
    </row>
    <row r="21" spans="1:2" x14ac:dyDescent="0.25">
      <c r="A21" t="s">
        <v>1659</v>
      </c>
      <c r="B21">
        <f>COUNTIF('TourExpert-popular'!$G$2:$G$1173,A21)</f>
        <v>38</v>
      </c>
    </row>
    <row r="22" spans="1:2" x14ac:dyDescent="0.25">
      <c r="A22" t="s">
        <v>1550</v>
      </c>
      <c r="B22">
        <f>COUNTIF('TourExpert-popular'!$G$2:$G$1173,A22)</f>
        <v>8</v>
      </c>
    </row>
    <row r="23" spans="1:2" x14ac:dyDescent="0.25">
      <c r="A23" t="s">
        <v>1641</v>
      </c>
      <c r="B23">
        <f>COUNTIF('TourExpert-popular'!$G$2:$G$1173,A23)</f>
        <v>31</v>
      </c>
    </row>
    <row r="24" spans="1:2" x14ac:dyDescent="0.25">
      <c r="A24" t="s">
        <v>5273</v>
      </c>
      <c r="B24">
        <f>COUNTIF('TourExpert-popular'!$G$2:$G$1173,A24)</f>
        <v>25</v>
      </c>
    </row>
    <row r="25" spans="1:2" x14ac:dyDescent="0.25">
      <c r="A25" t="s">
        <v>1808</v>
      </c>
      <c r="B25">
        <f>COUNTIF('TourExpert-popular'!$G$2:$G$1173,A25)</f>
        <v>22</v>
      </c>
    </row>
    <row r="26" spans="1:2" x14ac:dyDescent="0.25">
      <c r="A26" t="s">
        <v>1545</v>
      </c>
      <c r="B26">
        <f>COUNTIF('TourExpert-popular'!$G$2:$G$1173,A26)</f>
        <v>29</v>
      </c>
    </row>
    <row r="27" spans="1:2" x14ac:dyDescent="0.25">
      <c r="A27" t="s">
        <v>1496</v>
      </c>
      <c r="B27">
        <f>COUNTIF('TourExpert-popular'!$G$2:$G$1173,A27)</f>
        <v>7</v>
      </c>
    </row>
    <row r="28" spans="1:2" x14ac:dyDescent="0.25">
      <c r="A28" t="s">
        <v>1945</v>
      </c>
      <c r="B28">
        <f>COUNTIF('TourExpert-popular'!$G$2:$G$1173,A28)</f>
        <v>32</v>
      </c>
    </row>
    <row r="29" spans="1:2" x14ac:dyDescent="0.25">
      <c r="A29" t="s">
        <v>2010</v>
      </c>
      <c r="B29">
        <f>COUNTIF('TourExpert-popular'!$G$2:$G$1173,A29)</f>
        <v>18</v>
      </c>
    </row>
    <row r="30" spans="1:2" x14ac:dyDescent="0.25">
      <c r="A30" t="s">
        <v>1824</v>
      </c>
      <c r="B30">
        <f>COUNTIF('TourExpert-popular'!$G$2:$G$1173,A30)</f>
        <v>13</v>
      </c>
    </row>
    <row r="31" spans="1:2" x14ac:dyDescent="0.25">
      <c r="A31" t="s">
        <v>1874</v>
      </c>
      <c r="B31">
        <f>COUNTIF('TourExpert-popular'!$G$2:$G$1173,A31)</f>
        <v>33</v>
      </c>
    </row>
    <row r="32" spans="1:2" x14ac:dyDescent="0.25">
      <c r="A32" t="s">
        <v>1797</v>
      </c>
      <c r="B32">
        <f>COUNTIF('TourExpert-popular'!$G$2:$G$1173,A32)</f>
        <v>27</v>
      </c>
    </row>
    <row r="33" spans="1:2" x14ac:dyDescent="0.25">
      <c r="A33" t="s">
        <v>1503</v>
      </c>
      <c r="B33">
        <f>COUNTIF('TourExpert-popular'!$G$2:$G$1173,A33)</f>
        <v>69</v>
      </c>
    </row>
    <row r="34" spans="1:2" x14ac:dyDescent="0.25">
      <c r="A34" t="s">
        <v>1869</v>
      </c>
      <c r="B34">
        <f>COUNTIF('TourExpert-popular'!$G$2:$G$1173,A34)</f>
        <v>17</v>
      </c>
    </row>
    <row r="35" spans="1:2" x14ac:dyDescent="0.25">
      <c r="A35" t="s">
        <v>1555</v>
      </c>
      <c r="B35">
        <f>COUNTIF('TourExpert-popular'!$G$2:$G$1173,A35)</f>
        <v>62</v>
      </c>
    </row>
    <row r="36" spans="1:2" x14ac:dyDescent="0.25">
      <c r="A36" t="s">
        <v>2226</v>
      </c>
      <c r="B36">
        <f>COUNTIF('TourExpert-popular'!$G$2:$G$1173,A36)</f>
        <v>10</v>
      </c>
    </row>
    <row r="37" spans="1:2" x14ac:dyDescent="0.25">
      <c r="A37" t="s">
        <v>1514</v>
      </c>
      <c r="B37">
        <f>COUNTIF('TourExpert-popular'!$G$2:$G$1173,A37)</f>
        <v>80</v>
      </c>
    </row>
    <row r="38" spans="1:2" x14ac:dyDescent="0.25">
      <c r="A38" t="s">
        <v>2188</v>
      </c>
      <c r="B38">
        <f>COUNTIF('TourExpert-popular'!$G$2:$G$1173,A38)</f>
        <v>26</v>
      </c>
    </row>
    <row r="39" spans="1:2" x14ac:dyDescent="0.25">
      <c r="A39" t="s">
        <v>1682</v>
      </c>
      <c r="B39">
        <f>COUNTIF('TourExpert-popular'!$G$2:$G$1173,A39)</f>
        <v>34</v>
      </c>
    </row>
    <row r="40" spans="1:2" x14ac:dyDescent="0.25">
      <c r="A40" t="s">
        <v>1508</v>
      </c>
      <c r="B40">
        <f>COUNTIF('TourExpert-popular'!$G$2:$G$1173,A40)</f>
        <v>25</v>
      </c>
    </row>
    <row r="41" spans="1:2" x14ac:dyDescent="0.25">
      <c r="A41" t="s">
        <v>1540</v>
      </c>
      <c r="B41">
        <f>COUNTIF('TourExpert-popular'!$G$2:$G$1173,A41)</f>
        <v>19</v>
      </c>
    </row>
    <row r="42" spans="1:2" x14ac:dyDescent="0.25">
      <c r="A42" t="s">
        <v>1561</v>
      </c>
      <c r="B42">
        <f>COUNTIF('TourExpert-popular'!$G$2:$G$1173,A42)</f>
        <v>24</v>
      </c>
    </row>
  </sheetData>
  <phoneticPr fontId="18"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TourExpert-popular</vt:lpstr>
      <vt:lpstr>map</vt:lpstr>
      <vt:lpstr>hit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A503</dc:creator>
  <cp:lastModifiedBy>Kuo Chia Cheng</cp:lastModifiedBy>
  <dcterms:created xsi:type="dcterms:W3CDTF">2016-12-21T01:49:26Z</dcterms:created>
  <dcterms:modified xsi:type="dcterms:W3CDTF">2016-12-25T03:49:07Z</dcterms:modified>
</cp:coreProperties>
</file>