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13_ncr:1_{883F1B9A-C983-44B3-8A36-66DDDB0C7839}" xr6:coauthVersionLast="47" xr6:coauthVersionMax="47" xr10:uidLastSave="{00000000-0000-0000-0000-000000000000}"/>
  <bookViews>
    <workbookView xWindow="-96" yWindow="0" windowWidth="14016" windowHeight="12336" xr2:uid="{A9D4A451-C4C7-4670-9C60-02A09146B759}"/>
  </bookViews>
  <sheets>
    <sheet name="Asset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<sst xmlns="http://schemas.openxmlformats.org/spreadsheetml/2006/main" count="294" uniqueCount="153">
  <si>
    <t>Asset ID</t>
  </si>
  <si>
    <t>Asset Name</t>
  </si>
  <si>
    <t>Asset Category</t>
  </si>
  <si>
    <t>Description</t>
  </si>
  <si>
    <t>Criticality</t>
  </si>
  <si>
    <t>Confidentiality</t>
  </si>
  <si>
    <t>Integrity</t>
  </si>
  <si>
    <t>Availability</t>
  </si>
  <si>
    <t>Primary Risk Considerations</t>
  </si>
  <si>
    <t>Dependencies</t>
  </si>
  <si>
    <t>Lifecycle Status</t>
  </si>
  <si>
    <t>Technical Owner</t>
  </si>
  <si>
    <t>Business Owner</t>
  </si>
  <si>
    <t>AST-001</t>
  </si>
  <si>
    <t>AST-002</t>
  </si>
  <si>
    <t>AST-003</t>
  </si>
  <si>
    <t>AST-004</t>
  </si>
  <si>
    <t>AST-005</t>
  </si>
  <si>
    <t>AWS Production Environment</t>
  </si>
  <si>
    <t>Cloud Infrastructure</t>
  </si>
  <si>
    <t>Production AWS environment hosting Axiom's customer-facing SaaS platform and supporting services</t>
  </si>
  <si>
    <t>CTO</t>
  </si>
  <si>
    <t>Cloud/DevOps</t>
  </si>
  <si>
    <t>Critical</t>
  </si>
  <si>
    <t>Data Classification</t>
  </si>
  <si>
    <t>Confidential</t>
  </si>
  <si>
    <t>High</t>
  </si>
  <si>
    <t>Cloud misconfiguration, unauthorized access, service disruption</t>
  </si>
  <si>
    <t>AWS IAM, networking, databases, applications</t>
  </si>
  <si>
    <t>Active</t>
  </si>
  <si>
    <t>Customer Database</t>
  </si>
  <si>
    <t>Data Store</t>
  </si>
  <si>
    <t>Database containing customer account, application, and service-related information</t>
  </si>
  <si>
    <t>Data Owner</t>
  </si>
  <si>
    <t>Engineering</t>
  </si>
  <si>
    <t>Unauthorized access, data exposure, corruption, loss</t>
  </si>
  <si>
    <t>AWS infrastructure, application services, IAM</t>
  </si>
  <si>
    <t>AI/ML Models</t>
  </si>
  <si>
    <t>Intellectual Property</t>
  </si>
  <si>
    <t>Proprietary AI/ML models supporting Axiom's core products and services</t>
  </si>
  <si>
    <t>Chief Product Officer (CPO)</t>
  </si>
  <si>
    <t>ML Engineering</t>
  </si>
  <si>
    <t>Restricted</t>
  </si>
  <si>
    <t>Intellectual property theft, unauthorized modification, model compromise</t>
  </si>
  <si>
    <t>Source code, compute infrastructure, CI/CD</t>
  </si>
  <si>
    <t>Application Source Code</t>
  </si>
  <si>
    <t>Software / Intellectual Property</t>
  </si>
  <si>
    <t>Proprietary source code for Axiom's SaaS applications and supporting services</t>
  </si>
  <si>
    <t>Unauthorized access, code theft, malicious modification</t>
  </si>
  <si>
    <t>Git repository, CI/CD, developer accounts</t>
  </si>
  <si>
    <t>API Gateway</t>
  </si>
  <si>
    <t>Application</t>
  </si>
  <si>
    <t>External API gateway providing controlled access to Axiom application services</t>
  </si>
  <si>
    <t>API abuse, credential compromise, unauthorized access, denial of service</t>
  </si>
  <si>
    <t>AWS infrastructure, IAM, application services</t>
  </si>
  <si>
    <t xml:space="preserve">High </t>
  </si>
  <si>
    <t>AST-006</t>
  </si>
  <si>
    <t>CI/CD Pipeline</t>
  </si>
  <si>
    <t>Development Infrastructure</t>
  </si>
  <si>
    <t>Automated build, testing, and deployment pipeline used to deliver application and infrastructure changes</t>
  </si>
  <si>
    <t>DevOps</t>
  </si>
  <si>
    <t>Supply-chain compromise, unauthorized deployment, malicious code injection</t>
  </si>
  <si>
    <t>Source code repository, IAM, cloud infrastructure</t>
  </si>
  <si>
    <t>AST-007</t>
  </si>
  <si>
    <t>Source Code Repository</t>
  </si>
  <si>
    <t>Development / SaaS</t>
  </si>
  <si>
    <t>Central repository containing application source code, configuration, and development artifacts</t>
  </si>
  <si>
    <t>Credential exposure, unauthorized access, code modification</t>
  </si>
  <si>
    <t>Developer identities, CI/CD pipeline</t>
  </si>
  <si>
    <t>AST-008</t>
  </si>
  <si>
    <t>Identity Provider</t>
  </si>
  <si>
    <t>Identity &amp; Access Management</t>
  </si>
  <si>
    <t>Central identity service supporting employee authentication and access management</t>
  </si>
  <si>
    <t>IT/Security</t>
  </si>
  <si>
    <t>IT</t>
  </si>
  <si>
    <t>Account compromise, privilege escalation, unauthorized access</t>
  </si>
  <si>
    <t>Employee accounts, SaaS applications, MFA</t>
  </si>
  <si>
    <t>AST-009</t>
  </si>
  <si>
    <t>AWS IAM Environment</t>
  </si>
  <si>
    <t>AWS identities, roles, permissions, and access policies governing cloud resources</t>
  </si>
  <si>
    <t>Excessive privileges, credential compromise, unauthorized access</t>
  </si>
  <si>
    <t>AWS production environment</t>
  </si>
  <si>
    <t>AST-010</t>
  </si>
  <si>
    <t>Security Logging Platform</t>
  </si>
  <si>
    <t>Security Monitoring</t>
  </si>
  <si>
    <t>Centralized collection and analysis of security and application logs</t>
  </si>
  <si>
    <t>CISO / Security Lead</t>
  </si>
  <si>
    <t>Security Engineering</t>
  </si>
  <si>
    <t>Insufficient monitoring, log tampering, delayed incident detection</t>
  </si>
  <si>
    <t>AWS services, applications, endpoints</t>
  </si>
  <si>
    <t>AST-011</t>
  </si>
  <si>
    <t>Employee Endpoints</t>
  </si>
  <si>
    <t>Endpoint</t>
  </si>
  <si>
    <t>Company-managed laptops and workstations used by employees and contractors</t>
  </si>
  <si>
    <t>Medium</t>
  </si>
  <si>
    <t>Malware, credential theft, unauthorized access, data loss</t>
  </si>
  <si>
    <t>Identity provider, endpoint security, SaaS services</t>
  </si>
  <si>
    <t>AST-012</t>
  </si>
  <si>
    <t>Corporate SaaS Applications</t>
  </si>
  <si>
    <t>Business Applications</t>
  </si>
  <si>
    <t>Business productivity, collaboration, communication, and operational SaaS platforms</t>
  </si>
  <si>
    <t>COO</t>
  </si>
  <si>
    <t>Account compromise, data leakage, service disruption</t>
  </si>
  <si>
    <t>Identity provider, third-party vendors</t>
  </si>
  <si>
    <t>AST-013</t>
  </si>
  <si>
    <t>Customer-Facing SaaS Application</t>
  </si>
  <si>
    <t>Primary application through which customers access Axiom's AI/ML services</t>
  </si>
  <si>
    <t>Application vulnerabilities, unauthorized access, service disruption</t>
  </si>
  <si>
    <t>AWS, APIs, databases, AI/ML models</t>
  </si>
  <si>
    <t>AST-014</t>
  </si>
  <si>
    <t>AI/ML Compute Environment</t>
  </si>
  <si>
    <t>Cloud compute resources used for model training, inference, and related workloads</t>
  </si>
  <si>
    <t>Unauthorized access, resource abuse, model theft, service disruption</t>
  </si>
  <si>
    <t>AWS, AI/ML models, source code</t>
  </si>
  <si>
    <t>AST-015</t>
  </si>
  <si>
    <t>Backup and Recovery Environment</t>
  </si>
  <si>
    <t>Resiliance / Data Protection</t>
  </si>
  <si>
    <t>Backup services and storage supporting recovery of critical application and business data</t>
  </si>
  <si>
    <t>Backup failure, ransomware impact, data loss, recovery failure</t>
  </si>
  <si>
    <t>Databases, AWS storage, production environment</t>
  </si>
  <si>
    <t>AST-016</t>
  </si>
  <si>
    <t>Vulnerability Management Platform</t>
  </si>
  <si>
    <t>Security Tooling</t>
  </si>
  <si>
    <t>Platform used to identify, track, prioritize, and remediate security vulnerabilities</t>
  </si>
  <si>
    <t>Internal</t>
  </si>
  <si>
    <t>Missed vulnerabilities, inaccurate prioritization, remediation delays</t>
  </si>
  <si>
    <t>Applications, cloud infrastructure, endpoints</t>
  </si>
  <si>
    <t>AST-017</t>
  </si>
  <si>
    <t>AST-018</t>
  </si>
  <si>
    <t>AST-019</t>
  </si>
  <si>
    <t>AST-020</t>
  </si>
  <si>
    <t>Incident Response Documentation</t>
  </si>
  <si>
    <t>Security / Covernance</t>
  </si>
  <si>
    <t>Incident response plans, procedures, evidence records, and supporting documentation</t>
  </si>
  <si>
    <t>Delayed response, inadequate evidence handling, inconsistent escalation</t>
  </si>
  <si>
    <t>Security monitoring, personnel, communication systems</t>
  </si>
  <si>
    <t>Third-Party Vendor services</t>
  </si>
  <si>
    <t>Third Party</t>
  </si>
  <si>
    <t>External vendors providing technology, infrastructure, development, or business-critical services</t>
  </si>
  <si>
    <t>Operations Manager</t>
  </si>
  <si>
    <t>Supply-chain compromise, vendor breach, service disruption</t>
  </si>
  <si>
    <t>Vendor contracts, SaaS applications, cloud services</t>
  </si>
  <si>
    <t>DNS and Domain Services</t>
  </si>
  <si>
    <t>Network / Infrastructure</t>
  </si>
  <si>
    <t>Domain registration and DNS services supporting public-facing Axiom applications and communications</t>
  </si>
  <si>
    <t>Domain takeover, DNS manipulation, service disruption</t>
  </si>
  <si>
    <t>AWS, registrar, applications</t>
  </si>
  <si>
    <t>Security Policies and ISMS Documentation</t>
  </si>
  <si>
    <t>Governance / Information</t>
  </si>
  <si>
    <t>Policies, procedures, standards, risk documentation, and ISMS records supporting information security governance</t>
  </si>
  <si>
    <t>Information Security Officer (ISO)</t>
  </si>
  <si>
    <t>Outdated requirements, inadequate governance, compliance gaps</t>
  </si>
  <si>
    <t>Risk register, ISMS, control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</si>
</sst>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2BD2-8B89-4EF9-9EA5-2ADBCB9A290F}">
  <dimension ref="A1:N21"/>
  <sheetViews>
    <sheetView tabSelected="1" topLeftCell="F14" workbookViewId="0">
      <selection activeCell="G4" sqref="G4"/>
    </sheetView>
  </sheetViews>
  <sheetFormatPr defaultColWidth="9" defaultRowHeight="14.4" x14ac:dyDescent="0.3"/>
  <cols>
    <col min="1" max="1" width="7.6640625" style="1" bestFit="1" customWidth="1"/>
    <col min="2" max="2" width="20.88671875" style="1" customWidth="1"/>
    <col min="3" max="3" width="14.33203125" style="1" customWidth="1"/>
    <col min="4" max="4" width="40.33203125" style="1" customWidth="1"/>
    <col min="5" max="5" width="14.109375" style="1" bestFit="1" customWidth="1"/>
    <col min="6" max="6" width="14.77734375" style="1" bestFit="1" customWidth="1"/>
    <col min="7" max="7" width="9.33203125" style="1" bestFit="1" customWidth="1"/>
    <col min="8" max="8" width="16.77734375" style="1" bestFit="1" customWidth="1"/>
    <col min="9" max="9" width="13.44140625" style="1" bestFit="1" customWidth="1"/>
    <col min="10" max="10" width="7.88671875" style="1" bestFit="1" customWidth="1"/>
    <col min="11" max="11" width="10.44140625" style="1" bestFit="1" customWidth="1"/>
    <col min="12" max="12" width="24.6640625" style="1" bestFit="1" customWidth="1"/>
    <col min="13" max="13" width="18.88671875" style="1" customWidth="1"/>
    <col min="14" max="14" width="14.21875" style="1" bestFit="1" customWidth="1"/>
    <col min="15" max="16384" width="9" style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11</v>
      </c>
      <c r="G1" s="2" t="s">
        <v>4</v>
      </c>
      <c r="H1" s="2" t="s">
        <v>24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ht="43.2" x14ac:dyDescent="0.3">
      <c r="A2" s="1" t="s">
        <v>13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25</v>
      </c>
      <c r="I2" s="1" t="s">
        <v>55</v>
      </c>
      <c r="J2" s="1" t="s">
        <v>55</v>
      </c>
      <c r="K2" s="1" t="s">
        <v>55</v>
      </c>
      <c r="L2" s="1" t="s">
        <v>27</v>
      </c>
      <c r="M2" s="1" t="s">
        <v>28</v>
      </c>
      <c r="N2" s="1" t="s">
        <v>29</v>
      </c>
    </row>
    <row r="3" spans="1:14" ht="43.2" x14ac:dyDescent="0.3">
      <c r="A3" s="1" t="s">
        <v>14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23</v>
      </c>
      <c r="H3" s="1" t="s">
        <v>25</v>
      </c>
      <c r="I3" s="1" t="s">
        <v>55</v>
      </c>
      <c r="J3" s="1" t="s">
        <v>55</v>
      </c>
      <c r="K3" s="1" t="s">
        <v>55</v>
      </c>
      <c r="L3" s="1" t="s">
        <v>35</v>
      </c>
      <c r="M3" s="1" t="s">
        <v>36</v>
      </c>
      <c r="N3" s="1" t="s">
        <v>29</v>
      </c>
    </row>
    <row r="4" spans="1:14" ht="43.2" x14ac:dyDescent="0.3">
      <c r="A4" s="1" t="s">
        <v>15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23</v>
      </c>
      <c r="H4" s="1" t="s">
        <v>25</v>
      </c>
      <c r="I4" s="1" t="s">
        <v>55</v>
      </c>
      <c r="J4" s="1" t="s">
        <v>55</v>
      </c>
      <c r="K4" s="1" t="s">
        <v>55</v>
      </c>
      <c r="L4" s="1" t="s">
        <v>43</v>
      </c>
      <c r="M4" s="1" t="s">
        <v>44</v>
      </c>
      <c r="N4" s="1" t="s">
        <v>29</v>
      </c>
    </row>
    <row r="5" spans="1:14" ht="43.2" x14ac:dyDescent="0.3">
      <c r="A5" s="1" t="s">
        <v>16</v>
      </c>
      <c r="B5" s="1" t="s">
        <v>45</v>
      </c>
      <c r="C5" s="1" t="s">
        <v>46</v>
      </c>
      <c r="D5" s="1" t="s">
        <v>47</v>
      </c>
      <c r="E5" s="1" t="s">
        <v>21</v>
      </c>
      <c r="F5" s="1" t="s">
        <v>34</v>
      </c>
      <c r="G5" s="1" t="s">
        <v>23</v>
      </c>
      <c r="H5" s="1" t="s">
        <v>42</v>
      </c>
      <c r="I5" s="1" t="s">
        <v>55</v>
      </c>
      <c r="J5" s="1" t="s">
        <v>55</v>
      </c>
      <c r="K5" s="1" t="s">
        <v>55</v>
      </c>
      <c r="L5" s="1" t="s">
        <v>48</v>
      </c>
      <c r="M5" s="1" t="s">
        <v>49</v>
      </c>
      <c r="N5" s="1" t="s">
        <v>29</v>
      </c>
    </row>
    <row r="6" spans="1:14" ht="43.2" x14ac:dyDescent="0.3">
      <c r="A6" s="1" t="s">
        <v>17</v>
      </c>
      <c r="B6" s="1" t="s">
        <v>50</v>
      </c>
      <c r="C6" s="1" t="s">
        <v>51</v>
      </c>
      <c r="D6" s="1" t="s">
        <v>52</v>
      </c>
      <c r="E6" s="1" t="s">
        <v>21</v>
      </c>
      <c r="F6" s="1" t="s">
        <v>34</v>
      </c>
      <c r="G6" s="1" t="s">
        <v>26</v>
      </c>
      <c r="H6" s="1" t="s">
        <v>42</v>
      </c>
      <c r="I6" s="1" t="s">
        <v>55</v>
      </c>
      <c r="J6" s="1" t="s">
        <v>55</v>
      </c>
      <c r="K6" s="1" t="s">
        <v>55</v>
      </c>
      <c r="L6" s="1" t="s">
        <v>53</v>
      </c>
      <c r="M6" s="1" t="s">
        <v>54</v>
      </c>
      <c r="N6" s="1" t="s">
        <v>29</v>
      </c>
    </row>
    <row r="7" spans="1:14" ht="43.2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21</v>
      </c>
      <c r="F7" s="1" t="s">
        <v>60</v>
      </c>
      <c r="G7" s="1" t="s">
        <v>26</v>
      </c>
      <c r="H7" s="1" t="s">
        <v>25</v>
      </c>
      <c r="I7" s="1" t="s">
        <v>55</v>
      </c>
      <c r="J7" s="1" t="s">
        <v>55</v>
      </c>
      <c r="K7" s="1" t="s">
        <v>55</v>
      </c>
      <c r="L7" s="1" t="s">
        <v>61</v>
      </c>
      <c r="M7" s="1" t="s">
        <v>62</v>
      </c>
      <c r="N7" s="1" t="s">
        <v>29</v>
      </c>
    </row>
    <row r="8" spans="1:14" ht="43.2" x14ac:dyDescent="0.3">
      <c r="A8" s="1" t="s">
        <v>63</v>
      </c>
      <c r="B8" s="1" t="s">
        <v>64</v>
      </c>
      <c r="C8" s="1" t="s">
        <v>65</v>
      </c>
      <c r="D8" s="1" t="s">
        <v>66</v>
      </c>
      <c r="E8" s="1" t="s">
        <v>21</v>
      </c>
      <c r="F8" s="1" t="s">
        <v>34</v>
      </c>
      <c r="G8" s="1" t="s">
        <v>23</v>
      </c>
      <c r="H8" s="1" t="s">
        <v>42</v>
      </c>
      <c r="I8" s="1" t="s">
        <v>55</v>
      </c>
      <c r="J8" s="1" t="s">
        <v>55</v>
      </c>
      <c r="K8" s="1" t="s">
        <v>55</v>
      </c>
      <c r="L8" s="1" t="s">
        <v>67</v>
      </c>
      <c r="M8" s="1" t="s">
        <v>68</v>
      </c>
      <c r="N8" s="1" t="s">
        <v>29</v>
      </c>
    </row>
    <row r="9" spans="1:14" ht="43.2" x14ac:dyDescent="0.3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23</v>
      </c>
      <c r="H9" s="1" t="s">
        <v>25</v>
      </c>
      <c r="I9" s="1" t="s">
        <v>55</v>
      </c>
      <c r="J9" s="1" t="s">
        <v>55</v>
      </c>
      <c r="K9" s="1" t="s">
        <v>55</v>
      </c>
      <c r="L9" s="1" t="s">
        <v>75</v>
      </c>
      <c r="M9" s="1" t="s">
        <v>76</v>
      </c>
      <c r="N9" s="1" t="s">
        <v>29</v>
      </c>
    </row>
    <row r="10" spans="1:14" ht="43.2" x14ac:dyDescent="0.3">
      <c r="A10" s="1" t="s">
        <v>77</v>
      </c>
      <c r="B10" s="1" t="s">
        <v>78</v>
      </c>
      <c r="C10" s="1" t="s">
        <v>71</v>
      </c>
      <c r="D10" s="1" t="s">
        <v>79</v>
      </c>
      <c r="E10" s="1" t="s">
        <v>21</v>
      </c>
      <c r="F10" s="1" t="s">
        <v>22</v>
      </c>
      <c r="G10" s="1" t="s">
        <v>23</v>
      </c>
      <c r="H10" s="1" t="s">
        <v>25</v>
      </c>
      <c r="I10" s="1" t="s">
        <v>55</v>
      </c>
      <c r="J10" s="1" t="s">
        <v>55</v>
      </c>
      <c r="K10" s="1" t="s">
        <v>55</v>
      </c>
      <c r="L10" s="1" t="s">
        <v>80</v>
      </c>
      <c r="M10" s="1" t="s">
        <v>81</v>
      </c>
      <c r="N10" s="1" t="s">
        <v>29</v>
      </c>
    </row>
    <row r="11" spans="1:14" ht="43.2" x14ac:dyDescent="0.3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86</v>
      </c>
      <c r="F11" s="1" t="s">
        <v>87</v>
      </c>
      <c r="G11" s="1" t="s">
        <v>26</v>
      </c>
      <c r="H11" s="1" t="s">
        <v>25</v>
      </c>
      <c r="I11" s="1" t="s">
        <v>55</v>
      </c>
      <c r="J11" s="1" t="s">
        <v>55</v>
      </c>
      <c r="K11" s="1" t="s">
        <v>55</v>
      </c>
      <c r="L11" s="1" t="s">
        <v>88</v>
      </c>
      <c r="M11" s="1" t="s">
        <v>89</v>
      </c>
      <c r="N11" s="1" t="s">
        <v>29</v>
      </c>
    </row>
    <row r="12" spans="1:14" ht="43.2" x14ac:dyDescent="0.3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74</v>
      </c>
      <c r="F12" s="1" t="s">
        <v>74</v>
      </c>
      <c r="G12" s="1" t="s">
        <v>26</v>
      </c>
      <c r="H12" s="1" t="s">
        <v>25</v>
      </c>
      <c r="I12" s="1" t="s">
        <v>55</v>
      </c>
      <c r="J12" s="1" t="s">
        <v>55</v>
      </c>
      <c r="K12" s="1" t="s">
        <v>94</v>
      </c>
      <c r="L12" s="1" t="s">
        <v>95</v>
      </c>
      <c r="M12" s="1" t="s">
        <v>96</v>
      </c>
      <c r="N12" s="1" t="s">
        <v>29</v>
      </c>
    </row>
    <row r="13" spans="1:14" ht="28.8" x14ac:dyDescent="0.3">
      <c r="A13" s="1" t="s">
        <v>97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74</v>
      </c>
      <c r="G13" s="1" t="s">
        <v>94</v>
      </c>
      <c r="H13" s="1" t="s">
        <v>25</v>
      </c>
      <c r="I13" s="1" t="s">
        <v>94</v>
      </c>
      <c r="J13" s="1" t="s">
        <v>94</v>
      </c>
      <c r="K13" s="1" t="s">
        <v>26</v>
      </c>
      <c r="L13" s="1" t="s">
        <v>102</v>
      </c>
      <c r="M13" s="1" t="s">
        <v>103</v>
      </c>
      <c r="N13" s="1" t="s">
        <v>29</v>
      </c>
    </row>
    <row r="14" spans="1:14" ht="43.2" x14ac:dyDescent="0.3">
      <c r="A14" s="1" t="s">
        <v>104</v>
      </c>
      <c r="B14" s="1" t="s">
        <v>105</v>
      </c>
      <c r="C14" s="1" t="s">
        <v>51</v>
      </c>
      <c r="D14" s="1" t="s">
        <v>106</v>
      </c>
      <c r="E14" s="1" t="s">
        <v>40</v>
      </c>
      <c r="F14" s="1" t="s">
        <v>34</v>
      </c>
      <c r="G14" s="1" t="s">
        <v>23</v>
      </c>
      <c r="H14" s="1" t="s">
        <v>25</v>
      </c>
      <c r="I14" s="1" t="s">
        <v>55</v>
      </c>
      <c r="J14" s="1" t="s">
        <v>55</v>
      </c>
      <c r="K14" s="1" t="s">
        <v>55</v>
      </c>
      <c r="L14" s="1" t="s">
        <v>107</v>
      </c>
      <c r="M14" s="1" t="s">
        <v>108</v>
      </c>
      <c r="N14" s="1" t="s">
        <v>29</v>
      </c>
    </row>
    <row r="15" spans="1:14" ht="43.2" x14ac:dyDescent="0.3">
      <c r="A15" s="1" t="s">
        <v>109</v>
      </c>
      <c r="B15" s="1" t="s">
        <v>110</v>
      </c>
      <c r="C15" s="1" t="s">
        <v>19</v>
      </c>
      <c r="D15" s="1" t="s">
        <v>111</v>
      </c>
      <c r="E15" s="1" t="s">
        <v>40</v>
      </c>
      <c r="F15" s="1" t="s">
        <v>41</v>
      </c>
      <c r="G15" s="1" t="s">
        <v>26</v>
      </c>
      <c r="H15" s="1" t="s">
        <v>42</v>
      </c>
      <c r="I15" s="1" t="s">
        <v>55</v>
      </c>
      <c r="J15" s="1" t="s">
        <v>55</v>
      </c>
      <c r="K15" s="1" t="s">
        <v>55</v>
      </c>
      <c r="L15" s="1" t="s">
        <v>112</v>
      </c>
      <c r="M15" s="1" t="s">
        <v>113</v>
      </c>
      <c r="N15" s="1" t="s">
        <v>29</v>
      </c>
    </row>
    <row r="16" spans="1:14" ht="43.2" x14ac:dyDescent="0.3">
      <c r="A16" s="1" t="s">
        <v>114</v>
      </c>
      <c r="B16" s="1" t="s">
        <v>115</v>
      </c>
      <c r="C16" s="1" t="s">
        <v>116</v>
      </c>
      <c r="D16" s="1" t="s">
        <v>117</v>
      </c>
      <c r="E16" s="1" t="s">
        <v>21</v>
      </c>
      <c r="F16" s="1" t="s">
        <v>22</v>
      </c>
      <c r="G16" s="1" t="s">
        <v>23</v>
      </c>
      <c r="H16" s="1" t="s">
        <v>25</v>
      </c>
      <c r="I16" s="1" t="s">
        <v>55</v>
      </c>
      <c r="J16" s="1" t="s">
        <v>55</v>
      </c>
      <c r="K16" s="1" t="s">
        <v>55</v>
      </c>
      <c r="L16" s="1" t="s">
        <v>118</v>
      </c>
      <c r="M16" s="1" t="s">
        <v>119</v>
      </c>
      <c r="N16" s="1" t="s">
        <v>29</v>
      </c>
    </row>
    <row r="17" spans="1:14" ht="43.2" x14ac:dyDescent="0.3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86</v>
      </c>
      <c r="F17" s="1" t="s">
        <v>87</v>
      </c>
      <c r="G17" s="1" t="s">
        <v>26</v>
      </c>
      <c r="H17" s="1" t="s">
        <v>124</v>
      </c>
      <c r="I17" s="1" t="s">
        <v>94</v>
      </c>
      <c r="J17" s="1" t="s">
        <v>55</v>
      </c>
      <c r="K17" s="1" t="s">
        <v>94</v>
      </c>
      <c r="L17" s="1" t="s">
        <v>125</v>
      </c>
      <c r="M17" s="1" t="s">
        <v>126</v>
      </c>
      <c r="N17" s="1" t="s">
        <v>29</v>
      </c>
    </row>
    <row r="18" spans="1:14" ht="57.6" x14ac:dyDescent="0.3">
      <c r="A18" s="1" t="s">
        <v>127</v>
      </c>
      <c r="B18" s="1" t="s">
        <v>131</v>
      </c>
      <c r="C18" s="1" t="s">
        <v>132</v>
      </c>
      <c r="D18" s="1" t="s">
        <v>133</v>
      </c>
      <c r="E18" s="1" t="s">
        <v>86</v>
      </c>
      <c r="F18" s="1" t="s">
        <v>87</v>
      </c>
      <c r="G18" s="1" t="s">
        <v>26</v>
      </c>
      <c r="H18" s="1" t="s">
        <v>25</v>
      </c>
      <c r="I18" s="1" t="s">
        <v>55</v>
      </c>
      <c r="J18" s="1" t="s">
        <v>55</v>
      </c>
      <c r="K18" s="1" t="s">
        <v>55</v>
      </c>
      <c r="L18" s="1" t="s">
        <v>134</v>
      </c>
      <c r="M18" s="1" t="s">
        <v>135</v>
      </c>
      <c r="N18" s="1" t="s">
        <v>29</v>
      </c>
    </row>
    <row r="19" spans="1:14" ht="43.2" x14ac:dyDescent="0.3">
      <c r="A19" s="1" t="s">
        <v>128</v>
      </c>
      <c r="B19" s="1" t="s">
        <v>136</v>
      </c>
      <c r="C19" s="1" t="s">
        <v>137</v>
      </c>
      <c r="D19" s="1" t="s">
        <v>138</v>
      </c>
      <c r="E19" s="1" t="s">
        <v>101</v>
      </c>
      <c r="F19" s="1" t="s">
        <v>139</v>
      </c>
      <c r="G19" s="1" t="s">
        <v>26</v>
      </c>
      <c r="H19" s="1" t="s">
        <v>25</v>
      </c>
      <c r="I19" s="1" t="s">
        <v>55</v>
      </c>
      <c r="J19" s="1" t="s">
        <v>55</v>
      </c>
      <c r="K19" s="1" t="s">
        <v>55</v>
      </c>
      <c r="L19" s="1" t="s">
        <v>140</v>
      </c>
      <c r="M19" s="1" t="s">
        <v>141</v>
      </c>
      <c r="N19" s="1" t="s">
        <v>29</v>
      </c>
    </row>
    <row r="20" spans="1:14" ht="43.2" x14ac:dyDescent="0.3">
      <c r="A20" s="1" t="s">
        <v>129</v>
      </c>
      <c r="B20" s="1" t="s">
        <v>142</v>
      </c>
      <c r="C20" s="1" t="s">
        <v>143</v>
      </c>
      <c r="D20" s="1" t="s">
        <v>144</v>
      </c>
      <c r="E20" s="1" t="s">
        <v>21</v>
      </c>
      <c r="F20" s="1" t="s">
        <v>22</v>
      </c>
      <c r="G20" s="1" t="s">
        <v>26</v>
      </c>
      <c r="H20" s="1" t="s">
        <v>124</v>
      </c>
      <c r="I20" s="1" t="s">
        <v>94</v>
      </c>
      <c r="J20" s="1" t="s">
        <v>55</v>
      </c>
      <c r="K20" s="1" t="s">
        <v>55</v>
      </c>
      <c r="L20" s="1" t="s">
        <v>145</v>
      </c>
      <c r="M20" s="1" t="s">
        <v>146</v>
      </c>
      <c r="N20" s="1" t="s">
        <v>29</v>
      </c>
    </row>
    <row r="21" spans="1:14" ht="43.2" x14ac:dyDescent="0.3">
      <c r="A21" s="1" t="s">
        <v>130</v>
      </c>
      <c r="B21" s="1" t="s">
        <v>147</v>
      </c>
      <c r="C21" s="1" t="s">
        <v>148</v>
      </c>
      <c r="D21" s="1" t="s">
        <v>149</v>
      </c>
      <c r="E21" s="1" t="s">
        <v>86</v>
      </c>
      <c r="F21" s="1" t="s">
        <v>150</v>
      </c>
      <c r="G21" s="1" t="s">
        <v>26</v>
      </c>
      <c r="H21" s="1" t="s">
        <v>25</v>
      </c>
      <c r="I21" s="1" t="s">
        <v>55</v>
      </c>
      <c r="J21" s="1" t="s">
        <v>55</v>
      </c>
      <c r="K21" s="1" t="s">
        <v>94</v>
      </c>
      <c r="L21" s="1" t="s">
        <v>151</v>
      </c>
      <c r="M21" s="1" t="s">
        <v>152</v>
      </c>
      <c r="N21" s="1" t="s">
        <v>29</v>
      </c>
    </row>
  </sheetData>
  <conditionalFormatting sqref="A2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1">
    <cfRule type="cellIs" dxfId="0" priority="4" operator="equal">
      <formula>"Critical"</formula>
    </cfRule>
    <cfRule type="cellIs" dxfId="1" priority="3" operator="equal">
      <formula>"High"</formula>
    </cfRule>
    <cfRule type="cellIs" dxfId="2" priority="2" operator="equal">
      <formula>"Medium"</formula>
    </cfRule>
    <cfRule type="cellIs" dxfId="3" priority="1" operator="equal">
      <formula>"Low"</formula>
    </cfRule>
  </conditionalFormatting>
  <dataValidations count="4">
    <dataValidation type="list" allowBlank="1" showInputMessage="1" showErrorMessage="1" sqref="G2:G21" xr:uid="{F0E22A78-0E45-48B6-B04C-DF986A768120}">
      <formula1>"Critical,High,Medium,Low"</formula1>
    </dataValidation>
    <dataValidation type="list" allowBlank="1" showInputMessage="1" showErrorMessage="1" sqref="H2:H21" xr:uid="{3281C540-28CD-46D2-8CDF-723F4BE840EC}">
      <formula1>"Public,Internal,Confidential,Restricted"</formula1>
    </dataValidation>
    <dataValidation type="list" allowBlank="1" showInputMessage="1" showErrorMessage="1" sqref="I2:K21" xr:uid="{C1F86A4C-D7D4-40B1-B0F5-D4795F946C02}">
      <formula1>"Low,Medium,High"</formula1>
    </dataValidation>
    <dataValidation type="list" allowBlank="1" showInputMessage="1" showErrorMessage="1" sqref="N2:N21" xr:uid="{8A0B0E88-6E9D-4A6C-A708-557060A8537C}">
      <formula1>"Active,Under Review,Retired"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 - Yara Hkaimah Abou Fakher</dc:creator>
  <cp:lastModifiedBy>EA - Yara Hkaimah Abou Fakher</cp:lastModifiedBy>
  <dcterms:created xsi:type="dcterms:W3CDTF">2026-09-21T15:23:46Z</dcterms:created>
  <dcterms:modified xsi:type="dcterms:W3CDTF">2026-09-21T23:55:02Z</dcterms:modified>
</cp:coreProperties>
</file>