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הנחיות" sheetId="1" state="visible" r:id="rId1"/>
    <sheet xmlns:r="http://schemas.openxmlformats.org/officeDocument/2006/relationships" name="הגדרות" sheetId="2" state="visible" r:id="rId2"/>
    <sheet xmlns:r="http://schemas.openxmlformats.org/officeDocument/2006/relationships" name="קטגוריות ראשיות" sheetId="3" state="visible" r:id="rId3"/>
    <sheet xmlns:r="http://schemas.openxmlformats.org/officeDocument/2006/relationships" name="קטגוריות משנה" sheetId="4" state="visible" r:id="rId4"/>
    <sheet xmlns:r="http://schemas.openxmlformats.org/officeDocument/2006/relationships" name="צבעים" sheetId="5" state="visible" r:id="rId5"/>
    <sheet xmlns:r="http://schemas.openxmlformats.org/officeDocument/2006/relationships" name="מידות" sheetId="6" state="visible" r:id="rId6"/>
    <sheet xmlns:r="http://schemas.openxmlformats.org/officeDocument/2006/relationships" name="חומרים" sheetId="7" state="visible" r:id="rId7"/>
    <sheet xmlns:r="http://schemas.openxmlformats.org/officeDocument/2006/relationships" name="ספקים" sheetId="8" state="visible" r:id="rId8"/>
    <sheet xmlns:r="http://schemas.openxmlformats.org/officeDocument/2006/relationships" name="מוצרים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Arial"/>
      <b val="1"/>
      <color rgb="00FFFFFF"/>
      <sz val="11"/>
    </font>
    <font>
      <name val="Arial"/>
      <sz val="11"/>
    </font>
    <font>
      <name val="Arial"/>
      <b val="1"/>
      <color rgb="00FFFFFF"/>
      <sz val="14"/>
    </font>
    <font>
      <name val="Arial"/>
      <b val="1"/>
      <color rgb="00FFFFFF"/>
      <sz val="12"/>
    </font>
    <font>
      <name val="Arial"/>
      <b val="1"/>
      <color rgb="00000000"/>
      <sz val="12"/>
    </font>
  </fonts>
  <fills count="13">
    <fill>
      <patternFill/>
    </fill>
    <fill>
      <patternFill patternType="gray125"/>
    </fill>
    <fill>
      <patternFill patternType="solid">
        <fgColor rgb="002E7D32"/>
        <bgColor rgb="002E7D32"/>
      </patternFill>
    </fill>
    <fill>
      <patternFill patternType="solid">
        <fgColor rgb="004472C4"/>
        <bgColor rgb="004472C4"/>
      </patternFill>
    </fill>
    <fill>
      <patternFill patternType="solid">
        <fgColor rgb="00FF0000"/>
        <bgColor rgb="00FF0000"/>
      </patternFill>
    </fill>
    <fill>
      <patternFill patternType="solid">
        <fgColor rgb="0070AD47"/>
        <bgColor rgb="0070AD47"/>
      </patternFill>
    </fill>
    <fill>
      <patternFill patternType="solid">
        <fgColor rgb="005B9BD5"/>
        <bgColor rgb="005B9BD5"/>
      </patternFill>
    </fill>
    <fill>
      <patternFill patternType="solid">
        <fgColor rgb="00C00000"/>
        <bgColor rgb="00C00000"/>
      </patternFill>
    </fill>
    <fill>
      <patternFill patternType="solid">
        <fgColor rgb="00ED7D31"/>
        <bgColor rgb="00ED7D31"/>
      </patternFill>
    </fill>
    <fill>
      <patternFill patternType="solid">
        <fgColor rgb="00FFC000"/>
        <bgColor rgb="00FFC000"/>
      </patternFill>
    </fill>
    <fill>
      <patternFill patternType="solid">
        <fgColor rgb="007030A0"/>
        <bgColor rgb="007030A0"/>
      </patternFill>
    </fill>
    <fill>
      <patternFill patternType="solid">
        <fgColor rgb="0000B050"/>
        <bgColor rgb="0000B050"/>
      </patternFill>
    </fill>
    <fill>
      <patternFill patternType="solid">
        <fgColor rgb="00808080"/>
        <bgColor rgb="00808080"/>
      </patternFill>
    </fill>
  </fills>
  <borders count="4">
    <border>
      <left/>
      <right/>
      <top/>
      <bottom/>
      <diagonal/>
    </border>
    <border>
      <left style="medium">
        <color rgb="00000000"/>
      </left>
      <right style="medium">
        <color rgb="00000000"/>
      </right>
      <top style="medium">
        <color rgb="00000000"/>
      </top>
      <bottom style="medium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medium">
        <color rgb="00000000"/>
      </bottom>
    </border>
  </borders>
  <cellStyleXfs count="17">
    <xf numFmtId="0" fontId="0" fillId="0" borderId="0"/>
    <xf numFmtId="0" fontId="1" fillId="2" borderId="1" applyAlignment="1">
      <alignment horizontal="center" vertical="center" wrapText="1" readingOrder="1"/>
    </xf>
    <xf numFmtId="0" fontId="2" fillId="0" borderId="2" applyAlignment="1">
      <alignment horizontal="center" vertical="center" wrapText="1" readingOrder="1"/>
    </xf>
    <xf numFmtId="0" fontId="3" fillId="3" borderId="3" applyAlignment="1">
      <alignment horizontal="center" vertical="center" wrapText="1" readingOrder="1"/>
    </xf>
    <xf numFmtId="0" fontId="2" fillId="0" borderId="2" applyAlignment="1">
      <alignment horizontal="center" vertical="center" wrapText="1" readingOrder="1"/>
    </xf>
    <xf numFmtId="0" fontId="4" fillId="3" borderId="2" applyAlignment="1">
      <alignment horizontal="center" vertical="center" wrapText="1" readingOrder="1"/>
    </xf>
    <xf numFmtId="0" fontId="4" fillId="4" borderId="2" applyAlignment="1">
      <alignment horizontal="center" vertical="center" wrapText="1" readingOrder="1"/>
    </xf>
    <xf numFmtId="0" fontId="4" fillId="5" borderId="2" applyAlignment="1">
      <alignment horizontal="center" vertical="center" wrapText="1" readingOrder="1"/>
    </xf>
    <xf numFmtId="0" fontId="4" fillId="6" borderId="2" applyAlignment="1">
      <alignment horizontal="center" vertical="center" wrapText="1" readingOrder="1"/>
    </xf>
    <xf numFmtId="0" fontId="4" fillId="7" borderId="2" applyAlignment="1">
      <alignment horizontal="center" vertical="center" wrapText="1" readingOrder="1"/>
    </xf>
    <xf numFmtId="0" fontId="5" fillId="8" borderId="2" applyAlignment="1">
      <alignment horizontal="center" vertical="center" wrapText="1" readingOrder="1"/>
    </xf>
    <xf numFmtId="0" fontId="5" fillId="9" borderId="2" applyAlignment="1">
      <alignment horizontal="center" vertical="center" wrapText="1" readingOrder="1"/>
    </xf>
    <xf numFmtId="0" fontId="4" fillId="10" borderId="2" applyAlignment="1">
      <alignment horizontal="center" vertical="center" wrapText="1" readingOrder="1"/>
    </xf>
    <xf numFmtId="0" fontId="4" fillId="11" borderId="2" applyAlignment="1">
      <alignment horizontal="center" vertical="center" wrapText="1" readingOrder="1"/>
    </xf>
    <xf numFmtId="0" fontId="4" fillId="12" borderId="2" applyAlignment="1">
      <alignment horizontal="center" vertical="center" wrapText="1" readingOrder="1"/>
    </xf>
    <xf numFmtId="0" fontId="4" fillId="4" borderId="2" applyAlignment="1">
      <alignment horizontal="center" vertical="center" wrapText="1" readingOrder="1"/>
    </xf>
    <xf numFmtId="0" fontId="2" fillId="0" borderId="2" applyAlignment="1">
      <alignment horizontal="center" vertical="center" wrapText="1" readingOrder="1"/>
    </xf>
  </cellStyleXfs>
  <cellXfs count="19">
    <xf numFmtId="0" fontId="0" fillId="0" borderId="0" pivotButton="0" quotePrefix="0" xfId="0"/>
    <xf numFmtId="0" fontId="3" fillId="3" borderId="3" applyAlignment="1" pivotButton="0" quotePrefix="0" xfId="3">
      <alignment horizontal="center" vertical="center" wrapText="1" readingOrder="1"/>
    </xf>
    <xf numFmtId="0" fontId="2" fillId="0" borderId="2" applyAlignment="1" pivotButton="0" quotePrefix="0" xfId="4">
      <alignment horizontal="center" vertical="center" wrapText="1" readingOrder="1"/>
    </xf>
    <xf numFmtId="0" fontId="4" fillId="3" borderId="2" applyAlignment="1" pivotButton="0" quotePrefix="0" xfId="5">
      <alignment horizontal="center" vertical="center" wrapText="1" readingOrder="1"/>
    </xf>
    <xf numFmtId="0" fontId="4" fillId="4" borderId="2" applyAlignment="1" pivotButton="0" quotePrefix="0" xfId="6">
      <alignment horizontal="center" vertical="center" wrapText="1" readingOrder="1"/>
    </xf>
    <xf numFmtId="0" fontId="4" fillId="5" borderId="2" applyAlignment="1" pivotButton="0" quotePrefix="0" xfId="7">
      <alignment horizontal="center" vertical="center" wrapText="1" readingOrder="1"/>
    </xf>
    <xf numFmtId="0" fontId="4" fillId="6" borderId="2" applyAlignment="1" pivotButton="0" quotePrefix="0" xfId="8">
      <alignment horizontal="center" vertical="center" wrapText="1" readingOrder="1"/>
    </xf>
    <xf numFmtId="0" fontId="4" fillId="7" borderId="2" applyAlignment="1" pivotButton="0" quotePrefix="0" xfId="9">
      <alignment horizontal="center" vertical="center" wrapText="1" readingOrder="1"/>
    </xf>
    <xf numFmtId="0" fontId="5" fillId="8" borderId="2" applyAlignment="1" pivotButton="0" quotePrefix="0" xfId="10">
      <alignment horizontal="center" vertical="center" wrapText="1" readingOrder="1"/>
    </xf>
    <xf numFmtId="0" fontId="5" fillId="9" borderId="2" applyAlignment="1" pivotButton="0" quotePrefix="0" xfId="11">
      <alignment horizontal="center" vertical="center" wrapText="1" readingOrder="1"/>
    </xf>
    <xf numFmtId="0" fontId="4" fillId="10" borderId="2" applyAlignment="1" pivotButton="0" quotePrefix="0" xfId="12">
      <alignment horizontal="center" vertical="center" wrapText="1" readingOrder="1"/>
    </xf>
    <xf numFmtId="0" fontId="4" fillId="11" borderId="2" applyAlignment="1" pivotButton="0" quotePrefix="0" xfId="13">
      <alignment horizontal="center" vertical="center" wrapText="1" readingOrder="1"/>
    </xf>
    <xf numFmtId="0" fontId="4" fillId="12" borderId="2" applyAlignment="1" pivotButton="0" quotePrefix="0" xfId="14">
      <alignment horizontal="center" vertical="center" wrapText="1" readingOrder="1"/>
    </xf>
    <xf numFmtId="0" fontId="4" fillId="4" borderId="2" applyAlignment="1" pivotButton="0" quotePrefix="0" xfId="15">
      <alignment horizontal="center" vertical="center" wrapText="1" readingOrder="1"/>
    </xf>
    <xf numFmtId="0" fontId="2" fillId="0" borderId="2" applyAlignment="1" pivotButton="0" quotePrefix="0" xfId="16">
      <alignment horizontal="center" vertical="center" wrapText="1" readingOrder="1"/>
    </xf>
    <xf numFmtId="0" fontId="2" fillId="0" borderId="2" applyAlignment="1" applyProtection="1" pivotButton="0" quotePrefix="0" xfId="16">
      <alignment horizontal="center" vertical="center" wrapText="1" readingOrder="1"/>
      <protection locked="0" hidden="0"/>
    </xf>
    <xf numFmtId="0" fontId="1" fillId="2" borderId="1" applyAlignment="1" pivotButton="0" quotePrefix="0" xfId="1">
      <alignment horizontal="center" vertical="center" wrapText="1" readingOrder="1"/>
    </xf>
    <xf numFmtId="0" fontId="2" fillId="0" borderId="2" applyAlignment="1" pivotButton="0" quotePrefix="0" xfId="2">
      <alignment horizontal="center" vertical="center" wrapText="1" readingOrder="1"/>
    </xf>
    <xf numFmtId="0" fontId="2" fillId="0" borderId="2" applyAlignment="1" applyProtection="1" pivotButton="0" quotePrefix="0" xfId="2">
      <alignment horizontal="center" vertical="center" wrapText="1" readingOrder="1"/>
      <protection locked="0" hidden="0"/>
    </xf>
  </cellXfs>
  <cellStyles count="17">
    <cellStyle name="Normal" xfId="0" builtinId="0" hidden="0"/>
    <cellStyle name="header_style" xfId="1" hidden="0"/>
    <cellStyle name="cell_style" xfId="2" hidden="0"/>
    <cellStyle name="instruction_header_style" xfId="3" hidden="0"/>
    <cellStyle name="instruction_cell_style" xfId="4" hidden="0"/>
    <cellStyle name="section_main_style" xfId="5" hidden="0"/>
    <cellStyle name="section_settings_style" xfId="6" hidden="0"/>
    <cellStyle name="section_main_categories_style" xfId="7" hidden="0"/>
    <cellStyle name="section_sub_categories_style" xfId="8" hidden="0"/>
    <cellStyle name="section_colors_style" xfId="9" hidden="0"/>
    <cellStyle name="section_sizes_style" xfId="10" hidden="0"/>
    <cellStyle name="section_materials_style" xfId="11" hidden="0"/>
    <cellStyle name="section_suppliers_style" xfId="12" hidden="0"/>
    <cellStyle name="section_products_style" xfId="13" hidden="0"/>
    <cellStyle name="section_notes_style" xfId="14" hidden="0"/>
    <cellStyle name="settings_header_style" xfId="15" hidden="0"/>
    <cellStyle name="settings_value_style" xfId="16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000000FF"/>
    <outlinePr summaryBelow="1" summaryRight="1"/>
    <pageSetUpPr/>
  </sheetPr>
  <dimension ref="A1:A108"/>
  <sheetViews>
    <sheetView rightToLeft="1" workbookViewId="0">
      <selection activeCell="A1" sqref="A1"/>
    </sheetView>
  </sheetViews>
  <sheetFormatPr baseColWidth="8" defaultRowHeight="15"/>
  <cols>
    <col width="100" customWidth="1" min="1" max="1"/>
  </cols>
  <sheetData>
    <row r="1">
      <c r="A1" s="1" t="inlineStr">
        <is>
          <t>מערכת PI Order System - הנחיות שימוש בקובץ</t>
        </is>
      </c>
    </row>
    <row r="2">
      <c r="A2" s="2" t="inlineStr"/>
    </row>
    <row r="3">
      <c r="A3" s="3" t="inlineStr">
        <is>
          <t>גרסה: 1.0.0</t>
        </is>
      </c>
    </row>
    <row r="4">
      <c r="A4" s="3" t="inlineStr">
        <is>
          <t>תאריך עדכון אחרון: 30/03/2025</t>
        </is>
      </c>
    </row>
    <row r="5">
      <c r="A5" s="3" t="inlineStr">
        <is>
          <t>כל הזכויות שמורות © PI Order System</t>
        </is>
      </c>
    </row>
    <row r="6">
      <c r="A6" s="2" t="inlineStr"/>
    </row>
    <row r="7">
      <c r="A7" s="3" t="inlineStr">
        <is>
          <t>מבנה הקובץ:</t>
        </is>
      </c>
    </row>
    <row r="8">
      <c r="A8" s="3" t="inlineStr">
        <is>
          <t>הקובץ מכיל את הגיליונות הבאים:</t>
        </is>
      </c>
    </row>
    <row r="9">
      <c r="A9" s="3" t="inlineStr">
        <is>
          <t>1. הנחיות - הגיליון הנוכחי</t>
        </is>
      </c>
    </row>
    <row r="10">
      <c r="A10" s="4" t="inlineStr">
        <is>
          <t>2. הגדרות - הגדרות מערכת כגון מבנה מק"ט</t>
        </is>
      </c>
    </row>
    <row r="11">
      <c r="A11" s="5" t="inlineStr">
        <is>
          <t>3. קטגוריות ראשיות - ניהול קטגוריות ראשיות של מוצרים</t>
        </is>
      </c>
    </row>
    <row r="12">
      <c r="A12" s="6" t="inlineStr">
        <is>
          <t>4. קטגוריות משנה - ניהול תתי-קטגוריות</t>
        </is>
      </c>
    </row>
    <row r="13">
      <c r="A13" s="7" t="inlineStr">
        <is>
          <t>5. צבעים - ניהול צבעים זמינים</t>
        </is>
      </c>
    </row>
    <row r="14">
      <c r="A14" s="8" t="inlineStr">
        <is>
          <t>6. מידות - ניהול מידות זמינות</t>
        </is>
      </c>
    </row>
    <row r="15">
      <c r="A15" s="9" t="inlineStr">
        <is>
          <t>7. חומרים - ניהול חומרים זמינים</t>
        </is>
      </c>
    </row>
    <row r="16">
      <c r="A16" s="10" t="inlineStr">
        <is>
          <t>8. ספקים - ניהול פרטי ספקים</t>
        </is>
      </c>
    </row>
    <row r="17">
      <c r="A17" s="11" t="inlineStr">
        <is>
          <t>9. מוצרים - ניהול פריטי המלאי</t>
        </is>
      </c>
    </row>
    <row r="18">
      <c r="A18" s="2" t="inlineStr"/>
    </row>
    <row r="19">
      <c r="A19" s="12" t="inlineStr">
        <is>
          <t>הנחיות כלליות:</t>
        </is>
      </c>
    </row>
    <row r="20">
      <c r="A20" s="2" t="inlineStr">
        <is>
          <t>1. יש למלא את הנתונים בסדר הבא:</t>
        </is>
      </c>
    </row>
    <row r="21">
      <c r="A21" s="12" t="inlineStr">
        <is>
          <t xml:space="preserve">   א. קטגוריות ראשיות</t>
        </is>
      </c>
    </row>
    <row r="22">
      <c r="A22" s="12" t="inlineStr">
        <is>
          <t xml:space="preserve">   ב. קטגוריות משנה</t>
        </is>
      </c>
    </row>
    <row r="23">
      <c r="A23" s="12" t="inlineStr">
        <is>
          <t xml:space="preserve">   ג. צבעים</t>
        </is>
      </c>
    </row>
    <row r="24">
      <c r="A24" s="12" t="inlineStr">
        <is>
          <t xml:space="preserve">   ד. מידות</t>
        </is>
      </c>
    </row>
    <row r="25">
      <c r="A25" s="12" t="inlineStr">
        <is>
          <t xml:space="preserve">   ה. חומרים</t>
        </is>
      </c>
    </row>
    <row r="26">
      <c r="A26" s="12" t="inlineStr">
        <is>
          <t xml:space="preserve">   ו. ספקים</t>
        </is>
      </c>
    </row>
    <row r="27">
      <c r="A27" s="12" t="inlineStr">
        <is>
          <t xml:space="preserve">   ז. מוצרים</t>
        </is>
      </c>
    </row>
    <row r="28">
      <c r="A28" s="2" t="inlineStr"/>
    </row>
    <row r="29">
      <c r="A29" s="12" t="inlineStr">
        <is>
          <t>2. עמודות הקוד והמק"ט נעולות ומתמלאות אוטומטית</t>
        </is>
      </c>
    </row>
    <row r="30">
      <c r="A30" s="12" t="inlineStr">
        <is>
          <t>3. בשדות עם רשימה נפתחת יש לבחור מהרשימה בלבד</t>
        </is>
      </c>
    </row>
    <row r="31">
      <c r="A31" s="12" t="inlineStr">
        <is>
          <t>4. אין לשנות את מבנה הקובץ או להוסיף/למחוק עמודות</t>
        </is>
      </c>
    </row>
    <row r="32">
      <c r="A32" s="12" t="inlineStr">
        <is>
          <t>5. ניתן להוסיף שורות נתונים ככל שנדרש</t>
        </is>
      </c>
    </row>
    <row r="33">
      <c r="A33" s="2" t="inlineStr"/>
    </row>
    <row r="34">
      <c r="A34" s="12" t="inlineStr">
        <is>
          <t>פירוט השדות בכל גיליון:</t>
        </is>
      </c>
    </row>
    <row r="35">
      <c r="A35" s="2" t="inlineStr"/>
    </row>
    <row r="36">
      <c r="A36" s="5" t="inlineStr">
        <is>
          <t>קטגוריות ראשיות:</t>
        </is>
      </c>
    </row>
    <row r="37">
      <c r="A37" s="12" t="inlineStr">
        <is>
          <t>- קוד: נוצר אוטומטית (CAT001, CAT002, ...)</t>
        </is>
      </c>
    </row>
    <row r="38">
      <c r="A38" s="12" t="inlineStr">
        <is>
          <t>- שם: שם הקטגוריה (לדוגמה: "כלי מטבח", "ריהוט")</t>
        </is>
      </c>
    </row>
    <row r="39">
      <c r="A39" s="12" t="inlineStr">
        <is>
          <t>- תיאור: תיאור מפורט של הקטגוריה</t>
        </is>
      </c>
    </row>
    <row r="40">
      <c r="A40" s="12" t="inlineStr">
        <is>
          <t>- סטטוס: פעיל/לא פעיל</t>
        </is>
      </c>
    </row>
    <row r="41">
      <c r="A41" s="12" t="inlineStr">
        <is>
          <t>- פעולה: עדכון/מחיקה/הוספה</t>
        </is>
      </c>
    </row>
    <row r="42">
      <c r="A42" s="2" t="inlineStr"/>
    </row>
    <row r="43">
      <c r="A43" s="6" t="inlineStr">
        <is>
          <t>קטגוריות משנה:</t>
        </is>
      </c>
    </row>
    <row r="44">
      <c r="A44" s="12" t="inlineStr">
        <is>
          <t>- קוד: נוצר אוטומטית (CAT001-001, CAT001-002, ...)</t>
        </is>
      </c>
    </row>
    <row r="45">
      <c r="A45" s="12" t="inlineStr">
        <is>
          <t>- שם: שם תת-הקטגוריה (לדוגמה: "סכו"ם", "כיסאות")</t>
        </is>
      </c>
    </row>
    <row r="46">
      <c r="A46" s="12" t="inlineStr">
        <is>
          <t>- תיאור: תיאור מפורט של תת-הקטגוריה</t>
        </is>
      </c>
    </row>
    <row r="47">
      <c r="A47" s="12" t="inlineStr">
        <is>
          <t>- קטגוריה ראשית: בחירה מרשימה נפתחת</t>
        </is>
      </c>
    </row>
    <row r="48">
      <c r="A48" s="12" t="inlineStr">
        <is>
          <t>- סטטוס: פעיל/לא פעיל</t>
        </is>
      </c>
    </row>
    <row r="49">
      <c r="A49" s="12" t="inlineStr">
        <is>
          <t>- פעולה: עדכון/מחיקה/הוספה</t>
        </is>
      </c>
    </row>
    <row r="50">
      <c r="A50" s="2" t="inlineStr"/>
    </row>
    <row r="51">
      <c r="A51" s="7" t="inlineStr">
        <is>
          <t>צבעים:</t>
        </is>
      </c>
    </row>
    <row r="52">
      <c r="A52" s="12" t="inlineStr">
        <is>
          <t>- קוד: נוצר אוטומטית (COL001, COL002, ...)</t>
        </is>
      </c>
    </row>
    <row r="53">
      <c r="A53" s="12" t="inlineStr">
        <is>
          <t>- שם: שם הצבע (לדוגמה: "אדום", "כחול")</t>
        </is>
      </c>
    </row>
    <row r="54">
      <c r="A54" s="12" t="inlineStr">
        <is>
          <t>- תיאור: תיאור מפורט או קוד צבע</t>
        </is>
      </c>
    </row>
    <row r="55">
      <c r="A55" s="12" t="inlineStr">
        <is>
          <t>- סטטוס: פעיל/לא פעיל</t>
        </is>
      </c>
    </row>
    <row r="56">
      <c r="A56" s="12" t="inlineStr">
        <is>
          <t>- פעולה: עדכון/מחיקה/הוספה</t>
        </is>
      </c>
    </row>
    <row r="57">
      <c r="A57" s="2" t="inlineStr"/>
    </row>
    <row r="58">
      <c r="A58" s="8" t="inlineStr">
        <is>
          <t>מידות:</t>
        </is>
      </c>
    </row>
    <row r="59">
      <c r="A59" s="12" t="inlineStr">
        <is>
          <t>- קוד: נוצר אוטומטית (SIZ001, SIZ002, ...)</t>
        </is>
      </c>
    </row>
    <row r="60">
      <c r="A60" s="12" t="inlineStr">
        <is>
          <t>- שם: המידה (לדוגמה: "S", "M", "L", "XL")</t>
        </is>
      </c>
    </row>
    <row r="61">
      <c r="A61" s="12" t="inlineStr">
        <is>
          <t>- תיאור: פירוט מדויק של המידה</t>
        </is>
      </c>
    </row>
    <row r="62">
      <c r="A62" s="12" t="inlineStr">
        <is>
          <t>- סטטוס: פעיל/לא פעיל</t>
        </is>
      </c>
    </row>
    <row r="63">
      <c r="A63" s="12" t="inlineStr">
        <is>
          <t>- פעולה: עדכון/מחיקה/הוספה</t>
        </is>
      </c>
    </row>
    <row r="64">
      <c r="A64" s="2" t="inlineStr"/>
    </row>
    <row r="65">
      <c r="A65" s="9" t="inlineStr">
        <is>
          <t>חומרים:</t>
        </is>
      </c>
    </row>
    <row r="66">
      <c r="A66" s="12" t="inlineStr">
        <is>
          <t>- קוד: נוצר אוטומטית (MAT001, MAT002, ...)</t>
        </is>
      </c>
    </row>
    <row r="67">
      <c r="A67" s="12" t="inlineStr">
        <is>
          <t>- שם: שם החומר (לדוגמה: "עץ אלון", "פלסטיק")</t>
        </is>
      </c>
    </row>
    <row r="68">
      <c r="A68" s="12" t="inlineStr">
        <is>
          <t>- תיאור: מפרט טכני של החומר</t>
        </is>
      </c>
    </row>
    <row r="69">
      <c r="A69" s="12" t="inlineStr">
        <is>
          <t>- סטטוס: פעיל/לא פעיל</t>
        </is>
      </c>
    </row>
    <row r="70">
      <c r="A70" s="12" t="inlineStr">
        <is>
          <t>- פעולה: עדכון/מחיקה/הוספה</t>
        </is>
      </c>
    </row>
    <row r="71">
      <c r="A71" s="2" t="inlineStr"/>
    </row>
    <row r="72">
      <c r="A72" s="10" t="inlineStr">
        <is>
          <t>ספקים:</t>
        </is>
      </c>
    </row>
    <row r="73">
      <c r="A73" s="12" t="inlineStr">
        <is>
          <t>- קוד: נוצר אוטומטית (SUP001, SUP002, ...)</t>
        </is>
      </c>
    </row>
    <row r="74">
      <c r="A74" s="12" t="inlineStr">
        <is>
          <t>- שם: שם החברה</t>
        </is>
      </c>
    </row>
    <row r="75">
      <c r="A75" s="12" t="inlineStr">
        <is>
          <t>- איש קשר: שם איש הקשר</t>
        </is>
      </c>
    </row>
    <row r="76">
      <c r="A76" s="12" t="inlineStr">
        <is>
          <t>- אימייל: כתובת דוא"ל</t>
        </is>
      </c>
    </row>
    <row r="77">
      <c r="A77" s="12" t="inlineStr">
        <is>
          <t>- טלפון: מספר טלפון</t>
        </is>
      </c>
    </row>
    <row r="78">
      <c r="A78" s="12" t="inlineStr">
        <is>
          <t>- כתובת: כתובת מלאה</t>
        </is>
      </c>
    </row>
    <row r="79">
      <c r="A79" s="12" t="inlineStr">
        <is>
          <t>- סטטוס: פעיל/לא פעיל</t>
        </is>
      </c>
    </row>
    <row r="80">
      <c r="A80" s="12" t="inlineStr">
        <is>
          <t>- פעולה: עדכון/מחיקה/הוספה</t>
        </is>
      </c>
    </row>
    <row r="81">
      <c r="A81" s="2" t="inlineStr"/>
    </row>
    <row r="82">
      <c r="A82" s="11" t="inlineStr">
        <is>
          <t>מוצרים:</t>
        </is>
      </c>
    </row>
    <row r="83">
      <c r="A83" s="12" t="inlineStr">
        <is>
          <t>- מק"ט: נוצר אוטומטית לפי הגדרות</t>
        </is>
      </c>
    </row>
    <row r="84">
      <c r="A84" s="12" t="inlineStr">
        <is>
          <t>- שם: שם המוצר</t>
        </is>
      </c>
    </row>
    <row r="85">
      <c r="A85" s="12" t="inlineStr">
        <is>
          <t>- תיאור: תיאור מפורט של המוצר</t>
        </is>
      </c>
    </row>
    <row r="86">
      <c r="A86" s="12" t="inlineStr">
        <is>
          <t>- קטגוריה ראשית: בחירה מרשימה</t>
        </is>
      </c>
    </row>
    <row r="87">
      <c r="A87" s="12" t="inlineStr">
        <is>
          <t>- קטגוריית משנה: בחירה מרשימה</t>
        </is>
      </c>
    </row>
    <row r="88">
      <c r="A88" s="12" t="inlineStr">
        <is>
          <t>- ספק: בחירה מרשימה</t>
        </is>
      </c>
    </row>
    <row r="89">
      <c r="A89" s="12" t="inlineStr">
        <is>
          <t>- צבעים: בחירה מרשימה</t>
        </is>
      </c>
    </row>
    <row r="90">
      <c r="A90" s="12" t="inlineStr">
        <is>
          <t>- מידות: בחירה מרשימה</t>
        </is>
      </c>
    </row>
    <row r="91">
      <c r="A91" s="12" t="inlineStr">
        <is>
          <t>- חומרים: בחירה מרשימה</t>
        </is>
      </c>
    </row>
    <row r="92">
      <c r="A92" s="12" t="inlineStr">
        <is>
          <t>- כמות באריזה: מספר יחידות</t>
        </is>
      </c>
    </row>
    <row r="93">
      <c r="A93" s="12" t="inlineStr">
        <is>
          <t>- הוראות אריזה: הנחיות מיוחדות</t>
        </is>
      </c>
    </row>
    <row r="94">
      <c r="A94" s="12" t="inlineStr">
        <is>
          <t>- כמות בקרטון: מספר יחידות</t>
        </is>
      </c>
    </row>
    <row r="95">
      <c r="A95" s="12" t="inlineStr">
        <is>
          <t>- מחיר ליחידה: מחיר ב-USD</t>
        </is>
      </c>
    </row>
    <row r="96">
      <c r="A96" s="12" t="inlineStr">
        <is>
          <t>- סטטוס: פעיל/לא פעיל</t>
        </is>
      </c>
    </row>
    <row r="97">
      <c r="A97" s="12" t="inlineStr">
        <is>
          <t>- פעולה: עדכון/מחיקה/הוספה</t>
        </is>
      </c>
    </row>
    <row r="98">
      <c r="A98" s="2" t="inlineStr"/>
    </row>
    <row r="99">
      <c r="A99" s="12" t="inlineStr">
        <is>
          <t>הערות חשובות:</t>
        </is>
      </c>
    </row>
    <row r="100">
      <c r="A100" s="12" t="inlineStr">
        <is>
          <t>1. יש לוודא שכל השדות החובה מלאים</t>
        </is>
      </c>
    </row>
    <row r="101">
      <c r="A101" s="12" t="inlineStr">
        <is>
          <t>2. בעת הוספת מוצר חדש, יש לוודא שכל הערכים הנבחרים (קטגוריות, צבעים וכו') קיימים ופעילים</t>
        </is>
      </c>
    </row>
    <row r="102">
      <c r="A102" s="12" t="inlineStr">
        <is>
          <t>3. מחירים יש להזין במספרים בלבד, ללא סימנים מיוחדים</t>
        </is>
      </c>
    </row>
    <row r="103">
      <c r="A103" s="12" t="inlineStr">
        <is>
          <t>4. בכל שינוי יש לציין את סוג הפעולה בעמודת "פעולה"</t>
        </is>
      </c>
    </row>
    <row r="104">
      <c r="A104" s="12" t="inlineStr">
        <is>
          <t>5. אין למחוק שורות קיימות, אלא רק לסמן אותן כ"לא פעיל"</t>
        </is>
      </c>
    </row>
    <row r="105">
      <c r="A105" s="2" t="inlineStr"/>
    </row>
    <row r="106">
      <c r="A106" s="12" t="inlineStr">
        <is>
          <t>תמיכה:</t>
        </is>
      </c>
    </row>
    <row r="107">
      <c r="A107" s="12" t="inlineStr">
        <is>
          <t>במקרה של תקלה או שאלה, ניתן לפנות לתמיכה הטכנית:</t>
        </is>
      </c>
    </row>
    <row r="108">
      <c r="A108" s="12" t="inlineStr">
        <is>
          <t>support@piordersystem.com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tabColor rgb="00FF0000"/>
    <outlinePr summaryBelow="1" summaryRight="1"/>
    <pageSetUpPr/>
  </sheetPr>
  <dimension ref="A1:B4"/>
  <sheetViews>
    <sheetView rightToLeft="1" workbookViewId="0">
      <selection activeCell="A1" sqref="A1"/>
    </sheetView>
  </sheetViews>
  <sheetFormatPr baseColWidth="8" defaultRowHeight="15"/>
  <cols>
    <col width="20" customWidth="1" min="1" max="1"/>
    <col width="20" customWidth="1" min="2" max="2"/>
  </cols>
  <sheetData>
    <row r="1">
      <c r="A1" s="13" t="inlineStr">
        <is>
          <t>הגדרות מק"ט</t>
        </is>
      </c>
      <c r="B1" s="13" t="inlineStr"/>
    </row>
    <row r="2">
      <c r="A2" s="14" t="inlineStr">
        <is>
          <t>קידומת</t>
        </is>
      </c>
      <c r="B2" s="15" t="inlineStr">
        <is>
          <t>HY</t>
        </is>
      </c>
    </row>
    <row r="3">
      <c r="A3" s="14" t="inlineStr">
        <is>
          <t>מספר ספרות</t>
        </is>
      </c>
      <c r="B3" s="15" t="inlineStr">
        <is>
          <t>6</t>
        </is>
      </c>
    </row>
    <row r="4">
      <c r="A4" s="14" t="inlineStr">
        <is>
          <t>דוגמה</t>
        </is>
      </c>
      <c r="B4" s="15">
        <f>B2&amp;REPT("0",B3-1)&amp;"1"</f>
        <v/>
      </c>
    </row>
  </sheetData>
  <sheetProtection selectLockedCells="0" selectUnlockedCells="0" sheet="1" objects="0" insertRows="1" insertHyperlinks="1" autoFilter="1" scenarios="0" formatColumns="0" deleteColumns="0" insertColumns="0" pivotTables="1" deleteRows="1" formatCells="0" formatRows="0" sort="1" password="DE7E"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tabColor rgb="0070AD47"/>
    <outlinePr summaryBelow="1" summaryRight="1"/>
    <pageSetUpPr/>
  </sheetPr>
  <dimension ref="A1:E1000"/>
  <sheetViews>
    <sheetView rightToLeft="1" workbookViewId="0">
      <selection activeCell="A1" sqref="A1"/>
    </sheetView>
  </sheetViews>
  <sheetFormatPr baseColWidth="8" defaultRowHeight="15"/>
  <cols>
    <col width="15" customWidth="1" min="1" max="1"/>
    <col width="30" customWidth="1" min="2" max="2"/>
    <col width="40" customWidth="1" min="3" max="3"/>
    <col width="15" customWidth="1" min="4" max="4"/>
    <col width="15" customWidth="1" min="5" max="5"/>
  </cols>
  <sheetData>
    <row r="1" ht="30" customHeight="1">
      <c r="A1" s="16" t="inlineStr">
        <is>
          <t>קוד</t>
        </is>
      </c>
      <c r="B1" s="16" t="inlineStr">
        <is>
          <t>שם</t>
        </is>
      </c>
      <c r="C1" s="16" t="inlineStr">
        <is>
          <t>תיאור</t>
        </is>
      </c>
      <c r="D1" s="16" t="inlineStr">
        <is>
          <t>סטטוס</t>
        </is>
      </c>
      <c r="E1" s="16" t="inlineStr">
        <is>
          <t>פעולה</t>
        </is>
      </c>
    </row>
    <row r="2">
      <c r="A2" s="17">
        <f>IF(B2="","","CAT"&amp;TEXT(ROW()-1,"000"))</f>
        <v/>
      </c>
      <c r="B2" s="18" t="n"/>
      <c r="C2" s="18" t="n"/>
      <c r="D2" s="18" t="n"/>
      <c r="E2" s="18" t="n"/>
    </row>
    <row r="3">
      <c r="A3" s="17">
        <f>IF(B3="","","CAT"&amp;TEXT(ROW()-1,"000"))</f>
        <v/>
      </c>
      <c r="B3" s="18" t="n"/>
      <c r="C3" s="18" t="n"/>
      <c r="D3" s="18" t="n"/>
      <c r="E3" s="18" t="n"/>
    </row>
    <row r="4">
      <c r="A4" s="17">
        <f>IF(B4="","","CAT"&amp;TEXT(ROW()-1,"000"))</f>
        <v/>
      </c>
      <c r="B4" s="18" t="n"/>
      <c r="C4" s="18" t="n"/>
      <c r="D4" s="18" t="n"/>
      <c r="E4" s="18" t="n"/>
    </row>
    <row r="5">
      <c r="A5" s="17">
        <f>IF(B5="","","CAT"&amp;TEXT(ROW()-1,"000"))</f>
        <v/>
      </c>
      <c r="B5" s="18" t="n"/>
      <c r="C5" s="18" t="n"/>
      <c r="D5" s="18" t="n"/>
      <c r="E5" s="18" t="n"/>
    </row>
    <row r="6">
      <c r="A6" s="17">
        <f>IF(B6="","","CAT"&amp;TEXT(ROW()-1,"000"))</f>
        <v/>
      </c>
      <c r="B6" s="18" t="n"/>
      <c r="C6" s="18" t="n"/>
      <c r="D6" s="18" t="n"/>
      <c r="E6" s="18" t="n"/>
    </row>
    <row r="7">
      <c r="A7" s="17">
        <f>IF(B7="","","CAT"&amp;TEXT(ROW()-1,"000"))</f>
        <v/>
      </c>
      <c r="B7" s="18" t="n"/>
      <c r="C7" s="18" t="n"/>
      <c r="D7" s="18" t="n"/>
      <c r="E7" s="18" t="n"/>
    </row>
    <row r="8">
      <c r="A8" s="17">
        <f>IF(B8="","","CAT"&amp;TEXT(ROW()-1,"000"))</f>
        <v/>
      </c>
      <c r="B8" s="18" t="n"/>
      <c r="C8" s="18" t="n"/>
      <c r="D8" s="18" t="n"/>
      <c r="E8" s="18" t="n"/>
    </row>
    <row r="9">
      <c r="A9" s="17">
        <f>IF(B9="","","CAT"&amp;TEXT(ROW()-1,"000"))</f>
        <v/>
      </c>
      <c r="B9" s="18" t="n"/>
      <c r="C9" s="18" t="n"/>
      <c r="D9" s="18" t="n"/>
      <c r="E9" s="18" t="n"/>
    </row>
    <row r="10">
      <c r="A10" s="17">
        <f>IF(B10="","","CAT"&amp;TEXT(ROW()-1,"000"))</f>
        <v/>
      </c>
      <c r="B10" s="18" t="n"/>
      <c r="C10" s="18" t="n"/>
      <c r="D10" s="18" t="n"/>
      <c r="E10" s="18" t="n"/>
    </row>
    <row r="11">
      <c r="A11" s="17">
        <f>IF(B11="","","CAT"&amp;TEXT(ROW()-1,"000"))</f>
        <v/>
      </c>
      <c r="B11" s="18" t="n"/>
      <c r="C11" s="18" t="n"/>
      <c r="D11" s="18" t="n"/>
      <c r="E11" s="18" t="n"/>
    </row>
    <row r="12">
      <c r="A12" s="17">
        <f>IF(B12="","","CAT"&amp;TEXT(ROW()-1,"000"))</f>
        <v/>
      </c>
      <c r="B12" s="18" t="n"/>
      <c r="C12" s="18" t="n"/>
      <c r="D12" s="18" t="n"/>
      <c r="E12" s="18" t="n"/>
    </row>
    <row r="13">
      <c r="A13" s="17">
        <f>IF(B13="","","CAT"&amp;TEXT(ROW()-1,"000"))</f>
        <v/>
      </c>
      <c r="B13" s="18" t="n"/>
      <c r="C13" s="18" t="n"/>
      <c r="D13" s="18" t="n"/>
      <c r="E13" s="18" t="n"/>
    </row>
    <row r="14">
      <c r="A14" s="17">
        <f>IF(B14="","","CAT"&amp;TEXT(ROW()-1,"000"))</f>
        <v/>
      </c>
      <c r="B14" s="18" t="n"/>
      <c r="C14" s="18" t="n"/>
      <c r="D14" s="18" t="n"/>
      <c r="E14" s="18" t="n"/>
    </row>
    <row r="15">
      <c r="A15" s="17">
        <f>IF(B15="","","CAT"&amp;TEXT(ROW()-1,"000"))</f>
        <v/>
      </c>
      <c r="B15" s="18" t="n"/>
      <c r="C15" s="18" t="n"/>
      <c r="D15" s="18" t="n"/>
      <c r="E15" s="18" t="n"/>
    </row>
    <row r="16">
      <c r="A16" s="17">
        <f>IF(B16="","","CAT"&amp;TEXT(ROW()-1,"000"))</f>
        <v/>
      </c>
      <c r="B16" s="18" t="n"/>
      <c r="C16" s="18" t="n"/>
      <c r="D16" s="18" t="n"/>
      <c r="E16" s="18" t="n"/>
    </row>
    <row r="17">
      <c r="A17" s="17">
        <f>IF(B17="","","CAT"&amp;TEXT(ROW()-1,"000"))</f>
        <v/>
      </c>
      <c r="B17" s="18" t="n"/>
      <c r="C17" s="18" t="n"/>
      <c r="D17" s="18" t="n"/>
      <c r="E17" s="18" t="n"/>
    </row>
    <row r="18">
      <c r="A18" s="17">
        <f>IF(B18="","","CAT"&amp;TEXT(ROW()-1,"000"))</f>
        <v/>
      </c>
      <c r="B18" s="18" t="n"/>
      <c r="C18" s="18" t="n"/>
      <c r="D18" s="18" t="n"/>
      <c r="E18" s="18" t="n"/>
    </row>
    <row r="19">
      <c r="A19" s="17">
        <f>IF(B19="","","CAT"&amp;TEXT(ROW()-1,"000"))</f>
        <v/>
      </c>
      <c r="B19" s="18" t="n"/>
      <c r="C19" s="18" t="n"/>
      <c r="D19" s="18" t="n"/>
      <c r="E19" s="18" t="n"/>
    </row>
    <row r="20">
      <c r="A20" s="17">
        <f>IF(B20="","","CAT"&amp;TEXT(ROW()-1,"000"))</f>
        <v/>
      </c>
      <c r="B20" s="18" t="n"/>
      <c r="C20" s="18" t="n"/>
      <c r="D20" s="18" t="n"/>
      <c r="E20" s="18" t="n"/>
    </row>
    <row r="21">
      <c r="A21" s="17">
        <f>IF(B21="","","CAT"&amp;TEXT(ROW()-1,"000"))</f>
        <v/>
      </c>
      <c r="B21" s="18" t="n"/>
      <c r="C21" s="18" t="n"/>
      <c r="D21" s="18" t="n"/>
      <c r="E21" s="18" t="n"/>
    </row>
    <row r="22">
      <c r="A22" s="17">
        <f>IF(B22="","","CAT"&amp;TEXT(ROW()-1,"000"))</f>
        <v/>
      </c>
      <c r="B22" s="18" t="n"/>
      <c r="C22" s="18" t="n"/>
      <c r="D22" s="18" t="n"/>
      <c r="E22" s="18" t="n"/>
    </row>
    <row r="23">
      <c r="A23" s="17">
        <f>IF(B23="","","CAT"&amp;TEXT(ROW()-1,"000"))</f>
        <v/>
      </c>
      <c r="B23" s="18" t="n"/>
      <c r="C23" s="18" t="n"/>
      <c r="D23" s="18" t="n"/>
      <c r="E23" s="18" t="n"/>
    </row>
    <row r="24">
      <c r="A24" s="17">
        <f>IF(B24="","","CAT"&amp;TEXT(ROW()-1,"000"))</f>
        <v/>
      </c>
      <c r="B24" s="18" t="n"/>
      <c r="C24" s="18" t="n"/>
      <c r="D24" s="18" t="n"/>
      <c r="E24" s="18" t="n"/>
    </row>
    <row r="25">
      <c r="A25" s="17">
        <f>IF(B25="","","CAT"&amp;TEXT(ROW()-1,"000"))</f>
        <v/>
      </c>
      <c r="B25" s="18" t="n"/>
      <c r="C25" s="18" t="n"/>
      <c r="D25" s="18" t="n"/>
      <c r="E25" s="18" t="n"/>
    </row>
    <row r="26">
      <c r="A26" s="17">
        <f>IF(B26="","","CAT"&amp;TEXT(ROW()-1,"000"))</f>
        <v/>
      </c>
      <c r="B26" s="18" t="n"/>
      <c r="C26" s="18" t="n"/>
      <c r="D26" s="18" t="n"/>
      <c r="E26" s="18" t="n"/>
    </row>
    <row r="27">
      <c r="A27" s="17">
        <f>IF(B27="","","CAT"&amp;TEXT(ROW()-1,"000"))</f>
        <v/>
      </c>
      <c r="B27" s="18" t="n"/>
      <c r="C27" s="18" t="n"/>
      <c r="D27" s="18" t="n"/>
      <c r="E27" s="18" t="n"/>
    </row>
    <row r="28">
      <c r="A28" s="17">
        <f>IF(B28="","","CAT"&amp;TEXT(ROW()-1,"000"))</f>
        <v/>
      </c>
      <c r="B28" s="18" t="n"/>
      <c r="C28" s="18" t="n"/>
      <c r="D28" s="18" t="n"/>
      <c r="E28" s="18" t="n"/>
    </row>
    <row r="29">
      <c r="A29" s="17">
        <f>IF(B29="","","CAT"&amp;TEXT(ROW()-1,"000"))</f>
        <v/>
      </c>
      <c r="B29" s="18" t="n"/>
      <c r="C29" s="18" t="n"/>
      <c r="D29" s="18" t="n"/>
      <c r="E29" s="18" t="n"/>
    </row>
    <row r="30">
      <c r="A30" s="17">
        <f>IF(B30="","","CAT"&amp;TEXT(ROW()-1,"000"))</f>
        <v/>
      </c>
      <c r="B30" s="18" t="n"/>
      <c r="C30" s="18" t="n"/>
      <c r="D30" s="18" t="n"/>
      <c r="E30" s="18" t="n"/>
    </row>
    <row r="31">
      <c r="A31" s="17">
        <f>IF(B31="","","CAT"&amp;TEXT(ROW()-1,"000"))</f>
        <v/>
      </c>
      <c r="B31" s="18" t="n"/>
      <c r="C31" s="18" t="n"/>
      <c r="D31" s="18" t="n"/>
      <c r="E31" s="18" t="n"/>
    </row>
    <row r="32">
      <c r="A32" s="17">
        <f>IF(B32="","","CAT"&amp;TEXT(ROW()-1,"000"))</f>
        <v/>
      </c>
      <c r="B32" s="18" t="n"/>
      <c r="C32" s="18" t="n"/>
      <c r="D32" s="18" t="n"/>
      <c r="E32" s="18" t="n"/>
    </row>
    <row r="33">
      <c r="A33" s="17">
        <f>IF(B33="","","CAT"&amp;TEXT(ROW()-1,"000"))</f>
        <v/>
      </c>
      <c r="B33" s="18" t="n"/>
      <c r="C33" s="18" t="n"/>
      <c r="D33" s="18" t="n"/>
      <c r="E33" s="18" t="n"/>
    </row>
    <row r="34">
      <c r="A34" s="17">
        <f>IF(B34="","","CAT"&amp;TEXT(ROW()-1,"000"))</f>
        <v/>
      </c>
      <c r="B34" s="18" t="n"/>
      <c r="C34" s="18" t="n"/>
      <c r="D34" s="18" t="n"/>
      <c r="E34" s="18" t="n"/>
    </row>
    <row r="35">
      <c r="A35" s="17">
        <f>IF(B35="","","CAT"&amp;TEXT(ROW()-1,"000"))</f>
        <v/>
      </c>
      <c r="B35" s="18" t="n"/>
      <c r="C35" s="18" t="n"/>
      <c r="D35" s="18" t="n"/>
      <c r="E35" s="18" t="n"/>
    </row>
    <row r="36">
      <c r="A36" s="17">
        <f>IF(B36="","","CAT"&amp;TEXT(ROW()-1,"000"))</f>
        <v/>
      </c>
      <c r="B36" s="18" t="n"/>
      <c r="C36" s="18" t="n"/>
      <c r="D36" s="18" t="n"/>
      <c r="E36" s="18" t="n"/>
    </row>
    <row r="37">
      <c r="A37" s="17">
        <f>IF(B37="","","CAT"&amp;TEXT(ROW()-1,"000"))</f>
        <v/>
      </c>
      <c r="B37" s="18" t="n"/>
      <c r="C37" s="18" t="n"/>
      <c r="D37" s="18" t="n"/>
      <c r="E37" s="18" t="n"/>
    </row>
    <row r="38">
      <c r="A38" s="17">
        <f>IF(B38="","","CAT"&amp;TEXT(ROW()-1,"000"))</f>
        <v/>
      </c>
      <c r="B38" s="18" t="n"/>
      <c r="C38" s="18" t="n"/>
      <c r="D38" s="18" t="n"/>
      <c r="E38" s="18" t="n"/>
    </row>
    <row r="39">
      <c r="A39" s="17">
        <f>IF(B39="","","CAT"&amp;TEXT(ROW()-1,"000"))</f>
        <v/>
      </c>
      <c r="B39" s="18" t="n"/>
      <c r="C39" s="18" t="n"/>
      <c r="D39" s="18" t="n"/>
      <c r="E39" s="18" t="n"/>
    </row>
    <row r="40">
      <c r="A40" s="17">
        <f>IF(B40="","","CAT"&amp;TEXT(ROW()-1,"000"))</f>
        <v/>
      </c>
      <c r="B40" s="18" t="n"/>
      <c r="C40" s="18" t="n"/>
      <c r="D40" s="18" t="n"/>
      <c r="E40" s="18" t="n"/>
    </row>
    <row r="41">
      <c r="A41" s="17">
        <f>IF(B41="","","CAT"&amp;TEXT(ROW()-1,"000"))</f>
        <v/>
      </c>
      <c r="B41" s="18" t="n"/>
      <c r="C41" s="18" t="n"/>
      <c r="D41" s="18" t="n"/>
      <c r="E41" s="18" t="n"/>
    </row>
    <row r="42">
      <c r="A42" s="17">
        <f>IF(B42="","","CAT"&amp;TEXT(ROW()-1,"000"))</f>
        <v/>
      </c>
      <c r="B42" s="18" t="n"/>
      <c r="C42" s="18" t="n"/>
      <c r="D42" s="18" t="n"/>
      <c r="E42" s="18" t="n"/>
    </row>
    <row r="43">
      <c r="A43" s="17">
        <f>IF(B43="","","CAT"&amp;TEXT(ROW()-1,"000"))</f>
        <v/>
      </c>
      <c r="B43" s="18" t="n"/>
      <c r="C43" s="18" t="n"/>
      <c r="D43" s="18" t="n"/>
      <c r="E43" s="18" t="n"/>
    </row>
    <row r="44">
      <c r="A44" s="17">
        <f>IF(B44="","","CAT"&amp;TEXT(ROW()-1,"000"))</f>
        <v/>
      </c>
      <c r="B44" s="18" t="n"/>
      <c r="C44" s="18" t="n"/>
      <c r="D44" s="18" t="n"/>
      <c r="E44" s="18" t="n"/>
    </row>
    <row r="45">
      <c r="A45" s="17">
        <f>IF(B45="","","CAT"&amp;TEXT(ROW()-1,"000"))</f>
        <v/>
      </c>
      <c r="B45" s="18" t="n"/>
      <c r="C45" s="18" t="n"/>
      <c r="D45" s="18" t="n"/>
      <c r="E45" s="18" t="n"/>
    </row>
    <row r="46">
      <c r="A46" s="17">
        <f>IF(B46="","","CAT"&amp;TEXT(ROW()-1,"000"))</f>
        <v/>
      </c>
      <c r="B46" s="18" t="n"/>
      <c r="C46" s="18" t="n"/>
      <c r="D46" s="18" t="n"/>
      <c r="E46" s="18" t="n"/>
    </row>
    <row r="47">
      <c r="A47" s="17">
        <f>IF(B47="","","CAT"&amp;TEXT(ROW()-1,"000"))</f>
        <v/>
      </c>
      <c r="B47" s="18" t="n"/>
      <c r="C47" s="18" t="n"/>
      <c r="D47" s="18" t="n"/>
      <c r="E47" s="18" t="n"/>
    </row>
    <row r="48">
      <c r="A48" s="17">
        <f>IF(B48="","","CAT"&amp;TEXT(ROW()-1,"000"))</f>
        <v/>
      </c>
      <c r="B48" s="18" t="n"/>
      <c r="C48" s="18" t="n"/>
      <c r="D48" s="18" t="n"/>
      <c r="E48" s="18" t="n"/>
    </row>
    <row r="49">
      <c r="A49" s="17">
        <f>IF(B49="","","CAT"&amp;TEXT(ROW()-1,"000"))</f>
        <v/>
      </c>
      <c r="B49" s="18" t="n"/>
      <c r="C49" s="18" t="n"/>
      <c r="D49" s="18" t="n"/>
      <c r="E49" s="18" t="n"/>
    </row>
    <row r="50">
      <c r="A50" s="17">
        <f>IF(B50="","","CAT"&amp;TEXT(ROW()-1,"000"))</f>
        <v/>
      </c>
      <c r="B50" s="18" t="n"/>
      <c r="C50" s="18" t="n"/>
      <c r="D50" s="18" t="n"/>
      <c r="E50" s="18" t="n"/>
    </row>
    <row r="51">
      <c r="A51" s="17">
        <f>IF(B51="","","CAT"&amp;TEXT(ROW()-1,"000"))</f>
        <v/>
      </c>
      <c r="B51" s="18" t="n"/>
      <c r="C51" s="18" t="n"/>
      <c r="D51" s="18" t="n"/>
      <c r="E51" s="18" t="n"/>
    </row>
    <row r="52">
      <c r="A52" s="17">
        <f>IF(B52="","","CAT"&amp;TEXT(ROW()-1,"000"))</f>
        <v/>
      </c>
      <c r="B52" s="18" t="n"/>
      <c r="C52" s="18" t="n"/>
      <c r="D52" s="18" t="n"/>
      <c r="E52" s="18" t="n"/>
    </row>
    <row r="53">
      <c r="A53" s="17">
        <f>IF(B53="","","CAT"&amp;TEXT(ROW()-1,"000"))</f>
        <v/>
      </c>
      <c r="B53" s="18" t="n"/>
      <c r="C53" s="18" t="n"/>
      <c r="D53" s="18" t="n"/>
      <c r="E53" s="18" t="n"/>
    </row>
    <row r="54">
      <c r="A54" s="17">
        <f>IF(B54="","","CAT"&amp;TEXT(ROW()-1,"000"))</f>
        <v/>
      </c>
      <c r="B54" s="18" t="n"/>
      <c r="C54" s="18" t="n"/>
      <c r="D54" s="18" t="n"/>
      <c r="E54" s="18" t="n"/>
    </row>
    <row r="55">
      <c r="A55" s="17">
        <f>IF(B55="","","CAT"&amp;TEXT(ROW()-1,"000"))</f>
        <v/>
      </c>
      <c r="B55" s="18" t="n"/>
      <c r="C55" s="18" t="n"/>
      <c r="D55" s="18" t="n"/>
      <c r="E55" s="18" t="n"/>
    </row>
    <row r="56">
      <c r="A56" s="17">
        <f>IF(B56="","","CAT"&amp;TEXT(ROW()-1,"000"))</f>
        <v/>
      </c>
      <c r="B56" s="18" t="n"/>
      <c r="C56" s="18" t="n"/>
      <c r="D56" s="18" t="n"/>
      <c r="E56" s="18" t="n"/>
    </row>
    <row r="57">
      <c r="A57" s="17">
        <f>IF(B57="","","CAT"&amp;TEXT(ROW()-1,"000"))</f>
        <v/>
      </c>
      <c r="B57" s="18" t="n"/>
      <c r="C57" s="18" t="n"/>
      <c r="D57" s="18" t="n"/>
      <c r="E57" s="18" t="n"/>
    </row>
    <row r="58">
      <c r="A58" s="17">
        <f>IF(B58="","","CAT"&amp;TEXT(ROW()-1,"000"))</f>
        <v/>
      </c>
      <c r="B58" s="18" t="n"/>
      <c r="C58" s="18" t="n"/>
      <c r="D58" s="18" t="n"/>
      <c r="E58" s="18" t="n"/>
    </row>
    <row r="59">
      <c r="A59" s="17">
        <f>IF(B59="","","CAT"&amp;TEXT(ROW()-1,"000"))</f>
        <v/>
      </c>
      <c r="B59" s="18" t="n"/>
      <c r="C59" s="18" t="n"/>
      <c r="D59" s="18" t="n"/>
      <c r="E59" s="18" t="n"/>
    </row>
    <row r="60">
      <c r="A60" s="17">
        <f>IF(B60="","","CAT"&amp;TEXT(ROW()-1,"000"))</f>
        <v/>
      </c>
      <c r="B60" s="18" t="n"/>
      <c r="C60" s="18" t="n"/>
      <c r="D60" s="18" t="n"/>
      <c r="E60" s="18" t="n"/>
    </row>
    <row r="61">
      <c r="A61" s="17">
        <f>IF(B61="","","CAT"&amp;TEXT(ROW()-1,"000"))</f>
        <v/>
      </c>
      <c r="B61" s="18" t="n"/>
      <c r="C61" s="18" t="n"/>
      <c r="D61" s="18" t="n"/>
      <c r="E61" s="18" t="n"/>
    </row>
    <row r="62">
      <c r="A62" s="17">
        <f>IF(B62="","","CAT"&amp;TEXT(ROW()-1,"000"))</f>
        <v/>
      </c>
      <c r="B62" s="18" t="n"/>
      <c r="C62" s="18" t="n"/>
      <c r="D62" s="18" t="n"/>
      <c r="E62" s="18" t="n"/>
    </row>
    <row r="63">
      <c r="A63" s="17">
        <f>IF(B63="","","CAT"&amp;TEXT(ROW()-1,"000"))</f>
        <v/>
      </c>
      <c r="B63" s="18" t="n"/>
      <c r="C63" s="18" t="n"/>
      <c r="D63" s="18" t="n"/>
      <c r="E63" s="18" t="n"/>
    </row>
    <row r="64">
      <c r="A64" s="17">
        <f>IF(B64="","","CAT"&amp;TEXT(ROW()-1,"000"))</f>
        <v/>
      </c>
      <c r="B64" s="18" t="n"/>
      <c r="C64" s="18" t="n"/>
      <c r="D64" s="18" t="n"/>
      <c r="E64" s="18" t="n"/>
    </row>
    <row r="65">
      <c r="A65" s="17">
        <f>IF(B65="","","CAT"&amp;TEXT(ROW()-1,"000"))</f>
        <v/>
      </c>
      <c r="B65" s="18" t="n"/>
      <c r="C65" s="18" t="n"/>
      <c r="D65" s="18" t="n"/>
      <c r="E65" s="18" t="n"/>
    </row>
    <row r="66">
      <c r="A66" s="17">
        <f>IF(B66="","","CAT"&amp;TEXT(ROW()-1,"000"))</f>
        <v/>
      </c>
      <c r="B66" s="18" t="n"/>
      <c r="C66" s="18" t="n"/>
      <c r="D66" s="18" t="n"/>
      <c r="E66" s="18" t="n"/>
    </row>
    <row r="67">
      <c r="A67" s="17">
        <f>IF(B67="","","CAT"&amp;TEXT(ROW()-1,"000"))</f>
        <v/>
      </c>
      <c r="B67" s="18" t="n"/>
      <c r="C67" s="18" t="n"/>
      <c r="D67" s="18" t="n"/>
      <c r="E67" s="18" t="n"/>
    </row>
    <row r="68">
      <c r="A68" s="17">
        <f>IF(B68="","","CAT"&amp;TEXT(ROW()-1,"000"))</f>
        <v/>
      </c>
      <c r="B68" s="18" t="n"/>
      <c r="C68" s="18" t="n"/>
      <c r="D68" s="18" t="n"/>
      <c r="E68" s="18" t="n"/>
    </row>
    <row r="69">
      <c r="A69" s="17">
        <f>IF(B69="","","CAT"&amp;TEXT(ROW()-1,"000"))</f>
        <v/>
      </c>
      <c r="B69" s="18" t="n"/>
      <c r="C69" s="18" t="n"/>
      <c r="D69" s="18" t="n"/>
      <c r="E69" s="18" t="n"/>
    </row>
    <row r="70">
      <c r="A70" s="17">
        <f>IF(B70="","","CAT"&amp;TEXT(ROW()-1,"000"))</f>
        <v/>
      </c>
      <c r="B70" s="18" t="n"/>
      <c r="C70" s="18" t="n"/>
      <c r="D70" s="18" t="n"/>
      <c r="E70" s="18" t="n"/>
    </row>
    <row r="71">
      <c r="A71" s="17">
        <f>IF(B71="","","CAT"&amp;TEXT(ROW()-1,"000"))</f>
        <v/>
      </c>
      <c r="B71" s="18" t="n"/>
      <c r="C71" s="18" t="n"/>
      <c r="D71" s="18" t="n"/>
      <c r="E71" s="18" t="n"/>
    </row>
    <row r="72">
      <c r="A72" s="17">
        <f>IF(B72="","","CAT"&amp;TEXT(ROW()-1,"000"))</f>
        <v/>
      </c>
      <c r="B72" s="18" t="n"/>
      <c r="C72" s="18" t="n"/>
      <c r="D72" s="18" t="n"/>
      <c r="E72" s="18" t="n"/>
    </row>
    <row r="73">
      <c r="A73" s="17">
        <f>IF(B73="","","CAT"&amp;TEXT(ROW()-1,"000"))</f>
        <v/>
      </c>
      <c r="B73" s="18" t="n"/>
      <c r="C73" s="18" t="n"/>
      <c r="D73" s="18" t="n"/>
      <c r="E73" s="18" t="n"/>
    </row>
    <row r="74">
      <c r="A74" s="17">
        <f>IF(B74="","","CAT"&amp;TEXT(ROW()-1,"000"))</f>
        <v/>
      </c>
      <c r="B74" s="18" t="n"/>
      <c r="C74" s="18" t="n"/>
      <c r="D74" s="18" t="n"/>
      <c r="E74" s="18" t="n"/>
    </row>
    <row r="75">
      <c r="A75" s="17">
        <f>IF(B75="","","CAT"&amp;TEXT(ROW()-1,"000"))</f>
        <v/>
      </c>
      <c r="B75" s="18" t="n"/>
      <c r="C75" s="18" t="n"/>
      <c r="D75" s="18" t="n"/>
      <c r="E75" s="18" t="n"/>
    </row>
    <row r="76">
      <c r="A76" s="17">
        <f>IF(B76="","","CAT"&amp;TEXT(ROW()-1,"000"))</f>
        <v/>
      </c>
      <c r="B76" s="18" t="n"/>
      <c r="C76" s="18" t="n"/>
      <c r="D76" s="18" t="n"/>
      <c r="E76" s="18" t="n"/>
    </row>
    <row r="77">
      <c r="A77" s="17">
        <f>IF(B77="","","CAT"&amp;TEXT(ROW()-1,"000"))</f>
        <v/>
      </c>
      <c r="B77" s="18" t="n"/>
      <c r="C77" s="18" t="n"/>
      <c r="D77" s="18" t="n"/>
      <c r="E77" s="18" t="n"/>
    </row>
    <row r="78">
      <c r="A78" s="17">
        <f>IF(B78="","","CAT"&amp;TEXT(ROW()-1,"000"))</f>
        <v/>
      </c>
      <c r="B78" s="18" t="n"/>
      <c r="C78" s="18" t="n"/>
      <c r="D78" s="18" t="n"/>
      <c r="E78" s="18" t="n"/>
    </row>
    <row r="79">
      <c r="A79" s="17">
        <f>IF(B79="","","CAT"&amp;TEXT(ROW()-1,"000"))</f>
        <v/>
      </c>
      <c r="B79" s="18" t="n"/>
      <c r="C79" s="18" t="n"/>
      <c r="D79" s="18" t="n"/>
      <c r="E79" s="18" t="n"/>
    </row>
    <row r="80">
      <c r="A80" s="17">
        <f>IF(B80="","","CAT"&amp;TEXT(ROW()-1,"000"))</f>
        <v/>
      </c>
      <c r="B80" s="18" t="n"/>
      <c r="C80" s="18" t="n"/>
      <c r="D80" s="18" t="n"/>
      <c r="E80" s="18" t="n"/>
    </row>
    <row r="81">
      <c r="A81" s="17">
        <f>IF(B81="","","CAT"&amp;TEXT(ROW()-1,"000"))</f>
        <v/>
      </c>
      <c r="B81" s="18" t="n"/>
      <c r="C81" s="18" t="n"/>
      <c r="D81" s="18" t="n"/>
      <c r="E81" s="18" t="n"/>
    </row>
    <row r="82">
      <c r="A82" s="17">
        <f>IF(B82="","","CAT"&amp;TEXT(ROW()-1,"000"))</f>
        <v/>
      </c>
      <c r="B82" s="18" t="n"/>
      <c r="C82" s="18" t="n"/>
      <c r="D82" s="18" t="n"/>
      <c r="E82" s="18" t="n"/>
    </row>
    <row r="83">
      <c r="A83" s="17">
        <f>IF(B83="","","CAT"&amp;TEXT(ROW()-1,"000"))</f>
        <v/>
      </c>
      <c r="B83" s="18" t="n"/>
      <c r="C83" s="18" t="n"/>
      <c r="D83" s="18" t="n"/>
      <c r="E83" s="18" t="n"/>
    </row>
    <row r="84">
      <c r="A84" s="17">
        <f>IF(B84="","","CAT"&amp;TEXT(ROW()-1,"000"))</f>
        <v/>
      </c>
      <c r="B84" s="18" t="n"/>
      <c r="C84" s="18" t="n"/>
      <c r="D84" s="18" t="n"/>
      <c r="E84" s="18" t="n"/>
    </row>
    <row r="85">
      <c r="A85" s="17">
        <f>IF(B85="","","CAT"&amp;TEXT(ROW()-1,"000"))</f>
        <v/>
      </c>
      <c r="B85" s="18" t="n"/>
      <c r="C85" s="18" t="n"/>
      <c r="D85" s="18" t="n"/>
      <c r="E85" s="18" t="n"/>
    </row>
    <row r="86">
      <c r="A86" s="17">
        <f>IF(B86="","","CAT"&amp;TEXT(ROW()-1,"000"))</f>
        <v/>
      </c>
      <c r="B86" s="18" t="n"/>
      <c r="C86" s="18" t="n"/>
      <c r="D86" s="18" t="n"/>
      <c r="E86" s="18" t="n"/>
    </row>
    <row r="87">
      <c r="A87" s="17">
        <f>IF(B87="","","CAT"&amp;TEXT(ROW()-1,"000"))</f>
        <v/>
      </c>
      <c r="B87" s="18" t="n"/>
      <c r="C87" s="18" t="n"/>
      <c r="D87" s="18" t="n"/>
      <c r="E87" s="18" t="n"/>
    </row>
    <row r="88">
      <c r="A88" s="17">
        <f>IF(B88="","","CAT"&amp;TEXT(ROW()-1,"000"))</f>
        <v/>
      </c>
      <c r="B88" s="18" t="n"/>
      <c r="C88" s="18" t="n"/>
      <c r="D88" s="18" t="n"/>
      <c r="E88" s="18" t="n"/>
    </row>
    <row r="89">
      <c r="A89" s="17">
        <f>IF(B89="","","CAT"&amp;TEXT(ROW()-1,"000"))</f>
        <v/>
      </c>
      <c r="B89" s="18" t="n"/>
      <c r="C89" s="18" t="n"/>
      <c r="D89" s="18" t="n"/>
      <c r="E89" s="18" t="n"/>
    </row>
    <row r="90">
      <c r="A90" s="17">
        <f>IF(B90="","","CAT"&amp;TEXT(ROW()-1,"000"))</f>
        <v/>
      </c>
      <c r="B90" s="18" t="n"/>
      <c r="C90" s="18" t="n"/>
      <c r="D90" s="18" t="n"/>
      <c r="E90" s="18" t="n"/>
    </row>
    <row r="91">
      <c r="A91" s="17">
        <f>IF(B91="","","CAT"&amp;TEXT(ROW()-1,"000"))</f>
        <v/>
      </c>
      <c r="B91" s="18" t="n"/>
      <c r="C91" s="18" t="n"/>
      <c r="D91" s="18" t="n"/>
      <c r="E91" s="18" t="n"/>
    </row>
    <row r="92">
      <c r="A92" s="17">
        <f>IF(B92="","","CAT"&amp;TEXT(ROW()-1,"000"))</f>
        <v/>
      </c>
      <c r="B92" s="18" t="n"/>
      <c r="C92" s="18" t="n"/>
      <c r="D92" s="18" t="n"/>
      <c r="E92" s="18" t="n"/>
    </row>
    <row r="93">
      <c r="A93" s="17">
        <f>IF(B93="","","CAT"&amp;TEXT(ROW()-1,"000"))</f>
        <v/>
      </c>
      <c r="B93" s="18" t="n"/>
      <c r="C93" s="18" t="n"/>
      <c r="D93" s="18" t="n"/>
      <c r="E93" s="18" t="n"/>
    </row>
    <row r="94">
      <c r="A94" s="17">
        <f>IF(B94="","","CAT"&amp;TEXT(ROW()-1,"000"))</f>
        <v/>
      </c>
      <c r="B94" s="18" t="n"/>
      <c r="C94" s="18" t="n"/>
      <c r="D94" s="18" t="n"/>
      <c r="E94" s="18" t="n"/>
    </row>
    <row r="95">
      <c r="A95" s="17">
        <f>IF(B95="","","CAT"&amp;TEXT(ROW()-1,"000"))</f>
        <v/>
      </c>
      <c r="B95" s="18" t="n"/>
      <c r="C95" s="18" t="n"/>
      <c r="D95" s="18" t="n"/>
      <c r="E95" s="18" t="n"/>
    </row>
    <row r="96">
      <c r="A96" s="17">
        <f>IF(B96="","","CAT"&amp;TEXT(ROW()-1,"000"))</f>
        <v/>
      </c>
      <c r="B96" s="18" t="n"/>
      <c r="C96" s="18" t="n"/>
      <c r="D96" s="18" t="n"/>
      <c r="E96" s="18" t="n"/>
    </row>
    <row r="97">
      <c r="A97" s="17">
        <f>IF(B97="","","CAT"&amp;TEXT(ROW()-1,"000"))</f>
        <v/>
      </c>
      <c r="B97" s="18" t="n"/>
      <c r="C97" s="18" t="n"/>
      <c r="D97" s="18" t="n"/>
      <c r="E97" s="18" t="n"/>
    </row>
    <row r="98">
      <c r="A98" s="17">
        <f>IF(B98="","","CAT"&amp;TEXT(ROW()-1,"000"))</f>
        <v/>
      </c>
      <c r="B98" s="18" t="n"/>
      <c r="C98" s="18" t="n"/>
      <c r="D98" s="18" t="n"/>
      <c r="E98" s="18" t="n"/>
    </row>
    <row r="99">
      <c r="A99" s="17">
        <f>IF(B99="","","CAT"&amp;TEXT(ROW()-1,"000"))</f>
        <v/>
      </c>
      <c r="B99" s="18" t="n"/>
      <c r="C99" s="18" t="n"/>
      <c r="D99" s="18" t="n"/>
      <c r="E99" s="18" t="n"/>
    </row>
    <row r="100">
      <c r="A100" s="17">
        <f>IF(B100="","","CAT"&amp;TEXT(ROW()-1,"000"))</f>
        <v/>
      </c>
      <c r="B100" s="18" t="n"/>
      <c r="C100" s="18" t="n"/>
      <c r="D100" s="18" t="n"/>
      <c r="E100" s="18" t="n"/>
    </row>
    <row r="101">
      <c r="A101" s="17">
        <f>IF(B101="","","CAT"&amp;TEXT(ROW()-1,"000"))</f>
        <v/>
      </c>
      <c r="B101" s="18" t="n"/>
      <c r="C101" s="18" t="n"/>
      <c r="D101" s="18" t="n"/>
      <c r="E101" s="18" t="n"/>
    </row>
    <row r="102">
      <c r="A102" s="17">
        <f>IF(B102="","","CAT"&amp;TEXT(ROW()-1,"000"))</f>
        <v/>
      </c>
      <c r="B102" s="18" t="n"/>
      <c r="C102" s="18" t="n"/>
      <c r="D102" s="18" t="n"/>
      <c r="E102" s="18" t="n"/>
    </row>
    <row r="103">
      <c r="A103" s="17">
        <f>IF(B103="","","CAT"&amp;TEXT(ROW()-1,"000"))</f>
        <v/>
      </c>
      <c r="B103" s="18" t="n"/>
      <c r="C103" s="18" t="n"/>
      <c r="D103" s="18" t="n"/>
      <c r="E103" s="18" t="n"/>
    </row>
    <row r="104">
      <c r="A104" s="17">
        <f>IF(B104="","","CAT"&amp;TEXT(ROW()-1,"000"))</f>
        <v/>
      </c>
      <c r="B104" s="18" t="n"/>
      <c r="C104" s="18" t="n"/>
      <c r="D104" s="18" t="n"/>
      <c r="E104" s="18" t="n"/>
    </row>
    <row r="105">
      <c r="A105" s="17">
        <f>IF(B105="","","CAT"&amp;TEXT(ROW()-1,"000"))</f>
        <v/>
      </c>
      <c r="B105" s="18" t="n"/>
      <c r="C105" s="18" t="n"/>
      <c r="D105" s="18" t="n"/>
      <c r="E105" s="18" t="n"/>
    </row>
    <row r="106">
      <c r="A106" s="17">
        <f>IF(B106="","","CAT"&amp;TEXT(ROW()-1,"000"))</f>
        <v/>
      </c>
      <c r="B106" s="18" t="n"/>
      <c r="C106" s="18" t="n"/>
      <c r="D106" s="18" t="n"/>
      <c r="E106" s="18" t="n"/>
    </row>
    <row r="107">
      <c r="A107" s="17">
        <f>IF(B107="","","CAT"&amp;TEXT(ROW()-1,"000"))</f>
        <v/>
      </c>
      <c r="B107" s="18" t="n"/>
      <c r="C107" s="18" t="n"/>
      <c r="D107" s="18" t="n"/>
      <c r="E107" s="18" t="n"/>
    </row>
    <row r="108">
      <c r="A108" s="17">
        <f>IF(B108="","","CAT"&amp;TEXT(ROW()-1,"000"))</f>
        <v/>
      </c>
      <c r="B108" s="18" t="n"/>
      <c r="C108" s="18" t="n"/>
      <c r="D108" s="18" t="n"/>
      <c r="E108" s="18" t="n"/>
    </row>
    <row r="109">
      <c r="A109" s="17">
        <f>IF(B109="","","CAT"&amp;TEXT(ROW()-1,"000"))</f>
        <v/>
      </c>
      <c r="B109" s="18" t="n"/>
      <c r="C109" s="18" t="n"/>
      <c r="D109" s="18" t="n"/>
      <c r="E109" s="18" t="n"/>
    </row>
    <row r="110">
      <c r="A110" s="17">
        <f>IF(B110="","","CAT"&amp;TEXT(ROW()-1,"000"))</f>
        <v/>
      </c>
      <c r="B110" s="18" t="n"/>
      <c r="C110" s="18" t="n"/>
      <c r="D110" s="18" t="n"/>
      <c r="E110" s="18" t="n"/>
    </row>
    <row r="111">
      <c r="A111" s="17">
        <f>IF(B111="","","CAT"&amp;TEXT(ROW()-1,"000"))</f>
        <v/>
      </c>
      <c r="B111" s="18" t="n"/>
      <c r="C111" s="18" t="n"/>
      <c r="D111" s="18" t="n"/>
      <c r="E111" s="18" t="n"/>
    </row>
    <row r="112">
      <c r="A112" s="17">
        <f>IF(B112="","","CAT"&amp;TEXT(ROW()-1,"000"))</f>
        <v/>
      </c>
      <c r="B112" s="18" t="n"/>
      <c r="C112" s="18" t="n"/>
      <c r="D112" s="18" t="n"/>
      <c r="E112" s="18" t="n"/>
    </row>
    <row r="113">
      <c r="A113" s="17">
        <f>IF(B113="","","CAT"&amp;TEXT(ROW()-1,"000"))</f>
        <v/>
      </c>
      <c r="B113" s="18" t="n"/>
      <c r="C113" s="18" t="n"/>
      <c r="D113" s="18" t="n"/>
      <c r="E113" s="18" t="n"/>
    </row>
    <row r="114">
      <c r="A114" s="17">
        <f>IF(B114="","","CAT"&amp;TEXT(ROW()-1,"000"))</f>
        <v/>
      </c>
      <c r="B114" s="18" t="n"/>
      <c r="C114" s="18" t="n"/>
      <c r="D114" s="18" t="n"/>
      <c r="E114" s="18" t="n"/>
    </row>
    <row r="115">
      <c r="A115" s="17">
        <f>IF(B115="","","CAT"&amp;TEXT(ROW()-1,"000"))</f>
        <v/>
      </c>
      <c r="B115" s="18" t="n"/>
      <c r="C115" s="18" t="n"/>
      <c r="D115" s="18" t="n"/>
      <c r="E115" s="18" t="n"/>
    </row>
    <row r="116">
      <c r="A116" s="17">
        <f>IF(B116="","","CAT"&amp;TEXT(ROW()-1,"000"))</f>
        <v/>
      </c>
      <c r="B116" s="18" t="n"/>
      <c r="C116" s="18" t="n"/>
      <c r="D116" s="18" t="n"/>
      <c r="E116" s="18" t="n"/>
    </row>
    <row r="117">
      <c r="A117" s="17">
        <f>IF(B117="","","CAT"&amp;TEXT(ROW()-1,"000"))</f>
        <v/>
      </c>
      <c r="B117" s="18" t="n"/>
      <c r="C117" s="18" t="n"/>
      <c r="D117" s="18" t="n"/>
      <c r="E117" s="18" t="n"/>
    </row>
    <row r="118">
      <c r="A118" s="17">
        <f>IF(B118="","","CAT"&amp;TEXT(ROW()-1,"000"))</f>
        <v/>
      </c>
      <c r="B118" s="18" t="n"/>
      <c r="C118" s="18" t="n"/>
      <c r="D118" s="18" t="n"/>
      <c r="E118" s="18" t="n"/>
    </row>
    <row r="119">
      <c r="A119" s="17">
        <f>IF(B119="","","CAT"&amp;TEXT(ROW()-1,"000"))</f>
        <v/>
      </c>
      <c r="B119" s="18" t="n"/>
      <c r="C119" s="18" t="n"/>
      <c r="D119" s="18" t="n"/>
      <c r="E119" s="18" t="n"/>
    </row>
    <row r="120">
      <c r="A120" s="17">
        <f>IF(B120="","","CAT"&amp;TEXT(ROW()-1,"000"))</f>
        <v/>
      </c>
      <c r="B120" s="18" t="n"/>
      <c r="C120" s="18" t="n"/>
      <c r="D120" s="18" t="n"/>
      <c r="E120" s="18" t="n"/>
    </row>
    <row r="121">
      <c r="A121" s="17">
        <f>IF(B121="","","CAT"&amp;TEXT(ROW()-1,"000"))</f>
        <v/>
      </c>
      <c r="B121" s="18" t="n"/>
      <c r="C121" s="18" t="n"/>
      <c r="D121" s="18" t="n"/>
      <c r="E121" s="18" t="n"/>
    </row>
    <row r="122">
      <c r="A122" s="17">
        <f>IF(B122="","","CAT"&amp;TEXT(ROW()-1,"000"))</f>
        <v/>
      </c>
      <c r="B122" s="18" t="n"/>
      <c r="C122" s="18" t="n"/>
      <c r="D122" s="18" t="n"/>
      <c r="E122" s="18" t="n"/>
    </row>
    <row r="123">
      <c r="A123" s="17">
        <f>IF(B123="","","CAT"&amp;TEXT(ROW()-1,"000"))</f>
        <v/>
      </c>
      <c r="B123" s="18" t="n"/>
      <c r="C123" s="18" t="n"/>
      <c r="D123" s="18" t="n"/>
      <c r="E123" s="18" t="n"/>
    </row>
    <row r="124">
      <c r="A124" s="17">
        <f>IF(B124="","","CAT"&amp;TEXT(ROW()-1,"000"))</f>
        <v/>
      </c>
      <c r="B124" s="18" t="n"/>
      <c r="C124" s="18" t="n"/>
      <c r="D124" s="18" t="n"/>
      <c r="E124" s="18" t="n"/>
    </row>
    <row r="125">
      <c r="A125" s="17">
        <f>IF(B125="","","CAT"&amp;TEXT(ROW()-1,"000"))</f>
        <v/>
      </c>
      <c r="B125" s="18" t="n"/>
      <c r="C125" s="18" t="n"/>
      <c r="D125" s="18" t="n"/>
      <c r="E125" s="18" t="n"/>
    </row>
    <row r="126">
      <c r="A126" s="17">
        <f>IF(B126="","","CAT"&amp;TEXT(ROW()-1,"000"))</f>
        <v/>
      </c>
      <c r="B126" s="18" t="n"/>
      <c r="C126" s="18" t="n"/>
      <c r="D126" s="18" t="n"/>
      <c r="E126" s="18" t="n"/>
    </row>
    <row r="127">
      <c r="A127" s="17">
        <f>IF(B127="","","CAT"&amp;TEXT(ROW()-1,"000"))</f>
        <v/>
      </c>
      <c r="B127" s="18" t="n"/>
      <c r="C127" s="18" t="n"/>
      <c r="D127" s="18" t="n"/>
      <c r="E127" s="18" t="n"/>
    </row>
    <row r="128">
      <c r="A128" s="17">
        <f>IF(B128="","","CAT"&amp;TEXT(ROW()-1,"000"))</f>
        <v/>
      </c>
      <c r="B128" s="18" t="n"/>
      <c r="C128" s="18" t="n"/>
      <c r="D128" s="18" t="n"/>
      <c r="E128" s="18" t="n"/>
    </row>
    <row r="129">
      <c r="A129" s="17">
        <f>IF(B129="","","CAT"&amp;TEXT(ROW()-1,"000"))</f>
        <v/>
      </c>
      <c r="B129" s="18" t="n"/>
      <c r="C129" s="18" t="n"/>
      <c r="D129" s="18" t="n"/>
      <c r="E129" s="18" t="n"/>
    </row>
    <row r="130">
      <c r="A130" s="17">
        <f>IF(B130="","","CAT"&amp;TEXT(ROW()-1,"000"))</f>
        <v/>
      </c>
      <c r="B130" s="18" t="n"/>
      <c r="C130" s="18" t="n"/>
      <c r="D130" s="18" t="n"/>
      <c r="E130" s="18" t="n"/>
    </row>
    <row r="131">
      <c r="A131" s="17">
        <f>IF(B131="","","CAT"&amp;TEXT(ROW()-1,"000"))</f>
        <v/>
      </c>
      <c r="B131" s="18" t="n"/>
      <c r="C131" s="18" t="n"/>
      <c r="D131" s="18" t="n"/>
      <c r="E131" s="18" t="n"/>
    </row>
    <row r="132">
      <c r="A132" s="17">
        <f>IF(B132="","","CAT"&amp;TEXT(ROW()-1,"000"))</f>
        <v/>
      </c>
      <c r="B132" s="18" t="n"/>
      <c r="C132" s="18" t="n"/>
      <c r="D132" s="18" t="n"/>
      <c r="E132" s="18" t="n"/>
    </row>
    <row r="133">
      <c r="A133" s="17">
        <f>IF(B133="","","CAT"&amp;TEXT(ROW()-1,"000"))</f>
        <v/>
      </c>
      <c r="B133" s="18" t="n"/>
      <c r="C133" s="18" t="n"/>
      <c r="D133" s="18" t="n"/>
      <c r="E133" s="18" t="n"/>
    </row>
    <row r="134">
      <c r="A134" s="17">
        <f>IF(B134="","","CAT"&amp;TEXT(ROW()-1,"000"))</f>
        <v/>
      </c>
      <c r="B134" s="18" t="n"/>
      <c r="C134" s="18" t="n"/>
      <c r="D134" s="18" t="n"/>
      <c r="E134" s="18" t="n"/>
    </row>
    <row r="135">
      <c r="A135" s="17">
        <f>IF(B135="","","CAT"&amp;TEXT(ROW()-1,"000"))</f>
        <v/>
      </c>
      <c r="B135" s="18" t="n"/>
      <c r="C135" s="18" t="n"/>
      <c r="D135" s="18" t="n"/>
      <c r="E135" s="18" t="n"/>
    </row>
    <row r="136">
      <c r="A136" s="17">
        <f>IF(B136="","","CAT"&amp;TEXT(ROW()-1,"000"))</f>
        <v/>
      </c>
      <c r="B136" s="18" t="n"/>
      <c r="C136" s="18" t="n"/>
      <c r="D136" s="18" t="n"/>
      <c r="E136" s="18" t="n"/>
    </row>
    <row r="137">
      <c r="A137" s="17">
        <f>IF(B137="","","CAT"&amp;TEXT(ROW()-1,"000"))</f>
        <v/>
      </c>
      <c r="B137" s="18" t="n"/>
      <c r="C137" s="18" t="n"/>
      <c r="D137" s="18" t="n"/>
      <c r="E137" s="18" t="n"/>
    </row>
    <row r="138">
      <c r="A138" s="17">
        <f>IF(B138="","","CAT"&amp;TEXT(ROW()-1,"000"))</f>
        <v/>
      </c>
      <c r="B138" s="18" t="n"/>
      <c r="C138" s="18" t="n"/>
      <c r="D138" s="18" t="n"/>
      <c r="E138" s="18" t="n"/>
    </row>
    <row r="139">
      <c r="A139" s="17">
        <f>IF(B139="","","CAT"&amp;TEXT(ROW()-1,"000"))</f>
        <v/>
      </c>
      <c r="B139" s="18" t="n"/>
      <c r="C139" s="18" t="n"/>
      <c r="D139" s="18" t="n"/>
      <c r="E139" s="18" t="n"/>
    </row>
    <row r="140">
      <c r="A140" s="17">
        <f>IF(B140="","","CAT"&amp;TEXT(ROW()-1,"000"))</f>
        <v/>
      </c>
      <c r="B140" s="18" t="n"/>
      <c r="C140" s="18" t="n"/>
      <c r="D140" s="18" t="n"/>
      <c r="E140" s="18" t="n"/>
    </row>
    <row r="141">
      <c r="A141" s="17">
        <f>IF(B141="","","CAT"&amp;TEXT(ROW()-1,"000"))</f>
        <v/>
      </c>
      <c r="B141" s="18" t="n"/>
      <c r="C141" s="18" t="n"/>
      <c r="D141" s="18" t="n"/>
      <c r="E141" s="18" t="n"/>
    </row>
    <row r="142">
      <c r="A142" s="17">
        <f>IF(B142="","","CAT"&amp;TEXT(ROW()-1,"000"))</f>
        <v/>
      </c>
      <c r="B142" s="18" t="n"/>
      <c r="C142" s="18" t="n"/>
      <c r="D142" s="18" t="n"/>
      <c r="E142" s="18" t="n"/>
    </row>
    <row r="143">
      <c r="A143" s="17">
        <f>IF(B143="","","CAT"&amp;TEXT(ROW()-1,"000"))</f>
        <v/>
      </c>
      <c r="B143" s="18" t="n"/>
      <c r="C143" s="18" t="n"/>
      <c r="D143" s="18" t="n"/>
      <c r="E143" s="18" t="n"/>
    </row>
    <row r="144">
      <c r="A144" s="17">
        <f>IF(B144="","","CAT"&amp;TEXT(ROW()-1,"000"))</f>
        <v/>
      </c>
      <c r="B144" s="18" t="n"/>
      <c r="C144" s="18" t="n"/>
      <c r="D144" s="18" t="n"/>
      <c r="E144" s="18" t="n"/>
    </row>
    <row r="145">
      <c r="A145" s="17">
        <f>IF(B145="","","CAT"&amp;TEXT(ROW()-1,"000"))</f>
        <v/>
      </c>
      <c r="B145" s="18" t="n"/>
      <c r="C145" s="18" t="n"/>
      <c r="D145" s="18" t="n"/>
      <c r="E145" s="18" t="n"/>
    </row>
    <row r="146">
      <c r="A146" s="17">
        <f>IF(B146="","","CAT"&amp;TEXT(ROW()-1,"000"))</f>
        <v/>
      </c>
      <c r="B146" s="18" t="n"/>
      <c r="C146" s="18" t="n"/>
      <c r="D146" s="18" t="n"/>
      <c r="E146" s="18" t="n"/>
    </row>
    <row r="147">
      <c r="A147" s="17">
        <f>IF(B147="","","CAT"&amp;TEXT(ROW()-1,"000"))</f>
        <v/>
      </c>
      <c r="B147" s="18" t="n"/>
      <c r="C147" s="18" t="n"/>
      <c r="D147" s="18" t="n"/>
      <c r="E147" s="18" t="n"/>
    </row>
    <row r="148">
      <c r="A148" s="17">
        <f>IF(B148="","","CAT"&amp;TEXT(ROW()-1,"000"))</f>
        <v/>
      </c>
      <c r="B148" s="18" t="n"/>
      <c r="C148" s="18" t="n"/>
      <c r="D148" s="18" t="n"/>
      <c r="E148" s="18" t="n"/>
    </row>
    <row r="149">
      <c r="A149" s="17">
        <f>IF(B149="","","CAT"&amp;TEXT(ROW()-1,"000"))</f>
        <v/>
      </c>
      <c r="B149" s="18" t="n"/>
      <c r="C149" s="18" t="n"/>
      <c r="D149" s="18" t="n"/>
      <c r="E149" s="18" t="n"/>
    </row>
    <row r="150">
      <c r="A150" s="17">
        <f>IF(B150="","","CAT"&amp;TEXT(ROW()-1,"000"))</f>
        <v/>
      </c>
      <c r="B150" s="18" t="n"/>
      <c r="C150" s="18" t="n"/>
      <c r="D150" s="18" t="n"/>
      <c r="E150" s="18" t="n"/>
    </row>
    <row r="151">
      <c r="A151" s="17">
        <f>IF(B151="","","CAT"&amp;TEXT(ROW()-1,"000"))</f>
        <v/>
      </c>
      <c r="B151" s="18" t="n"/>
      <c r="C151" s="18" t="n"/>
      <c r="D151" s="18" t="n"/>
      <c r="E151" s="18" t="n"/>
    </row>
    <row r="152">
      <c r="A152" s="17">
        <f>IF(B152="","","CAT"&amp;TEXT(ROW()-1,"000"))</f>
        <v/>
      </c>
      <c r="B152" s="18" t="n"/>
      <c r="C152" s="18" t="n"/>
      <c r="D152" s="18" t="n"/>
      <c r="E152" s="18" t="n"/>
    </row>
    <row r="153">
      <c r="A153" s="17">
        <f>IF(B153="","","CAT"&amp;TEXT(ROW()-1,"000"))</f>
        <v/>
      </c>
      <c r="B153" s="18" t="n"/>
      <c r="C153" s="18" t="n"/>
      <c r="D153" s="18" t="n"/>
      <c r="E153" s="18" t="n"/>
    </row>
    <row r="154">
      <c r="A154" s="17">
        <f>IF(B154="","","CAT"&amp;TEXT(ROW()-1,"000"))</f>
        <v/>
      </c>
      <c r="B154" s="18" t="n"/>
      <c r="C154" s="18" t="n"/>
      <c r="D154" s="18" t="n"/>
      <c r="E154" s="18" t="n"/>
    </row>
    <row r="155">
      <c r="A155" s="17">
        <f>IF(B155="","","CAT"&amp;TEXT(ROW()-1,"000"))</f>
        <v/>
      </c>
      <c r="B155" s="18" t="n"/>
      <c r="C155" s="18" t="n"/>
      <c r="D155" s="18" t="n"/>
      <c r="E155" s="18" t="n"/>
    </row>
    <row r="156">
      <c r="A156" s="17">
        <f>IF(B156="","","CAT"&amp;TEXT(ROW()-1,"000"))</f>
        <v/>
      </c>
      <c r="B156" s="18" t="n"/>
      <c r="C156" s="18" t="n"/>
      <c r="D156" s="18" t="n"/>
      <c r="E156" s="18" t="n"/>
    </row>
    <row r="157">
      <c r="A157" s="17">
        <f>IF(B157="","","CAT"&amp;TEXT(ROW()-1,"000"))</f>
        <v/>
      </c>
      <c r="B157" s="18" t="n"/>
      <c r="C157" s="18" t="n"/>
      <c r="D157" s="18" t="n"/>
      <c r="E157" s="18" t="n"/>
    </row>
    <row r="158">
      <c r="A158" s="17">
        <f>IF(B158="","","CAT"&amp;TEXT(ROW()-1,"000"))</f>
        <v/>
      </c>
      <c r="B158" s="18" t="n"/>
      <c r="C158" s="18" t="n"/>
      <c r="D158" s="18" t="n"/>
      <c r="E158" s="18" t="n"/>
    </row>
    <row r="159">
      <c r="A159" s="17">
        <f>IF(B159="","","CAT"&amp;TEXT(ROW()-1,"000"))</f>
        <v/>
      </c>
      <c r="B159" s="18" t="n"/>
      <c r="C159" s="18" t="n"/>
      <c r="D159" s="18" t="n"/>
      <c r="E159" s="18" t="n"/>
    </row>
    <row r="160">
      <c r="A160" s="17">
        <f>IF(B160="","","CAT"&amp;TEXT(ROW()-1,"000"))</f>
        <v/>
      </c>
      <c r="B160" s="18" t="n"/>
      <c r="C160" s="18" t="n"/>
      <c r="D160" s="18" t="n"/>
      <c r="E160" s="18" t="n"/>
    </row>
    <row r="161">
      <c r="A161" s="17">
        <f>IF(B161="","","CAT"&amp;TEXT(ROW()-1,"000"))</f>
        <v/>
      </c>
      <c r="B161" s="18" t="n"/>
      <c r="C161" s="18" t="n"/>
      <c r="D161" s="18" t="n"/>
      <c r="E161" s="18" t="n"/>
    </row>
    <row r="162">
      <c r="A162" s="17">
        <f>IF(B162="","","CAT"&amp;TEXT(ROW()-1,"000"))</f>
        <v/>
      </c>
      <c r="B162" s="18" t="n"/>
      <c r="C162" s="18" t="n"/>
      <c r="D162" s="18" t="n"/>
      <c r="E162" s="18" t="n"/>
    </row>
    <row r="163">
      <c r="A163" s="17">
        <f>IF(B163="","","CAT"&amp;TEXT(ROW()-1,"000"))</f>
        <v/>
      </c>
      <c r="B163" s="18" t="n"/>
      <c r="C163" s="18" t="n"/>
      <c r="D163" s="18" t="n"/>
      <c r="E163" s="18" t="n"/>
    </row>
    <row r="164">
      <c r="A164" s="17">
        <f>IF(B164="","","CAT"&amp;TEXT(ROW()-1,"000"))</f>
        <v/>
      </c>
      <c r="B164" s="18" t="n"/>
      <c r="C164" s="18" t="n"/>
      <c r="D164" s="18" t="n"/>
      <c r="E164" s="18" t="n"/>
    </row>
    <row r="165">
      <c r="A165" s="17">
        <f>IF(B165="","","CAT"&amp;TEXT(ROW()-1,"000"))</f>
        <v/>
      </c>
      <c r="B165" s="18" t="n"/>
      <c r="C165" s="18" t="n"/>
      <c r="D165" s="18" t="n"/>
      <c r="E165" s="18" t="n"/>
    </row>
    <row r="166">
      <c r="A166" s="17">
        <f>IF(B166="","","CAT"&amp;TEXT(ROW()-1,"000"))</f>
        <v/>
      </c>
      <c r="B166" s="18" t="n"/>
      <c r="C166" s="18" t="n"/>
      <c r="D166" s="18" t="n"/>
      <c r="E166" s="18" t="n"/>
    </row>
    <row r="167">
      <c r="A167" s="17">
        <f>IF(B167="","","CAT"&amp;TEXT(ROW()-1,"000"))</f>
        <v/>
      </c>
      <c r="B167" s="18" t="n"/>
      <c r="C167" s="18" t="n"/>
      <c r="D167" s="18" t="n"/>
      <c r="E167" s="18" t="n"/>
    </row>
    <row r="168">
      <c r="A168" s="17">
        <f>IF(B168="","","CAT"&amp;TEXT(ROW()-1,"000"))</f>
        <v/>
      </c>
      <c r="B168" s="18" t="n"/>
      <c r="C168" s="18" t="n"/>
      <c r="D168" s="18" t="n"/>
      <c r="E168" s="18" t="n"/>
    </row>
    <row r="169">
      <c r="A169" s="17">
        <f>IF(B169="","","CAT"&amp;TEXT(ROW()-1,"000"))</f>
        <v/>
      </c>
      <c r="B169" s="18" t="n"/>
      <c r="C169" s="18" t="n"/>
      <c r="D169" s="18" t="n"/>
      <c r="E169" s="18" t="n"/>
    </row>
    <row r="170">
      <c r="A170" s="17">
        <f>IF(B170="","","CAT"&amp;TEXT(ROW()-1,"000"))</f>
        <v/>
      </c>
      <c r="B170" s="18" t="n"/>
      <c r="C170" s="18" t="n"/>
      <c r="D170" s="18" t="n"/>
      <c r="E170" s="18" t="n"/>
    </row>
    <row r="171">
      <c r="A171" s="17">
        <f>IF(B171="","","CAT"&amp;TEXT(ROW()-1,"000"))</f>
        <v/>
      </c>
      <c r="B171" s="18" t="n"/>
      <c r="C171" s="18" t="n"/>
      <c r="D171" s="18" t="n"/>
      <c r="E171" s="18" t="n"/>
    </row>
    <row r="172">
      <c r="A172" s="17">
        <f>IF(B172="","","CAT"&amp;TEXT(ROW()-1,"000"))</f>
        <v/>
      </c>
      <c r="B172" s="18" t="n"/>
      <c r="C172" s="18" t="n"/>
      <c r="D172" s="18" t="n"/>
      <c r="E172" s="18" t="n"/>
    </row>
    <row r="173">
      <c r="A173" s="17">
        <f>IF(B173="","","CAT"&amp;TEXT(ROW()-1,"000"))</f>
        <v/>
      </c>
      <c r="B173" s="18" t="n"/>
      <c r="C173" s="18" t="n"/>
      <c r="D173" s="18" t="n"/>
      <c r="E173" s="18" t="n"/>
    </row>
    <row r="174">
      <c r="A174" s="17">
        <f>IF(B174="","","CAT"&amp;TEXT(ROW()-1,"000"))</f>
        <v/>
      </c>
      <c r="B174" s="18" t="n"/>
      <c r="C174" s="18" t="n"/>
      <c r="D174" s="18" t="n"/>
      <c r="E174" s="18" t="n"/>
    </row>
    <row r="175">
      <c r="A175" s="17">
        <f>IF(B175="","","CAT"&amp;TEXT(ROW()-1,"000"))</f>
        <v/>
      </c>
      <c r="B175" s="18" t="n"/>
      <c r="C175" s="18" t="n"/>
      <c r="D175" s="18" t="n"/>
      <c r="E175" s="18" t="n"/>
    </row>
    <row r="176">
      <c r="A176" s="17">
        <f>IF(B176="","","CAT"&amp;TEXT(ROW()-1,"000"))</f>
        <v/>
      </c>
      <c r="B176" s="18" t="n"/>
      <c r="C176" s="18" t="n"/>
      <c r="D176" s="18" t="n"/>
      <c r="E176" s="18" t="n"/>
    </row>
    <row r="177">
      <c r="A177" s="17">
        <f>IF(B177="","","CAT"&amp;TEXT(ROW()-1,"000"))</f>
        <v/>
      </c>
      <c r="B177" s="18" t="n"/>
      <c r="C177" s="18" t="n"/>
      <c r="D177" s="18" t="n"/>
      <c r="E177" s="18" t="n"/>
    </row>
    <row r="178">
      <c r="A178" s="17">
        <f>IF(B178="","","CAT"&amp;TEXT(ROW()-1,"000"))</f>
        <v/>
      </c>
      <c r="B178" s="18" t="n"/>
      <c r="C178" s="18" t="n"/>
      <c r="D178" s="18" t="n"/>
      <c r="E178" s="18" t="n"/>
    </row>
    <row r="179">
      <c r="A179" s="17">
        <f>IF(B179="","","CAT"&amp;TEXT(ROW()-1,"000"))</f>
        <v/>
      </c>
      <c r="B179" s="18" t="n"/>
      <c r="C179" s="18" t="n"/>
      <c r="D179" s="18" t="n"/>
      <c r="E179" s="18" t="n"/>
    </row>
    <row r="180">
      <c r="A180" s="17">
        <f>IF(B180="","","CAT"&amp;TEXT(ROW()-1,"000"))</f>
        <v/>
      </c>
      <c r="B180" s="18" t="n"/>
      <c r="C180" s="18" t="n"/>
      <c r="D180" s="18" t="n"/>
      <c r="E180" s="18" t="n"/>
    </row>
    <row r="181">
      <c r="A181" s="17">
        <f>IF(B181="","","CAT"&amp;TEXT(ROW()-1,"000"))</f>
        <v/>
      </c>
      <c r="B181" s="18" t="n"/>
      <c r="C181" s="18" t="n"/>
      <c r="D181" s="18" t="n"/>
      <c r="E181" s="18" t="n"/>
    </row>
    <row r="182">
      <c r="A182" s="17">
        <f>IF(B182="","","CAT"&amp;TEXT(ROW()-1,"000"))</f>
        <v/>
      </c>
      <c r="B182" s="18" t="n"/>
      <c r="C182" s="18" t="n"/>
      <c r="D182" s="18" t="n"/>
      <c r="E182" s="18" t="n"/>
    </row>
    <row r="183">
      <c r="A183" s="17">
        <f>IF(B183="","","CAT"&amp;TEXT(ROW()-1,"000"))</f>
        <v/>
      </c>
      <c r="B183" s="18" t="n"/>
      <c r="C183" s="18" t="n"/>
      <c r="D183" s="18" t="n"/>
      <c r="E183" s="18" t="n"/>
    </row>
    <row r="184">
      <c r="A184" s="17">
        <f>IF(B184="","","CAT"&amp;TEXT(ROW()-1,"000"))</f>
        <v/>
      </c>
      <c r="B184" s="18" t="n"/>
      <c r="C184" s="18" t="n"/>
      <c r="D184" s="18" t="n"/>
      <c r="E184" s="18" t="n"/>
    </row>
    <row r="185">
      <c r="A185" s="17">
        <f>IF(B185="","","CAT"&amp;TEXT(ROW()-1,"000"))</f>
        <v/>
      </c>
      <c r="B185" s="18" t="n"/>
      <c r="C185" s="18" t="n"/>
      <c r="D185" s="18" t="n"/>
      <c r="E185" s="18" t="n"/>
    </row>
    <row r="186">
      <c r="A186" s="17">
        <f>IF(B186="","","CAT"&amp;TEXT(ROW()-1,"000"))</f>
        <v/>
      </c>
      <c r="B186" s="18" t="n"/>
      <c r="C186" s="18" t="n"/>
      <c r="D186" s="18" t="n"/>
      <c r="E186" s="18" t="n"/>
    </row>
    <row r="187">
      <c r="A187" s="17">
        <f>IF(B187="","","CAT"&amp;TEXT(ROW()-1,"000"))</f>
        <v/>
      </c>
      <c r="B187" s="18" t="n"/>
      <c r="C187" s="18" t="n"/>
      <c r="D187" s="18" t="n"/>
      <c r="E187" s="18" t="n"/>
    </row>
    <row r="188">
      <c r="A188" s="17">
        <f>IF(B188="","","CAT"&amp;TEXT(ROW()-1,"000"))</f>
        <v/>
      </c>
      <c r="B188" s="18" t="n"/>
      <c r="C188" s="18" t="n"/>
      <c r="D188" s="18" t="n"/>
      <c r="E188" s="18" t="n"/>
    </row>
    <row r="189">
      <c r="A189" s="17">
        <f>IF(B189="","","CAT"&amp;TEXT(ROW()-1,"000"))</f>
        <v/>
      </c>
      <c r="B189" s="18" t="n"/>
      <c r="C189" s="18" t="n"/>
      <c r="D189" s="18" t="n"/>
      <c r="E189" s="18" t="n"/>
    </row>
    <row r="190">
      <c r="A190" s="17">
        <f>IF(B190="","","CAT"&amp;TEXT(ROW()-1,"000"))</f>
        <v/>
      </c>
      <c r="B190" s="18" t="n"/>
      <c r="C190" s="18" t="n"/>
      <c r="D190" s="18" t="n"/>
      <c r="E190" s="18" t="n"/>
    </row>
    <row r="191">
      <c r="A191" s="17">
        <f>IF(B191="","","CAT"&amp;TEXT(ROW()-1,"000"))</f>
        <v/>
      </c>
      <c r="B191" s="18" t="n"/>
      <c r="C191" s="18" t="n"/>
      <c r="D191" s="18" t="n"/>
      <c r="E191" s="18" t="n"/>
    </row>
    <row r="192">
      <c r="A192" s="17">
        <f>IF(B192="","","CAT"&amp;TEXT(ROW()-1,"000"))</f>
        <v/>
      </c>
      <c r="B192" s="18" t="n"/>
      <c r="C192" s="18" t="n"/>
      <c r="D192" s="18" t="n"/>
      <c r="E192" s="18" t="n"/>
    </row>
    <row r="193">
      <c r="A193" s="17">
        <f>IF(B193="","","CAT"&amp;TEXT(ROW()-1,"000"))</f>
        <v/>
      </c>
      <c r="B193" s="18" t="n"/>
      <c r="C193" s="18" t="n"/>
      <c r="D193" s="18" t="n"/>
      <c r="E193" s="18" t="n"/>
    </row>
    <row r="194">
      <c r="A194" s="17">
        <f>IF(B194="","","CAT"&amp;TEXT(ROW()-1,"000"))</f>
        <v/>
      </c>
      <c r="B194" s="18" t="n"/>
      <c r="C194" s="18" t="n"/>
      <c r="D194" s="18" t="n"/>
      <c r="E194" s="18" t="n"/>
    </row>
    <row r="195">
      <c r="A195" s="17">
        <f>IF(B195="","","CAT"&amp;TEXT(ROW()-1,"000"))</f>
        <v/>
      </c>
      <c r="B195" s="18" t="n"/>
      <c r="C195" s="18" t="n"/>
      <c r="D195" s="18" t="n"/>
      <c r="E195" s="18" t="n"/>
    </row>
    <row r="196">
      <c r="A196" s="17">
        <f>IF(B196="","","CAT"&amp;TEXT(ROW()-1,"000"))</f>
        <v/>
      </c>
      <c r="B196" s="18" t="n"/>
      <c r="C196" s="18" t="n"/>
      <c r="D196" s="18" t="n"/>
      <c r="E196" s="18" t="n"/>
    </row>
    <row r="197">
      <c r="A197" s="17">
        <f>IF(B197="","","CAT"&amp;TEXT(ROW()-1,"000"))</f>
        <v/>
      </c>
      <c r="B197" s="18" t="n"/>
      <c r="C197" s="18" t="n"/>
      <c r="D197" s="18" t="n"/>
      <c r="E197" s="18" t="n"/>
    </row>
    <row r="198">
      <c r="A198" s="17">
        <f>IF(B198="","","CAT"&amp;TEXT(ROW()-1,"000"))</f>
        <v/>
      </c>
      <c r="B198" s="18" t="n"/>
      <c r="C198" s="18" t="n"/>
      <c r="D198" s="18" t="n"/>
      <c r="E198" s="18" t="n"/>
    </row>
    <row r="199">
      <c r="A199" s="17">
        <f>IF(B199="","","CAT"&amp;TEXT(ROW()-1,"000"))</f>
        <v/>
      </c>
      <c r="B199" s="18" t="n"/>
      <c r="C199" s="18" t="n"/>
      <c r="D199" s="18" t="n"/>
      <c r="E199" s="18" t="n"/>
    </row>
    <row r="200">
      <c r="A200" s="17">
        <f>IF(B200="","","CAT"&amp;TEXT(ROW()-1,"000"))</f>
        <v/>
      </c>
      <c r="B200" s="18" t="n"/>
      <c r="C200" s="18" t="n"/>
      <c r="D200" s="18" t="n"/>
      <c r="E200" s="18" t="n"/>
    </row>
    <row r="201">
      <c r="A201" s="17">
        <f>IF(B201="","","CAT"&amp;TEXT(ROW()-1,"000"))</f>
        <v/>
      </c>
      <c r="B201" s="18" t="n"/>
      <c r="C201" s="18" t="n"/>
      <c r="D201" s="18" t="n"/>
      <c r="E201" s="18" t="n"/>
    </row>
    <row r="202">
      <c r="A202" s="17">
        <f>IF(B202="","","CAT"&amp;TEXT(ROW()-1,"000"))</f>
        <v/>
      </c>
      <c r="B202" s="18" t="n"/>
      <c r="C202" s="18" t="n"/>
      <c r="D202" s="18" t="n"/>
      <c r="E202" s="18" t="n"/>
    </row>
    <row r="203">
      <c r="A203" s="17">
        <f>IF(B203="","","CAT"&amp;TEXT(ROW()-1,"000"))</f>
        <v/>
      </c>
      <c r="B203" s="18" t="n"/>
      <c r="C203" s="18" t="n"/>
      <c r="D203" s="18" t="n"/>
      <c r="E203" s="18" t="n"/>
    </row>
    <row r="204">
      <c r="A204" s="17">
        <f>IF(B204="","","CAT"&amp;TEXT(ROW()-1,"000"))</f>
        <v/>
      </c>
      <c r="B204" s="18" t="n"/>
      <c r="C204" s="18" t="n"/>
      <c r="D204" s="18" t="n"/>
      <c r="E204" s="18" t="n"/>
    </row>
    <row r="205">
      <c r="A205" s="17">
        <f>IF(B205="","","CAT"&amp;TEXT(ROW()-1,"000"))</f>
        <v/>
      </c>
      <c r="B205" s="18" t="n"/>
      <c r="C205" s="18" t="n"/>
      <c r="D205" s="18" t="n"/>
      <c r="E205" s="18" t="n"/>
    </row>
    <row r="206">
      <c r="A206" s="17">
        <f>IF(B206="","","CAT"&amp;TEXT(ROW()-1,"000"))</f>
        <v/>
      </c>
      <c r="B206" s="18" t="n"/>
      <c r="C206" s="18" t="n"/>
      <c r="D206" s="18" t="n"/>
      <c r="E206" s="18" t="n"/>
    </row>
    <row r="207">
      <c r="A207" s="17">
        <f>IF(B207="","","CAT"&amp;TEXT(ROW()-1,"000"))</f>
        <v/>
      </c>
      <c r="B207" s="18" t="n"/>
      <c r="C207" s="18" t="n"/>
      <c r="D207" s="18" t="n"/>
      <c r="E207" s="18" t="n"/>
    </row>
    <row r="208">
      <c r="A208" s="17">
        <f>IF(B208="","","CAT"&amp;TEXT(ROW()-1,"000"))</f>
        <v/>
      </c>
      <c r="B208" s="18" t="n"/>
      <c r="C208" s="18" t="n"/>
      <c r="D208" s="18" t="n"/>
      <c r="E208" s="18" t="n"/>
    </row>
    <row r="209">
      <c r="A209" s="17">
        <f>IF(B209="","","CAT"&amp;TEXT(ROW()-1,"000"))</f>
        <v/>
      </c>
      <c r="B209" s="18" t="n"/>
      <c r="C209" s="18" t="n"/>
      <c r="D209" s="18" t="n"/>
      <c r="E209" s="18" t="n"/>
    </row>
    <row r="210">
      <c r="A210" s="17">
        <f>IF(B210="","","CAT"&amp;TEXT(ROW()-1,"000"))</f>
        <v/>
      </c>
      <c r="B210" s="18" t="n"/>
      <c r="C210" s="18" t="n"/>
      <c r="D210" s="18" t="n"/>
      <c r="E210" s="18" t="n"/>
    </row>
    <row r="211">
      <c r="A211" s="17">
        <f>IF(B211="","","CAT"&amp;TEXT(ROW()-1,"000"))</f>
        <v/>
      </c>
      <c r="B211" s="18" t="n"/>
      <c r="C211" s="18" t="n"/>
      <c r="D211" s="18" t="n"/>
      <c r="E211" s="18" t="n"/>
    </row>
    <row r="212">
      <c r="A212" s="17">
        <f>IF(B212="","","CAT"&amp;TEXT(ROW()-1,"000"))</f>
        <v/>
      </c>
      <c r="B212" s="18" t="n"/>
      <c r="C212" s="18" t="n"/>
      <c r="D212" s="18" t="n"/>
      <c r="E212" s="18" t="n"/>
    </row>
    <row r="213">
      <c r="A213" s="17">
        <f>IF(B213="","","CAT"&amp;TEXT(ROW()-1,"000"))</f>
        <v/>
      </c>
      <c r="B213" s="18" t="n"/>
      <c r="C213" s="18" t="n"/>
      <c r="D213" s="18" t="n"/>
      <c r="E213" s="18" t="n"/>
    </row>
    <row r="214">
      <c r="A214" s="17">
        <f>IF(B214="","","CAT"&amp;TEXT(ROW()-1,"000"))</f>
        <v/>
      </c>
      <c r="B214" s="18" t="n"/>
      <c r="C214" s="18" t="n"/>
      <c r="D214" s="18" t="n"/>
      <c r="E214" s="18" t="n"/>
    </row>
    <row r="215">
      <c r="A215" s="17">
        <f>IF(B215="","","CAT"&amp;TEXT(ROW()-1,"000"))</f>
        <v/>
      </c>
      <c r="B215" s="18" t="n"/>
      <c r="C215" s="18" t="n"/>
      <c r="D215" s="18" t="n"/>
      <c r="E215" s="18" t="n"/>
    </row>
    <row r="216">
      <c r="A216" s="17">
        <f>IF(B216="","","CAT"&amp;TEXT(ROW()-1,"000"))</f>
        <v/>
      </c>
      <c r="B216" s="18" t="n"/>
      <c r="C216" s="18" t="n"/>
      <c r="D216" s="18" t="n"/>
      <c r="E216" s="18" t="n"/>
    </row>
    <row r="217">
      <c r="A217" s="17">
        <f>IF(B217="","","CAT"&amp;TEXT(ROW()-1,"000"))</f>
        <v/>
      </c>
      <c r="B217" s="18" t="n"/>
      <c r="C217" s="18" t="n"/>
      <c r="D217" s="18" t="n"/>
      <c r="E217" s="18" t="n"/>
    </row>
    <row r="218">
      <c r="A218" s="17">
        <f>IF(B218="","","CAT"&amp;TEXT(ROW()-1,"000"))</f>
        <v/>
      </c>
      <c r="B218" s="18" t="n"/>
      <c r="C218" s="18" t="n"/>
      <c r="D218" s="18" t="n"/>
      <c r="E218" s="18" t="n"/>
    </row>
    <row r="219">
      <c r="A219" s="17">
        <f>IF(B219="","","CAT"&amp;TEXT(ROW()-1,"000"))</f>
        <v/>
      </c>
      <c r="B219" s="18" t="n"/>
      <c r="C219" s="18" t="n"/>
      <c r="D219" s="18" t="n"/>
      <c r="E219" s="18" t="n"/>
    </row>
    <row r="220">
      <c r="A220" s="17">
        <f>IF(B220="","","CAT"&amp;TEXT(ROW()-1,"000"))</f>
        <v/>
      </c>
      <c r="B220" s="18" t="n"/>
      <c r="C220" s="18" t="n"/>
      <c r="D220" s="18" t="n"/>
      <c r="E220" s="18" t="n"/>
    </row>
    <row r="221">
      <c r="A221" s="17">
        <f>IF(B221="","","CAT"&amp;TEXT(ROW()-1,"000"))</f>
        <v/>
      </c>
      <c r="B221" s="18" t="n"/>
      <c r="C221" s="18" t="n"/>
      <c r="D221" s="18" t="n"/>
      <c r="E221" s="18" t="n"/>
    </row>
    <row r="222">
      <c r="A222" s="17">
        <f>IF(B222="","","CAT"&amp;TEXT(ROW()-1,"000"))</f>
        <v/>
      </c>
      <c r="B222" s="18" t="n"/>
      <c r="C222" s="18" t="n"/>
      <c r="D222" s="18" t="n"/>
      <c r="E222" s="18" t="n"/>
    </row>
    <row r="223">
      <c r="A223" s="17">
        <f>IF(B223="","","CAT"&amp;TEXT(ROW()-1,"000"))</f>
        <v/>
      </c>
      <c r="B223" s="18" t="n"/>
      <c r="C223" s="18" t="n"/>
      <c r="D223" s="18" t="n"/>
      <c r="E223" s="18" t="n"/>
    </row>
    <row r="224">
      <c r="A224" s="17">
        <f>IF(B224="","","CAT"&amp;TEXT(ROW()-1,"000"))</f>
        <v/>
      </c>
      <c r="B224" s="18" t="n"/>
      <c r="C224" s="18" t="n"/>
      <c r="D224" s="18" t="n"/>
      <c r="E224" s="18" t="n"/>
    </row>
    <row r="225">
      <c r="A225" s="17">
        <f>IF(B225="","","CAT"&amp;TEXT(ROW()-1,"000"))</f>
        <v/>
      </c>
      <c r="B225" s="18" t="n"/>
      <c r="C225" s="18" t="n"/>
      <c r="D225" s="18" t="n"/>
      <c r="E225" s="18" t="n"/>
    </row>
    <row r="226">
      <c r="A226" s="17">
        <f>IF(B226="","","CAT"&amp;TEXT(ROW()-1,"000"))</f>
        <v/>
      </c>
      <c r="B226" s="18" t="n"/>
      <c r="C226" s="18" t="n"/>
      <c r="D226" s="18" t="n"/>
      <c r="E226" s="18" t="n"/>
    </row>
    <row r="227">
      <c r="A227" s="17">
        <f>IF(B227="","","CAT"&amp;TEXT(ROW()-1,"000"))</f>
        <v/>
      </c>
      <c r="B227" s="18" t="n"/>
      <c r="C227" s="18" t="n"/>
      <c r="D227" s="18" t="n"/>
      <c r="E227" s="18" t="n"/>
    </row>
    <row r="228">
      <c r="A228" s="17">
        <f>IF(B228="","","CAT"&amp;TEXT(ROW()-1,"000"))</f>
        <v/>
      </c>
      <c r="B228" s="18" t="n"/>
      <c r="C228" s="18" t="n"/>
      <c r="D228" s="18" t="n"/>
      <c r="E228" s="18" t="n"/>
    </row>
    <row r="229">
      <c r="A229" s="17">
        <f>IF(B229="","","CAT"&amp;TEXT(ROW()-1,"000"))</f>
        <v/>
      </c>
      <c r="B229" s="18" t="n"/>
      <c r="C229" s="18" t="n"/>
      <c r="D229" s="18" t="n"/>
      <c r="E229" s="18" t="n"/>
    </row>
    <row r="230">
      <c r="A230" s="17">
        <f>IF(B230="","","CAT"&amp;TEXT(ROW()-1,"000"))</f>
        <v/>
      </c>
      <c r="B230" s="18" t="n"/>
      <c r="C230" s="18" t="n"/>
      <c r="D230" s="18" t="n"/>
      <c r="E230" s="18" t="n"/>
    </row>
    <row r="231">
      <c r="A231" s="17">
        <f>IF(B231="","","CAT"&amp;TEXT(ROW()-1,"000"))</f>
        <v/>
      </c>
      <c r="B231" s="18" t="n"/>
      <c r="C231" s="18" t="n"/>
      <c r="D231" s="18" t="n"/>
      <c r="E231" s="18" t="n"/>
    </row>
    <row r="232">
      <c r="A232" s="17">
        <f>IF(B232="","","CAT"&amp;TEXT(ROW()-1,"000"))</f>
        <v/>
      </c>
      <c r="B232" s="18" t="n"/>
      <c r="C232" s="18" t="n"/>
      <c r="D232" s="18" t="n"/>
      <c r="E232" s="18" t="n"/>
    </row>
    <row r="233">
      <c r="A233" s="17">
        <f>IF(B233="","","CAT"&amp;TEXT(ROW()-1,"000"))</f>
        <v/>
      </c>
      <c r="B233" s="18" t="n"/>
      <c r="C233" s="18" t="n"/>
      <c r="D233" s="18" t="n"/>
      <c r="E233" s="18" t="n"/>
    </row>
    <row r="234">
      <c r="A234" s="17">
        <f>IF(B234="","","CAT"&amp;TEXT(ROW()-1,"000"))</f>
        <v/>
      </c>
      <c r="B234" s="18" t="n"/>
      <c r="C234" s="18" t="n"/>
      <c r="D234" s="18" t="n"/>
      <c r="E234" s="18" t="n"/>
    </row>
    <row r="235">
      <c r="A235" s="17">
        <f>IF(B235="","","CAT"&amp;TEXT(ROW()-1,"000"))</f>
        <v/>
      </c>
      <c r="B235" s="18" t="n"/>
      <c r="C235" s="18" t="n"/>
      <c r="D235" s="18" t="n"/>
      <c r="E235" s="18" t="n"/>
    </row>
    <row r="236">
      <c r="A236" s="17">
        <f>IF(B236="","","CAT"&amp;TEXT(ROW()-1,"000"))</f>
        <v/>
      </c>
      <c r="B236" s="18" t="n"/>
      <c r="C236" s="18" t="n"/>
      <c r="D236" s="18" t="n"/>
      <c r="E236" s="18" t="n"/>
    </row>
    <row r="237">
      <c r="A237" s="17">
        <f>IF(B237="","","CAT"&amp;TEXT(ROW()-1,"000"))</f>
        <v/>
      </c>
      <c r="B237" s="18" t="n"/>
      <c r="C237" s="18" t="n"/>
      <c r="D237" s="18" t="n"/>
      <c r="E237" s="18" t="n"/>
    </row>
    <row r="238">
      <c r="A238" s="17">
        <f>IF(B238="","","CAT"&amp;TEXT(ROW()-1,"000"))</f>
        <v/>
      </c>
      <c r="B238" s="18" t="n"/>
      <c r="C238" s="18" t="n"/>
      <c r="D238" s="18" t="n"/>
      <c r="E238" s="18" t="n"/>
    </row>
    <row r="239">
      <c r="A239" s="17">
        <f>IF(B239="","","CAT"&amp;TEXT(ROW()-1,"000"))</f>
        <v/>
      </c>
      <c r="B239" s="18" t="n"/>
      <c r="C239" s="18" t="n"/>
      <c r="D239" s="18" t="n"/>
      <c r="E239" s="18" t="n"/>
    </row>
    <row r="240">
      <c r="A240" s="17">
        <f>IF(B240="","","CAT"&amp;TEXT(ROW()-1,"000"))</f>
        <v/>
      </c>
      <c r="B240" s="18" t="n"/>
      <c r="C240" s="18" t="n"/>
      <c r="D240" s="18" t="n"/>
      <c r="E240" s="18" t="n"/>
    </row>
    <row r="241">
      <c r="A241" s="17">
        <f>IF(B241="","","CAT"&amp;TEXT(ROW()-1,"000"))</f>
        <v/>
      </c>
      <c r="B241" s="18" t="n"/>
      <c r="C241" s="18" t="n"/>
      <c r="D241" s="18" t="n"/>
      <c r="E241" s="18" t="n"/>
    </row>
    <row r="242">
      <c r="A242" s="17">
        <f>IF(B242="","","CAT"&amp;TEXT(ROW()-1,"000"))</f>
        <v/>
      </c>
      <c r="B242" s="18" t="n"/>
      <c r="C242" s="18" t="n"/>
      <c r="D242" s="18" t="n"/>
      <c r="E242" s="18" t="n"/>
    </row>
    <row r="243">
      <c r="A243" s="17">
        <f>IF(B243="","","CAT"&amp;TEXT(ROW()-1,"000"))</f>
        <v/>
      </c>
      <c r="B243" s="18" t="n"/>
      <c r="C243" s="18" t="n"/>
      <c r="D243" s="18" t="n"/>
      <c r="E243" s="18" t="n"/>
    </row>
    <row r="244">
      <c r="A244" s="17">
        <f>IF(B244="","","CAT"&amp;TEXT(ROW()-1,"000"))</f>
        <v/>
      </c>
      <c r="B244" s="18" t="n"/>
      <c r="C244" s="18" t="n"/>
      <c r="D244" s="18" t="n"/>
      <c r="E244" s="18" t="n"/>
    </row>
    <row r="245">
      <c r="A245" s="17">
        <f>IF(B245="","","CAT"&amp;TEXT(ROW()-1,"000"))</f>
        <v/>
      </c>
      <c r="B245" s="18" t="n"/>
      <c r="C245" s="18" t="n"/>
      <c r="D245" s="18" t="n"/>
      <c r="E245" s="18" t="n"/>
    </row>
    <row r="246">
      <c r="A246" s="17">
        <f>IF(B246="","","CAT"&amp;TEXT(ROW()-1,"000"))</f>
        <v/>
      </c>
      <c r="B246" s="18" t="n"/>
      <c r="C246" s="18" t="n"/>
      <c r="D246" s="18" t="n"/>
      <c r="E246" s="18" t="n"/>
    </row>
    <row r="247">
      <c r="A247" s="17">
        <f>IF(B247="","","CAT"&amp;TEXT(ROW()-1,"000"))</f>
        <v/>
      </c>
      <c r="B247" s="18" t="n"/>
      <c r="C247" s="18" t="n"/>
      <c r="D247" s="18" t="n"/>
      <c r="E247" s="18" t="n"/>
    </row>
    <row r="248">
      <c r="A248" s="17">
        <f>IF(B248="","","CAT"&amp;TEXT(ROW()-1,"000"))</f>
        <v/>
      </c>
      <c r="B248" s="18" t="n"/>
      <c r="C248" s="18" t="n"/>
      <c r="D248" s="18" t="n"/>
      <c r="E248" s="18" t="n"/>
    </row>
    <row r="249">
      <c r="A249" s="17">
        <f>IF(B249="","","CAT"&amp;TEXT(ROW()-1,"000"))</f>
        <v/>
      </c>
      <c r="B249" s="18" t="n"/>
      <c r="C249" s="18" t="n"/>
      <c r="D249" s="18" t="n"/>
      <c r="E249" s="18" t="n"/>
    </row>
    <row r="250">
      <c r="A250" s="17">
        <f>IF(B250="","","CAT"&amp;TEXT(ROW()-1,"000"))</f>
        <v/>
      </c>
      <c r="B250" s="18" t="n"/>
      <c r="C250" s="18" t="n"/>
      <c r="D250" s="18" t="n"/>
      <c r="E250" s="18" t="n"/>
    </row>
    <row r="251">
      <c r="A251" s="17">
        <f>IF(B251="","","CAT"&amp;TEXT(ROW()-1,"000"))</f>
        <v/>
      </c>
      <c r="B251" s="18" t="n"/>
      <c r="C251" s="18" t="n"/>
      <c r="D251" s="18" t="n"/>
      <c r="E251" s="18" t="n"/>
    </row>
    <row r="252">
      <c r="A252" s="17">
        <f>IF(B252="","","CAT"&amp;TEXT(ROW()-1,"000"))</f>
        <v/>
      </c>
      <c r="B252" s="18" t="n"/>
      <c r="C252" s="18" t="n"/>
      <c r="D252" s="18" t="n"/>
      <c r="E252" s="18" t="n"/>
    </row>
    <row r="253">
      <c r="A253" s="17">
        <f>IF(B253="","","CAT"&amp;TEXT(ROW()-1,"000"))</f>
        <v/>
      </c>
      <c r="B253" s="18" t="n"/>
      <c r="C253" s="18" t="n"/>
      <c r="D253" s="18" t="n"/>
      <c r="E253" s="18" t="n"/>
    </row>
    <row r="254">
      <c r="A254" s="17">
        <f>IF(B254="","","CAT"&amp;TEXT(ROW()-1,"000"))</f>
        <v/>
      </c>
      <c r="B254" s="18" t="n"/>
      <c r="C254" s="18" t="n"/>
      <c r="D254" s="18" t="n"/>
      <c r="E254" s="18" t="n"/>
    </row>
    <row r="255">
      <c r="A255" s="17">
        <f>IF(B255="","","CAT"&amp;TEXT(ROW()-1,"000"))</f>
        <v/>
      </c>
      <c r="B255" s="18" t="n"/>
      <c r="C255" s="18" t="n"/>
      <c r="D255" s="18" t="n"/>
      <c r="E255" s="18" t="n"/>
    </row>
    <row r="256">
      <c r="A256" s="17">
        <f>IF(B256="","","CAT"&amp;TEXT(ROW()-1,"000"))</f>
        <v/>
      </c>
      <c r="B256" s="18" t="n"/>
      <c r="C256" s="18" t="n"/>
      <c r="D256" s="18" t="n"/>
      <c r="E256" s="18" t="n"/>
    </row>
    <row r="257">
      <c r="A257" s="17">
        <f>IF(B257="","","CAT"&amp;TEXT(ROW()-1,"000"))</f>
        <v/>
      </c>
      <c r="B257" s="18" t="n"/>
      <c r="C257" s="18" t="n"/>
      <c r="D257" s="18" t="n"/>
      <c r="E257" s="18" t="n"/>
    </row>
    <row r="258">
      <c r="A258" s="17">
        <f>IF(B258="","","CAT"&amp;TEXT(ROW()-1,"000"))</f>
        <v/>
      </c>
      <c r="B258" s="18" t="n"/>
      <c r="C258" s="18" t="n"/>
      <c r="D258" s="18" t="n"/>
      <c r="E258" s="18" t="n"/>
    </row>
    <row r="259">
      <c r="A259" s="17">
        <f>IF(B259="","","CAT"&amp;TEXT(ROW()-1,"000"))</f>
        <v/>
      </c>
      <c r="B259" s="18" t="n"/>
      <c r="C259" s="18" t="n"/>
      <c r="D259" s="18" t="n"/>
      <c r="E259" s="18" t="n"/>
    </row>
    <row r="260">
      <c r="A260" s="17">
        <f>IF(B260="","","CAT"&amp;TEXT(ROW()-1,"000"))</f>
        <v/>
      </c>
      <c r="B260" s="18" t="n"/>
      <c r="C260" s="18" t="n"/>
      <c r="D260" s="18" t="n"/>
      <c r="E260" s="18" t="n"/>
    </row>
    <row r="261">
      <c r="A261" s="17">
        <f>IF(B261="","","CAT"&amp;TEXT(ROW()-1,"000"))</f>
        <v/>
      </c>
      <c r="B261" s="18" t="n"/>
      <c r="C261" s="18" t="n"/>
      <c r="D261" s="18" t="n"/>
      <c r="E261" s="18" t="n"/>
    </row>
    <row r="262">
      <c r="A262" s="17">
        <f>IF(B262="","","CAT"&amp;TEXT(ROW()-1,"000"))</f>
        <v/>
      </c>
      <c r="B262" s="18" t="n"/>
      <c r="C262" s="18" t="n"/>
      <c r="D262" s="18" t="n"/>
      <c r="E262" s="18" t="n"/>
    </row>
    <row r="263">
      <c r="A263" s="17">
        <f>IF(B263="","","CAT"&amp;TEXT(ROW()-1,"000"))</f>
        <v/>
      </c>
      <c r="B263" s="18" t="n"/>
      <c r="C263" s="18" t="n"/>
      <c r="D263" s="18" t="n"/>
      <c r="E263" s="18" t="n"/>
    </row>
    <row r="264">
      <c r="A264" s="17">
        <f>IF(B264="","","CAT"&amp;TEXT(ROW()-1,"000"))</f>
        <v/>
      </c>
      <c r="B264" s="18" t="n"/>
      <c r="C264" s="18" t="n"/>
      <c r="D264" s="18" t="n"/>
      <c r="E264" s="18" t="n"/>
    </row>
    <row r="265">
      <c r="A265" s="17">
        <f>IF(B265="","","CAT"&amp;TEXT(ROW()-1,"000"))</f>
        <v/>
      </c>
      <c r="B265" s="18" t="n"/>
      <c r="C265" s="18" t="n"/>
      <c r="D265" s="18" t="n"/>
      <c r="E265" s="18" t="n"/>
    </row>
    <row r="266">
      <c r="A266" s="17">
        <f>IF(B266="","","CAT"&amp;TEXT(ROW()-1,"000"))</f>
        <v/>
      </c>
      <c r="B266" s="18" t="n"/>
      <c r="C266" s="18" t="n"/>
      <c r="D266" s="18" t="n"/>
      <c r="E266" s="18" t="n"/>
    </row>
    <row r="267">
      <c r="A267" s="17">
        <f>IF(B267="","","CAT"&amp;TEXT(ROW()-1,"000"))</f>
        <v/>
      </c>
      <c r="B267" s="18" t="n"/>
      <c r="C267" s="18" t="n"/>
      <c r="D267" s="18" t="n"/>
      <c r="E267" s="18" t="n"/>
    </row>
    <row r="268">
      <c r="A268" s="17">
        <f>IF(B268="","","CAT"&amp;TEXT(ROW()-1,"000"))</f>
        <v/>
      </c>
      <c r="B268" s="18" t="n"/>
      <c r="C268" s="18" t="n"/>
      <c r="D268" s="18" t="n"/>
      <c r="E268" s="18" t="n"/>
    </row>
    <row r="269">
      <c r="A269" s="17">
        <f>IF(B269="","","CAT"&amp;TEXT(ROW()-1,"000"))</f>
        <v/>
      </c>
      <c r="B269" s="18" t="n"/>
      <c r="C269" s="18" t="n"/>
      <c r="D269" s="18" t="n"/>
      <c r="E269" s="18" t="n"/>
    </row>
    <row r="270">
      <c r="A270" s="17">
        <f>IF(B270="","","CAT"&amp;TEXT(ROW()-1,"000"))</f>
        <v/>
      </c>
      <c r="B270" s="18" t="n"/>
      <c r="C270" s="18" t="n"/>
      <c r="D270" s="18" t="n"/>
      <c r="E270" s="18" t="n"/>
    </row>
    <row r="271">
      <c r="A271" s="17">
        <f>IF(B271="","","CAT"&amp;TEXT(ROW()-1,"000"))</f>
        <v/>
      </c>
      <c r="B271" s="18" t="n"/>
      <c r="C271" s="18" t="n"/>
      <c r="D271" s="18" t="n"/>
      <c r="E271" s="18" t="n"/>
    </row>
    <row r="272">
      <c r="A272" s="17">
        <f>IF(B272="","","CAT"&amp;TEXT(ROW()-1,"000"))</f>
        <v/>
      </c>
      <c r="B272" s="18" t="n"/>
      <c r="C272" s="18" t="n"/>
      <c r="D272" s="18" t="n"/>
      <c r="E272" s="18" t="n"/>
    </row>
    <row r="273">
      <c r="A273" s="17">
        <f>IF(B273="","","CAT"&amp;TEXT(ROW()-1,"000"))</f>
        <v/>
      </c>
      <c r="B273" s="18" t="n"/>
      <c r="C273" s="18" t="n"/>
      <c r="D273" s="18" t="n"/>
      <c r="E273" s="18" t="n"/>
    </row>
    <row r="274">
      <c r="A274" s="17">
        <f>IF(B274="","","CAT"&amp;TEXT(ROW()-1,"000"))</f>
        <v/>
      </c>
      <c r="B274" s="18" t="n"/>
      <c r="C274" s="18" t="n"/>
      <c r="D274" s="18" t="n"/>
      <c r="E274" s="18" t="n"/>
    </row>
    <row r="275">
      <c r="A275" s="17">
        <f>IF(B275="","","CAT"&amp;TEXT(ROW()-1,"000"))</f>
        <v/>
      </c>
      <c r="B275" s="18" t="n"/>
      <c r="C275" s="18" t="n"/>
      <c r="D275" s="18" t="n"/>
      <c r="E275" s="18" t="n"/>
    </row>
    <row r="276">
      <c r="A276" s="17">
        <f>IF(B276="","","CAT"&amp;TEXT(ROW()-1,"000"))</f>
        <v/>
      </c>
      <c r="B276" s="18" t="n"/>
      <c r="C276" s="18" t="n"/>
      <c r="D276" s="18" t="n"/>
      <c r="E276" s="18" t="n"/>
    </row>
    <row r="277">
      <c r="A277" s="17">
        <f>IF(B277="","","CAT"&amp;TEXT(ROW()-1,"000"))</f>
        <v/>
      </c>
      <c r="B277" s="18" t="n"/>
      <c r="C277" s="18" t="n"/>
      <c r="D277" s="18" t="n"/>
      <c r="E277" s="18" t="n"/>
    </row>
    <row r="278">
      <c r="A278" s="17">
        <f>IF(B278="","","CAT"&amp;TEXT(ROW()-1,"000"))</f>
        <v/>
      </c>
      <c r="B278" s="18" t="n"/>
      <c r="C278" s="18" t="n"/>
      <c r="D278" s="18" t="n"/>
      <c r="E278" s="18" t="n"/>
    </row>
    <row r="279">
      <c r="A279" s="17">
        <f>IF(B279="","","CAT"&amp;TEXT(ROW()-1,"000"))</f>
        <v/>
      </c>
      <c r="B279" s="18" t="n"/>
      <c r="C279" s="18" t="n"/>
      <c r="D279" s="18" t="n"/>
      <c r="E279" s="18" t="n"/>
    </row>
    <row r="280">
      <c r="A280" s="17">
        <f>IF(B280="","","CAT"&amp;TEXT(ROW()-1,"000"))</f>
        <v/>
      </c>
      <c r="B280" s="18" t="n"/>
      <c r="C280" s="18" t="n"/>
      <c r="D280" s="18" t="n"/>
      <c r="E280" s="18" t="n"/>
    </row>
    <row r="281">
      <c r="A281" s="17">
        <f>IF(B281="","","CAT"&amp;TEXT(ROW()-1,"000"))</f>
        <v/>
      </c>
      <c r="B281" s="18" t="n"/>
      <c r="C281" s="18" t="n"/>
      <c r="D281" s="18" t="n"/>
      <c r="E281" s="18" t="n"/>
    </row>
    <row r="282">
      <c r="A282" s="17">
        <f>IF(B282="","","CAT"&amp;TEXT(ROW()-1,"000"))</f>
        <v/>
      </c>
      <c r="B282" s="18" t="n"/>
      <c r="C282" s="18" t="n"/>
      <c r="D282" s="18" t="n"/>
      <c r="E282" s="18" t="n"/>
    </row>
    <row r="283">
      <c r="A283" s="17">
        <f>IF(B283="","","CAT"&amp;TEXT(ROW()-1,"000"))</f>
        <v/>
      </c>
      <c r="B283" s="18" t="n"/>
      <c r="C283" s="18" t="n"/>
      <c r="D283" s="18" t="n"/>
      <c r="E283" s="18" t="n"/>
    </row>
    <row r="284">
      <c r="A284" s="17">
        <f>IF(B284="","","CAT"&amp;TEXT(ROW()-1,"000"))</f>
        <v/>
      </c>
      <c r="B284" s="18" t="n"/>
      <c r="C284" s="18" t="n"/>
      <c r="D284" s="18" t="n"/>
      <c r="E284" s="18" t="n"/>
    </row>
    <row r="285">
      <c r="A285" s="17">
        <f>IF(B285="","","CAT"&amp;TEXT(ROW()-1,"000"))</f>
        <v/>
      </c>
      <c r="B285" s="18" t="n"/>
      <c r="C285" s="18" t="n"/>
      <c r="D285" s="18" t="n"/>
      <c r="E285" s="18" t="n"/>
    </row>
    <row r="286">
      <c r="A286" s="17">
        <f>IF(B286="","","CAT"&amp;TEXT(ROW()-1,"000"))</f>
        <v/>
      </c>
      <c r="B286" s="18" t="n"/>
      <c r="C286" s="18" t="n"/>
      <c r="D286" s="18" t="n"/>
      <c r="E286" s="18" t="n"/>
    </row>
    <row r="287">
      <c r="A287" s="17">
        <f>IF(B287="","","CAT"&amp;TEXT(ROW()-1,"000"))</f>
        <v/>
      </c>
      <c r="B287" s="18" t="n"/>
      <c r="C287" s="18" t="n"/>
      <c r="D287" s="18" t="n"/>
      <c r="E287" s="18" t="n"/>
    </row>
    <row r="288">
      <c r="A288" s="17">
        <f>IF(B288="","","CAT"&amp;TEXT(ROW()-1,"000"))</f>
        <v/>
      </c>
      <c r="B288" s="18" t="n"/>
      <c r="C288" s="18" t="n"/>
      <c r="D288" s="18" t="n"/>
      <c r="E288" s="18" t="n"/>
    </row>
    <row r="289">
      <c r="A289" s="17">
        <f>IF(B289="","","CAT"&amp;TEXT(ROW()-1,"000"))</f>
        <v/>
      </c>
      <c r="B289" s="18" t="n"/>
      <c r="C289" s="18" t="n"/>
      <c r="D289" s="18" t="n"/>
      <c r="E289" s="18" t="n"/>
    </row>
    <row r="290">
      <c r="A290" s="17">
        <f>IF(B290="","","CAT"&amp;TEXT(ROW()-1,"000"))</f>
        <v/>
      </c>
      <c r="B290" s="18" t="n"/>
      <c r="C290" s="18" t="n"/>
      <c r="D290" s="18" t="n"/>
      <c r="E290" s="18" t="n"/>
    </row>
    <row r="291">
      <c r="A291" s="17">
        <f>IF(B291="","","CAT"&amp;TEXT(ROW()-1,"000"))</f>
        <v/>
      </c>
      <c r="B291" s="18" t="n"/>
      <c r="C291" s="18" t="n"/>
      <c r="D291" s="18" t="n"/>
      <c r="E291" s="18" t="n"/>
    </row>
    <row r="292">
      <c r="A292" s="17">
        <f>IF(B292="","","CAT"&amp;TEXT(ROW()-1,"000"))</f>
        <v/>
      </c>
      <c r="B292" s="18" t="n"/>
      <c r="C292" s="18" t="n"/>
      <c r="D292" s="18" t="n"/>
      <c r="E292" s="18" t="n"/>
    </row>
    <row r="293">
      <c r="A293" s="17">
        <f>IF(B293="","","CAT"&amp;TEXT(ROW()-1,"000"))</f>
        <v/>
      </c>
      <c r="B293" s="18" t="n"/>
      <c r="C293" s="18" t="n"/>
      <c r="D293" s="18" t="n"/>
      <c r="E293" s="18" t="n"/>
    </row>
    <row r="294">
      <c r="A294" s="17">
        <f>IF(B294="","","CAT"&amp;TEXT(ROW()-1,"000"))</f>
        <v/>
      </c>
      <c r="B294" s="18" t="n"/>
      <c r="C294" s="18" t="n"/>
      <c r="D294" s="18" t="n"/>
      <c r="E294" s="18" t="n"/>
    </row>
    <row r="295">
      <c r="A295" s="17">
        <f>IF(B295="","","CAT"&amp;TEXT(ROW()-1,"000"))</f>
        <v/>
      </c>
      <c r="B295" s="18" t="n"/>
      <c r="C295" s="18" t="n"/>
      <c r="D295" s="18" t="n"/>
      <c r="E295" s="18" t="n"/>
    </row>
    <row r="296">
      <c r="A296" s="17">
        <f>IF(B296="","","CAT"&amp;TEXT(ROW()-1,"000"))</f>
        <v/>
      </c>
      <c r="B296" s="18" t="n"/>
      <c r="C296" s="18" t="n"/>
      <c r="D296" s="18" t="n"/>
      <c r="E296" s="18" t="n"/>
    </row>
    <row r="297">
      <c r="A297" s="17">
        <f>IF(B297="","","CAT"&amp;TEXT(ROW()-1,"000"))</f>
        <v/>
      </c>
      <c r="B297" s="18" t="n"/>
      <c r="C297" s="18" t="n"/>
      <c r="D297" s="18" t="n"/>
      <c r="E297" s="18" t="n"/>
    </row>
    <row r="298">
      <c r="A298" s="17">
        <f>IF(B298="","","CAT"&amp;TEXT(ROW()-1,"000"))</f>
        <v/>
      </c>
      <c r="B298" s="18" t="n"/>
      <c r="C298" s="18" t="n"/>
      <c r="D298" s="18" t="n"/>
      <c r="E298" s="18" t="n"/>
    </row>
    <row r="299">
      <c r="A299" s="17">
        <f>IF(B299="","","CAT"&amp;TEXT(ROW()-1,"000"))</f>
        <v/>
      </c>
      <c r="B299" s="18" t="n"/>
      <c r="C299" s="18" t="n"/>
      <c r="D299" s="18" t="n"/>
      <c r="E299" s="18" t="n"/>
    </row>
    <row r="300">
      <c r="A300" s="17">
        <f>IF(B300="","","CAT"&amp;TEXT(ROW()-1,"000"))</f>
        <v/>
      </c>
      <c r="B300" s="18" t="n"/>
      <c r="C300" s="18" t="n"/>
      <c r="D300" s="18" t="n"/>
      <c r="E300" s="18" t="n"/>
    </row>
    <row r="301">
      <c r="A301" s="17">
        <f>IF(B301="","","CAT"&amp;TEXT(ROW()-1,"000"))</f>
        <v/>
      </c>
      <c r="B301" s="18" t="n"/>
      <c r="C301" s="18" t="n"/>
      <c r="D301" s="18" t="n"/>
      <c r="E301" s="18" t="n"/>
    </row>
    <row r="302">
      <c r="A302" s="17">
        <f>IF(B302="","","CAT"&amp;TEXT(ROW()-1,"000"))</f>
        <v/>
      </c>
      <c r="B302" s="18" t="n"/>
      <c r="C302" s="18" t="n"/>
      <c r="D302" s="18" t="n"/>
      <c r="E302" s="18" t="n"/>
    </row>
    <row r="303">
      <c r="A303" s="17">
        <f>IF(B303="","","CAT"&amp;TEXT(ROW()-1,"000"))</f>
        <v/>
      </c>
      <c r="B303" s="18" t="n"/>
      <c r="C303" s="18" t="n"/>
      <c r="D303" s="18" t="n"/>
      <c r="E303" s="18" t="n"/>
    </row>
    <row r="304">
      <c r="A304" s="17">
        <f>IF(B304="","","CAT"&amp;TEXT(ROW()-1,"000"))</f>
        <v/>
      </c>
      <c r="B304" s="18" t="n"/>
      <c r="C304" s="18" t="n"/>
      <c r="D304" s="18" t="n"/>
      <c r="E304" s="18" t="n"/>
    </row>
    <row r="305">
      <c r="A305" s="17">
        <f>IF(B305="","","CAT"&amp;TEXT(ROW()-1,"000"))</f>
        <v/>
      </c>
      <c r="B305" s="18" t="n"/>
      <c r="C305" s="18" t="n"/>
      <c r="D305" s="18" t="n"/>
      <c r="E305" s="18" t="n"/>
    </row>
    <row r="306">
      <c r="A306" s="17">
        <f>IF(B306="","","CAT"&amp;TEXT(ROW()-1,"000"))</f>
        <v/>
      </c>
      <c r="B306" s="18" t="n"/>
      <c r="C306" s="18" t="n"/>
      <c r="D306" s="18" t="n"/>
      <c r="E306" s="18" t="n"/>
    </row>
    <row r="307">
      <c r="A307" s="17">
        <f>IF(B307="","","CAT"&amp;TEXT(ROW()-1,"000"))</f>
        <v/>
      </c>
      <c r="B307" s="18" t="n"/>
      <c r="C307" s="18" t="n"/>
      <c r="D307" s="18" t="n"/>
      <c r="E307" s="18" t="n"/>
    </row>
    <row r="308">
      <c r="A308" s="17">
        <f>IF(B308="","","CAT"&amp;TEXT(ROW()-1,"000"))</f>
        <v/>
      </c>
      <c r="B308" s="18" t="n"/>
      <c r="C308" s="18" t="n"/>
      <c r="D308" s="18" t="n"/>
      <c r="E308" s="18" t="n"/>
    </row>
    <row r="309">
      <c r="A309" s="17">
        <f>IF(B309="","","CAT"&amp;TEXT(ROW()-1,"000"))</f>
        <v/>
      </c>
      <c r="B309" s="18" t="n"/>
      <c r="C309" s="18" t="n"/>
      <c r="D309" s="18" t="n"/>
      <c r="E309" s="18" t="n"/>
    </row>
    <row r="310">
      <c r="A310" s="17">
        <f>IF(B310="","","CAT"&amp;TEXT(ROW()-1,"000"))</f>
        <v/>
      </c>
      <c r="B310" s="18" t="n"/>
      <c r="C310" s="18" t="n"/>
      <c r="D310" s="18" t="n"/>
      <c r="E310" s="18" t="n"/>
    </row>
    <row r="311">
      <c r="A311" s="17">
        <f>IF(B311="","","CAT"&amp;TEXT(ROW()-1,"000"))</f>
        <v/>
      </c>
      <c r="B311" s="18" t="n"/>
      <c r="C311" s="18" t="n"/>
      <c r="D311" s="18" t="n"/>
      <c r="E311" s="18" t="n"/>
    </row>
    <row r="312">
      <c r="A312" s="17">
        <f>IF(B312="","","CAT"&amp;TEXT(ROW()-1,"000"))</f>
        <v/>
      </c>
      <c r="B312" s="18" t="n"/>
      <c r="C312" s="18" t="n"/>
      <c r="D312" s="18" t="n"/>
      <c r="E312" s="18" t="n"/>
    </row>
    <row r="313">
      <c r="A313" s="17">
        <f>IF(B313="","","CAT"&amp;TEXT(ROW()-1,"000"))</f>
        <v/>
      </c>
      <c r="B313" s="18" t="n"/>
      <c r="C313" s="18" t="n"/>
      <c r="D313" s="18" t="n"/>
      <c r="E313" s="18" t="n"/>
    </row>
    <row r="314">
      <c r="A314" s="17">
        <f>IF(B314="","","CAT"&amp;TEXT(ROW()-1,"000"))</f>
        <v/>
      </c>
      <c r="B314" s="18" t="n"/>
      <c r="C314" s="18" t="n"/>
      <c r="D314" s="18" t="n"/>
      <c r="E314" s="18" t="n"/>
    </row>
    <row r="315">
      <c r="A315" s="17">
        <f>IF(B315="","","CAT"&amp;TEXT(ROW()-1,"000"))</f>
        <v/>
      </c>
      <c r="B315" s="18" t="n"/>
      <c r="C315" s="18" t="n"/>
      <c r="D315" s="18" t="n"/>
      <c r="E315" s="18" t="n"/>
    </row>
    <row r="316">
      <c r="A316" s="17">
        <f>IF(B316="","","CAT"&amp;TEXT(ROW()-1,"000"))</f>
        <v/>
      </c>
      <c r="B316" s="18" t="n"/>
      <c r="C316" s="18" t="n"/>
      <c r="D316" s="18" t="n"/>
      <c r="E316" s="18" t="n"/>
    </row>
    <row r="317">
      <c r="A317" s="17">
        <f>IF(B317="","","CAT"&amp;TEXT(ROW()-1,"000"))</f>
        <v/>
      </c>
      <c r="B317" s="18" t="n"/>
      <c r="C317" s="18" t="n"/>
      <c r="D317" s="18" t="n"/>
      <c r="E317" s="18" t="n"/>
    </row>
    <row r="318">
      <c r="A318" s="17">
        <f>IF(B318="","","CAT"&amp;TEXT(ROW()-1,"000"))</f>
        <v/>
      </c>
      <c r="B318" s="18" t="n"/>
      <c r="C318" s="18" t="n"/>
      <c r="D318" s="18" t="n"/>
      <c r="E318" s="18" t="n"/>
    </row>
    <row r="319">
      <c r="A319" s="17">
        <f>IF(B319="","","CAT"&amp;TEXT(ROW()-1,"000"))</f>
        <v/>
      </c>
      <c r="B319" s="18" t="n"/>
      <c r="C319" s="18" t="n"/>
      <c r="D319" s="18" t="n"/>
      <c r="E319" s="18" t="n"/>
    </row>
    <row r="320">
      <c r="A320" s="17">
        <f>IF(B320="","","CAT"&amp;TEXT(ROW()-1,"000"))</f>
        <v/>
      </c>
      <c r="B320" s="18" t="n"/>
      <c r="C320" s="18" t="n"/>
      <c r="D320" s="18" t="n"/>
      <c r="E320" s="18" t="n"/>
    </row>
    <row r="321">
      <c r="A321" s="17">
        <f>IF(B321="","","CAT"&amp;TEXT(ROW()-1,"000"))</f>
        <v/>
      </c>
      <c r="B321" s="18" t="n"/>
      <c r="C321" s="18" t="n"/>
      <c r="D321" s="18" t="n"/>
      <c r="E321" s="18" t="n"/>
    </row>
    <row r="322">
      <c r="A322" s="17">
        <f>IF(B322="","","CAT"&amp;TEXT(ROW()-1,"000"))</f>
        <v/>
      </c>
      <c r="B322" s="18" t="n"/>
      <c r="C322" s="18" t="n"/>
      <c r="D322" s="18" t="n"/>
      <c r="E322" s="18" t="n"/>
    </row>
    <row r="323">
      <c r="A323" s="17">
        <f>IF(B323="","","CAT"&amp;TEXT(ROW()-1,"000"))</f>
        <v/>
      </c>
      <c r="B323" s="18" t="n"/>
      <c r="C323" s="18" t="n"/>
      <c r="D323" s="18" t="n"/>
      <c r="E323" s="18" t="n"/>
    </row>
    <row r="324">
      <c r="A324" s="17">
        <f>IF(B324="","","CAT"&amp;TEXT(ROW()-1,"000"))</f>
        <v/>
      </c>
      <c r="B324" s="18" t="n"/>
      <c r="C324" s="18" t="n"/>
      <c r="D324" s="18" t="n"/>
      <c r="E324" s="18" t="n"/>
    </row>
    <row r="325">
      <c r="A325" s="17">
        <f>IF(B325="","","CAT"&amp;TEXT(ROW()-1,"000"))</f>
        <v/>
      </c>
      <c r="B325" s="18" t="n"/>
      <c r="C325" s="18" t="n"/>
      <c r="D325" s="18" t="n"/>
      <c r="E325" s="18" t="n"/>
    </row>
    <row r="326">
      <c r="A326" s="17">
        <f>IF(B326="","","CAT"&amp;TEXT(ROW()-1,"000"))</f>
        <v/>
      </c>
      <c r="B326" s="18" t="n"/>
      <c r="C326" s="18" t="n"/>
      <c r="D326" s="18" t="n"/>
      <c r="E326" s="18" t="n"/>
    </row>
    <row r="327">
      <c r="A327" s="17">
        <f>IF(B327="","","CAT"&amp;TEXT(ROW()-1,"000"))</f>
        <v/>
      </c>
      <c r="B327" s="18" t="n"/>
      <c r="C327" s="18" t="n"/>
      <c r="D327" s="18" t="n"/>
      <c r="E327" s="18" t="n"/>
    </row>
    <row r="328">
      <c r="A328" s="17">
        <f>IF(B328="","","CAT"&amp;TEXT(ROW()-1,"000"))</f>
        <v/>
      </c>
      <c r="B328" s="18" t="n"/>
      <c r="C328" s="18" t="n"/>
      <c r="D328" s="18" t="n"/>
      <c r="E328" s="18" t="n"/>
    </row>
    <row r="329">
      <c r="A329" s="17">
        <f>IF(B329="","","CAT"&amp;TEXT(ROW()-1,"000"))</f>
        <v/>
      </c>
      <c r="B329" s="18" t="n"/>
      <c r="C329" s="18" t="n"/>
      <c r="D329" s="18" t="n"/>
      <c r="E329" s="18" t="n"/>
    </row>
    <row r="330">
      <c r="A330" s="17">
        <f>IF(B330="","","CAT"&amp;TEXT(ROW()-1,"000"))</f>
        <v/>
      </c>
      <c r="B330" s="18" t="n"/>
      <c r="C330" s="18" t="n"/>
      <c r="D330" s="18" t="n"/>
      <c r="E330" s="18" t="n"/>
    </row>
    <row r="331">
      <c r="A331" s="17">
        <f>IF(B331="","","CAT"&amp;TEXT(ROW()-1,"000"))</f>
        <v/>
      </c>
      <c r="B331" s="18" t="n"/>
      <c r="C331" s="18" t="n"/>
      <c r="D331" s="18" t="n"/>
      <c r="E331" s="18" t="n"/>
    </row>
    <row r="332">
      <c r="A332" s="17">
        <f>IF(B332="","","CAT"&amp;TEXT(ROW()-1,"000"))</f>
        <v/>
      </c>
      <c r="B332" s="18" t="n"/>
      <c r="C332" s="18" t="n"/>
      <c r="D332" s="18" t="n"/>
      <c r="E332" s="18" t="n"/>
    </row>
    <row r="333">
      <c r="A333" s="17">
        <f>IF(B333="","","CAT"&amp;TEXT(ROW()-1,"000"))</f>
        <v/>
      </c>
      <c r="B333" s="18" t="n"/>
      <c r="C333" s="18" t="n"/>
      <c r="D333" s="18" t="n"/>
      <c r="E333" s="18" t="n"/>
    </row>
    <row r="334">
      <c r="A334" s="17">
        <f>IF(B334="","","CAT"&amp;TEXT(ROW()-1,"000"))</f>
        <v/>
      </c>
      <c r="B334" s="18" t="n"/>
      <c r="C334" s="18" t="n"/>
      <c r="D334" s="18" t="n"/>
      <c r="E334" s="18" t="n"/>
    </row>
    <row r="335">
      <c r="A335" s="17">
        <f>IF(B335="","","CAT"&amp;TEXT(ROW()-1,"000"))</f>
        <v/>
      </c>
      <c r="B335" s="18" t="n"/>
      <c r="C335" s="18" t="n"/>
      <c r="D335" s="18" t="n"/>
      <c r="E335" s="18" t="n"/>
    </row>
    <row r="336">
      <c r="A336" s="17">
        <f>IF(B336="","","CAT"&amp;TEXT(ROW()-1,"000"))</f>
        <v/>
      </c>
      <c r="B336" s="18" t="n"/>
      <c r="C336" s="18" t="n"/>
      <c r="D336" s="18" t="n"/>
      <c r="E336" s="18" t="n"/>
    </row>
    <row r="337">
      <c r="A337" s="17">
        <f>IF(B337="","","CAT"&amp;TEXT(ROW()-1,"000"))</f>
        <v/>
      </c>
      <c r="B337" s="18" t="n"/>
      <c r="C337" s="18" t="n"/>
      <c r="D337" s="18" t="n"/>
      <c r="E337" s="18" t="n"/>
    </row>
    <row r="338">
      <c r="A338" s="17">
        <f>IF(B338="","","CAT"&amp;TEXT(ROW()-1,"000"))</f>
        <v/>
      </c>
      <c r="B338" s="18" t="n"/>
      <c r="C338" s="18" t="n"/>
      <c r="D338" s="18" t="n"/>
      <c r="E338" s="18" t="n"/>
    </row>
    <row r="339">
      <c r="A339" s="17">
        <f>IF(B339="","","CAT"&amp;TEXT(ROW()-1,"000"))</f>
        <v/>
      </c>
      <c r="B339" s="18" t="n"/>
      <c r="C339" s="18" t="n"/>
      <c r="D339" s="18" t="n"/>
      <c r="E339" s="18" t="n"/>
    </row>
    <row r="340">
      <c r="A340" s="17">
        <f>IF(B340="","","CAT"&amp;TEXT(ROW()-1,"000"))</f>
        <v/>
      </c>
      <c r="B340" s="18" t="n"/>
      <c r="C340" s="18" t="n"/>
      <c r="D340" s="18" t="n"/>
      <c r="E340" s="18" t="n"/>
    </row>
    <row r="341">
      <c r="A341" s="17">
        <f>IF(B341="","","CAT"&amp;TEXT(ROW()-1,"000"))</f>
        <v/>
      </c>
      <c r="B341" s="18" t="n"/>
      <c r="C341" s="18" t="n"/>
      <c r="D341" s="18" t="n"/>
      <c r="E341" s="18" t="n"/>
    </row>
    <row r="342">
      <c r="A342" s="17">
        <f>IF(B342="","","CAT"&amp;TEXT(ROW()-1,"000"))</f>
        <v/>
      </c>
      <c r="B342" s="18" t="n"/>
      <c r="C342" s="18" t="n"/>
      <c r="D342" s="18" t="n"/>
      <c r="E342" s="18" t="n"/>
    </row>
    <row r="343">
      <c r="A343" s="17">
        <f>IF(B343="","","CAT"&amp;TEXT(ROW()-1,"000"))</f>
        <v/>
      </c>
      <c r="B343" s="18" t="n"/>
      <c r="C343" s="18" t="n"/>
      <c r="D343" s="18" t="n"/>
      <c r="E343" s="18" t="n"/>
    </row>
    <row r="344">
      <c r="A344" s="17">
        <f>IF(B344="","","CAT"&amp;TEXT(ROW()-1,"000"))</f>
        <v/>
      </c>
      <c r="B344" s="18" t="n"/>
      <c r="C344" s="18" t="n"/>
      <c r="D344" s="18" t="n"/>
      <c r="E344" s="18" t="n"/>
    </row>
    <row r="345">
      <c r="A345" s="17">
        <f>IF(B345="","","CAT"&amp;TEXT(ROW()-1,"000"))</f>
        <v/>
      </c>
      <c r="B345" s="18" t="n"/>
      <c r="C345" s="18" t="n"/>
      <c r="D345" s="18" t="n"/>
      <c r="E345" s="18" t="n"/>
    </row>
    <row r="346">
      <c r="A346" s="17">
        <f>IF(B346="","","CAT"&amp;TEXT(ROW()-1,"000"))</f>
        <v/>
      </c>
      <c r="B346" s="18" t="n"/>
      <c r="C346" s="18" t="n"/>
      <c r="D346" s="18" t="n"/>
      <c r="E346" s="18" t="n"/>
    </row>
    <row r="347">
      <c r="A347" s="17">
        <f>IF(B347="","","CAT"&amp;TEXT(ROW()-1,"000"))</f>
        <v/>
      </c>
      <c r="B347" s="18" t="n"/>
      <c r="C347" s="18" t="n"/>
      <c r="D347" s="18" t="n"/>
      <c r="E347" s="18" t="n"/>
    </row>
    <row r="348">
      <c r="A348" s="17">
        <f>IF(B348="","","CAT"&amp;TEXT(ROW()-1,"000"))</f>
        <v/>
      </c>
      <c r="B348" s="18" t="n"/>
      <c r="C348" s="18" t="n"/>
      <c r="D348" s="18" t="n"/>
      <c r="E348" s="18" t="n"/>
    </row>
    <row r="349">
      <c r="A349" s="17">
        <f>IF(B349="","","CAT"&amp;TEXT(ROW()-1,"000"))</f>
        <v/>
      </c>
      <c r="B349" s="18" t="n"/>
      <c r="C349" s="18" t="n"/>
      <c r="D349" s="18" t="n"/>
      <c r="E349" s="18" t="n"/>
    </row>
    <row r="350">
      <c r="A350" s="17">
        <f>IF(B350="","","CAT"&amp;TEXT(ROW()-1,"000"))</f>
        <v/>
      </c>
      <c r="B350" s="18" t="n"/>
      <c r="C350" s="18" t="n"/>
      <c r="D350" s="18" t="n"/>
      <c r="E350" s="18" t="n"/>
    </row>
    <row r="351">
      <c r="A351" s="17">
        <f>IF(B351="","","CAT"&amp;TEXT(ROW()-1,"000"))</f>
        <v/>
      </c>
      <c r="B351" s="18" t="n"/>
      <c r="C351" s="18" t="n"/>
      <c r="D351" s="18" t="n"/>
      <c r="E351" s="18" t="n"/>
    </row>
    <row r="352">
      <c r="A352" s="17">
        <f>IF(B352="","","CAT"&amp;TEXT(ROW()-1,"000"))</f>
        <v/>
      </c>
      <c r="B352" s="18" t="n"/>
      <c r="C352" s="18" t="n"/>
      <c r="D352" s="18" t="n"/>
      <c r="E352" s="18" t="n"/>
    </row>
    <row r="353">
      <c r="A353" s="17">
        <f>IF(B353="","","CAT"&amp;TEXT(ROW()-1,"000"))</f>
        <v/>
      </c>
      <c r="B353" s="18" t="n"/>
      <c r="C353" s="18" t="n"/>
      <c r="D353" s="18" t="n"/>
      <c r="E353" s="18" t="n"/>
    </row>
    <row r="354">
      <c r="A354" s="17">
        <f>IF(B354="","","CAT"&amp;TEXT(ROW()-1,"000"))</f>
        <v/>
      </c>
      <c r="B354" s="18" t="n"/>
      <c r="C354" s="18" t="n"/>
      <c r="D354" s="18" t="n"/>
      <c r="E354" s="18" t="n"/>
    </row>
    <row r="355">
      <c r="A355" s="17">
        <f>IF(B355="","","CAT"&amp;TEXT(ROW()-1,"000"))</f>
        <v/>
      </c>
      <c r="B355" s="18" t="n"/>
      <c r="C355" s="18" t="n"/>
      <c r="D355" s="18" t="n"/>
      <c r="E355" s="18" t="n"/>
    </row>
    <row r="356">
      <c r="A356" s="17">
        <f>IF(B356="","","CAT"&amp;TEXT(ROW()-1,"000"))</f>
        <v/>
      </c>
      <c r="B356" s="18" t="n"/>
      <c r="C356" s="18" t="n"/>
      <c r="D356" s="18" t="n"/>
      <c r="E356" s="18" t="n"/>
    </row>
    <row r="357">
      <c r="A357" s="17">
        <f>IF(B357="","","CAT"&amp;TEXT(ROW()-1,"000"))</f>
        <v/>
      </c>
      <c r="B357" s="18" t="n"/>
      <c r="C357" s="18" t="n"/>
      <c r="D357" s="18" t="n"/>
      <c r="E357" s="18" t="n"/>
    </row>
    <row r="358">
      <c r="A358" s="17">
        <f>IF(B358="","","CAT"&amp;TEXT(ROW()-1,"000"))</f>
        <v/>
      </c>
      <c r="B358" s="18" t="n"/>
      <c r="C358" s="18" t="n"/>
      <c r="D358" s="18" t="n"/>
      <c r="E358" s="18" t="n"/>
    </row>
    <row r="359">
      <c r="A359" s="17">
        <f>IF(B359="","","CAT"&amp;TEXT(ROW()-1,"000"))</f>
        <v/>
      </c>
      <c r="B359" s="18" t="n"/>
      <c r="C359" s="18" t="n"/>
      <c r="D359" s="18" t="n"/>
      <c r="E359" s="18" t="n"/>
    </row>
    <row r="360">
      <c r="A360" s="17">
        <f>IF(B360="","","CAT"&amp;TEXT(ROW()-1,"000"))</f>
        <v/>
      </c>
      <c r="B360" s="18" t="n"/>
      <c r="C360" s="18" t="n"/>
      <c r="D360" s="18" t="n"/>
      <c r="E360" s="18" t="n"/>
    </row>
    <row r="361">
      <c r="A361" s="17">
        <f>IF(B361="","","CAT"&amp;TEXT(ROW()-1,"000"))</f>
        <v/>
      </c>
      <c r="B361" s="18" t="n"/>
      <c r="C361" s="18" t="n"/>
      <c r="D361" s="18" t="n"/>
      <c r="E361" s="18" t="n"/>
    </row>
    <row r="362">
      <c r="A362" s="17">
        <f>IF(B362="","","CAT"&amp;TEXT(ROW()-1,"000"))</f>
        <v/>
      </c>
      <c r="B362" s="18" t="n"/>
      <c r="C362" s="18" t="n"/>
      <c r="D362" s="18" t="n"/>
      <c r="E362" s="18" t="n"/>
    </row>
    <row r="363">
      <c r="A363" s="17">
        <f>IF(B363="","","CAT"&amp;TEXT(ROW()-1,"000"))</f>
        <v/>
      </c>
      <c r="B363" s="18" t="n"/>
      <c r="C363" s="18" t="n"/>
      <c r="D363" s="18" t="n"/>
      <c r="E363" s="18" t="n"/>
    </row>
    <row r="364">
      <c r="A364" s="17">
        <f>IF(B364="","","CAT"&amp;TEXT(ROW()-1,"000"))</f>
        <v/>
      </c>
      <c r="B364" s="18" t="n"/>
      <c r="C364" s="18" t="n"/>
      <c r="D364" s="18" t="n"/>
      <c r="E364" s="18" t="n"/>
    </row>
    <row r="365">
      <c r="A365" s="17">
        <f>IF(B365="","","CAT"&amp;TEXT(ROW()-1,"000"))</f>
        <v/>
      </c>
      <c r="B365" s="18" t="n"/>
      <c r="C365" s="18" t="n"/>
      <c r="D365" s="18" t="n"/>
      <c r="E365" s="18" t="n"/>
    </row>
    <row r="366">
      <c r="A366" s="17">
        <f>IF(B366="","","CAT"&amp;TEXT(ROW()-1,"000"))</f>
        <v/>
      </c>
      <c r="B366" s="18" t="n"/>
      <c r="C366" s="18" t="n"/>
      <c r="D366" s="18" t="n"/>
      <c r="E366" s="18" t="n"/>
    </row>
    <row r="367">
      <c r="A367" s="17">
        <f>IF(B367="","","CAT"&amp;TEXT(ROW()-1,"000"))</f>
        <v/>
      </c>
      <c r="B367" s="18" t="n"/>
      <c r="C367" s="18" t="n"/>
      <c r="D367" s="18" t="n"/>
      <c r="E367" s="18" t="n"/>
    </row>
    <row r="368">
      <c r="A368" s="17">
        <f>IF(B368="","","CAT"&amp;TEXT(ROW()-1,"000"))</f>
        <v/>
      </c>
      <c r="B368" s="18" t="n"/>
      <c r="C368" s="18" t="n"/>
      <c r="D368" s="18" t="n"/>
      <c r="E368" s="18" t="n"/>
    </row>
    <row r="369">
      <c r="A369" s="17">
        <f>IF(B369="","","CAT"&amp;TEXT(ROW()-1,"000"))</f>
        <v/>
      </c>
      <c r="B369" s="18" t="n"/>
      <c r="C369" s="18" t="n"/>
      <c r="D369" s="18" t="n"/>
      <c r="E369" s="18" t="n"/>
    </row>
    <row r="370">
      <c r="A370" s="17">
        <f>IF(B370="","","CAT"&amp;TEXT(ROW()-1,"000"))</f>
        <v/>
      </c>
      <c r="B370" s="18" t="n"/>
      <c r="C370" s="18" t="n"/>
      <c r="D370" s="18" t="n"/>
      <c r="E370" s="18" t="n"/>
    </row>
    <row r="371">
      <c r="A371" s="17">
        <f>IF(B371="","","CAT"&amp;TEXT(ROW()-1,"000"))</f>
        <v/>
      </c>
      <c r="B371" s="18" t="n"/>
      <c r="C371" s="18" t="n"/>
      <c r="D371" s="18" t="n"/>
      <c r="E371" s="18" t="n"/>
    </row>
    <row r="372">
      <c r="A372" s="17">
        <f>IF(B372="","","CAT"&amp;TEXT(ROW()-1,"000"))</f>
        <v/>
      </c>
      <c r="B372" s="18" t="n"/>
      <c r="C372" s="18" t="n"/>
      <c r="D372" s="18" t="n"/>
      <c r="E372" s="18" t="n"/>
    </row>
    <row r="373">
      <c r="A373" s="17">
        <f>IF(B373="","","CAT"&amp;TEXT(ROW()-1,"000"))</f>
        <v/>
      </c>
      <c r="B373" s="18" t="n"/>
      <c r="C373" s="18" t="n"/>
      <c r="D373" s="18" t="n"/>
      <c r="E373" s="18" t="n"/>
    </row>
    <row r="374">
      <c r="A374" s="17">
        <f>IF(B374="","","CAT"&amp;TEXT(ROW()-1,"000"))</f>
        <v/>
      </c>
      <c r="B374" s="18" t="n"/>
      <c r="C374" s="18" t="n"/>
      <c r="D374" s="18" t="n"/>
      <c r="E374" s="18" t="n"/>
    </row>
    <row r="375">
      <c r="A375" s="17">
        <f>IF(B375="","","CAT"&amp;TEXT(ROW()-1,"000"))</f>
        <v/>
      </c>
      <c r="B375" s="18" t="n"/>
      <c r="C375" s="18" t="n"/>
      <c r="D375" s="18" t="n"/>
      <c r="E375" s="18" t="n"/>
    </row>
    <row r="376">
      <c r="A376" s="17">
        <f>IF(B376="","","CAT"&amp;TEXT(ROW()-1,"000"))</f>
        <v/>
      </c>
      <c r="B376" s="18" t="n"/>
      <c r="C376" s="18" t="n"/>
      <c r="D376" s="18" t="n"/>
      <c r="E376" s="18" t="n"/>
    </row>
    <row r="377">
      <c r="A377" s="17">
        <f>IF(B377="","","CAT"&amp;TEXT(ROW()-1,"000"))</f>
        <v/>
      </c>
      <c r="B377" s="18" t="n"/>
      <c r="C377" s="18" t="n"/>
      <c r="D377" s="18" t="n"/>
      <c r="E377" s="18" t="n"/>
    </row>
    <row r="378">
      <c r="A378" s="17">
        <f>IF(B378="","","CAT"&amp;TEXT(ROW()-1,"000"))</f>
        <v/>
      </c>
      <c r="B378" s="18" t="n"/>
      <c r="C378" s="18" t="n"/>
      <c r="D378" s="18" t="n"/>
      <c r="E378" s="18" t="n"/>
    </row>
    <row r="379">
      <c r="A379" s="17">
        <f>IF(B379="","","CAT"&amp;TEXT(ROW()-1,"000"))</f>
        <v/>
      </c>
      <c r="B379" s="18" t="n"/>
      <c r="C379" s="18" t="n"/>
      <c r="D379" s="18" t="n"/>
      <c r="E379" s="18" t="n"/>
    </row>
    <row r="380">
      <c r="A380" s="17">
        <f>IF(B380="","","CAT"&amp;TEXT(ROW()-1,"000"))</f>
        <v/>
      </c>
      <c r="B380" s="18" t="n"/>
      <c r="C380" s="18" t="n"/>
      <c r="D380" s="18" t="n"/>
      <c r="E380" s="18" t="n"/>
    </row>
    <row r="381">
      <c r="A381" s="17">
        <f>IF(B381="","","CAT"&amp;TEXT(ROW()-1,"000"))</f>
        <v/>
      </c>
      <c r="B381" s="18" t="n"/>
      <c r="C381" s="18" t="n"/>
      <c r="D381" s="18" t="n"/>
      <c r="E381" s="18" t="n"/>
    </row>
    <row r="382">
      <c r="A382" s="17">
        <f>IF(B382="","","CAT"&amp;TEXT(ROW()-1,"000"))</f>
        <v/>
      </c>
      <c r="B382" s="18" t="n"/>
      <c r="C382" s="18" t="n"/>
      <c r="D382" s="18" t="n"/>
      <c r="E382" s="18" t="n"/>
    </row>
    <row r="383">
      <c r="A383" s="17">
        <f>IF(B383="","","CAT"&amp;TEXT(ROW()-1,"000"))</f>
        <v/>
      </c>
      <c r="B383" s="18" t="n"/>
      <c r="C383" s="18" t="n"/>
      <c r="D383" s="18" t="n"/>
      <c r="E383" s="18" t="n"/>
    </row>
    <row r="384">
      <c r="A384" s="17">
        <f>IF(B384="","","CAT"&amp;TEXT(ROW()-1,"000"))</f>
        <v/>
      </c>
      <c r="B384" s="18" t="n"/>
      <c r="C384" s="18" t="n"/>
      <c r="D384" s="18" t="n"/>
      <c r="E384" s="18" t="n"/>
    </row>
    <row r="385">
      <c r="A385" s="17">
        <f>IF(B385="","","CAT"&amp;TEXT(ROW()-1,"000"))</f>
        <v/>
      </c>
      <c r="B385" s="18" t="n"/>
      <c r="C385" s="18" t="n"/>
      <c r="D385" s="18" t="n"/>
      <c r="E385" s="18" t="n"/>
    </row>
    <row r="386">
      <c r="A386" s="17">
        <f>IF(B386="","","CAT"&amp;TEXT(ROW()-1,"000"))</f>
        <v/>
      </c>
      <c r="B386" s="18" t="n"/>
      <c r="C386" s="18" t="n"/>
      <c r="D386" s="18" t="n"/>
      <c r="E386" s="18" t="n"/>
    </row>
    <row r="387">
      <c r="A387" s="17">
        <f>IF(B387="","","CAT"&amp;TEXT(ROW()-1,"000"))</f>
        <v/>
      </c>
      <c r="B387" s="18" t="n"/>
      <c r="C387" s="18" t="n"/>
      <c r="D387" s="18" t="n"/>
      <c r="E387" s="18" t="n"/>
    </row>
    <row r="388">
      <c r="A388" s="17">
        <f>IF(B388="","","CAT"&amp;TEXT(ROW()-1,"000"))</f>
        <v/>
      </c>
      <c r="B388" s="18" t="n"/>
      <c r="C388" s="18" t="n"/>
      <c r="D388" s="18" t="n"/>
      <c r="E388" s="18" t="n"/>
    </row>
    <row r="389">
      <c r="A389" s="17">
        <f>IF(B389="","","CAT"&amp;TEXT(ROW()-1,"000"))</f>
        <v/>
      </c>
      <c r="B389" s="18" t="n"/>
      <c r="C389" s="18" t="n"/>
      <c r="D389" s="18" t="n"/>
      <c r="E389" s="18" t="n"/>
    </row>
    <row r="390">
      <c r="A390" s="17">
        <f>IF(B390="","","CAT"&amp;TEXT(ROW()-1,"000"))</f>
        <v/>
      </c>
      <c r="B390" s="18" t="n"/>
      <c r="C390" s="18" t="n"/>
      <c r="D390" s="18" t="n"/>
      <c r="E390" s="18" t="n"/>
    </row>
    <row r="391">
      <c r="A391" s="17">
        <f>IF(B391="","","CAT"&amp;TEXT(ROW()-1,"000"))</f>
        <v/>
      </c>
      <c r="B391" s="18" t="n"/>
      <c r="C391" s="18" t="n"/>
      <c r="D391" s="18" t="n"/>
      <c r="E391" s="18" t="n"/>
    </row>
    <row r="392">
      <c r="A392" s="17">
        <f>IF(B392="","","CAT"&amp;TEXT(ROW()-1,"000"))</f>
        <v/>
      </c>
      <c r="B392" s="18" t="n"/>
      <c r="C392" s="18" t="n"/>
      <c r="D392" s="18" t="n"/>
      <c r="E392" s="18" t="n"/>
    </row>
    <row r="393">
      <c r="A393" s="17">
        <f>IF(B393="","","CAT"&amp;TEXT(ROW()-1,"000"))</f>
        <v/>
      </c>
      <c r="B393" s="18" t="n"/>
      <c r="C393" s="18" t="n"/>
      <c r="D393" s="18" t="n"/>
      <c r="E393" s="18" t="n"/>
    </row>
    <row r="394">
      <c r="A394" s="17">
        <f>IF(B394="","","CAT"&amp;TEXT(ROW()-1,"000"))</f>
        <v/>
      </c>
      <c r="B394" s="18" t="n"/>
      <c r="C394" s="18" t="n"/>
      <c r="D394" s="18" t="n"/>
      <c r="E394" s="18" t="n"/>
    </row>
    <row r="395">
      <c r="A395" s="17">
        <f>IF(B395="","","CAT"&amp;TEXT(ROW()-1,"000"))</f>
        <v/>
      </c>
      <c r="B395" s="18" t="n"/>
      <c r="C395" s="18" t="n"/>
      <c r="D395" s="18" t="n"/>
      <c r="E395" s="18" t="n"/>
    </row>
    <row r="396">
      <c r="A396" s="17">
        <f>IF(B396="","","CAT"&amp;TEXT(ROW()-1,"000"))</f>
        <v/>
      </c>
      <c r="B396" s="18" t="n"/>
      <c r="C396" s="18" t="n"/>
      <c r="D396" s="18" t="n"/>
      <c r="E396" s="18" t="n"/>
    </row>
    <row r="397">
      <c r="A397" s="17">
        <f>IF(B397="","","CAT"&amp;TEXT(ROW()-1,"000"))</f>
        <v/>
      </c>
      <c r="B397" s="18" t="n"/>
      <c r="C397" s="18" t="n"/>
      <c r="D397" s="18" t="n"/>
      <c r="E397" s="18" t="n"/>
    </row>
    <row r="398">
      <c r="A398" s="17">
        <f>IF(B398="","","CAT"&amp;TEXT(ROW()-1,"000"))</f>
        <v/>
      </c>
      <c r="B398" s="18" t="n"/>
      <c r="C398" s="18" t="n"/>
      <c r="D398" s="18" t="n"/>
      <c r="E398" s="18" t="n"/>
    </row>
    <row r="399">
      <c r="A399" s="17">
        <f>IF(B399="","","CAT"&amp;TEXT(ROW()-1,"000"))</f>
        <v/>
      </c>
      <c r="B399" s="18" t="n"/>
      <c r="C399" s="18" t="n"/>
      <c r="D399" s="18" t="n"/>
      <c r="E399" s="18" t="n"/>
    </row>
    <row r="400">
      <c r="A400" s="17">
        <f>IF(B400="","","CAT"&amp;TEXT(ROW()-1,"000"))</f>
        <v/>
      </c>
      <c r="B400" s="18" t="n"/>
      <c r="C400" s="18" t="n"/>
      <c r="D400" s="18" t="n"/>
      <c r="E400" s="18" t="n"/>
    </row>
    <row r="401">
      <c r="A401" s="17">
        <f>IF(B401="","","CAT"&amp;TEXT(ROW()-1,"000"))</f>
        <v/>
      </c>
      <c r="B401" s="18" t="n"/>
      <c r="C401" s="18" t="n"/>
      <c r="D401" s="18" t="n"/>
      <c r="E401" s="18" t="n"/>
    </row>
    <row r="402">
      <c r="A402" s="17">
        <f>IF(B402="","","CAT"&amp;TEXT(ROW()-1,"000"))</f>
        <v/>
      </c>
      <c r="B402" s="18" t="n"/>
      <c r="C402" s="18" t="n"/>
      <c r="D402" s="18" t="n"/>
      <c r="E402" s="18" t="n"/>
    </row>
    <row r="403">
      <c r="A403" s="17">
        <f>IF(B403="","","CAT"&amp;TEXT(ROW()-1,"000"))</f>
        <v/>
      </c>
      <c r="B403" s="18" t="n"/>
      <c r="C403" s="18" t="n"/>
      <c r="D403" s="18" t="n"/>
      <c r="E403" s="18" t="n"/>
    </row>
    <row r="404">
      <c r="A404" s="17">
        <f>IF(B404="","","CAT"&amp;TEXT(ROW()-1,"000"))</f>
        <v/>
      </c>
      <c r="B404" s="18" t="n"/>
      <c r="C404" s="18" t="n"/>
      <c r="D404" s="18" t="n"/>
      <c r="E404" s="18" t="n"/>
    </row>
    <row r="405">
      <c r="A405" s="17">
        <f>IF(B405="","","CAT"&amp;TEXT(ROW()-1,"000"))</f>
        <v/>
      </c>
      <c r="B405" s="18" t="n"/>
      <c r="C405" s="18" t="n"/>
      <c r="D405" s="18" t="n"/>
      <c r="E405" s="18" t="n"/>
    </row>
    <row r="406">
      <c r="A406" s="17">
        <f>IF(B406="","","CAT"&amp;TEXT(ROW()-1,"000"))</f>
        <v/>
      </c>
      <c r="B406" s="18" t="n"/>
      <c r="C406" s="18" t="n"/>
      <c r="D406" s="18" t="n"/>
      <c r="E406" s="18" t="n"/>
    </row>
    <row r="407">
      <c r="A407" s="17">
        <f>IF(B407="","","CAT"&amp;TEXT(ROW()-1,"000"))</f>
        <v/>
      </c>
      <c r="B407" s="18" t="n"/>
      <c r="C407" s="18" t="n"/>
      <c r="D407" s="18" t="n"/>
      <c r="E407" s="18" t="n"/>
    </row>
    <row r="408">
      <c r="A408" s="17">
        <f>IF(B408="","","CAT"&amp;TEXT(ROW()-1,"000"))</f>
        <v/>
      </c>
      <c r="B408" s="18" t="n"/>
      <c r="C408" s="18" t="n"/>
      <c r="D408" s="18" t="n"/>
      <c r="E408" s="18" t="n"/>
    </row>
    <row r="409">
      <c r="A409" s="17">
        <f>IF(B409="","","CAT"&amp;TEXT(ROW()-1,"000"))</f>
        <v/>
      </c>
      <c r="B409" s="18" t="n"/>
      <c r="C409" s="18" t="n"/>
      <c r="D409" s="18" t="n"/>
      <c r="E409" s="18" t="n"/>
    </row>
    <row r="410">
      <c r="A410" s="17">
        <f>IF(B410="","","CAT"&amp;TEXT(ROW()-1,"000"))</f>
        <v/>
      </c>
      <c r="B410" s="18" t="n"/>
      <c r="C410" s="18" t="n"/>
      <c r="D410" s="18" t="n"/>
      <c r="E410" s="18" t="n"/>
    </row>
    <row r="411">
      <c r="A411" s="17">
        <f>IF(B411="","","CAT"&amp;TEXT(ROW()-1,"000"))</f>
        <v/>
      </c>
      <c r="B411" s="18" t="n"/>
      <c r="C411" s="18" t="n"/>
      <c r="D411" s="18" t="n"/>
      <c r="E411" s="18" t="n"/>
    </row>
    <row r="412">
      <c r="A412" s="17">
        <f>IF(B412="","","CAT"&amp;TEXT(ROW()-1,"000"))</f>
        <v/>
      </c>
      <c r="B412" s="18" t="n"/>
      <c r="C412" s="18" t="n"/>
      <c r="D412" s="18" t="n"/>
      <c r="E412" s="18" t="n"/>
    </row>
    <row r="413">
      <c r="A413" s="17">
        <f>IF(B413="","","CAT"&amp;TEXT(ROW()-1,"000"))</f>
        <v/>
      </c>
      <c r="B413" s="18" t="n"/>
      <c r="C413" s="18" t="n"/>
      <c r="D413" s="18" t="n"/>
      <c r="E413" s="18" t="n"/>
    </row>
    <row r="414">
      <c r="A414" s="17">
        <f>IF(B414="","","CAT"&amp;TEXT(ROW()-1,"000"))</f>
        <v/>
      </c>
      <c r="B414" s="18" t="n"/>
      <c r="C414" s="18" t="n"/>
      <c r="D414" s="18" t="n"/>
      <c r="E414" s="18" t="n"/>
    </row>
    <row r="415">
      <c r="A415" s="17">
        <f>IF(B415="","","CAT"&amp;TEXT(ROW()-1,"000"))</f>
        <v/>
      </c>
      <c r="B415" s="18" t="n"/>
      <c r="C415" s="18" t="n"/>
      <c r="D415" s="18" t="n"/>
      <c r="E415" s="18" t="n"/>
    </row>
    <row r="416">
      <c r="A416" s="17">
        <f>IF(B416="","","CAT"&amp;TEXT(ROW()-1,"000"))</f>
        <v/>
      </c>
      <c r="B416" s="18" t="n"/>
      <c r="C416" s="18" t="n"/>
      <c r="D416" s="18" t="n"/>
      <c r="E416" s="18" t="n"/>
    </row>
    <row r="417">
      <c r="A417" s="17">
        <f>IF(B417="","","CAT"&amp;TEXT(ROW()-1,"000"))</f>
        <v/>
      </c>
      <c r="B417" s="18" t="n"/>
      <c r="C417" s="18" t="n"/>
      <c r="D417" s="18" t="n"/>
      <c r="E417" s="18" t="n"/>
    </row>
    <row r="418">
      <c r="A418" s="17">
        <f>IF(B418="","","CAT"&amp;TEXT(ROW()-1,"000"))</f>
        <v/>
      </c>
      <c r="B418" s="18" t="n"/>
      <c r="C418" s="18" t="n"/>
      <c r="D418" s="18" t="n"/>
      <c r="E418" s="18" t="n"/>
    </row>
    <row r="419">
      <c r="A419" s="17">
        <f>IF(B419="","","CAT"&amp;TEXT(ROW()-1,"000"))</f>
        <v/>
      </c>
      <c r="B419" s="18" t="n"/>
      <c r="C419" s="18" t="n"/>
      <c r="D419" s="18" t="n"/>
      <c r="E419" s="18" t="n"/>
    </row>
    <row r="420">
      <c r="A420" s="17">
        <f>IF(B420="","","CAT"&amp;TEXT(ROW()-1,"000"))</f>
        <v/>
      </c>
      <c r="B420" s="18" t="n"/>
      <c r="C420" s="18" t="n"/>
      <c r="D420" s="18" t="n"/>
      <c r="E420" s="18" t="n"/>
    </row>
    <row r="421">
      <c r="A421" s="17">
        <f>IF(B421="","","CAT"&amp;TEXT(ROW()-1,"000"))</f>
        <v/>
      </c>
      <c r="B421" s="18" t="n"/>
      <c r="C421" s="18" t="n"/>
      <c r="D421" s="18" t="n"/>
      <c r="E421" s="18" t="n"/>
    </row>
    <row r="422">
      <c r="A422" s="17">
        <f>IF(B422="","","CAT"&amp;TEXT(ROW()-1,"000"))</f>
        <v/>
      </c>
      <c r="B422" s="18" t="n"/>
      <c r="C422" s="18" t="n"/>
      <c r="D422" s="18" t="n"/>
      <c r="E422" s="18" t="n"/>
    </row>
    <row r="423">
      <c r="A423" s="17">
        <f>IF(B423="","","CAT"&amp;TEXT(ROW()-1,"000"))</f>
        <v/>
      </c>
      <c r="B423" s="18" t="n"/>
      <c r="C423" s="18" t="n"/>
      <c r="D423" s="18" t="n"/>
      <c r="E423" s="18" t="n"/>
    </row>
    <row r="424">
      <c r="A424" s="17">
        <f>IF(B424="","","CAT"&amp;TEXT(ROW()-1,"000"))</f>
        <v/>
      </c>
      <c r="B424" s="18" t="n"/>
      <c r="C424" s="18" t="n"/>
      <c r="D424" s="18" t="n"/>
      <c r="E424" s="18" t="n"/>
    </row>
    <row r="425">
      <c r="A425" s="17">
        <f>IF(B425="","","CAT"&amp;TEXT(ROW()-1,"000"))</f>
        <v/>
      </c>
      <c r="B425" s="18" t="n"/>
      <c r="C425" s="18" t="n"/>
      <c r="D425" s="18" t="n"/>
      <c r="E425" s="18" t="n"/>
    </row>
    <row r="426">
      <c r="A426" s="17">
        <f>IF(B426="","","CAT"&amp;TEXT(ROW()-1,"000"))</f>
        <v/>
      </c>
      <c r="B426" s="18" t="n"/>
      <c r="C426" s="18" t="n"/>
      <c r="D426" s="18" t="n"/>
      <c r="E426" s="18" t="n"/>
    </row>
    <row r="427">
      <c r="A427" s="17">
        <f>IF(B427="","","CAT"&amp;TEXT(ROW()-1,"000"))</f>
        <v/>
      </c>
      <c r="B427" s="18" t="n"/>
      <c r="C427" s="18" t="n"/>
      <c r="D427" s="18" t="n"/>
      <c r="E427" s="18" t="n"/>
    </row>
    <row r="428">
      <c r="A428" s="17">
        <f>IF(B428="","","CAT"&amp;TEXT(ROW()-1,"000"))</f>
        <v/>
      </c>
      <c r="B428" s="18" t="n"/>
      <c r="C428" s="18" t="n"/>
      <c r="D428" s="18" t="n"/>
      <c r="E428" s="18" t="n"/>
    </row>
    <row r="429">
      <c r="A429" s="17">
        <f>IF(B429="","","CAT"&amp;TEXT(ROW()-1,"000"))</f>
        <v/>
      </c>
      <c r="B429" s="18" t="n"/>
      <c r="C429" s="18" t="n"/>
      <c r="D429" s="18" t="n"/>
      <c r="E429" s="18" t="n"/>
    </row>
    <row r="430">
      <c r="A430" s="17">
        <f>IF(B430="","","CAT"&amp;TEXT(ROW()-1,"000"))</f>
        <v/>
      </c>
      <c r="B430" s="18" t="n"/>
      <c r="C430" s="18" t="n"/>
      <c r="D430" s="18" t="n"/>
      <c r="E430" s="18" t="n"/>
    </row>
    <row r="431">
      <c r="A431" s="17">
        <f>IF(B431="","","CAT"&amp;TEXT(ROW()-1,"000"))</f>
        <v/>
      </c>
      <c r="B431" s="18" t="n"/>
      <c r="C431" s="18" t="n"/>
      <c r="D431" s="18" t="n"/>
      <c r="E431" s="18" t="n"/>
    </row>
    <row r="432">
      <c r="A432" s="17">
        <f>IF(B432="","","CAT"&amp;TEXT(ROW()-1,"000"))</f>
        <v/>
      </c>
      <c r="B432" s="18" t="n"/>
      <c r="C432" s="18" t="n"/>
      <c r="D432" s="18" t="n"/>
      <c r="E432" s="18" t="n"/>
    </row>
    <row r="433">
      <c r="A433" s="17">
        <f>IF(B433="","","CAT"&amp;TEXT(ROW()-1,"000"))</f>
        <v/>
      </c>
      <c r="B433" s="18" t="n"/>
      <c r="C433" s="18" t="n"/>
      <c r="D433" s="18" t="n"/>
      <c r="E433" s="18" t="n"/>
    </row>
    <row r="434">
      <c r="A434" s="17">
        <f>IF(B434="","","CAT"&amp;TEXT(ROW()-1,"000"))</f>
        <v/>
      </c>
      <c r="B434" s="18" t="n"/>
      <c r="C434" s="18" t="n"/>
      <c r="D434" s="18" t="n"/>
      <c r="E434" s="18" t="n"/>
    </row>
    <row r="435">
      <c r="A435" s="17">
        <f>IF(B435="","","CAT"&amp;TEXT(ROW()-1,"000"))</f>
        <v/>
      </c>
      <c r="B435" s="18" t="n"/>
      <c r="C435" s="18" t="n"/>
      <c r="D435" s="18" t="n"/>
      <c r="E435" s="18" t="n"/>
    </row>
    <row r="436">
      <c r="A436" s="17">
        <f>IF(B436="","","CAT"&amp;TEXT(ROW()-1,"000"))</f>
        <v/>
      </c>
      <c r="B436" s="18" t="n"/>
      <c r="C436" s="18" t="n"/>
      <c r="D436" s="18" t="n"/>
      <c r="E436" s="18" t="n"/>
    </row>
    <row r="437">
      <c r="A437" s="17">
        <f>IF(B437="","","CAT"&amp;TEXT(ROW()-1,"000"))</f>
        <v/>
      </c>
      <c r="B437" s="18" t="n"/>
      <c r="C437" s="18" t="n"/>
      <c r="D437" s="18" t="n"/>
      <c r="E437" s="18" t="n"/>
    </row>
    <row r="438">
      <c r="A438" s="17">
        <f>IF(B438="","","CAT"&amp;TEXT(ROW()-1,"000"))</f>
        <v/>
      </c>
      <c r="B438" s="18" t="n"/>
      <c r="C438" s="18" t="n"/>
      <c r="D438" s="18" t="n"/>
      <c r="E438" s="18" t="n"/>
    </row>
    <row r="439">
      <c r="A439" s="17">
        <f>IF(B439="","","CAT"&amp;TEXT(ROW()-1,"000"))</f>
        <v/>
      </c>
      <c r="B439" s="18" t="n"/>
      <c r="C439" s="18" t="n"/>
      <c r="D439" s="18" t="n"/>
      <c r="E439" s="18" t="n"/>
    </row>
    <row r="440">
      <c r="A440" s="17">
        <f>IF(B440="","","CAT"&amp;TEXT(ROW()-1,"000"))</f>
        <v/>
      </c>
      <c r="B440" s="18" t="n"/>
      <c r="C440" s="18" t="n"/>
      <c r="D440" s="18" t="n"/>
      <c r="E440" s="18" t="n"/>
    </row>
    <row r="441">
      <c r="A441" s="17">
        <f>IF(B441="","","CAT"&amp;TEXT(ROW()-1,"000"))</f>
        <v/>
      </c>
      <c r="B441" s="18" t="n"/>
      <c r="C441" s="18" t="n"/>
      <c r="D441" s="18" t="n"/>
      <c r="E441" s="18" t="n"/>
    </row>
    <row r="442">
      <c r="A442" s="17">
        <f>IF(B442="","","CAT"&amp;TEXT(ROW()-1,"000"))</f>
        <v/>
      </c>
      <c r="B442" s="18" t="n"/>
      <c r="C442" s="18" t="n"/>
      <c r="D442" s="18" t="n"/>
      <c r="E442" s="18" t="n"/>
    </row>
    <row r="443">
      <c r="A443" s="17">
        <f>IF(B443="","","CAT"&amp;TEXT(ROW()-1,"000"))</f>
        <v/>
      </c>
      <c r="B443" s="18" t="n"/>
      <c r="C443" s="18" t="n"/>
      <c r="D443" s="18" t="n"/>
      <c r="E443" s="18" t="n"/>
    </row>
    <row r="444">
      <c r="A444" s="17">
        <f>IF(B444="","","CAT"&amp;TEXT(ROW()-1,"000"))</f>
        <v/>
      </c>
      <c r="B444" s="18" t="n"/>
      <c r="C444" s="18" t="n"/>
      <c r="D444" s="18" t="n"/>
      <c r="E444" s="18" t="n"/>
    </row>
    <row r="445">
      <c r="A445" s="17">
        <f>IF(B445="","","CAT"&amp;TEXT(ROW()-1,"000"))</f>
        <v/>
      </c>
      <c r="B445" s="18" t="n"/>
      <c r="C445" s="18" t="n"/>
      <c r="D445" s="18" t="n"/>
      <c r="E445" s="18" t="n"/>
    </row>
    <row r="446">
      <c r="A446" s="17">
        <f>IF(B446="","","CAT"&amp;TEXT(ROW()-1,"000"))</f>
        <v/>
      </c>
      <c r="B446" s="18" t="n"/>
      <c r="C446" s="18" t="n"/>
      <c r="D446" s="18" t="n"/>
      <c r="E446" s="18" t="n"/>
    </row>
    <row r="447">
      <c r="A447" s="17">
        <f>IF(B447="","","CAT"&amp;TEXT(ROW()-1,"000"))</f>
        <v/>
      </c>
      <c r="B447" s="18" t="n"/>
      <c r="C447" s="18" t="n"/>
      <c r="D447" s="18" t="n"/>
      <c r="E447" s="18" t="n"/>
    </row>
    <row r="448">
      <c r="A448" s="17">
        <f>IF(B448="","","CAT"&amp;TEXT(ROW()-1,"000"))</f>
        <v/>
      </c>
      <c r="B448" s="18" t="n"/>
      <c r="C448" s="18" t="n"/>
      <c r="D448" s="18" t="n"/>
      <c r="E448" s="18" t="n"/>
    </row>
    <row r="449">
      <c r="A449" s="17">
        <f>IF(B449="","","CAT"&amp;TEXT(ROW()-1,"000"))</f>
        <v/>
      </c>
      <c r="B449" s="18" t="n"/>
      <c r="C449" s="18" t="n"/>
      <c r="D449" s="18" t="n"/>
      <c r="E449" s="18" t="n"/>
    </row>
    <row r="450">
      <c r="A450" s="17">
        <f>IF(B450="","","CAT"&amp;TEXT(ROW()-1,"000"))</f>
        <v/>
      </c>
      <c r="B450" s="18" t="n"/>
      <c r="C450" s="18" t="n"/>
      <c r="D450" s="18" t="n"/>
      <c r="E450" s="18" t="n"/>
    </row>
    <row r="451">
      <c r="A451" s="17">
        <f>IF(B451="","","CAT"&amp;TEXT(ROW()-1,"000"))</f>
        <v/>
      </c>
      <c r="B451" s="18" t="n"/>
      <c r="C451" s="18" t="n"/>
      <c r="D451" s="18" t="n"/>
      <c r="E451" s="18" t="n"/>
    </row>
    <row r="452">
      <c r="A452" s="17">
        <f>IF(B452="","","CAT"&amp;TEXT(ROW()-1,"000"))</f>
        <v/>
      </c>
      <c r="B452" s="18" t="n"/>
      <c r="C452" s="18" t="n"/>
      <c r="D452" s="18" t="n"/>
      <c r="E452" s="18" t="n"/>
    </row>
    <row r="453">
      <c r="A453" s="17">
        <f>IF(B453="","","CAT"&amp;TEXT(ROW()-1,"000"))</f>
        <v/>
      </c>
      <c r="B453" s="18" t="n"/>
      <c r="C453" s="18" t="n"/>
      <c r="D453" s="18" t="n"/>
      <c r="E453" s="18" t="n"/>
    </row>
    <row r="454">
      <c r="A454" s="17">
        <f>IF(B454="","","CAT"&amp;TEXT(ROW()-1,"000"))</f>
        <v/>
      </c>
      <c r="B454" s="18" t="n"/>
      <c r="C454" s="18" t="n"/>
      <c r="D454" s="18" t="n"/>
      <c r="E454" s="18" t="n"/>
    </row>
    <row r="455">
      <c r="A455" s="17">
        <f>IF(B455="","","CAT"&amp;TEXT(ROW()-1,"000"))</f>
        <v/>
      </c>
      <c r="B455" s="18" t="n"/>
      <c r="C455" s="18" t="n"/>
      <c r="D455" s="18" t="n"/>
      <c r="E455" s="18" t="n"/>
    </row>
    <row r="456">
      <c r="A456" s="17">
        <f>IF(B456="","","CAT"&amp;TEXT(ROW()-1,"000"))</f>
        <v/>
      </c>
      <c r="B456" s="18" t="n"/>
      <c r="C456" s="18" t="n"/>
      <c r="D456" s="18" t="n"/>
      <c r="E456" s="18" t="n"/>
    </row>
    <row r="457">
      <c r="A457" s="17">
        <f>IF(B457="","","CAT"&amp;TEXT(ROW()-1,"000"))</f>
        <v/>
      </c>
      <c r="B457" s="18" t="n"/>
      <c r="C457" s="18" t="n"/>
      <c r="D457" s="18" t="n"/>
      <c r="E457" s="18" t="n"/>
    </row>
    <row r="458">
      <c r="A458" s="17">
        <f>IF(B458="","","CAT"&amp;TEXT(ROW()-1,"000"))</f>
        <v/>
      </c>
      <c r="B458" s="18" t="n"/>
      <c r="C458" s="18" t="n"/>
      <c r="D458" s="18" t="n"/>
      <c r="E458" s="18" t="n"/>
    </row>
    <row r="459">
      <c r="A459" s="17">
        <f>IF(B459="","","CAT"&amp;TEXT(ROW()-1,"000"))</f>
        <v/>
      </c>
      <c r="B459" s="18" t="n"/>
      <c r="C459" s="18" t="n"/>
      <c r="D459" s="18" t="n"/>
      <c r="E459" s="18" t="n"/>
    </row>
    <row r="460">
      <c r="A460" s="17">
        <f>IF(B460="","","CAT"&amp;TEXT(ROW()-1,"000"))</f>
        <v/>
      </c>
      <c r="B460" s="18" t="n"/>
      <c r="C460" s="18" t="n"/>
      <c r="D460" s="18" t="n"/>
      <c r="E460" s="18" t="n"/>
    </row>
    <row r="461">
      <c r="A461" s="17">
        <f>IF(B461="","","CAT"&amp;TEXT(ROW()-1,"000"))</f>
        <v/>
      </c>
      <c r="B461" s="18" t="n"/>
      <c r="C461" s="18" t="n"/>
      <c r="D461" s="18" t="n"/>
      <c r="E461" s="18" t="n"/>
    </row>
    <row r="462">
      <c r="A462" s="17">
        <f>IF(B462="","","CAT"&amp;TEXT(ROW()-1,"000"))</f>
        <v/>
      </c>
      <c r="B462" s="18" t="n"/>
      <c r="C462" s="18" t="n"/>
      <c r="D462" s="18" t="n"/>
      <c r="E462" s="18" t="n"/>
    </row>
    <row r="463">
      <c r="A463" s="17">
        <f>IF(B463="","","CAT"&amp;TEXT(ROW()-1,"000"))</f>
        <v/>
      </c>
      <c r="B463" s="18" t="n"/>
      <c r="C463" s="18" t="n"/>
      <c r="D463" s="18" t="n"/>
      <c r="E463" s="18" t="n"/>
    </row>
    <row r="464">
      <c r="A464" s="17">
        <f>IF(B464="","","CAT"&amp;TEXT(ROW()-1,"000"))</f>
        <v/>
      </c>
      <c r="B464" s="18" t="n"/>
      <c r="C464" s="18" t="n"/>
      <c r="D464" s="18" t="n"/>
      <c r="E464" s="18" t="n"/>
    </row>
    <row r="465">
      <c r="A465" s="17">
        <f>IF(B465="","","CAT"&amp;TEXT(ROW()-1,"000"))</f>
        <v/>
      </c>
      <c r="B465" s="18" t="n"/>
      <c r="C465" s="18" t="n"/>
      <c r="D465" s="18" t="n"/>
      <c r="E465" s="18" t="n"/>
    </row>
    <row r="466">
      <c r="A466" s="17">
        <f>IF(B466="","","CAT"&amp;TEXT(ROW()-1,"000"))</f>
        <v/>
      </c>
      <c r="B466" s="18" t="n"/>
      <c r="C466" s="18" t="n"/>
      <c r="D466" s="18" t="n"/>
      <c r="E466" s="18" t="n"/>
    </row>
    <row r="467">
      <c r="A467" s="17">
        <f>IF(B467="","","CAT"&amp;TEXT(ROW()-1,"000"))</f>
        <v/>
      </c>
      <c r="B467" s="18" t="n"/>
      <c r="C467" s="18" t="n"/>
      <c r="D467" s="18" t="n"/>
      <c r="E467" s="18" t="n"/>
    </row>
    <row r="468">
      <c r="A468" s="17">
        <f>IF(B468="","","CAT"&amp;TEXT(ROW()-1,"000"))</f>
        <v/>
      </c>
      <c r="B468" s="18" t="n"/>
      <c r="C468" s="18" t="n"/>
      <c r="D468" s="18" t="n"/>
      <c r="E468" s="18" t="n"/>
    </row>
    <row r="469">
      <c r="A469" s="17">
        <f>IF(B469="","","CAT"&amp;TEXT(ROW()-1,"000"))</f>
        <v/>
      </c>
      <c r="B469" s="18" t="n"/>
      <c r="C469" s="18" t="n"/>
      <c r="D469" s="18" t="n"/>
      <c r="E469" s="18" t="n"/>
    </row>
    <row r="470">
      <c r="A470" s="17">
        <f>IF(B470="","","CAT"&amp;TEXT(ROW()-1,"000"))</f>
        <v/>
      </c>
      <c r="B470" s="18" t="n"/>
      <c r="C470" s="18" t="n"/>
      <c r="D470" s="18" t="n"/>
      <c r="E470" s="18" t="n"/>
    </row>
    <row r="471">
      <c r="A471" s="17">
        <f>IF(B471="","","CAT"&amp;TEXT(ROW()-1,"000"))</f>
        <v/>
      </c>
      <c r="B471" s="18" t="n"/>
      <c r="C471" s="18" t="n"/>
      <c r="D471" s="18" t="n"/>
      <c r="E471" s="18" t="n"/>
    </row>
    <row r="472">
      <c r="A472" s="17">
        <f>IF(B472="","","CAT"&amp;TEXT(ROW()-1,"000"))</f>
        <v/>
      </c>
      <c r="B472" s="18" t="n"/>
      <c r="C472" s="18" t="n"/>
      <c r="D472" s="18" t="n"/>
      <c r="E472" s="18" t="n"/>
    </row>
    <row r="473">
      <c r="A473" s="17">
        <f>IF(B473="","","CAT"&amp;TEXT(ROW()-1,"000"))</f>
        <v/>
      </c>
      <c r="B473" s="18" t="n"/>
      <c r="C473" s="18" t="n"/>
      <c r="D473" s="18" t="n"/>
      <c r="E473" s="18" t="n"/>
    </row>
    <row r="474">
      <c r="A474" s="17">
        <f>IF(B474="","","CAT"&amp;TEXT(ROW()-1,"000"))</f>
        <v/>
      </c>
      <c r="B474" s="18" t="n"/>
      <c r="C474" s="18" t="n"/>
      <c r="D474" s="18" t="n"/>
      <c r="E474" s="18" t="n"/>
    </row>
    <row r="475">
      <c r="A475" s="17">
        <f>IF(B475="","","CAT"&amp;TEXT(ROW()-1,"000"))</f>
        <v/>
      </c>
      <c r="B475" s="18" t="n"/>
      <c r="C475" s="18" t="n"/>
      <c r="D475" s="18" t="n"/>
      <c r="E475" s="18" t="n"/>
    </row>
    <row r="476">
      <c r="A476" s="17">
        <f>IF(B476="","","CAT"&amp;TEXT(ROW()-1,"000"))</f>
        <v/>
      </c>
      <c r="B476" s="18" t="n"/>
      <c r="C476" s="18" t="n"/>
      <c r="D476" s="18" t="n"/>
      <c r="E476" s="18" t="n"/>
    </row>
    <row r="477">
      <c r="A477" s="17">
        <f>IF(B477="","","CAT"&amp;TEXT(ROW()-1,"000"))</f>
        <v/>
      </c>
      <c r="B477" s="18" t="n"/>
      <c r="C477" s="18" t="n"/>
      <c r="D477" s="18" t="n"/>
      <c r="E477" s="18" t="n"/>
    </row>
    <row r="478">
      <c r="A478" s="17">
        <f>IF(B478="","","CAT"&amp;TEXT(ROW()-1,"000"))</f>
        <v/>
      </c>
      <c r="B478" s="18" t="n"/>
      <c r="C478" s="18" t="n"/>
      <c r="D478" s="18" t="n"/>
      <c r="E478" s="18" t="n"/>
    </row>
    <row r="479">
      <c r="A479" s="17">
        <f>IF(B479="","","CAT"&amp;TEXT(ROW()-1,"000"))</f>
        <v/>
      </c>
      <c r="B479" s="18" t="n"/>
      <c r="C479" s="18" t="n"/>
      <c r="D479" s="18" t="n"/>
      <c r="E479" s="18" t="n"/>
    </row>
    <row r="480">
      <c r="A480" s="17">
        <f>IF(B480="","","CAT"&amp;TEXT(ROW()-1,"000"))</f>
        <v/>
      </c>
      <c r="B480" s="18" t="n"/>
      <c r="C480" s="18" t="n"/>
      <c r="D480" s="18" t="n"/>
      <c r="E480" s="18" t="n"/>
    </row>
    <row r="481">
      <c r="A481" s="17">
        <f>IF(B481="","","CAT"&amp;TEXT(ROW()-1,"000"))</f>
        <v/>
      </c>
      <c r="B481" s="18" t="n"/>
      <c r="C481" s="18" t="n"/>
      <c r="D481" s="18" t="n"/>
      <c r="E481" s="18" t="n"/>
    </row>
    <row r="482">
      <c r="A482" s="17">
        <f>IF(B482="","","CAT"&amp;TEXT(ROW()-1,"000"))</f>
        <v/>
      </c>
      <c r="B482" s="18" t="n"/>
      <c r="C482" s="18" t="n"/>
      <c r="D482" s="18" t="n"/>
      <c r="E482" s="18" t="n"/>
    </row>
    <row r="483">
      <c r="A483" s="17">
        <f>IF(B483="","","CAT"&amp;TEXT(ROW()-1,"000"))</f>
        <v/>
      </c>
      <c r="B483" s="18" t="n"/>
      <c r="C483" s="18" t="n"/>
      <c r="D483" s="18" t="n"/>
      <c r="E483" s="18" t="n"/>
    </row>
    <row r="484">
      <c r="A484" s="17">
        <f>IF(B484="","","CAT"&amp;TEXT(ROW()-1,"000"))</f>
        <v/>
      </c>
      <c r="B484" s="18" t="n"/>
      <c r="C484" s="18" t="n"/>
      <c r="D484" s="18" t="n"/>
      <c r="E484" s="18" t="n"/>
    </row>
    <row r="485">
      <c r="A485" s="17">
        <f>IF(B485="","","CAT"&amp;TEXT(ROW()-1,"000"))</f>
        <v/>
      </c>
      <c r="B485" s="18" t="n"/>
      <c r="C485" s="18" t="n"/>
      <c r="D485" s="18" t="n"/>
      <c r="E485" s="18" t="n"/>
    </row>
    <row r="486">
      <c r="A486" s="17">
        <f>IF(B486="","","CAT"&amp;TEXT(ROW()-1,"000"))</f>
        <v/>
      </c>
      <c r="B486" s="18" t="n"/>
      <c r="C486" s="18" t="n"/>
      <c r="D486" s="18" t="n"/>
      <c r="E486" s="18" t="n"/>
    </row>
    <row r="487">
      <c r="A487" s="17">
        <f>IF(B487="","","CAT"&amp;TEXT(ROW()-1,"000"))</f>
        <v/>
      </c>
      <c r="B487" s="18" t="n"/>
      <c r="C487" s="18" t="n"/>
      <c r="D487" s="18" t="n"/>
      <c r="E487" s="18" t="n"/>
    </row>
    <row r="488">
      <c r="A488" s="17">
        <f>IF(B488="","","CAT"&amp;TEXT(ROW()-1,"000"))</f>
        <v/>
      </c>
      <c r="B488" s="18" t="n"/>
      <c r="C488" s="18" t="n"/>
      <c r="D488" s="18" t="n"/>
      <c r="E488" s="18" t="n"/>
    </row>
    <row r="489">
      <c r="A489" s="17">
        <f>IF(B489="","","CAT"&amp;TEXT(ROW()-1,"000"))</f>
        <v/>
      </c>
      <c r="B489" s="18" t="n"/>
      <c r="C489" s="18" t="n"/>
      <c r="D489" s="18" t="n"/>
      <c r="E489" s="18" t="n"/>
    </row>
    <row r="490">
      <c r="A490" s="17">
        <f>IF(B490="","","CAT"&amp;TEXT(ROW()-1,"000"))</f>
        <v/>
      </c>
      <c r="B490" s="18" t="n"/>
      <c r="C490" s="18" t="n"/>
      <c r="D490" s="18" t="n"/>
      <c r="E490" s="18" t="n"/>
    </row>
    <row r="491">
      <c r="A491" s="17">
        <f>IF(B491="","","CAT"&amp;TEXT(ROW()-1,"000"))</f>
        <v/>
      </c>
      <c r="B491" s="18" t="n"/>
      <c r="C491" s="18" t="n"/>
      <c r="D491" s="18" t="n"/>
      <c r="E491" s="18" t="n"/>
    </row>
    <row r="492">
      <c r="A492" s="17">
        <f>IF(B492="","","CAT"&amp;TEXT(ROW()-1,"000"))</f>
        <v/>
      </c>
      <c r="B492" s="18" t="n"/>
      <c r="C492" s="18" t="n"/>
      <c r="D492" s="18" t="n"/>
      <c r="E492" s="18" t="n"/>
    </row>
    <row r="493">
      <c r="A493" s="17">
        <f>IF(B493="","","CAT"&amp;TEXT(ROW()-1,"000"))</f>
        <v/>
      </c>
      <c r="B493" s="18" t="n"/>
      <c r="C493" s="18" t="n"/>
      <c r="D493" s="18" t="n"/>
      <c r="E493" s="18" t="n"/>
    </row>
    <row r="494">
      <c r="A494" s="17">
        <f>IF(B494="","","CAT"&amp;TEXT(ROW()-1,"000"))</f>
        <v/>
      </c>
      <c r="B494" s="18" t="n"/>
      <c r="C494" s="18" t="n"/>
      <c r="D494" s="18" t="n"/>
      <c r="E494" s="18" t="n"/>
    </row>
    <row r="495">
      <c r="A495" s="17">
        <f>IF(B495="","","CAT"&amp;TEXT(ROW()-1,"000"))</f>
        <v/>
      </c>
      <c r="B495" s="18" t="n"/>
      <c r="C495" s="18" t="n"/>
      <c r="D495" s="18" t="n"/>
      <c r="E495" s="18" t="n"/>
    </row>
    <row r="496">
      <c r="A496" s="17">
        <f>IF(B496="","","CAT"&amp;TEXT(ROW()-1,"000"))</f>
        <v/>
      </c>
      <c r="B496" s="18" t="n"/>
      <c r="C496" s="18" t="n"/>
      <c r="D496" s="18" t="n"/>
      <c r="E496" s="18" t="n"/>
    </row>
    <row r="497">
      <c r="A497" s="17">
        <f>IF(B497="","","CAT"&amp;TEXT(ROW()-1,"000"))</f>
        <v/>
      </c>
      <c r="B497" s="18" t="n"/>
      <c r="C497" s="18" t="n"/>
      <c r="D497" s="18" t="n"/>
      <c r="E497" s="18" t="n"/>
    </row>
    <row r="498">
      <c r="A498" s="17">
        <f>IF(B498="","","CAT"&amp;TEXT(ROW()-1,"000"))</f>
        <v/>
      </c>
      <c r="B498" s="18" t="n"/>
      <c r="C498" s="18" t="n"/>
      <c r="D498" s="18" t="n"/>
      <c r="E498" s="18" t="n"/>
    </row>
    <row r="499">
      <c r="A499" s="17">
        <f>IF(B499="","","CAT"&amp;TEXT(ROW()-1,"000"))</f>
        <v/>
      </c>
      <c r="B499" s="18" t="n"/>
      <c r="C499" s="18" t="n"/>
      <c r="D499" s="18" t="n"/>
      <c r="E499" s="18" t="n"/>
    </row>
    <row r="500">
      <c r="A500" s="17">
        <f>IF(B500="","","CAT"&amp;TEXT(ROW()-1,"000"))</f>
        <v/>
      </c>
      <c r="B500" s="18" t="n"/>
      <c r="C500" s="18" t="n"/>
      <c r="D500" s="18" t="n"/>
      <c r="E500" s="18" t="n"/>
    </row>
    <row r="501">
      <c r="A501" s="17">
        <f>IF(B501="","","CAT"&amp;TEXT(ROW()-1,"000"))</f>
        <v/>
      </c>
      <c r="B501" s="18" t="n"/>
      <c r="C501" s="18" t="n"/>
      <c r="D501" s="18" t="n"/>
      <c r="E501" s="18" t="n"/>
    </row>
    <row r="502">
      <c r="A502" s="17">
        <f>IF(B502="","","CAT"&amp;TEXT(ROW()-1,"000"))</f>
        <v/>
      </c>
      <c r="B502" s="18" t="n"/>
      <c r="C502" s="18" t="n"/>
      <c r="D502" s="18" t="n"/>
      <c r="E502" s="18" t="n"/>
    </row>
    <row r="503">
      <c r="A503" s="17">
        <f>IF(B503="","","CAT"&amp;TEXT(ROW()-1,"000"))</f>
        <v/>
      </c>
      <c r="B503" s="18" t="n"/>
      <c r="C503" s="18" t="n"/>
      <c r="D503" s="18" t="n"/>
      <c r="E503" s="18" t="n"/>
    </row>
    <row r="504">
      <c r="A504" s="17">
        <f>IF(B504="","","CAT"&amp;TEXT(ROW()-1,"000"))</f>
        <v/>
      </c>
      <c r="B504" s="18" t="n"/>
      <c r="C504" s="18" t="n"/>
      <c r="D504" s="18" t="n"/>
      <c r="E504" s="18" t="n"/>
    </row>
    <row r="505">
      <c r="A505" s="17">
        <f>IF(B505="","","CAT"&amp;TEXT(ROW()-1,"000"))</f>
        <v/>
      </c>
      <c r="B505" s="18" t="n"/>
      <c r="C505" s="18" t="n"/>
      <c r="D505" s="18" t="n"/>
      <c r="E505" s="18" t="n"/>
    </row>
    <row r="506">
      <c r="A506" s="17">
        <f>IF(B506="","","CAT"&amp;TEXT(ROW()-1,"000"))</f>
        <v/>
      </c>
      <c r="B506" s="18" t="n"/>
      <c r="C506" s="18" t="n"/>
      <c r="D506" s="18" t="n"/>
      <c r="E506" s="18" t="n"/>
    </row>
    <row r="507">
      <c r="A507" s="17">
        <f>IF(B507="","","CAT"&amp;TEXT(ROW()-1,"000"))</f>
        <v/>
      </c>
      <c r="B507" s="18" t="n"/>
      <c r="C507" s="18" t="n"/>
      <c r="D507" s="18" t="n"/>
      <c r="E507" s="18" t="n"/>
    </row>
    <row r="508">
      <c r="A508" s="17">
        <f>IF(B508="","","CAT"&amp;TEXT(ROW()-1,"000"))</f>
        <v/>
      </c>
      <c r="B508" s="18" t="n"/>
      <c r="C508" s="18" t="n"/>
      <c r="D508" s="18" t="n"/>
      <c r="E508" s="18" t="n"/>
    </row>
    <row r="509">
      <c r="A509" s="17">
        <f>IF(B509="","","CAT"&amp;TEXT(ROW()-1,"000"))</f>
        <v/>
      </c>
      <c r="B509" s="18" t="n"/>
      <c r="C509" s="18" t="n"/>
      <c r="D509" s="18" t="n"/>
      <c r="E509" s="18" t="n"/>
    </row>
    <row r="510">
      <c r="A510" s="17">
        <f>IF(B510="","","CAT"&amp;TEXT(ROW()-1,"000"))</f>
        <v/>
      </c>
      <c r="B510" s="18" t="n"/>
      <c r="C510" s="18" t="n"/>
      <c r="D510" s="18" t="n"/>
      <c r="E510" s="18" t="n"/>
    </row>
    <row r="511">
      <c r="A511" s="17">
        <f>IF(B511="","","CAT"&amp;TEXT(ROW()-1,"000"))</f>
        <v/>
      </c>
      <c r="B511" s="18" t="n"/>
      <c r="C511" s="18" t="n"/>
      <c r="D511" s="18" t="n"/>
      <c r="E511" s="18" t="n"/>
    </row>
    <row r="512">
      <c r="A512" s="17">
        <f>IF(B512="","","CAT"&amp;TEXT(ROW()-1,"000"))</f>
        <v/>
      </c>
      <c r="B512" s="18" t="n"/>
      <c r="C512" s="18" t="n"/>
      <c r="D512" s="18" t="n"/>
      <c r="E512" s="18" t="n"/>
    </row>
    <row r="513">
      <c r="A513" s="17">
        <f>IF(B513="","","CAT"&amp;TEXT(ROW()-1,"000"))</f>
        <v/>
      </c>
      <c r="B513" s="18" t="n"/>
      <c r="C513" s="18" t="n"/>
      <c r="D513" s="18" t="n"/>
      <c r="E513" s="18" t="n"/>
    </row>
    <row r="514">
      <c r="A514" s="17">
        <f>IF(B514="","","CAT"&amp;TEXT(ROW()-1,"000"))</f>
        <v/>
      </c>
      <c r="B514" s="18" t="n"/>
      <c r="C514" s="18" t="n"/>
      <c r="D514" s="18" t="n"/>
      <c r="E514" s="18" t="n"/>
    </row>
    <row r="515">
      <c r="A515" s="17">
        <f>IF(B515="","","CAT"&amp;TEXT(ROW()-1,"000"))</f>
        <v/>
      </c>
      <c r="B515" s="18" t="n"/>
      <c r="C515" s="18" t="n"/>
      <c r="D515" s="18" t="n"/>
      <c r="E515" s="18" t="n"/>
    </row>
    <row r="516">
      <c r="A516" s="17">
        <f>IF(B516="","","CAT"&amp;TEXT(ROW()-1,"000"))</f>
        <v/>
      </c>
      <c r="B516" s="18" t="n"/>
      <c r="C516" s="18" t="n"/>
      <c r="D516" s="18" t="n"/>
      <c r="E516" s="18" t="n"/>
    </row>
    <row r="517">
      <c r="A517" s="17">
        <f>IF(B517="","","CAT"&amp;TEXT(ROW()-1,"000"))</f>
        <v/>
      </c>
      <c r="B517" s="18" t="n"/>
      <c r="C517" s="18" t="n"/>
      <c r="D517" s="18" t="n"/>
      <c r="E517" s="18" t="n"/>
    </row>
    <row r="518">
      <c r="A518" s="17">
        <f>IF(B518="","","CAT"&amp;TEXT(ROW()-1,"000"))</f>
        <v/>
      </c>
      <c r="B518" s="18" t="n"/>
      <c r="C518" s="18" t="n"/>
      <c r="D518" s="18" t="n"/>
      <c r="E518" s="18" t="n"/>
    </row>
    <row r="519">
      <c r="A519" s="17">
        <f>IF(B519="","","CAT"&amp;TEXT(ROW()-1,"000"))</f>
        <v/>
      </c>
      <c r="B519" s="18" t="n"/>
      <c r="C519" s="18" t="n"/>
      <c r="D519" s="18" t="n"/>
      <c r="E519" s="18" t="n"/>
    </row>
    <row r="520">
      <c r="A520" s="17">
        <f>IF(B520="","","CAT"&amp;TEXT(ROW()-1,"000"))</f>
        <v/>
      </c>
      <c r="B520" s="18" t="n"/>
      <c r="C520" s="18" t="n"/>
      <c r="D520" s="18" t="n"/>
      <c r="E520" s="18" t="n"/>
    </row>
    <row r="521">
      <c r="A521" s="17">
        <f>IF(B521="","","CAT"&amp;TEXT(ROW()-1,"000"))</f>
        <v/>
      </c>
      <c r="B521" s="18" t="n"/>
      <c r="C521" s="18" t="n"/>
      <c r="D521" s="18" t="n"/>
      <c r="E521" s="18" t="n"/>
    </row>
    <row r="522">
      <c r="A522" s="17">
        <f>IF(B522="","","CAT"&amp;TEXT(ROW()-1,"000"))</f>
        <v/>
      </c>
      <c r="B522" s="18" t="n"/>
      <c r="C522" s="18" t="n"/>
      <c r="D522" s="18" t="n"/>
      <c r="E522" s="18" t="n"/>
    </row>
    <row r="523">
      <c r="A523" s="17">
        <f>IF(B523="","","CAT"&amp;TEXT(ROW()-1,"000"))</f>
        <v/>
      </c>
      <c r="B523" s="18" t="n"/>
      <c r="C523" s="18" t="n"/>
      <c r="D523" s="18" t="n"/>
      <c r="E523" s="18" t="n"/>
    </row>
    <row r="524">
      <c r="A524" s="17">
        <f>IF(B524="","","CAT"&amp;TEXT(ROW()-1,"000"))</f>
        <v/>
      </c>
      <c r="B524" s="18" t="n"/>
      <c r="C524" s="18" t="n"/>
      <c r="D524" s="18" t="n"/>
      <c r="E524" s="18" t="n"/>
    </row>
    <row r="525">
      <c r="A525" s="17">
        <f>IF(B525="","","CAT"&amp;TEXT(ROW()-1,"000"))</f>
        <v/>
      </c>
      <c r="B525" s="18" t="n"/>
      <c r="C525" s="18" t="n"/>
      <c r="D525" s="18" t="n"/>
      <c r="E525" s="18" t="n"/>
    </row>
    <row r="526">
      <c r="A526" s="17">
        <f>IF(B526="","","CAT"&amp;TEXT(ROW()-1,"000"))</f>
        <v/>
      </c>
      <c r="B526" s="18" t="n"/>
      <c r="C526" s="18" t="n"/>
      <c r="D526" s="18" t="n"/>
      <c r="E526" s="18" t="n"/>
    </row>
    <row r="527">
      <c r="A527" s="17">
        <f>IF(B527="","","CAT"&amp;TEXT(ROW()-1,"000"))</f>
        <v/>
      </c>
      <c r="B527" s="18" t="n"/>
      <c r="C527" s="18" t="n"/>
      <c r="D527" s="18" t="n"/>
      <c r="E527" s="18" t="n"/>
    </row>
    <row r="528">
      <c r="A528" s="17">
        <f>IF(B528="","","CAT"&amp;TEXT(ROW()-1,"000"))</f>
        <v/>
      </c>
      <c r="B528" s="18" t="n"/>
      <c r="C528" s="18" t="n"/>
      <c r="D528" s="18" t="n"/>
      <c r="E528" s="18" t="n"/>
    </row>
    <row r="529">
      <c r="A529" s="17">
        <f>IF(B529="","","CAT"&amp;TEXT(ROW()-1,"000"))</f>
        <v/>
      </c>
      <c r="B529" s="18" t="n"/>
      <c r="C529" s="18" t="n"/>
      <c r="D529" s="18" t="n"/>
      <c r="E529" s="18" t="n"/>
    </row>
    <row r="530">
      <c r="A530" s="17">
        <f>IF(B530="","","CAT"&amp;TEXT(ROW()-1,"000"))</f>
        <v/>
      </c>
      <c r="B530" s="18" t="n"/>
      <c r="C530" s="18" t="n"/>
      <c r="D530" s="18" t="n"/>
      <c r="E530" s="18" t="n"/>
    </row>
    <row r="531">
      <c r="A531" s="17">
        <f>IF(B531="","","CAT"&amp;TEXT(ROW()-1,"000"))</f>
        <v/>
      </c>
      <c r="B531" s="18" t="n"/>
      <c r="C531" s="18" t="n"/>
      <c r="D531" s="18" t="n"/>
      <c r="E531" s="18" t="n"/>
    </row>
    <row r="532">
      <c r="A532" s="17">
        <f>IF(B532="","","CAT"&amp;TEXT(ROW()-1,"000"))</f>
        <v/>
      </c>
      <c r="B532" s="18" t="n"/>
      <c r="C532" s="18" t="n"/>
      <c r="D532" s="18" t="n"/>
      <c r="E532" s="18" t="n"/>
    </row>
    <row r="533">
      <c r="A533" s="17">
        <f>IF(B533="","","CAT"&amp;TEXT(ROW()-1,"000"))</f>
        <v/>
      </c>
      <c r="B533" s="18" t="n"/>
      <c r="C533" s="18" t="n"/>
      <c r="D533" s="18" t="n"/>
      <c r="E533" s="18" t="n"/>
    </row>
    <row r="534">
      <c r="A534" s="17">
        <f>IF(B534="","","CAT"&amp;TEXT(ROW()-1,"000"))</f>
        <v/>
      </c>
      <c r="B534" s="18" t="n"/>
      <c r="C534" s="18" t="n"/>
      <c r="D534" s="18" t="n"/>
      <c r="E534" s="18" t="n"/>
    </row>
    <row r="535">
      <c r="A535" s="17">
        <f>IF(B535="","","CAT"&amp;TEXT(ROW()-1,"000"))</f>
        <v/>
      </c>
      <c r="B535" s="18" t="n"/>
      <c r="C535" s="18" t="n"/>
      <c r="D535" s="18" t="n"/>
      <c r="E535" s="18" t="n"/>
    </row>
    <row r="536">
      <c r="A536" s="17">
        <f>IF(B536="","","CAT"&amp;TEXT(ROW()-1,"000"))</f>
        <v/>
      </c>
      <c r="B536" s="18" t="n"/>
      <c r="C536" s="18" t="n"/>
      <c r="D536" s="18" t="n"/>
      <c r="E536" s="18" t="n"/>
    </row>
    <row r="537">
      <c r="A537" s="17">
        <f>IF(B537="","","CAT"&amp;TEXT(ROW()-1,"000"))</f>
        <v/>
      </c>
      <c r="B537" s="18" t="n"/>
      <c r="C537" s="18" t="n"/>
      <c r="D537" s="18" t="n"/>
      <c r="E537" s="18" t="n"/>
    </row>
    <row r="538">
      <c r="A538" s="17">
        <f>IF(B538="","","CAT"&amp;TEXT(ROW()-1,"000"))</f>
        <v/>
      </c>
      <c r="B538" s="18" t="n"/>
      <c r="C538" s="18" t="n"/>
      <c r="D538" s="18" t="n"/>
      <c r="E538" s="18" t="n"/>
    </row>
    <row r="539">
      <c r="A539" s="17">
        <f>IF(B539="","","CAT"&amp;TEXT(ROW()-1,"000"))</f>
        <v/>
      </c>
      <c r="B539" s="18" t="n"/>
      <c r="C539" s="18" t="n"/>
      <c r="D539" s="18" t="n"/>
      <c r="E539" s="18" t="n"/>
    </row>
    <row r="540">
      <c r="A540" s="17">
        <f>IF(B540="","","CAT"&amp;TEXT(ROW()-1,"000"))</f>
        <v/>
      </c>
      <c r="B540" s="18" t="n"/>
      <c r="C540" s="18" t="n"/>
      <c r="D540" s="18" t="n"/>
      <c r="E540" s="18" t="n"/>
    </row>
    <row r="541">
      <c r="A541" s="17">
        <f>IF(B541="","","CAT"&amp;TEXT(ROW()-1,"000"))</f>
        <v/>
      </c>
      <c r="B541" s="18" t="n"/>
      <c r="C541" s="18" t="n"/>
      <c r="D541" s="18" t="n"/>
      <c r="E541" s="18" t="n"/>
    </row>
    <row r="542">
      <c r="A542" s="17">
        <f>IF(B542="","","CAT"&amp;TEXT(ROW()-1,"000"))</f>
        <v/>
      </c>
      <c r="B542" s="18" t="n"/>
      <c r="C542" s="18" t="n"/>
      <c r="D542" s="18" t="n"/>
      <c r="E542" s="18" t="n"/>
    </row>
    <row r="543">
      <c r="A543" s="17">
        <f>IF(B543="","","CAT"&amp;TEXT(ROW()-1,"000"))</f>
        <v/>
      </c>
      <c r="B543" s="18" t="n"/>
      <c r="C543" s="18" t="n"/>
      <c r="D543" s="18" t="n"/>
      <c r="E543" s="18" t="n"/>
    </row>
    <row r="544">
      <c r="A544" s="17">
        <f>IF(B544="","","CAT"&amp;TEXT(ROW()-1,"000"))</f>
        <v/>
      </c>
      <c r="B544" s="18" t="n"/>
      <c r="C544" s="18" t="n"/>
      <c r="D544" s="18" t="n"/>
      <c r="E544" s="18" t="n"/>
    </row>
    <row r="545">
      <c r="A545" s="17">
        <f>IF(B545="","","CAT"&amp;TEXT(ROW()-1,"000"))</f>
        <v/>
      </c>
      <c r="B545" s="18" t="n"/>
      <c r="C545" s="18" t="n"/>
      <c r="D545" s="18" t="n"/>
      <c r="E545" s="18" t="n"/>
    </row>
    <row r="546">
      <c r="A546" s="17">
        <f>IF(B546="","","CAT"&amp;TEXT(ROW()-1,"000"))</f>
        <v/>
      </c>
      <c r="B546" s="18" t="n"/>
      <c r="C546" s="18" t="n"/>
      <c r="D546" s="18" t="n"/>
      <c r="E546" s="18" t="n"/>
    </row>
    <row r="547">
      <c r="A547" s="17">
        <f>IF(B547="","","CAT"&amp;TEXT(ROW()-1,"000"))</f>
        <v/>
      </c>
      <c r="B547" s="18" t="n"/>
      <c r="C547" s="18" t="n"/>
      <c r="D547" s="18" t="n"/>
      <c r="E547" s="18" t="n"/>
    </row>
    <row r="548">
      <c r="A548" s="17">
        <f>IF(B548="","","CAT"&amp;TEXT(ROW()-1,"000"))</f>
        <v/>
      </c>
      <c r="B548" s="18" t="n"/>
      <c r="C548" s="18" t="n"/>
      <c r="D548" s="18" t="n"/>
      <c r="E548" s="18" t="n"/>
    </row>
    <row r="549">
      <c r="A549" s="17">
        <f>IF(B549="","","CAT"&amp;TEXT(ROW()-1,"000"))</f>
        <v/>
      </c>
      <c r="B549" s="18" t="n"/>
      <c r="C549" s="18" t="n"/>
      <c r="D549" s="18" t="n"/>
      <c r="E549" s="18" t="n"/>
    </row>
    <row r="550">
      <c r="A550" s="17">
        <f>IF(B550="","","CAT"&amp;TEXT(ROW()-1,"000"))</f>
        <v/>
      </c>
      <c r="B550" s="18" t="n"/>
      <c r="C550" s="18" t="n"/>
      <c r="D550" s="18" t="n"/>
      <c r="E550" s="18" t="n"/>
    </row>
    <row r="551">
      <c r="A551" s="17">
        <f>IF(B551="","","CAT"&amp;TEXT(ROW()-1,"000"))</f>
        <v/>
      </c>
      <c r="B551" s="18" t="n"/>
      <c r="C551" s="18" t="n"/>
      <c r="D551" s="18" t="n"/>
      <c r="E551" s="18" t="n"/>
    </row>
    <row r="552">
      <c r="A552" s="17">
        <f>IF(B552="","","CAT"&amp;TEXT(ROW()-1,"000"))</f>
        <v/>
      </c>
      <c r="B552" s="18" t="n"/>
      <c r="C552" s="18" t="n"/>
      <c r="D552" s="18" t="n"/>
      <c r="E552" s="18" t="n"/>
    </row>
    <row r="553">
      <c r="A553" s="17">
        <f>IF(B553="","","CAT"&amp;TEXT(ROW()-1,"000"))</f>
        <v/>
      </c>
      <c r="B553" s="18" t="n"/>
      <c r="C553" s="18" t="n"/>
      <c r="D553" s="18" t="n"/>
      <c r="E553" s="18" t="n"/>
    </row>
    <row r="554">
      <c r="A554" s="17">
        <f>IF(B554="","","CAT"&amp;TEXT(ROW()-1,"000"))</f>
        <v/>
      </c>
      <c r="B554" s="18" t="n"/>
      <c r="C554" s="18" t="n"/>
      <c r="D554" s="18" t="n"/>
      <c r="E554" s="18" t="n"/>
    </row>
    <row r="555">
      <c r="A555" s="17">
        <f>IF(B555="","","CAT"&amp;TEXT(ROW()-1,"000"))</f>
        <v/>
      </c>
      <c r="B555" s="18" t="n"/>
      <c r="C555" s="18" t="n"/>
      <c r="D555" s="18" t="n"/>
      <c r="E555" s="18" t="n"/>
    </row>
    <row r="556">
      <c r="A556" s="17">
        <f>IF(B556="","","CAT"&amp;TEXT(ROW()-1,"000"))</f>
        <v/>
      </c>
      <c r="B556" s="18" t="n"/>
      <c r="C556" s="18" t="n"/>
      <c r="D556" s="18" t="n"/>
      <c r="E556" s="18" t="n"/>
    </row>
    <row r="557">
      <c r="A557" s="17">
        <f>IF(B557="","","CAT"&amp;TEXT(ROW()-1,"000"))</f>
        <v/>
      </c>
      <c r="B557" s="18" t="n"/>
      <c r="C557" s="18" t="n"/>
      <c r="D557" s="18" t="n"/>
      <c r="E557" s="18" t="n"/>
    </row>
    <row r="558">
      <c r="A558" s="17">
        <f>IF(B558="","","CAT"&amp;TEXT(ROW()-1,"000"))</f>
        <v/>
      </c>
      <c r="B558" s="18" t="n"/>
      <c r="C558" s="18" t="n"/>
      <c r="D558" s="18" t="n"/>
      <c r="E558" s="18" t="n"/>
    </row>
    <row r="559">
      <c r="A559" s="17">
        <f>IF(B559="","","CAT"&amp;TEXT(ROW()-1,"000"))</f>
        <v/>
      </c>
      <c r="B559" s="18" t="n"/>
      <c r="C559" s="18" t="n"/>
      <c r="D559" s="18" t="n"/>
      <c r="E559" s="18" t="n"/>
    </row>
    <row r="560">
      <c r="A560" s="17">
        <f>IF(B560="","","CAT"&amp;TEXT(ROW()-1,"000"))</f>
        <v/>
      </c>
      <c r="B560" s="18" t="n"/>
      <c r="C560" s="18" t="n"/>
      <c r="D560" s="18" t="n"/>
      <c r="E560" s="18" t="n"/>
    </row>
    <row r="561">
      <c r="A561" s="17">
        <f>IF(B561="","","CAT"&amp;TEXT(ROW()-1,"000"))</f>
        <v/>
      </c>
      <c r="B561" s="18" t="n"/>
      <c r="C561" s="18" t="n"/>
      <c r="D561" s="18" t="n"/>
      <c r="E561" s="18" t="n"/>
    </row>
    <row r="562">
      <c r="A562" s="17">
        <f>IF(B562="","","CAT"&amp;TEXT(ROW()-1,"000"))</f>
        <v/>
      </c>
      <c r="B562" s="18" t="n"/>
      <c r="C562" s="18" t="n"/>
      <c r="D562" s="18" t="n"/>
      <c r="E562" s="18" t="n"/>
    </row>
    <row r="563">
      <c r="A563" s="17">
        <f>IF(B563="","","CAT"&amp;TEXT(ROW()-1,"000"))</f>
        <v/>
      </c>
      <c r="B563" s="18" t="n"/>
      <c r="C563" s="18" t="n"/>
      <c r="D563" s="18" t="n"/>
      <c r="E563" s="18" t="n"/>
    </row>
    <row r="564">
      <c r="A564" s="17">
        <f>IF(B564="","","CAT"&amp;TEXT(ROW()-1,"000"))</f>
        <v/>
      </c>
      <c r="B564" s="18" t="n"/>
      <c r="C564" s="18" t="n"/>
      <c r="D564" s="18" t="n"/>
      <c r="E564" s="18" t="n"/>
    </row>
    <row r="565">
      <c r="A565" s="17">
        <f>IF(B565="","","CAT"&amp;TEXT(ROW()-1,"000"))</f>
        <v/>
      </c>
      <c r="B565" s="18" t="n"/>
      <c r="C565" s="18" t="n"/>
      <c r="D565" s="18" t="n"/>
      <c r="E565" s="18" t="n"/>
    </row>
    <row r="566">
      <c r="A566" s="17">
        <f>IF(B566="","","CAT"&amp;TEXT(ROW()-1,"000"))</f>
        <v/>
      </c>
      <c r="B566" s="18" t="n"/>
      <c r="C566" s="18" t="n"/>
      <c r="D566" s="18" t="n"/>
      <c r="E566" s="18" t="n"/>
    </row>
    <row r="567">
      <c r="A567" s="17">
        <f>IF(B567="","","CAT"&amp;TEXT(ROW()-1,"000"))</f>
        <v/>
      </c>
      <c r="B567" s="18" t="n"/>
      <c r="C567" s="18" t="n"/>
      <c r="D567" s="18" t="n"/>
      <c r="E567" s="18" t="n"/>
    </row>
    <row r="568">
      <c r="A568" s="17">
        <f>IF(B568="","","CAT"&amp;TEXT(ROW()-1,"000"))</f>
        <v/>
      </c>
      <c r="B568" s="18" t="n"/>
      <c r="C568" s="18" t="n"/>
      <c r="D568" s="18" t="n"/>
      <c r="E568" s="18" t="n"/>
    </row>
    <row r="569">
      <c r="A569" s="17">
        <f>IF(B569="","","CAT"&amp;TEXT(ROW()-1,"000"))</f>
        <v/>
      </c>
      <c r="B569" s="18" t="n"/>
      <c r="C569" s="18" t="n"/>
      <c r="D569" s="18" t="n"/>
      <c r="E569" s="18" t="n"/>
    </row>
    <row r="570">
      <c r="A570" s="17">
        <f>IF(B570="","","CAT"&amp;TEXT(ROW()-1,"000"))</f>
        <v/>
      </c>
      <c r="B570" s="18" t="n"/>
      <c r="C570" s="18" t="n"/>
      <c r="D570" s="18" t="n"/>
      <c r="E570" s="18" t="n"/>
    </row>
    <row r="571">
      <c r="A571" s="17">
        <f>IF(B571="","","CAT"&amp;TEXT(ROW()-1,"000"))</f>
        <v/>
      </c>
      <c r="B571" s="18" t="n"/>
      <c r="C571" s="18" t="n"/>
      <c r="D571" s="18" t="n"/>
      <c r="E571" s="18" t="n"/>
    </row>
    <row r="572">
      <c r="A572" s="17">
        <f>IF(B572="","","CAT"&amp;TEXT(ROW()-1,"000"))</f>
        <v/>
      </c>
      <c r="B572" s="18" t="n"/>
      <c r="C572" s="18" t="n"/>
      <c r="D572" s="18" t="n"/>
      <c r="E572" s="18" t="n"/>
    </row>
    <row r="573">
      <c r="A573" s="17">
        <f>IF(B573="","","CAT"&amp;TEXT(ROW()-1,"000"))</f>
        <v/>
      </c>
      <c r="B573" s="18" t="n"/>
      <c r="C573" s="18" t="n"/>
      <c r="D573" s="18" t="n"/>
      <c r="E573" s="18" t="n"/>
    </row>
    <row r="574">
      <c r="A574" s="17">
        <f>IF(B574="","","CAT"&amp;TEXT(ROW()-1,"000"))</f>
        <v/>
      </c>
      <c r="B574" s="18" t="n"/>
      <c r="C574" s="18" t="n"/>
      <c r="D574" s="18" t="n"/>
      <c r="E574" s="18" t="n"/>
    </row>
    <row r="575">
      <c r="A575" s="17">
        <f>IF(B575="","","CAT"&amp;TEXT(ROW()-1,"000"))</f>
        <v/>
      </c>
      <c r="B575" s="18" t="n"/>
      <c r="C575" s="18" t="n"/>
      <c r="D575" s="18" t="n"/>
      <c r="E575" s="18" t="n"/>
    </row>
    <row r="576">
      <c r="A576" s="17">
        <f>IF(B576="","","CAT"&amp;TEXT(ROW()-1,"000"))</f>
        <v/>
      </c>
      <c r="B576" s="18" t="n"/>
      <c r="C576" s="18" t="n"/>
      <c r="D576" s="18" t="n"/>
      <c r="E576" s="18" t="n"/>
    </row>
    <row r="577">
      <c r="A577" s="17">
        <f>IF(B577="","","CAT"&amp;TEXT(ROW()-1,"000"))</f>
        <v/>
      </c>
      <c r="B577" s="18" t="n"/>
      <c r="C577" s="18" t="n"/>
      <c r="D577" s="18" t="n"/>
      <c r="E577" s="18" t="n"/>
    </row>
    <row r="578">
      <c r="A578" s="17">
        <f>IF(B578="","","CAT"&amp;TEXT(ROW()-1,"000"))</f>
        <v/>
      </c>
      <c r="B578" s="18" t="n"/>
      <c r="C578" s="18" t="n"/>
      <c r="D578" s="18" t="n"/>
      <c r="E578" s="18" t="n"/>
    </row>
    <row r="579">
      <c r="A579" s="17">
        <f>IF(B579="","","CAT"&amp;TEXT(ROW()-1,"000"))</f>
        <v/>
      </c>
      <c r="B579" s="18" t="n"/>
      <c r="C579" s="18" t="n"/>
      <c r="D579" s="18" t="n"/>
      <c r="E579" s="18" t="n"/>
    </row>
    <row r="580">
      <c r="A580" s="17">
        <f>IF(B580="","","CAT"&amp;TEXT(ROW()-1,"000"))</f>
        <v/>
      </c>
      <c r="B580" s="18" t="n"/>
      <c r="C580" s="18" t="n"/>
      <c r="D580" s="18" t="n"/>
      <c r="E580" s="18" t="n"/>
    </row>
    <row r="581">
      <c r="A581" s="17">
        <f>IF(B581="","","CAT"&amp;TEXT(ROW()-1,"000"))</f>
        <v/>
      </c>
      <c r="B581" s="18" t="n"/>
      <c r="C581" s="18" t="n"/>
      <c r="D581" s="18" t="n"/>
      <c r="E581" s="18" t="n"/>
    </row>
    <row r="582">
      <c r="A582" s="17">
        <f>IF(B582="","","CAT"&amp;TEXT(ROW()-1,"000"))</f>
        <v/>
      </c>
      <c r="B582" s="18" t="n"/>
      <c r="C582" s="18" t="n"/>
      <c r="D582" s="18" t="n"/>
      <c r="E582" s="18" t="n"/>
    </row>
    <row r="583">
      <c r="A583" s="17">
        <f>IF(B583="","","CAT"&amp;TEXT(ROW()-1,"000"))</f>
        <v/>
      </c>
      <c r="B583" s="18" t="n"/>
      <c r="C583" s="18" t="n"/>
      <c r="D583" s="18" t="n"/>
      <c r="E583" s="18" t="n"/>
    </row>
    <row r="584">
      <c r="A584" s="17">
        <f>IF(B584="","","CAT"&amp;TEXT(ROW()-1,"000"))</f>
        <v/>
      </c>
      <c r="B584" s="18" t="n"/>
      <c r="C584" s="18" t="n"/>
      <c r="D584" s="18" t="n"/>
      <c r="E584" s="18" t="n"/>
    </row>
    <row r="585">
      <c r="A585" s="17">
        <f>IF(B585="","","CAT"&amp;TEXT(ROW()-1,"000"))</f>
        <v/>
      </c>
      <c r="B585" s="18" t="n"/>
      <c r="C585" s="18" t="n"/>
      <c r="D585" s="18" t="n"/>
      <c r="E585" s="18" t="n"/>
    </row>
    <row r="586">
      <c r="A586" s="17">
        <f>IF(B586="","","CAT"&amp;TEXT(ROW()-1,"000"))</f>
        <v/>
      </c>
      <c r="B586" s="18" t="n"/>
      <c r="C586" s="18" t="n"/>
      <c r="D586" s="18" t="n"/>
      <c r="E586" s="18" t="n"/>
    </row>
    <row r="587">
      <c r="A587" s="17">
        <f>IF(B587="","","CAT"&amp;TEXT(ROW()-1,"000"))</f>
        <v/>
      </c>
      <c r="B587" s="18" t="n"/>
      <c r="C587" s="18" t="n"/>
      <c r="D587" s="18" t="n"/>
      <c r="E587" s="18" t="n"/>
    </row>
    <row r="588">
      <c r="A588" s="17">
        <f>IF(B588="","","CAT"&amp;TEXT(ROW()-1,"000"))</f>
        <v/>
      </c>
      <c r="B588" s="18" t="n"/>
      <c r="C588" s="18" t="n"/>
      <c r="D588" s="18" t="n"/>
      <c r="E588" s="18" t="n"/>
    </row>
    <row r="589">
      <c r="A589" s="17">
        <f>IF(B589="","","CAT"&amp;TEXT(ROW()-1,"000"))</f>
        <v/>
      </c>
      <c r="B589" s="18" t="n"/>
      <c r="C589" s="18" t="n"/>
      <c r="D589" s="18" t="n"/>
      <c r="E589" s="18" t="n"/>
    </row>
    <row r="590">
      <c r="A590" s="17">
        <f>IF(B590="","","CAT"&amp;TEXT(ROW()-1,"000"))</f>
        <v/>
      </c>
      <c r="B590" s="18" t="n"/>
      <c r="C590" s="18" t="n"/>
      <c r="D590" s="18" t="n"/>
      <c r="E590" s="18" t="n"/>
    </row>
    <row r="591">
      <c r="A591" s="17">
        <f>IF(B591="","","CAT"&amp;TEXT(ROW()-1,"000"))</f>
        <v/>
      </c>
      <c r="B591" s="18" t="n"/>
      <c r="C591" s="18" t="n"/>
      <c r="D591" s="18" t="n"/>
      <c r="E591" s="18" t="n"/>
    </row>
    <row r="592">
      <c r="A592" s="17">
        <f>IF(B592="","","CAT"&amp;TEXT(ROW()-1,"000"))</f>
        <v/>
      </c>
      <c r="B592" s="18" t="n"/>
      <c r="C592" s="18" t="n"/>
      <c r="D592" s="18" t="n"/>
      <c r="E592" s="18" t="n"/>
    </row>
    <row r="593">
      <c r="A593" s="17">
        <f>IF(B593="","","CAT"&amp;TEXT(ROW()-1,"000"))</f>
        <v/>
      </c>
      <c r="B593" s="18" t="n"/>
      <c r="C593" s="18" t="n"/>
      <c r="D593" s="18" t="n"/>
      <c r="E593" s="18" t="n"/>
    </row>
    <row r="594">
      <c r="A594" s="17">
        <f>IF(B594="","","CAT"&amp;TEXT(ROW()-1,"000"))</f>
        <v/>
      </c>
      <c r="B594" s="18" t="n"/>
      <c r="C594" s="18" t="n"/>
      <c r="D594" s="18" t="n"/>
      <c r="E594" s="18" t="n"/>
    </row>
    <row r="595">
      <c r="A595" s="17">
        <f>IF(B595="","","CAT"&amp;TEXT(ROW()-1,"000"))</f>
        <v/>
      </c>
      <c r="B595" s="18" t="n"/>
      <c r="C595" s="18" t="n"/>
      <c r="D595" s="18" t="n"/>
      <c r="E595" s="18" t="n"/>
    </row>
    <row r="596">
      <c r="A596" s="17">
        <f>IF(B596="","","CAT"&amp;TEXT(ROW()-1,"000"))</f>
        <v/>
      </c>
      <c r="B596" s="18" t="n"/>
      <c r="C596" s="18" t="n"/>
      <c r="D596" s="18" t="n"/>
      <c r="E596" s="18" t="n"/>
    </row>
    <row r="597">
      <c r="A597" s="17">
        <f>IF(B597="","","CAT"&amp;TEXT(ROW()-1,"000"))</f>
        <v/>
      </c>
      <c r="B597" s="18" t="n"/>
      <c r="C597" s="18" t="n"/>
      <c r="D597" s="18" t="n"/>
      <c r="E597" s="18" t="n"/>
    </row>
    <row r="598">
      <c r="A598" s="17">
        <f>IF(B598="","","CAT"&amp;TEXT(ROW()-1,"000"))</f>
        <v/>
      </c>
      <c r="B598" s="18" t="n"/>
      <c r="C598" s="18" t="n"/>
      <c r="D598" s="18" t="n"/>
      <c r="E598" s="18" t="n"/>
    </row>
    <row r="599">
      <c r="A599" s="17">
        <f>IF(B599="","","CAT"&amp;TEXT(ROW()-1,"000"))</f>
        <v/>
      </c>
      <c r="B599" s="18" t="n"/>
      <c r="C599" s="18" t="n"/>
      <c r="D599" s="18" t="n"/>
      <c r="E599" s="18" t="n"/>
    </row>
    <row r="600">
      <c r="A600" s="17">
        <f>IF(B600="","","CAT"&amp;TEXT(ROW()-1,"000"))</f>
        <v/>
      </c>
      <c r="B600" s="18" t="n"/>
      <c r="C600" s="18" t="n"/>
      <c r="D600" s="18" t="n"/>
      <c r="E600" s="18" t="n"/>
    </row>
    <row r="601">
      <c r="A601" s="17">
        <f>IF(B601="","","CAT"&amp;TEXT(ROW()-1,"000"))</f>
        <v/>
      </c>
      <c r="B601" s="18" t="n"/>
      <c r="C601" s="18" t="n"/>
      <c r="D601" s="18" t="n"/>
      <c r="E601" s="18" t="n"/>
    </row>
    <row r="602">
      <c r="A602" s="17">
        <f>IF(B602="","","CAT"&amp;TEXT(ROW()-1,"000"))</f>
        <v/>
      </c>
      <c r="B602" s="18" t="n"/>
      <c r="C602" s="18" t="n"/>
      <c r="D602" s="18" t="n"/>
      <c r="E602" s="18" t="n"/>
    </row>
    <row r="603">
      <c r="A603" s="17">
        <f>IF(B603="","","CAT"&amp;TEXT(ROW()-1,"000"))</f>
        <v/>
      </c>
      <c r="B603" s="18" t="n"/>
      <c r="C603" s="18" t="n"/>
      <c r="D603" s="18" t="n"/>
      <c r="E603" s="18" t="n"/>
    </row>
    <row r="604">
      <c r="A604" s="17">
        <f>IF(B604="","","CAT"&amp;TEXT(ROW()-1,"000"))</f>
        <v/>
      </c>
      <c r="B604" s="18" t="n"/>
      <c r="C604" s="18" t="n"/>
      <c r="D604" s="18" t="n"/>
      <c r="E604" s="18" t="n"/>
    </row>
    <row r="605">
      <c r="A605" s="17">
        <f>IF(B605="","","CAT"&amp;TEXT(ROW()-1,"000"))</f>
        <v/>
      </c>
      <c r="B605" s="18" t="n"/>
      <c r="C605" s="18" t="n"/>
      <c r="D605" s="18" t="n"/>
      <c r="E605" s="18" t="n"/>
    </row>
    <row r="606">
      <c r="A606" s="17">
        <f>IF(B606="","","CAT"&amp;TEXT(ROW()-1,"000"))</f>
        <v/>
      </c>
      <c r="B606" s="18" t="n"/>
      <c r="C606" s="18" t="n"/>
      <c r="D606" s="18" t="n"/>
      <c r="E606" s="18" t="n"/>
    </row>
    <row r="607">
      <c r="A607" s="17">
        <f>IF(B607="","","CAT"&amp;TEXT(ROW()-1,"000"))</f>
        <v/>
      </c>
      <c r="B607" s="18" t="n"/>
      <c r="C607" s="18" t="n"/>
      <c r="D607" s="18" t="n"/>
      <c r="E607" s="18" t="n"/>
    </row>
    <row r="608">
      <c r="A608" s="17">
        <f>IF(B608="","","CAT"&amp;TEXT(ROW()-1,"000"))</f>
        <v/>
      </c>
      <c r="B608" s="18" t="n"/>
      <c r="C608" s="18" t="n"/>
      <c r="D608" s="18" t="n"/>
      <c r="E608" s="18" t="n"/>
    </row>
    <row r="609">
      <c r="A609" s="17">
        <f>IF(B609="","","CAT"&amp;TEXT(ROW()-1,"000"))</f>
        <v/>
      </c>
      <c r="B609" s="18" t="n"/>
      <c r="C609" s="18" t="n"/>
      <c r="D609" s="18" t="n"/>
      <c r="E609" s="18" t="n"/>
    </row>
    <row r="610">
      <c r="A610" s="17">
        <f>IF(B610="","","CAT"&amp;TEXT(ROW()-1,"000"))</f>
        <v/>
      </c>
      <c r="B610" s="18" t="n"/>
      <c r="C610" s="18" t="n"/>
      <c r="D610" s="18" t="n"/>
      <c r="E610" s="18" t="n"/>
    </row>
    <row r="611">
      <c r="A611" s="17">
        <f>IF(B611="","","CAT"&amp;TEXT(ROW()-1,"000"))</f>
        <v/>
      </c>
      <c r="B611" s="18" t="n"/>
      <c r="C611" s="18" t="n"/>
      <c r="D611" s="18" t="n"/>
      <c r="E611" s="18" t="n"/>
    </row>
    <row r="612">
      <c r="A612" s="17">
        <f>IF(B612="","","CAT"&amp;TEXT(ROW()-1,"000"))</f>
        <v/>
      </c>
      <c r="B612" s="18" t="n"/>
      <c r="C612" s="18" t="n"/>
      <c r="D612" s="18" t="n"/>
      <c r="E612" s="18" t="n"/>
    </row>
    <row r="613">
      <c r="A613" s="17">
        <f>IF(B613="","","CAT"&amp;TEXT(ROW()-1,"000"))</f>
        <v/>
      </c>
      <c r="B613" s="18" t="n"/>
      <c r="C613" s="18" t="n"/>
      <c r="D613" s="18" t="n"/>
      <c r="E613" s="18" t="n"/>
    </row>
    <row r="614">
      <c r="A614" s="17">
        <f>IF(B614="","","CAT"&amp;TEXT(ROW()-1,"000"))</f>
        <v/>
      </c>
      <c r="B614" s="18" t="n"/>
      <c r="C614" s="18" t="n"/>
      <c r="D614" s="18" t="n"/>
      <c r="E614" s="18" t="n"/>
    </row>
    <row r="615">
      <c r="A615" s="17">
        <f>IF(B615="","","CAT"&amp;TEXT(ROW()-1,"000"))</f>
        <v/>
      </c>
      <c r="B615" s="18" t="n"/>
      <c r="C615" s="18" t="n"/>
      <c r="D615" s="18" t="n"/>
      <c r="E615" s="18" t="n"/>
    </row>
    <row r="616">
      <c r="A616" s="17">
        <f>IF(B616="","","CAT"&amp;TEXT(ROW()-1,"000"))</f>
        <v/>
      </c>
      <c r="B616" s="18" t="n"/>
      <c r="C616" s="18" t="n"/>
      <c r="D616" s="18" t="n"/>
      <c r="E616" s="18" t="n"/>
    </row>
    <row r="617">
      <c r="A617" s="17">
        <f>IF(B617="","","CAT"&amp;TEXT(ROW()-1,"000"))</f>
        <v/>
      </c>
      <c r="B617" s="18" t="n"/>
      <c r="C617" s="18" t="n"/>
      <c r="D617" s="18" t="n"/>
      <c r="E617" s="18" t="n"/>
    </row>
    <row r="618">
      <c r="A618" s="17">
        <f>IF(B618="","","CAT"&amp;TEXT(ROW()-1,"000"))</f>
        <v/>
      </c>
      <c r="B618" s="18" t="n"/>
      <c r="C618" s="18" t="n"/>
      <c r="D618" s="18" t="n"/>
      <c r="E618" s="18" t="n"/>
    </row>
    <row r="619">
      <c r="A619" s="17">
        <f>IF(B619="","","CAT"&amp;TEXT(ROW()-1,"000"))</f>
        <v/>
      </c>
      <c r="B619" s="18" t="n"/>
      <c r="C619" s="18" t="n"/>
      <c r="D619" s="18" t="n"/>
      <c r="E619" s="18" t="n"/>
    </row>
    <row r="620">
      <c r="A620" s="17">
        <f>IF(B620="","","CAT"&amp;TEXT(ROW()-1,"000"))</f>
        <v/>
      </c>
      <c r="B620" s="18" t="n"/>
      <c r="C620" s="18" t="n"/>
      <c r="D620" s="18" t="n"/>
      <c r="E620" s="18" t="n"/>
    </row>
    <row r="621">
      <c r="A621" s="17">
        <f>IF(B621="","","CAT"&amp;TEXT(ROW()-1,"000"))</f>
        <v/>
      </c>
      <c r="B621" s="18" t="n"/>
      <c r="C621" s="18" t="n"/>
      <c r="D621" s="18" t="n"/>
      <c r="E621" s="18" t="n"/>
    </row>
    <row r="622">
      <c r="A622" s="17">
        <f>IF(B622="","","CAT"&amp;TEXT(ROW()-1,"000"))</f>
        <v/>
      </c>
      <c r="B622" s="18" t="n"/>
      <c r="C622" s="18" t="n"/>
      <c r="D622" s="18" t="n"/>
      <c r="E622" s="18" t="n"/>
    </row>
    <row r="623">
      <c r="A623" s="17">
        <f>IF(B623="","","CAT"&amp;TEXT(ROW()-1,"000"))</f>
        <v/>
      </c>
      <c r="B623" s="18" t="n"/>
      <c r="C623" s="18" t="n"/>
      <c r="D623" s="18" t="n"/>
      <c r="E623" s="18" t="n"/>
    </row>
    <row r="624">
      <c r="A624" s="17">
        <f>IF(B624="","","CAT"&amp;TEXT(ROW()-1,"000"))</f>
        <v/>
      </c>
      <c r="B624" s="18" t="n"/>
      <c r="C624" s="18" t="n"/>
      <c r="D624" s="18" t="n"/>
      <c r="E624" s="18" t="n"/>
    </row>
    <row r="625">
      <c r="A625" s="17">
        <f>IF(B625="","","CAT"&amp;TEXT(ROW()-1,"000"))</f>
        <v/>
      </c>
      <c r="B625" s="18" t="n"/>
      <c r="C625" s="18" t="n"/>
      <c r="D625" s="18" t="n"/>
      <c r="E625" s="18" t="n"/>
    </row>
    <row r="626">
      <c r="A626" s="17">
        <f>IF(B626="","","CAT"&amp;TEXT(ROW()-1,"000"))</f>
        <v/>
      </c>
      <c r="B626" s="18" t="n"/>
      <c r="C626" s="18" t="n"/>
      <c r="D626" s="18" t="n"/>
      <c r="E626" s="18" t="n"/>
    </row>
    <row r="627">
      <c r="A627" s="17">
        <f>IF(B627="","","CAT"&amp;TEXT(ROW()-1,"000"))</f>
        <v/>
      </c>
      <c r="B627" s="18" t="n"/>
      <c r="C627" s="18" t="n"/>
      <c r="D627" s="18" t="n"/>
      <c r="E627" s="18" t="n"/>
    </row>
    <row r="628">
      <c r="A628" s="17">
        <f>IF(B628="","","CAT"&amp;TEXT(ROW()-1,"000"))</f>
        <v/>
      </c>
      <c r="B628" s="18" t="n"/>
      <c r="C628" s="18" t="n"/>
      <c r="D628" s="18" t="n"/>
      <c r="E628" s="18" t="n"/>
    </row>
    <row r="629">
      <c r="A629" s="17">
        <f>IF(B629="","","CAT"&amp;TEXT(ROW()-1,"000"))</f>
        <v/>
      </c>
      <c r="B629" s="18" t="n"/>
      <c r="C629" s="18" t="n"/>
      <c r="D629" s="18" t="n"/>
      <c r="E629" s="18" t="n"/>
    </row>
    <row r="630">
      <c r="A630" s="17">
        <f>IF(B630="","","CAT"&amp;TEXT(ROW()-1,"000"))</f>
        <v/>
      </c>
      <c r="B630" s="18" t="n"/>
      <c r="C630" s="18" t="n"/>
      <c r="D630" s="18" t="n"/>
      <c r="E630" s="18" t="n"/>
    </row>
    <row r="631">
      <c r="A631" s="17">
        <f>IF(B631="","","CAT"&amp;TEXT(ROW()-1,"000"))</f>
        <v/>
      </c>
      <c r="B631" s="18" t="n"/>
      <c r="C631" s="18" t="n"/>
      <c r="D631" s="18" t="n"/>
      <c r="E631" s="18" t="n"/>
    </row>
    <row r="632">
      <c r="A632" s="17">
        <f>IF(B632="","","CAT"&amp;TEXT(ROW()-1,"000"))</f>
        <v/>
      </c>
      <c r="B632" s="18" t="n"/>
      <c r="C632" s="18" t="n"/>
      <c r="D632" s="18" t="n"/>
      <c r="E632" s="18" t="n"/>
    </row>
    <row r="633">
      <c r="A633" s="17">
        <f>IF(B633="","","CAT"&amp;TEXT(ROW()-1,"000"))</f>
        <v/>
      </c>
      <c r="B633" s="18" t="n"/>
      <c r="C633" s="18" t="n"/>
      <c r="D633" s="18" t="n"/>
      <c r="E633" s="18" t="n"/>
    </row>
    <row r="634">
      <c r="A634" s="17">
        <f>IF(B634="","","CAT"&amp;TEXT(ROW()-1,"000"))</f>
        <v/>
      </c>
      <c r="B634" s="18" t="n"/>
      <c r="C634" s="18" t="n"/>
      <c r="D634" s="18" t="n"/>
      <c r="E634" s="18" t="n"/>
    </row>
    <row r="635">
      <c r="A635" s="17">
        <f>IF(B635="","","CAT"&amp;TEXT(ROW()-1,"000"))</f>
        <v/>
      </c>
      <c r="B635" s="18" t="n"/>
      <c r="C635" s="18" t="n"/>
      <c r="D635" s="18" t="n"/>
      <c r="E635" s="18" t="n"/>
    </row>
    <row r="636">
      <c r="A636" s="17">
        <f>IF(B636="","","CAT"&amp;TEXT(ROW()-1,"000"))</f>
        <v/>
      </c>
      <c r="B636" s="18" t="n"/>
      <c r="C636" s="18" t="n"/>
      <c r="D636" s="18" t="n"/>
      <c r="E636" s="18" t="n"/>
    </row>
    <row r="637">
      <c r="A637" s="17">
        <f>IF(B637="","","CAT"&amp;TEXT(ROW()-1,"000"))</f>
        <v/>
      </c>
      <c r="B637" s="18" t="n"/>
      <c r="C637" s="18" t="n"/>
      <c r="D637" s="18" t="n"/>
      <c r="E637" s="18" t="n"/>
    </row>
    <row r="638">
      <c r="A638" s="17">
        <f>IF(B638="","","CAT"&amp;TEXT(ROW()-1,"000"))</f>
        <v/>
      </c>
      <c r="B638" s="18" t="n"/>
      <c r="C638" s="18" t="n"/>
      <c r="D638" s="18" t="n"/>
      <c r="E638" s="18" t="n"/>
    </row>
    <row r="639">
      <c r="A639" s="17">
        <f>IF(B639="","","CAT"&amp;TEXT(ROW()-1,"000"))</f>
        <v/>
      </c>
      <c r="B639" s="18" t="n"/>
      <c r="C639" s="18" t="n"/>
      <c r="D639" s="18" t="n"/>
      <c r="E639" s="18" t="n"/>
    </row>
    <row r="640">
      <c r="A640" s="17">
        <f>IF(B640="","","CAT"&amp;TEXT(ROW()-1,"000"))</f>
        <v/>
      </c>
      <c r="B640" s="18" t="n"/>
      <c r="C640" s="18" t="n"/>
      <c r="D640" s="18" t="n"/>
      <c r="E640" s="18" t="n"/>
    </row>
    <row r="641">
      <c r="A641" s="17">
        <f>IF(B641="","","CAT"&amp;TEXT(ROW()-1,"000"))</f>
        <v/>
      </c>
      <c r="B641" s="18" t="n"/>
      <c r="C641" s="18" t="n"/>
      <c r="D641" s="18" t="n"/>
      <c r="E641" s="18" t="n"/>
    </row>
    <row r="642">
      <c r="A642" s="17">
        <f>IF(B642="","","CAT"&amp;TEXT(ROW()-1,"000"))</f>
        <v/>
      </c>
      <c r="B642" s="18" t="n"/>
      <c r="C642" s="18" t="n"/>
      <c r="D642" s="18" t="n"/>
      <c r="E642" s="18" t="n"/>
    </row>
    <row r="643">
      <c r="A643" s="17">
        <f>IF(B643="","","CAT"&amp;TEXT(ROW()-1,"000"))</f>
        <v/>
      </c>
      <c r="B643" s="18" t="n"/>
      <c r="C643" s="18" t="n"/>
      <c r="D643" s="18" t="n"/>
      <c r="E643" s="18" t="n"/>
    </row>
    <row r="644">
      <c r="A644" s="17">
        <f>IF(B644="","","CAT"&amp;TEXT(ROW()-1,"000"))</f>
        <v/>
      </c>
      <c r="B644" s="18" t="n"/>
      <c r="C644" s="18" t="n"/>
      <c r="D644" s="18" t="n"/>
      <c r="E644" s="18" t="n"/>
    </row>
    <row r="645">
      <c r="A645" s="17">
        <f>IF(B645="","","CAT"&amp;TEXT(ROW()-1,"000"))</f>
        <v/>
      </c>
      <c r="B645" s="18" t="n"/>
      <c r="C645" s="18" t="n"/>
      <c r="D645" s="18" t="n"/>
      <c r="E645" s="18" t="n"/>
    </row>
    <row r="646">
      <c r="A646" s="17">
        <f>IF(B646="","","CAT"&amp;TEXT(ROW()-1,"000"))</f>
        <v/>
      </c>
      <c r="B646" s="18" t="n"/>
      <c r="C646" s="18" t="n"/>
      <c r="D646" s="18" t="n"/>
      <c r="E646" s="18" t="n"/>
    </row>
    <row r="647">
      <c r="A647" s="17">
        <f>IF(B647="","","CAT"&amp;TEXT(ROW()-1,"000"))</f>
        <v/>
      </c>
      <c r="B647" s="18" t="n"/>
      <c r="C647" s="18" t="n"/>
      <c r="D647" s="18" t="n"/>
      <c r="E647" s="18" t="n"/>
    </row>
    <row r="648">
      <c r="A648" s="17">
        <f>IF(B648="","","CAT"&amp;TEXT(ROW()-1,"000"))</f>
        <v/>
      </c>
      <c r="B648" s="18" t="n"/>
      <c r="C648" s="18" t="n"/>
      <c r="D648" s="18" t="n"/>
      <c r="E648" s="18" t="n"/>
    </row>
    <row r="649">
      <c r="A649" s="17">
        <f>IF(B649="","","CAT"&amp;TEXT(ROW()-1,"000"))</f>
        <v/>
      </c>
      <c r="B649" s="18" t="n"/>
      <c r="C649" s="18" t="n"/>
      <c r="D649" s="18" t="n"/>
      <c r="E649" s="18" t="n"/>
    </row>
    <row r="650">
      <c r="A650" s="17">
        <f>IF(B650="","","CAT"&amp;TEXT(ROW()-1,"000"))</f>
        <v/>
      </c>
      <c r="B650" s="18" t="n"/>
      <c r="C650" s="18" t="n"/>
      <c r="D650" s="18" t="n"/>
      <c r="E650" s="18" t="n"/>
    </row>
    <row r="651">
      <c r="A651" s="17">
        <f>IF(B651="","","CAT"&amp;TEXT(ROW()-1,"000"))</f>
        <v/>
      </c>
      <c r="B651" s="18" t="n"/>
      <c r="C651" s="18" t="n"/>
      <c r="D651" s="18" t="n"/>
      <c r="E651" s="18" t="n"/>
    </row>
    <row r="652">
      <c r="A652" s="17">
        <f>IF(B652="","","CAT"&amp;TEXT(ROW()-1,"000"))</f>
        <v/>
      </c>
      <c r="B652" s="18" t="n"/>
      <c r="C652" s="18" t="n"/>
      <c r="D652" s="18" t="n"/>
      <c r="E652" s="18" t="n"/>
    </row>
    <row r="653">
      <c r="A653" s="17">
        <f>IF(B653="","","CAT"&amp;TEXT(ROW()-1,"000"))</f>
        <v/>
      </c>
      <c r="B653" s="18" t="n"/>
      <c r="C653" s="18" t="n"/>
      <c r="D653" s="18" t="n"/>
      <c r="E653" s="18" t="n"/>
    </row>
    <row r="654">
      <c r="A654" s="17">
        <f>IF(B654="","","CAT"&amp;TEXT(ROW()-1,"000"))</f>
        <v/>
      </c>
      <c r="B654" s="18" t="n"/>
      <c r="C654" s="18" t="n"/>
      <c r="D654" s="18" t="n"/>
      <c r="E654" s="18" t="n"/>
    </row>
    <row r="655">
      <c r="A655" s="17">
        <f>IF(B655="","","CAT"&amp;TEXT(ROW()-1,"000"))</f>
        <v/>
      </c>
      <c r="B655" s="18" t="n"/>
      <c r="C655" s="18" t="n"/>
      <c r="D655" s="18" t="n"/>
      <c r="E655" s="18" t="n"/>
    </row>
    <row r="656">
      <c r="A656" s="17">
        <f>IF(B656="","","CAT"&amp;TEXT(ROW()-1,"000"))</f>
        <v/>
      </c>
      <c r="B656" s="18" t="n"/>
      <c r="C656" s="18" t="n"/>
      <c r="D656" s="18" t="n"/>
      <c r="E656" s="18" t="n"/>
    </row>
    <row r="657">
      <c r="A657" s="17">
        <f>IF(B657="","","CAT"&amp;TEXT(ROW()-1,"000"))</f>
        <v/>
      </c>
      <c r="B657" s="18" t="n"/>
      <c r="C657" s="18" t="n"/>
      <c r="D657" s="18" t="n"/>
      <c r="E657" s="18" t="n"/>
    </row>
    <row r="658">
      <c r="A658" s="17">
        <f>IF(B658="","","CAT"&amp;TEXT(ROW()-1,"000"))</f>
        <v/>
      </c>
      <c r="B658" s="18" t="n"/>
      <c r="C658" s="18" t="n"/>
      <c r="D658" s="18" t="n"/>
      <c r="E658" s="18" t="n"/>
    </row>
    <row r="659">
      <c r="A659" s="17">
        <f>IF(B659="","","CAT"&amp;TEXT(ROW()-1,"000"))</f>
        <v/>
      </c>
      <c r="B659" s="18" t="n"/>
      <c r="C659" s="18" t="n"/>
      <c r="D659" s="18" t="n"/>
      <c r="E659" s="18" t="n"/>
    </row>
    <row r="660">
      <c r="A660" s="17">
        <f>IF(B660="","","CAT"&amp;TEXT(ROW()-1,"000"))</f>
        <v/>
      </c>
      <c r="B660" s="18" t="n"/>
      <c r="C660" s="18" t="n"/>
      <c r="D660" s="18" t="n"/>
      <c r="E660" s="18" t="n"/>
    </row>
    <row r="661">
      <c r="A661" s="17">
        <f>IF(B661="","","CAT"&amp;TEXT(ROW()-1,"000"))</f>
        <v/>
      </c>
      <c r="B661" s="18" t="n"/>
      <c r="C661" s="18" t="n"/>
      <c r="D661" s="18" t="n"/>
      <c r="E661" s="18" t="n"/>
    </row>
    <row r="662">
      <c r="A662" s="17">
        <f>IF(B662="","","CAT"&amp;TEXT(ROW()-1,"000"))</f>
        <v/>
      </c>
      <c r="B662" s="18" t="n"/>
      <c r="C662" s="18" t="n"/>
      <c r="D662" s="18" t="n"/>
      <c r="E662" s="18" t="n"/>
    </row>
    <row r="663">
      <c r="A663" s="17">
        <f>IF(B663="","","CAT"&amp;TEXT(ROW()-1,"000"))</f>
        <v/>
      </c>
      <c r="B663" s="18" t="n"/>
      <c r="C663" s="18" t="n"/>
      <c r="D663" s="18" t="n"/>
      <c r="E663" s="18" t="n"/>
    </row>
    <row r="664">
      <c r="A664" s="17">
        <f>IF(B664="","","CAT"&amp;TEXT(ROW()-1,"000"))</f>
        <v/>
      </c>
      <c r="B664" s="18" t="n"/>
      <c r="C664" s="18" t="n"/>
      <c r="D664" s="18" t="n"/>
      <c r="E664" s="18" t="n"/>
    </row>
    <row r="665">
      <c r="A665" s="17">
        <f>IF(B665="","","CAT"&amp;TEXT(ROW()-1,"000"))</f>
        <v/>
      </c>
      <c r="B665" s="18" t="n"/>
      <c r="C665" s="18" t="n"/>
      <c r="D665" s="18" t="n"/>
      <c r="E665" s="18" t="n"/>
    </row>
    <row r="666">
      <c r="A666" s="17">
        <f>IF(B666="","","CAT"&amp;TEXT(ROW()-1,"000"))</f>
        <v/>
      </c>
      <c r="B666" s="18" t="n"/>
      <c r="C666" s="18" t="n"/>
      <c r="D666" s="18" t="n"/>
      <c r="E666" s="18" t="n"/>
    </row>
    <row r="667">
      <c r="A667" s="17">
        <f>IF(B667="","","CAT"&amp;TEXT(ROW()-1,"000"))</f>
        <v/>
      </c>
      <c r="B667" s="18" t="n"/>
      <c r="C667" s="18" t="n"/>
      <c r="D667" s="18" t="n"/>
      <c r="E667" s="18" t="n"/>
    </row>
    <row r="668">
      <c r="A668" s="17">
        <f>IF(B668="","","CAT"&amp;TEXT(ROW()-1,"000"))</f>
        <v/>
      </c>
      <c r="B668" s="18" t="n"/>
      <c r="C668" s="18" t="n"/>
      <c r="D668" s="18" t="n"/>
      <c r="E668" s="18" t="n"/>
    </row>
    <row r="669">
      <c r="A669" s="17">
        <f>IF(B669="","","CAT"&amp;TEXT(ROW()-1,"000"))</f>
        <v/>
      </c>
      <c r="B669" s="18" t="n"/>
      <c r="C669" s="18" t="n"/>
      <c r="D669" s="18" t="n"/>
      <c r="E669" s="18" t="n"/>
    </row>
    <row r="670">
      <c r="A670" s="17">
        <f>IF(B670="","","CAT"&amp;TEXT(ROW()-1,"000"))</f>
        <v/>
      </c>
      <c r="B670" s="18" t="n"/>
      <c r="C670" s="18" t="n"/>
      <c r="D670" s="18" t="n"/>
      <c r="E670" s="18" t="n"/>
    </row>
    <row r="671">
      <c r="A671" s="17">
        <f>IF(B671="","","CAT"&amp;TEXT(ROW()-1,"000"))</f>
        <v/>
      </c>
      <c r="B671" s="18" t="n"/>
      <c r="C671" s="18" t="n"/>
      <c r="D671" s="18" t="n"/>
      <c r="E671" s="18" t="n"/>
    </row>
    <row r="672">
      <c r="A672" s="17">
        <f>IF(B672="","","CAT"&amp;TEXT(ROW()-1,"000"))</f>
        <v/>
      </c>
      <c r="B672" s="18" t="n"/>
      <c r="C672" s="18" t="n"/>
      <c r="D672" s="18" t="n"/>
      <c r="E672" s="18" t="n"/>
    </row>
    <row r="673">
      <c r="A673" s="17">
        <f>IF(B673="","","CAT"&amp;TEXT(ROW()-1,"000"))</f>
        <v/>
      </c>
      <c r="B673" s="18" t="n"/>
      <c r="C673" s="18" t="n"/>
      <c r="D673" s="18" t="n"/>
      <c r="E673" s="18" t="n"/>
    </row>
    <row r="674">
      <c r="A674" s="17">
        <f>IF(B674="","","CAT"&amp;TEXT(ROW()-1,"000"))</f>
        <v/>
      </c>
      <c r="B674" s="18" t="n"/>
      <c r="C674" s="18" t="n"/>
      <c r="D674" s="18" t="n"/>
      <c r="E674" s="18" t="n"/>
    </row>
    <row r="675">
      <c r="A675" s="17">
        <f>IF(B675="","","CAT"&amp;TEXT(ROW()-1,"000"))</f>
        <v/>
      </c>
      <c r="B675" s="18" t="n"/>
      <c r="C675" s="18" t="n"/>
      <c r="D675" s="18" t="n"/>
      <c r="E675" s="18" t="n"/>
    </row>
    <row r="676">
      <c r="A676" s="17">
        <f>IF(B676="","","CAT"&amp;TEXT(ROW()-1,"000"))</f>
        <v/>
      </c>
      <c r="B676" s="18" t="n"/>
      <c r="C676" s="18" t="n"/>
      <c r="D676" s="18" t="n"/>
      <c r="E676" s="18" t="n"/>
    </row>
    <row r="677">
      <c r="A677" s="17">
        <f>IF(B677="","","CAT"&amp;TEXT(ROW()-1,"000"))</f>
        <v/>
      </c>
      <c r="B677" s="18" t="n"/>
      <c r="C677" s="18" t="n"/>
      <c r="D677" s="18" t="n"/>
      <c r="E677" s="18" t="n"/>
    </row>
    <row r="678">
      <c r="A678" s="17">
        <f>IF(B678="","","CAT"&amp;TEXT(ROW()-1,"000"))</f>
        <v/>
      </c>
      <c r="B678" s="18" t="n"/>
      <c r="C678" s="18" t="n"/>
      <c r="D678" s="18" t="n"/>
      <c r="E678" s="18" t="n"/>
    </row>
    <row r="679">
      <c r="A679" s="17">
        <f>IF(B679="","","CAT"&amp;TEXT(ROW()-1,"000"))</f>
        <v/>
      </c>
      <c r="B679" s="18" t="n"/>
      <c r="C679" s="18" t="n"/>
      <c r="D679" s="18" t="n"/>
      <c r="E679" s="18" t="n"/>
    </row>
    <row r="680">
      <c r="A680" s="17">
        <f>IF(B680="","","CAT"&amp;TEXT(ROW()-1,"000"))</f>
        <v/>
      </c>
      <c r="B680" s="18" t="n"/>
      <c r="C680" s="18" t="n"/>
      <c r="D680" s="18" t="n"/>
      <c r="E680" s="18" t="n"/>
    </row>
    <row r="681">
      <c r="A681" s="17">
        <f>IF(B681="","","CAT"&amp;TEXT(ROW()-1,"000"))</f>
        <v/>
      </c>
      <c r="B681" s="18" t="n"/>
      <c r="C681" s="18" t="n"/>
      <c r="D681" s="18" t="n"/>
      <c r="E681" s="18" t="n"/>
    </row>
    <row r="682">
      <c r="A682" s="17">
        <f>IF(B682="","","CAT"&amp;TEXT(ROW()-1,"000"))</f>
        <v/>
      </c>
      <c r="B682" s="18" t="n"/>
      <c r="C682" s="18" t="n"/>
      <c r="D682" s="18" t="n"/>
      <c r="E682" s="18" t="n"/>
    </row>
    <row r="683">
      <c r="A683" s="17">
        <f>IF(B683="","","CAT"&amp;TEXT(ROW()-1,"000"))</f>
        <v/>
      </c>
      <c r="B683" s="18" t="n"/>
      <c r="C683" s="18" t="n"/>
      <c r="D683" s="18" t="n"/>
      <c r="E683" s="18" t="n"/>
    </row>
    <row r="684">
      <c r="A684" s="17">
        <f>IF(B684="","","CAT"&amp;TEXT(ROW()-1,"000"))</f>
        <v/>
      </c>
      <c r="B684" s="18" t="n"/>
      <c r="C684" s="18" t="n"/>
      <c r="D684" s="18" t="n"/>
      <c r="E684" s="18" t="n"/>
    </row>
    <row r="685">
      <c r="A685" s="17">
        <f>IF(B685="","","CAT"&amp;TEXT(ROW()-1,"000"))</f>
        <v/>
      </c>
      <c r="B685" s="18" t="n"/>
      <c r="C685" s="18" t="n"/>
      <c r="D685" s="18" t="n"/>
      <c r="E685" s="18" t="n"/>
    </row>
    <row r="686">
      <c r="A686" s="17">
        <f>IF(B686="","","CAT"&amp;TEXT(ROW()-1,"000"))</f>
        <v/>
      </c>
      <c r="B686" s="18" t="n"/>
      <c r="C686" s="18" t="n"/>
      <c r="D686" s="18" t="n"/>
      <c r="E686" s="18" t="n"/>
    </row>
    <row r="687">
      <c r="A687" s="17">
        <f>IF(B687="","","CAT"&amp;TEXT(ROW()-1,"000"))</f>
        <v/>
      </c>
      <c r="B687" s="18" t="n"/>
      <c r="C687" s="18" t="n"/>
      <c r="D687" s="18" t="n"/>
      <c r="E687" s="18" t="n"/>
    </row>
    <row r="688">
      <c r="A688" s="17">
        <f>IF(B688="","","CAT"&amp;TEXT(ROW()-1,"000"))</f>
        <v/>
      </c>
      <c r="B688" s="18" t="n"/>
      <c r="C688" s="18" t="n"/>
      <c r="D688" s="18" t="n"/>
      <c r="E688" s="18" t="n"/>
    </row>
    <row r="689">
      <c r="A689" s="17">
        <f>IF(B689="","","CAT"&amp;TEXT(ROW()-1,"000"))</f>
        <v/>
      </c>
      <c r="B689" s="18" t="n"/>
      <c r="C689" s="18" t="n"/>
      <c r="D689" s="18" t="n"/>
      <c r="E689" s="18" t="n"/>
    </row>
    <row r="690">
      <c r="A690" s="17">
        <f>IF(B690="","","CAT"&amp;TEXT(ROW()-1,"000"))</f>
        <v/>
      </c>
      <c r="B690" s="18" t="n"/>
      <c r="C690" s="18" t="n"/>
      <c r="D690" s="18" t="n"/>
      <c r="E690" s="18" t="n"/>
    </row>
    <row r="691">
      <c r="A691" s="17">
        <f>IF(B691="","","CAT"&amp;TEXT(ROW()-1,"000"))</f>
        <v/>
      </c>
      <c r="B691" s="18" t="n"/>
      <c r="C691" s="18" t="n"/>
      <c r="D691" s="18" t="n"/>
      <c r="E691" s="18" t="n"/>
    </row>
    <row r="692">
      <c r="A692" s="17">
        <f>IF(B692="","","CAT"&amp;TEXT(ROW()-1,"000"))</f>
        <v/>
      </c>
      <c r="B692" s="18" t="n"/>
      <c r="C692" s="18" t="n"/>
      <c r="D692" s="18" t="n"/>
      <c r="E692" s="18" t="n"/>
    </row>
    <row r="693">
      <c r="A693" s="17">
        <f>IF(B693="","","CAT"&amp;TEXT(ROW()-1,"000"))</f>
        <v/>
      </c>
      <c r="B693" s="18" t="n"/>
      <c r="C693" s="18" t="n"/>
      <c r="D693" s="18" t="n"/>
      <c r="E693" s="18" t="n"/>
    </row>
    <row r="694">
      <c r="A694" s="17">
        <f>IF(B694="","","CAT"&amp;TEXT(ROW()-1,"000"))</f>
        <v/>
      </c>
      <c r="B694" s="18" t="n"/>
      <c r="C694" s="18" t="n"/>
      <c r="D694" s="18" t="n"/>
      <c r="E694" s="18" t="n"/>
    </row>
    <row r="695">
      <c r="A695" s="17">
        <f>IF(B695="","","CAT"&amp;TEXT(ROW()-1,"000"))</f>
        <v/>
      </c>
      <c r="B695" s="18" t="n"/>
      <c r="C695" s="18" t="n"/>
      <c r="D695" s="18" t="n"/>
      <c r="E695" s="18" t="n"/>
    </row>
    <row r="696">
      <c r="A696" s="17">
        <f>IF(B696="","","CAT"&amp;TEXT(ROW()-1,"000"))</f>
        <v/>
      </c>
      <c r="B696" s="18" t="n"/>
      <c r="C696" s="18" t="n"/>
      <c r="D696" s="18" t="n"/>
      <c r="E696" s="18" t="n"/>
    </row>
    <row r="697">
      <c r="A697" s="17">
        <f>IF(B697="","","CAT"&amp;TEXT(ROW()-1,"000"))</f>
        <v/>
      </c>
      <c r="B697" s="18" t="n"/>
      <c r="C697" s="18" t="n"/>
      <c r="D697" s="18" t="n"/>
      <c r="E697" s="18" t="n"/>
    </row>
    <row r="698">
      <c r="A698" s="17">
        <f>IF(B698="","","CAT"&amp;TEXT(ROW()-1,"000"))</f>
        <v/>
      </c>
      <c r="B698" s="18" t="n"/>
      <c r="C698" s="18" t="n"/>
      <c r="D698" s="18" t="n"/>
      <c r="E698" s="18" t="n"/>
    </row>
    <row r="699">
      <c r="A699" s="17">
        <f>IF(B699="","","CAT"&amp;TEXT(ROW()-1,"000"))</f>
        <v/>
      </c>
      <c r="B699" s="18" t="n"/>
      <c r="C699" s="18" t="n"/>
      <c r="D699" s="18" t="n"/>
      <c r="E699" s="18" t="n"/>
    </row>
    <row r="700">
      <c r="A700" s="17">
        <f>IF(B700="","","CAT"&amp;TEXT(ROW()-1,"000"))</f>
        <v/>
      </c>
      <c r="B700" s="18" t="n"/>
      <c r="C700" s="18" t="n"/>
      <c r="D700" s="18" t="n"/>
      <c r="E700" s="18" t="n"/>
    </row>
    <row r="701">
      <c r="A701" s="17">
        <f>IF(B701="","","CAT"&amp;TEXT(ROW()-1,"000"))</f>
        <v/>
      </c>
      <c r="B701" s="18" t="n"/>
      <c r="C701" s="18" t="n"/>
      <c r="D701" s="18" t="n"/>
      <c r="E701" s="18" t="n"/>
    </row>
    <row r="702">
      <c r="A702" s="17">
        <f>IF(B702="","","CAT"&amp;TEXT(ROW()-1,"000"))</f>
        <v/>
      </c>
      <c r="B702" s="18" t="n"/>
      <c r="C702" s="18" t="n"/>
      <c r="D702" s="18" t="n"/>
      <c r="E702" s="18" t="n"/>
    </row>
    <row r="703">
      <c r="A703" s="17">
        <f>IF(B703="","","CAT"&amp;TEXT(ROW()-1,"000"))</f>
        <v/>
      </c>
      <c r="B703" s="18" t="n"/>
      <c r="C703" s="18" t="n"/>
      <c r="D703" s="18" t="n"/>
      <c r="E703" s="18" t="n"/>
    </row>
    <row r="704">
      <c r="A704" s="17">
        <f>IF(B704="","","CAT"&amp;TEXT(ROW()-1,"000"))</f>
        <v/>
      </c>
      <c r="B704" s="18" t="n"/>
      <c r="C704" s="18" t="n"/>
      <c r="D704" s="18" t="n"/>
      <c r="E704" s="18" t="n"/>
    </row>
    <row r="705">
      <c r="A705" s="17">
        <f>IF(B705="","","CAT"&amp;TEXT(ROW()-1,"000"))</f>
        <v/>
      </c>
      <c r="B705" s="18" t="n"/>
      <c r="C705" s="18" t="n"/>
      <c r="D705" s="18" t="n"/>
      <c r="E705" s="18" t="n"/>
    </row>
    <row r="706">
      <c r="A706" s="17">
        <f>IF(B706="","","CAT"&amp;TEXT(ROW()-1,"000"))</f>
        <v/>
      </c>
      <c r="B706" s="18" t="n"/>
      <c r="C706" s="18" t="n"/>
      <c r="D706" s="18" t="n"/>
      <c r="E706" s="18" t="n"/>
    </row>
    <row r="707">
      <c r="A707" s="17">
        <f>IF(B707="","","CAT"&amp;TEXT(ROW()-1,"000"))</f>
        <v/>
      </c>
      <c r="B707" s="18" t="n"/>
      <c r="C707" s="18" t="n"/>
      <c r="D707" s="18" t="n"/>
      <c r="E707" s="18" t="n"/>
    </row>
    <row r="708">
      <c r="A708" s="17">
        <f>IF(B708="","","CAT"&amp;TEXT(ROW()-1,"000"))</f>
        <v/>
      </c>
      <c r="B708" s="18" t="n"/>
      <c r="C708" s="18" t="n"/>
      <c r="D708" s="18" t="n"/>
      <c r="E708" s="18" t="n"/>
    </row>
    <row r="709">
      <c r="A709" s="17">
        <f>IF(B709="","","CAT"&amp;TEXT(ROW()-1,"000"))</f>
        <v/>
      </c>
      <c r="B709" s="18" t="n"/>
      <c r="C709" s="18" t="n"/>
      <c r="D709" s="18" t="n"/>
      <c r="E709" s="18" t="n"/>
    </row>
    <row r="710">
      <c r="A710" s="17">
        <f>IF(B710="","","CAT"&amp;TEXT(ROW()-1,"000"))</f>
        <v/>
      </c>
      <c r="B710" s="18" t="n"/>
      <c r="C710" s="18" t="n"/>
      <c r="D710" s="18" t="n"/>
      <c r="E710" s="18" t="n"/>
    </row>
    <row r="711">
      <c r="A711" s="17">
        <f>IF(B711="","","CAT"&amp;TEXT(ROW()-1,"000"))</f>
        <v/>
      </c>
      <c r="B711" s="18" t="n"/>
      <c r="C711" s="18" t="n"/>
      <c r="D711" s="18" t="n"/>
      <c r="E711" s="18" t="n"/>
    </row>
    <row r="712">
      <c r="A712" s="17">
        <f>IF(B712="","","CAT"&amp;TEXT(ROW()-1,"000"))</f>
        <v/>
      </c>
      <c r="B712" s="18" t="n"/>
      <c r="C712" s="18" t="n"/>
      <c r="D712" s="18" t="n"/>
      <c r="E712" s="18" t="n"/>
    </row>
    <row r="713">
      <c r="A713" s="17">
        <f>IF(B713="","","CAT"&amp;TEXT(ROW()-1,"000"))</f>
        <v/>
      </c>
      <c r="B713" s="18" t="n"/>
      <c r="C713" s="18" t="n"/>
      <c r="D713" s="18" t="n"/>
      <c r="E713" s="18" t="n"/>
    </row>
    <row r="714">
      <c r="A714" s="17">
        <f>IF(B714="","","CAT"&amp;TEXT(ROW()-1,"000"))</f>
        <v/>
      </c>
      <c r="B714" s="18" t="n"/>
      <c r="C714" s="18" t="n"/>
      <c r="D714" s="18" t="n"/>
      <c r="E714" s="18" t="n"/>
    </row>
    <row r="715">
      <c r="A715" s="17">
        <f>IF(B715="","","CAT"&amp;TEXT(ROW()-1,"000"))</f>
        <v/>
      </c>
      <c r="B715" s="18" t="n"/>
      <c r="C715" s="18" t="n"/>
      <c r="D715" s="18" t="n"/>
      <c r="E715" s="18" t="n"/>
    </row>
    <row r="716">
      <c r="A716" s="17">
        <f>IF(B716="","","CAT"&amp;TEXT(ROW()-1,"000"))</f>
        <v/>
      </c>
      <c r="B716" s="18" t="n"/>
      <c r="C716" s="18" t="n"/>
      <c r="D716" s="18" t="n"/>
      <c r="E716" s="18" t="n"/>
    </row>
    <row r="717">
      <c r="A717" s="17">
        <f>IF(B717="","","CAT"&amp;TEXT(ROW()-1,"000"))</f>
        <v/>
      </c>
      <c r="B717" s="18" t="n"/>
      <c r="C717" s="18" t="n"/>
      <c r="D717" s="18" t="n"/>
      <c r="E717" s="18" t="n"/>
    </row>
    <row r="718">
      <c r="A718" s="17">
        <f>IF(B718="","","CAT"&amp;TEXT(ROW()-1,"000"))</f>
        <v/>
      </c>
      <c r="B718" s="18" t="n"/>
      <c r="C718" s="18" t="n"/>
      <c r="D718" s="18" t="n"/>
      <c r="E718" s="18" t="n"/>
    </row>
    <row r="719">
      <c r="A719" s="17">
        <f>IF(B719="","","CAT"&amp;TEXT(ROW()-1,"000"))</f>
        <v/>
      </c>
      <c r="B719" s="18" t="n"/>
      <c r="C719" s="18" t="n"/>
      <c r="D719" s="18" t="n"/>
      <c r="E719" s="18" t="n"/>
    </row>
    <row r="720">
      <c r="A720" s="17">
        <f>IF(B720="","","CAT"&amp;TEXT(ROW()-1,"000"))</f>
        <v/>
      </c>
      <c r="B720" s="18" t="n"/>
      <c r="C720" s="18" t="n"/>
      <c r="D720" s="18" t="n"/>
      <c r="E720" s="18" t="n"/>
    </row>
    <row r="721">
      <c r="A721" s="17">
        <f>IF(B721="","","CAT"&amp;TEXT(ROW()-1,"000"))</f>
        <v/>
      </c>
      <c r="B721" s="18" t="n"/>
      <c r="C721" s="18" t="n"/>
      <c r="D721" s="18" t="n"/>
      <c r="E721" s="18" t="n"/>
    </row>
    <row r="722">
      <c r="A722" s="17">
        <f>IF(B722="","","CAT"&amp;TEXT(ROW()-1,"000"))</f>
        <v/>
      </c>
      <c r="B722" s="18" t="n"/>
      <c r="C722" s="18" t="n"/>
      <c r="D722" s="18" t="n"/>
      <c r="E722" s="18" t="n"/>
    </row>
    <row r="723">
      <c r="A723" s="17">
        <f>IF(B723="","","CAT"&amp;TEXT(ROW()-1,"000"))</f>
        <v/>
      </c>
      <c r="B723" s="18" t="n"/>
      <c r="C723" s="18" t="n"/>
      <c r="D723" s="18" t="n"/>
      <c r="E723" s="18" t="n"/>
    </row>
    <row r="724">
      <c r="A724" s="17">
        <f>IF(B724="","","CAT"&amp;TEXT(ROW()-1,"000"))</f>
        <v/>
      </c>
      <c r="B724" s="18" t="n"/>
      <c r="C724" s="18" t="n"/>
      <c r="D724" s="18" t="n"/>
      <c r="E724" s="18" t="n"/>
    </row>
    <row r="725">
      <c r="A725" s="17">
        <f>IF(B725="","","CAT"&amp;TEXT(ROW()-1,"000"))</f>
        <v/>
      </c>
      <c r="B725" s="18" t="n"/>
      <c r="C725" s="18" t="n"/>
      <c r="D725" s="18" t="n"/>
      <c r="E725" s="18" t="n"/>
    </row>
    <row r="726">
      <c r="A726" s="17">
        <f>IF(B726="","","CAT"&amp;TEXT(ROW()-1,"000"))</f>
        <v/>
      </c>
      <c r="B726" s="18" t="n"/>
      <c r="C726" s="18" t="n"/>
      <c r="D726" s="18" t="n"/>
      <c r="E726" s="18" t="n"/>
    </row>
    <row r="727">
      <c r="A727" s="17">
        <f>IF(B727="","","CAT"&amp;TEXT(ROW()-1,"000"))</f>
        <v/>
      </c>
      <c r="B727" s="18" t="n"/>
      <c r="C727" s="18" t="n"/>
      <c r="D727" s="18" t="n"/>
      <c r="E727" s="18" t="n"/>
    </row>
    <row r="728">
      <c r="A728" s="17">
        <f>IF(B728="","","CAT"&amp;TEXT(ROW()-1,"000"))</f>
        <v/>
      </c>
      <c r="B728" s="18" t="n"/>
      <c r="C728" s="18" t="n"/>
      <c r="D728" s="18" t="n"/>
      <c r="E728" s="18" t="n"/>
    </row>
    <row r="729">
      <c r="A729" s="17">
        <f>IF(B729="","","CAT"&amp;TEXT(ROW()-1,"000"))</f>
        <v/>
      </c>
      <c r="B729" s="18" t="n"/>
      <c r="C729" s="18" t="n"/>
      <c r="D729" s="18" t="n"/>
      <c r="E729" s="18" t="n"/>
    </row>
    <row r="730">
      <c r="A730" s="17">
        <f>IF(B730="","","CAT"&amp;TEXT(ROW()-1,"000"))</f>
        <v/>
      </c>
      <c r="B730" s="18" t="n"/>
      <c r="C730" s="18" t="n"/>
      <c r="D730" s="18" t="n"/>
      <c r="E730" s="18" t="n"/>
    </row>
    <row r="731">
      <c r="A731" s="17">
        <f>IF(B731="","","CAT"&amp;TEXT(ROW()-1,"000"))</f>
        <v/>
      </c>
      <c r="B731" s="18" t="n"/>
      <c r="C731" s="18" t="n"/>
      <c r="D731" s="18" t="n"/>
      <c r="E731" s="18" t="n"/>
    </row>
    <row r="732">
      <c r="A732" s="17">
        <f>IF(B732="","","CAT"&amp;TEXT(ROW()-1,"000"))</f>
        <v/>
      </c>
      <c r="B732" s="18" t="n"/>
      <c r="C732" s="18" t="n"/>
      <c r="D732" s="18" t="n"/>
      <c r="E732" s="18" t="n"/>
    </row>
    <row r="733">
      <c r="A733" s="17">
        <f>IF(B733="","","CAT"&amp;TEXT(ROW()-1,"000"))</f>
        <v/>
      </c>
      <c r="B733" s="18" t="n"/>
      <c r="C733" s="18" t="n"/>
      <c r="D733" s="18" t="n"/>
      <c r="E733" s="18" t="n"/>
    </row>
    <row r="734">
      <c r="A734" s="17">
        <f>IF(B734="","","CAT"&amp;TEXT(ROW()-1,"000"))</f>
        <v/>
      </c>
      <c r="B734" s="18" t="n"/>
      <c r="C734" s="18" t="n"/>
      <c r="D734" s="18" t="n"/>
      <c r="E734" s="18" t="n"/>
    </row>
    <row r="735">
      <c r="A735" s="17">
        <f>IF(B735="","","CAT"&amp;TEXT(ROW()-1,"000"))</f>
        <v/>
      </c>
      <c r="B735" s="18" t="n"/>
      <c r="C735" s="18" t="n"/>
      <c r="D735" s="18" t="n"/>
      <c r="E735" s="18" t="n"/>
    </row>
    <row r="736">
      <c r="A736" s="17">
        <f>IF(B736="","","CAT"&amp;TEXT(ROW()-1,"000"))</f>
        <v/>
      </c>
      <c r="B736" s="18" t="n"/>
      <c r="C736" s="18" t="n"/>
      <c r="D736" s="18" t="n"/>
      <c r="E736" s="18" t="n"/>
    </row>
    <row r="737">
      <c r="A737" s="17">
        <f>IF(B737="","","CAT"&amp;TEXT(ROW()-1,"000"))</f>
        <v/>
      </c>
      <c r="B737" s="18" t="n"/>
      <c r="C737" s="18" t="n"/>
      <c r="D737" s="18" t="n"/>
      <c r="E737" s="18" t="n"/>
    </row>
    <row r="738">
      <c r="A738" s="17">
        <f>IF(B738="","","CAT"&amp;TEXT(ROW()-1,"000"))</f>
        <v/>
      </c>
      <c r="B738" s="18" t="n"/>
      <c r="C738" s="18" t="n"/>
      <c r="D738" s="18" t="n"/>
      <c r="E738" s="18" t="n"/>
    </row>
    <row r="739">
      <c r="A739" s="17">
        <f>IF(B739="","","CAT"&amp;TEXT(ROW()-1,"000"))</f>
        <v/>
      </c>
      <c r="B739" s="18" t="n"/>
      <c r="C739" s="18" t="n"/>
      <c r="D739" s="18" t="n"/>
      <c r="E739" s="18" t="n"/>
    </row>
    <row r="740">
      <c r="A740" s="17">
        <f>IF(B740="","","CAT"&amp;TEXT(ROW()-1,"000"))</f>
        <v/>
      </c>
      <c r="B740" s="18" t="n"/>
      <c r="C740" s="18" t="n"/>
      <c r="D740" s="18" t="n"/>
      <c r="E740" s="18" t="n"/>
    </row>
    <row r="741">
      <c r="A741" s="17">
        <f>IF(B741="","","CAT"&amp;TEXT(ROW()-1,"000"))</f>
        <v/>
      </c>
      <c r="B741" s="18" t="n"/>
      <c r="C741" s="18" t="n"/>
      <c r="D741" s="18" t="n"/>
      <c r="E741" s="18" t="n"/>
    </row>
    <row r="742">
      <c r="A742" s="17">
        <f>IF(B742="","","CAT"&amp;TEXT(ROW()-1,"000"))</f>
        <v/>
      </c>
      <c r="B742" s="18" t="n"/>
      <c r="C742" s="18" t="n"/>
      <c r="D742" s="18" t="n"/>
      <c r="E742" s="18" t="n"/>
    </row>
    <row r="743">
      <c r="A743" s="17">
        <f>IF(B743="","","CAT"&amp;TEXT(ROW()-1,"000"))</f>
        <v/>
      </c>
      <c r="B743" s="18" t="n"/>
      <c r="C743" s="18" t="n"/>
      <c r="D743" s="18" t="n"/>
      <c r="E743" s="18" t="n"/>
    </row>
    <row r="744">
      <c r="A744" s="17">
        <f>IF(B744="","","CAT"&amp;TEXT(ROW()-1,"000"))</f>
        <v/>
      </c>
      <c r="B744" s="18" t="n"/>
      <c r="C744" s="18" t="n"/>
      <c r="D744" s="18" t="n"/>
      <c r="E744" s="18" t="n"/>
    </row>
    <row r="745">
      <c r="A745" s="17">
        <f>IF(B745="","","CAT"&amp;TEXT(ROW()-1,"000"))</f>
        <v/>
      </c>
      <c r="B745" s="18" t="n"/>
      <c r="C745" s="18" t="n"/>
      <c r="D745" s="18" t="n"/>
      <c r="E745" s="18" t="n"/>
    </row>
    <row r="746">
      <c r="A746" s="17">
        <f>IF(B746="","","CAT"&amp;TEXT(ROW()-1,"000"))</f>
        <v/>
      </c>
      <c r="B746" s="18" t="n"/>
      <c r="C746" s="18" t="n"/>
      <c r="D746" s="18" t="n"/>
      <c r="E746" s="18" t="n"/>
    </row>
    <row r="747">
      <c r="A747" s="17">
        <f>IF(B747="","","CAT"&amp;TEXT(ROW()-1,"000"))</f>
        <v/>
      </c>
      <c r="B747" s="18" t="n"/>
      <c r="C747" s="18" t="n"/>
      <c r="D747" s="18" t="n"/>
      <c r="E747" s="18" t="n"/>
    </row>
    <row r="748">
      <c r="A748" s="17">
        <f>IF(B748="","","CAT"&amp;TEXT(ROW()-1,"000"))</f>
        <v/>
      </c>
      <c r="B748" s="18" t="n"/>
      <c r="C748" s="18" t="n"/>
      <c r="D748" s="18" t="n"/>
      <c r="E748" s="18" t="n"/>
    </row>
    <row r="749">
      <c r="A749" s="17">
        <f>IF(B749="","","CAT"&amp;TEXT(ROW()-1,"000"))</f>
        <v/>
      </c>
      <c r="B749" s="18" t="n"/>
      <c r="C749" s="18" t="n"/>
      <c r="D749" s="18" t="n"/>
      <c r="E749" s="18" t="n"/>
    </row>
    <row r="750">
      <c r="A750" s="17">
        <f>IF(B750="","","CAT"&amp;TEXT(ROW()-1,"000"))</f>
        <v/>
      </c>
      <c r="B750" s="18" t="n"/>
      <c r="C750" s="18" t="n"/>
      <c r="D750" s="18" t="n"/>
      <c r="E750" s="18" t="n"/>
    </row>
    <row r="751">
      <c r="A751" s="17">
        <f>IF(B751="","","CAT"&amp;TEXT(ROW()-1,"000"))</f>
        <v/>
      </c>
      <c r="B751" s="18" t="n"/>
      <c r="C751" s="18" t="n"/>
      <c r="D751" s="18" t="n"/>
      <c r="E751" s="18" t="n"/>
    </row>
    <row r="752">
      <c r="A752" s="17">
        <f>IF(B752="","","CAT"&amp;TEXT(ROW()-1,"000"))</f>
        <v/>
      </c>
      <c r="B752" s="18" t="n"/>
      <c r="C752" s="18" t="n"/>
      <c r="D752" s="18" t="n"/>
      <c r="E752" s="18" t="n"/>
    </row>
    <row r="753">
      <c r="A753" s="17">
        <f>IF(B753="","","CAT"&amp;TEXT(ROW()-1,"000"))</f>
        <v/>
      </c>
      <c r="B753" s="18" t="n"/>
      <c r="C753" s="18" t="n"/>
      <c r="D753" s="18" t="n"/>
      <c r="E753" s="18" t="n"/>
    </row>
    <row r="754">
      <c r="A754" s="17">
        <f>IF(B754="","","CAT"&amp;TEXT(ROW()-1,"000"))</f>
        <v/>
      </c>
      <c r="B754" s="18" t="n"/>
      <c r="C754" s="18" t="n"/>
      <c r="D754" s="18" t="n"/>
      <c r="E754" s="18" t="n"/>
    </row>
    <row r="755">
      <c r="A755" s="17">
        <f>IF(B755="","","CAT"&amp;TEXT(ROW()-1,"000"))</f>
        <v/>
      </c>
      <c r="B755" s="18" t="n"/>
      <c r="C755" s="18" t="n"/>
      <c r="D755" s="18" t="n"/>
      <c r="E755" s="18" t="n"/>
    </row>
    <row r="756">
      <c r="A756" s="17">
        <f>IF(B756="","","CAT"&amp;TEXT(ROW()-1,"000"))</f>
        <v/>
      </c>
      <c r="B756" s="18" t="n"/>
      <c r="C756" s="18" t="n"/>
      <c r="D756" s="18" t="n"/>
      <c r="E756" s="18" t="n"/>
    </row>
    <row r="757">
      <c r="A757" s="17">
        <f>IF(B757="","","CAT"&amp;TEXT(ROW()-1,"000"))</f>
        <v/>
      </c>
      <c r="B757" s="18" t="n"/>
      <c r="C757" s="18" t="n"/>
      <c r="D757" s="18" t="n"/>
      <c r="E757" s="18" t="n"/>
    </row>
    <row r="758">
      <c r="A758" s="17">
        <f>IF(B758="","","CAT"&amp;TEXT(ROW()-1,"000"))</f>
        <v/>
      </c>
      <c r="B758" s="18" t="n"/>
      <c r="C758" s="18" t="n"/>
      <c r="D758" s="18" t="n"/>
      <c r="E758" s="18" t="n"/>
    </row>
    <row r="759">
      <c r="A759" s="17">
        <f>IF(B759="","","CAT"&amp;TEXT(ROW()-1,"000"))</f>
        <v/>
      </c>
      <c r="B759" s="18" t="n"/>
      <c r="C759" s="18" t="n"/>
      <c r="D759" s="18" t="n"/>
      <c r="E759" s="18" t="n"/>
    </row>
    <row r="760">
      <c r="A760" s="17">
        <f>IF(B760="","","CAT"&amp;TEXT(ROW()-1,"000"))</f>
        <v/>
      </c>
      <c r="B760" s="18" t="n"/>
      <c r="C760" s="18" t="n"/>
      <c r="D760" s="18" t="n"/>
      <c r="E760" s="18" t="n"/>
    </row>
    <row r="761">
      <c r="A761" s="17">
        <f>IF(B761="","","CAT"&amp;TEXT(ROW()-1,"000"))</f>
        <v/>
      </c>
      <c r="B761" s="18" t="n"/>
      <c r="C761" s="18" t="n"/>
      <c r="D761" s="18" t="n"/>
      <c r="E761" s="18" t="n"/>
    </row>
    <row r="762">
      <c r="A762" s="17">
        <f>IF(B762="","","CAT"&amp;TEXT(ROW()-1,"000"))</f>
        <v/>
      </c>
      <c r="B762" s="18" t="n"/>
      <c r="C762" s="18" t="n"/>
      <c r="D762" s="18" t="n"/>
      <c r="E762" s="18" t="n"/>
    </row>
    <row r="763">
      <c r="A763" s="17">
        <f>IF(B763="","","CAT"&amp;TEXT(ROW()-1,"000"))</f>
        <v/>
      </c>
      <c r="B763" s="18" t="n"/>
      <c r="C763" s="18" t="n"/>
      <c r="D763" s="18" t="n"/>
      <c r="E763" s="18" t="n"/>
    </row>
    <row r="764">
      <c r="A764" s="17">
        <f>IF(B764="","","CAT"&amp;TEXT(ROW()-1,"000"))</f>
        <v/>
      </c>
      <c r="B764" s="18" t="n"/>
      <c r="C764" s="18" t="n"/>
      <c r="D764" s="18" t="n"/>
      <c r="E764" s="18" t="n"/>
    </row>
    <row r="765">
      <c r="A765" s="17">
        <f>IF(B765="","","CAT"&amp;TEXT(ROW()-1,"000"))</f>
        <v/>
      </c>
      <c r="B765" s="18" t="n"/>
      <c r="C765" s="18" t="n"/>
      <c r="D765" s="18" t="n"/>
      <c r="E765" s="18" t="n"/>
    </row>
    <row r="766">
      <c r="A766" s="17">
        <f>IF(B766="","","CAT"&amp;TEXT(ROW()-1,"000"))</f>
        <v/>
      </c>
      <c r="B766" s="18" t="n"/>
      <c r="C766" s="18" t="n"/>
      <c r="D766" s="18" t="n"/>
      <c r="E766" s="18" t="n"/>
    </row>
    <row r="767">
      <c r="A767" s="17">
        <f>IF(B767="","","CAT"&amp;TEXT(ROW()-1,"000"))</f>
        <v/>
      </c>
      <c r="B767" s="18" t="n"/>
      <c r="C767" s="18" t="n"/>
      <c r="D767" s="18" t="n"/>
      <c r="E767" s="18" t="n"/>
    </row>
    <row r="768">
      <c r="A768" s="17">
        <f>IF(B768="","","CAT"&amp;TEXT(ROW()-1,"000"))</f>
        <v/>
      </c>
      <c r="B768" s="18" t="n"/>
      <c r="C768" s="18" t="n"/>
      <c r="D768" s="18" t="n"/>
      <c r="E768" s="18" t="n"/>
    </row>
    <row r="769">
      <c r="A769" s="17">
        <f>IF(B769="","","CAT"&amp;TEXT(ROW()-1,"000"))</f>
        <v/>
      </c>
      <c r="B769" s="18" t="n"/>
      <c r="C769" s="18" t="n"/>
      <c r="D769" s="18" t="n"/>
      <c r="E769" s="18" t="n"/>
    </row>
    <row r="770">
      <c r="A770" s="17">
        <f>IF(B770="","","CAT"&amp;TEXT(ROW()-1,"000"))</f>
        <v/>
      </c>
      <c r="B770" s="18" t="n"/>
      <c r="C770" s="18" t="n"/>
      <c r="D770" s="18" t="n"/>
      <c r="E770" s="18" t="n"/>
    </row>
    <row r="771">
      <c r="A771" s="17">
        <f>IF(B771="","","CAT"&amp;TEXT(ROW()-1,"000"))</f>
        <v/>
      </c>
      <c r="B771" s="18" t="n"/>
      <c r="C771" s="18" t="n"/>
      <c r="D771" s="18" t="n"/>
      <c r="E771" s="18" t="n"/>
    </row>
    <row r="772">
      <c r="A772" s="17">
        <f>IF(B772="","","CAT"&amp;TEXT(ROW()-1,"000"))</f>
        <v/>
      </c>
      <c r="B772" s="18" t="n"/>
      <c r="C772" s="18" t="n"/>
      <c r="D772" s="18" t="n"/>
      <c r="E772" s="18" t="n"/>
    </row>
    <row r="773">
      <c r="A773" s="17">
        <f>IF(B773="","","CAT"&amp;TEXT(ROW()-1,"000"))</f>
        <v/>
      </c>
      <c r="B773" s="18" t="n"/>
      <c r="C773" s="18" t="n"/>
      <c r="D773" s="18" t="n"/>
      <c r="E773" s="18" t="n"/>
    </row>
    <row r="774">
      <c r="A774" s="17">
        <f>IF(B774="","","CAT"&amp;TEXT(ROW()-1,"000"))</f>
        <v/>
      </c>
      <c r="B774" s="18" t="n"/>
      <c r="C774" s="18" t="n"/>
      <c r="D774" s="18" t="n"/>
      <c r="E774" s="18" t="n"/>
    </row>
    <row r="775">
      <c r="A775" s="17">
        <f>IF(B775="","","CAT"&amp;TEXT(ROW()-1,"000"))</f>
        <v/>
      </c>
      <c r="B775" s="18" t="n"/>
      <c r="C775" s="18" t="n"/>
      <c r="D775" s="18" t="n"/>
      <c r="E775" s="18" t="n"/>
    </row>
    <row r="776">
      <c r="A776" s="17">
        <f>IF(B776="","","CAT"&amp;TEXT(ROW()-1,"000"))</f>
        <v/>
      </c>
      <c r="B776" s="18" t="n"/>
      <c r="C776" s="18" t="n"/>
      <c r="D776" s="18" t="n"/>
      <c r="E776" s="18" t="n"/>
    </row>
    <row r="777">
      <c r="A777" s="17">
        <f>IF(B777="","","CAT"&amp;TEXT(ROW()-1,"000"))</f>
        <v/>
      </c>
      <c r="B777" s="18" t="n"/>
      <c r="C777" s="18" t="n"/>
      <c r="D777" s="18" t="n"/>
      <c r="E777" s="18" t="n"/>
    </row>
    <row r="778">
      <c r="A778" s="17">
        <f>IF(B778="","","CAT"&amp;TEXT(ROW()-1,"000"))</f>
        <v/>
      </c>
      <c r="B778" s="18" t="n"/>
      <c r="C778" s="18" t="n"/>
      <c r="D778" s="18" t="n"/>
      <c r="E778" s="18" t="n"/>
    </row>
    <row r="779">
      <c r="A779" s="17">
        <f>IF(B779="","","CAT"&amp;TEXT(ROW()-1,"000"))</f>
        <v/>
      </c>
      <c r="B779" s="18" t="n"/>
      <c r="C779" s="18" t="n"/>
      <c r="D779" s="18" t="n"/>
      <c r="E779" s="18" t="n"/>
    </row>
    <row r="780">
      <c r="A780" s="17">
        <f>IF(B780="","","CAT"&amp;TEXT(ROW()-1,"000"))</f>
        <v/>
      </c>
      <c r="B780" s="18" t="n"/>
      <c r="C780" s="18" t="n"/>
      <c r="D780" s="18" t="n"/>
      <c r="E780" s="18" t="n"/>
    </row>
    <row r="781">
      <c r="A781" s="17">
        <f>IF(B781="","","CAT"&amp;TEXT(ROW()-1,"000"))</f>
        <v/>
      </c>
      <c r="B781" s="18" t="n"/>
      <c r="C781" s="18" t="n"/>
      <c r="D781" s="18" t="n"/>
      <c r="E781" s="18" t="n"/>
    </row>
    <row r="782">
      <c r="A782" s="17">
        <f>IF(B782="","","CAT"&amp;TEXT(ROW()-1,"000"))</f>
        <v/>
      </c>
      <c r="B782" s="18" t="n"/>
      <c r="C782" s="18" t="n"/>
      <c r="D782" s="18" t="n"/>
      <c r="E782" s="18" t="n"/>
    </row>
    <row r="783">
      <c r="A783" s="17">
        <f>IF(B783="","","CAT"&amp;TEXT(ROW()-1,"000"))</f>
        <v/>
      </c>
      <c r="B783" s="18" t="n"/>
      <c r="C783" s="18" t="n"/>
      <c r="D783" s="18" t="n"/>
      <c r="E783" s="18" t="n"/>
    </row>
    <row r="784">
      <c r="A784" s="17">
        <f>IF(B784="","","CAT"&amp;TEXT(ROW()-1,"000"))</f>
        <v/>
      </c>
      <c r="B784" s="18" t="n"/>
      <c r="C784" s="18" t="n"/>
      <c r="D784" s="18" t="n"/>
      <c r="E784" s="18" t="n"/>
    </row>
    <row r="785">
      <c r="A785" s="17">
        <f>IF(B785="","","CAT"&amp;TEXT(ROW()-1,"000"))</f>
        <v/>
      </c>
      <c r="B785" s="18" t="n"/>
      <c r="C785" s="18" t="n"/>
      <c r="D785" s="18" t="n"/>
      <c r="E785" s="18" t="n"/>
    </row>
    <row r="786">
      <c r="A786" s="17">
        <f>IF(B786="","","CAT"&amp;TEXT(ROW()-1,"000"))</f>
        <v/>
      </c>
      <c r="B786" s="18" t="n"/>
      <c r="C786" s="18" t="n"/>
      <c r="D786" s="18" t="n"/>
      <c r="E786" s="18" t="n"/>
    </row>
    <row r="787">
      <c r="A787" s="17">
        <f>IF(B787="","","CAT"&amp;TEXT(ROW()-1,"000"))</f>
        <v/>
      </c>
      <c r="B787" s="18" t="n"/>
      <c r="C787" s="18" t="n"/>
      <c r="D787" s="18" t="n"/>
      <c r="E787" s="18" t="n"/>
    </row>
    <row r="788">
      <c r="A788" s="17">
        <f>IF(B788="","","CAT"&amp;TEXT(ROW()-1,"000"))</f>
        <v/>
      </c>
      <c r="B788" s="18" t="n"/>
      <c r="C788" s="18" t="n"/>
      <c r="D788" s="18" t="n"/>
      <c r="E788" s="18" t="n"/>
    </row>
    <row r="789">
      <c r="A789" s="17">
        <f>IF(B789="","","CAT"&amp;TEXT(ROW()-1,"000"))</f>
        <v/>
      </c>
      <c r="B789" s="18" t="n"/>
      <c r="C789" s="18" t="n"/>
      <c r="D789" s="18" t="n"/>
      <c r="E789" s="18" t="n"/>
    </row>
    <row r="790">
      <c r="A790" s="17">
        <f>IF(B790="","","CAT"&amp;TEXT(ROW()-1,"000"))</f>
        <v/>
      </c>
      <c r="B790" s="18" t="n"/>
      <c r="C790" s="18" t="n"/>
      <c r="D790" s="18" t="n"/>
      <c r="E790" s="18" t="n"/>
    </row>
    <row r="791">
      <c r="A791" s="17">
        <f>IF(B791="","","CAT"&amp;TEXT(ROW()-1,"000"))</f>
        <v/>
      </c>
      <c r="B791" s="18" t="n"/>
      <c r="C791" s="18" t="n"/>
      <c r="D791" s="18" t="n"/>
      <c r="E791" s="18" t="n"/>
    </row>
    <row r="792">
      <c r="A792" s="17">
        <f>IF(B792="","","CAT"&amp;TEXT(ROW()-1,"000"))</f>
        <v/>
      </c>
      <c r="B792" s="18" t="n"/>
      <c r="C792" s="18" t="n"/>
      <c r="D792" s="18" t="n"/>
      <c r="E792" s="18" t="n"/>
    </row>
    <row r="793">
      <c r="A793" s="17">
        <f>IF(B793="","","CAT"&amp;TEXT(ROW()-1,"000"))</f>
        <v/>
      </c>
      <c r="B793" s="18" t="n"/>
      <c r="C793" s="18" t="n"/>
      <c r="D793" s="18" t="n"/>
      <c r="E793" s="18" t="n"/>
    </row>
    <row r="794">
      <c r="A794" s="17">
        <f>IF(B794="","","CAT"&amp;TEXT(ROW()-1,"000"))</f>
        <v/>
      </c>
      <c r="B794" s="18" t="n"/>
      <c r="C794" s="18" t="n"/>
      <c r="D794" s="18" t="n"/>
      <c r="E794" s="18" t="n"/>
    </row>
    <row r="795">
      <c r="A795" s="17">
        <f>IF(B795="","","CAT"&amp;TEXT(ROW()-1,"000"))</f>
        <v/>
      </c>
      <c r="B795" s="18" t="n"/>
      <c r="C795" s="18" t="n"/>
      <c r="D795" s="18" t="n"/>
      <c r="E795" s="18" t="n"/>
    </row>
    <row r="796">
      <c r="A796" s="17">
        <f>IF(B796="","","CAT"&amp;TEXT(ROW()-1,"000"))</f>
        <v/>
      </c>
      <c r="B796" s="18" t="n"/>
      <c r="C796" s="18" t="n"/>
      <c r="D796" s="18" t="n"/>
      <c r="E796" s="18" t="n"/>
    </row>
    <row r="797">
      <c r="A797" s="17">
        <f>IF(B797="","","CAT"&amp;TEXT(ROW()-1,"000"))</f>
        <v/>
      </c>
      <c r="B797" s="18" t="n"/>
      <c r="C797" s="18" t="n"/>
      <c r="D797" s="18" t="n"/>
      <c r="E797" s="18" t="n"/>
    </row>
    <row r="798">
      <c r="A798" s="17">
        <f>IF(B798="","","CAT"&amp;TEXT(ROW()-1,"000"))</f>
        <v/>
      </c>
      <c r="B798" s="18" t="n"/>
      <c r="C798" s="18" t="n"/>
      <c r="D798" s="18" t="n"/>
      <c r="E798" s="18" t="n"/>
    </row>
    <row r="799">
      <c r="A799" s="17">
        <f>IF(B799="","","CAT"&amp;TEXT(ROW()-1,"000"))</f>
        <v/>
      </c>
      <c r="B799" s="18" t="n"/>
      <c r="C799" s="18" t="n"/>
      <c r="D799" s="18" t="n"/>
      <c r="E799" s="18" t="n"/>
    </row>
    <row r="800">
      <c r="A800" s="17">
        <f>IF(B800="","","CAT"&amp;TEXT(ROW()-1,"000"))</f>
        <v/>
      </c>
      <c r="B800" s="18" t="n"/>
      <c r="C800" s="18" t="n"/>
      <c r="D800" s="18" t="n"/>
      <c r="E800" s="18" t="n"/>
    </row>
    <row r="801">
      <c r="A801" s="17">
        <f>IF(B801="","","CAT"&amp;TEXT(ROW()-1,"000"))</f>
        <v/>
      </c>
      <c r="B801" s="18" t="n"/>
      <c r="C801" s="18" t="n"/>
      <c r="D801" s="18" t="n"/>
      <c r="E801" s="18" t="n"/>
    </row>
    <row r="802">
      <c r="A802" s="17">
        <f>IF(B802="","","CAT"&amp;TEXT(ROW()-1,"000"))</f>
        <v/>
      </c>
      <c r="B802" s="18" t="n"/>
      <c r="C802" s="18" t="n"/>
      <c r="D802" s="18" t="n"/>
      <c r="E802" s="18" t="n"/>
    </row>
    <row r="803">
      <c r="A803" s="17">
        <f>IF(B803="","","CAT"&amp;TEXT(ROW()-1,"000"))</f>
        <v/>
      </c>
      <c r="B803" s="18" t="n"/>
      <c r="C803" s="18" t="n"/>
      <c r="D803" s="18" t="n"/>
      <c r="E803" s="18" t="n"/>
    </row>
    <row r="804">
      <c r="A804" s="17">
        <f>IF(B804="","","CAT"&amp;TEXT(ROW()-1,"000"))</f>
        <v/>
      </c>
      <c r="B804" s="18" t="n"/>
      <c r="C804" s="18" t="n"/>
      <c r="D804" s="18" t="n"/>
      <c r="E804" s="18" t="n"/>
    </row>
    <row r="805">
      <c r="A805" s="17">
        <f>IF(B805="","","CAT"&amp;TEXT(ROW()-1,"000"))</f>
        <v/>
      </c>
      <c r="B805" s="18" t="n"/>
      <c r="C805" s="18" t="n"/>
      <c r="D805" s="18" t="n"/>
      <c r="E805" s="18" t="n"/>
    </row>
    <row r="806">
      <c r="A806" s="17">
        <f>IF(B806="","","CAT"&amp;TEXT(ROW()-1,"000"))</f>
        <v/>
      </c>
      <c r="B806" s="18" t="n"/>
      <c r="C806" s="18" t="n"/>
      <c r="D806" s="18" t="n"/>
      <c r="E806" s="18" t="n"/>
    </row>
    <row r="807">
      <c r="A807" s="17">
        <f>IF(B807="","","CAT"&amp;TEXT(ROW()-1,"000"))</f>
        <v/>
      </c>
      <c r="B807" s="18" t="n"/>
      <c r="C807" s="18" t="n"/>
      <c r="D807" s="18" t="n"/>
      <c r="E807" s="18" t="n"/>
    </row>
    <row r="808">
      <c r="A808" s="17">
        <f>IF(B808="","","CAT"&amp;TEXT(ROW()-1,"000"))</f>
        <v/>
      </c>
      <c r="B808" s="18" t="n"/>
      <c r="C808" s="18" t="n"/>
      <c r="D808" s="18" t="n"/>
      <c r="E808" s="18" t="n"/>
    </row>
    <row r="809">
      <c r="A809" s="17">
        <f>IF(B809="","","CAT"&amp;TEXT(ROW()-1,"000"))</f>
        <v/>
      </c>
      <c r="B809" s="18" t="n"/>
      <c r="C809" s="18" t="n"/>
      <c r="D809" s="18" t="n"/>
      <c r="E809" s="18" t="n"/>
    </row>
    <row r="810">
      <c r="A810" s="17">
        <f>IF(B810="","","CAT"&amp;TEXT(ROW()-1,"000"))</f>
        <v/>
      </c>
      <c r="B810" s="18" t="n"/>
      <c r="C810" s="18" t="n"/>
      <c r="D810" s="18" t="n"/>
      <c r="E810" s="18" t="n"/>
    </row>
    <row r="811">
      <c r="A811" s="17">
        <f>IF(B811="","","CAT"&amp;TEXT(ROW()-1,"000"))</f>
        <v/>
      </c>
      <c r="B811" s="18" t="n"/>
      <c r="C811" s="18" t="n"/>
      <c r="D811" s="18" t="n"/>
      <c r="E811" s="18" t="n"/>
    </row>
    <row r="812">
      <c r="A812" s="17">
        <f>IF(B812="","","CAT"&amp;TEXT(ROW()-1,"000"))</f>
        <v/>
      </c>
      <c r="B812" s="18" t="n"/>
      <c r="C812" s="18" t="n"/>
      <c r="D812" s="18" t="n"/>
      <c r="E812" s="18" t="n"/>
    </row>
    <row r="813">
      <c r="A813" s="17">
        <f>IF(B813="","","CAT"&amp;TEXT(ROW()-1,"000"))</f>
        <v/>
      </c>
      <c r="B813" s="18" t="n"/>
      <c r="C813" s="18" t="n"/>
      <c r="D813" s="18" t="n"/>
      <c r="E813" s="18" t="n"/>
    </row>
    <row r="814">
      <c r="A814" s="17">
        <f>IF(B814="","","CAT"&amp;TEXT(ROW()-1,"000"))</f>
        <v/>
      </c>
      <c r="B814" s="18" t="n"/>
      <c r="C814" s="18" t="n"/>
      <c r="D814" s="18" t="n"/>
      <c r="E814" s="18" t="n"/>
    </row>
    <row r="815">
      <c r="A815" s="17">
        <f>IF(B815="","","CAT"&amp;TEXT(ROW()-1,"000"))</f>
        <v/>
      </c>
      <c r="B815" s="18" t="n"/>
      <c r="C815" s="18" t="n"/>
      <c r="D815" s="18" t="n"/>
      <c r="E815" s="18" t="n"/>
    </row>
    <row r="816">
      <c r="A816" s="17">
        <f>IF(B816="","","CAT"&amp;TEXT(ROW()-1,"000"))</f>
        <v/>
      </c>
      <c r="B816" s="18" t="n"/>
      <c r="C816" s="18" t="n"/>
      <c r="D816" s="18" t="n"/>
      <c r="E816" s="18" t="n"/>
    </row>
    <row r="817">
      <c r="A817" s="17">
        <f>IF(B817="","","CAT"&amp;TEXT(ROW()-1,"000"))</f>
        <v/>
      </c>
      <c r="B817" s="18" t="n"/>
      <c r="C817" s="18" t="n"/>
      <c r="D817" s="18" t="n"/>
      <c r="E817" s="18" t="n"/>
    </row>
    <row r="818">
      <c r="A818" s="17">
        <f>IF(B818="","","CAT"&amp;TEXT(ROW()-1,"000"))</f>
        <v/>
      </c>
      <c r="B818" s="18" t="n"/>
      <c r="C818" s="18" t="n"/>
      <c r="D818" s="18" t="n"/>
      <c r="E818" s="18" t="n"/>
    </row>
    <row r="819">
      <c r="A819" s="17">
        <f>IF(B819="","","CAT"&amp;TEXT(ROW()-1,"000"))</f>
        <v/>
      </c>
      <c r="B819" s="18" t="n"/>
      <c r="C819" s="18" t="n"/>
      <c r="D819" s="18" t="n"/>
      <c r="E819" s="18" t="n"/>
    </row>
    <row r="820">
      <c r="A820" s="17">
        <f>IF(B820="","","CAT"&amp;TEXT(ROW()-1,"000"))</f>
        <v/>
      </c>
      <c r="B820" s="18" t="n"/>
      <c r="C820" s="18" t="n"/>
      <c r="D820" s="18" t="n"/>
      <c r="E820" s="18" t="n"/>
    </row>
    <row r="821">
      <c r="A821" s="17">
        <f>IF(B821="","","CAT"&amp;TEXT(ROW()-1,"000"))</f>
        <v/>
      </c>
      <c r="B821" s="18" t="n"/>
      <c r="C821" s="18" t="n"/>
      <c r="D821" s="18" t="n"/>
      <c r="E821" s="18" t="n"/>
    </row>
    <row r="822">
      <c r="A822" s="17">
        <f>IF(B822="","","CAT"&amp;TEXT(ROW()-1,"000"))</f>
        <v/>
      </c>
      <c r="B822" s="18" t="n"/>
      <c r="C822" s="18" t="n"/>
      <c r="D822" s="18" t="n"/>
      <c r="E822" s="18" t="n"/>
    </row>
    <row r="823">
      <c r="A823" s="17">
        <f>IF(B823="","","CAT"&amp;TEXT(ROW()-1,"000"))</f>
        <v/>
      </c>
      <c r="B823" s="18" t="n"/>
      <c r="C823" s="18" t="n"/>
      <c r="D823" s="18" t="n"/>
      <c r="E823" s="18" t="n"/>
    </row>
    <row r="824">
      <c r="A824" s="17">
        <f>IF(B824="","","CAT"&amp;TEXT(ROW()-1,"000"))</f>
        <v/>
      </c>
      <c r="B824" s="18" t="n"/>
      <c r="C824" s="18" t="n"/>
      <c r="D824" s="18" t="n"/>
      <c r="E824" s="18" t="n"/>
    </row>
    <row r="825">
      <c r="A825" s="17">
        <f>IF(B825="","","CAT"&amp;TEXT(ROW()-1,"000"))</f>
        <v/>
      </c>
      <c r="B825" s="18" t="n"/>
      <c r="C825" s="18" t="n"/>
      <c r="D825" s="18" t="n"/>
      <c r="E825" s="18" t="n"/>
    </row>
    <row r="826">
      <c r="A826" s="17">
        <f>IF(B826="","","CAT"&amp;TEXT(ROW()-1,"000"))</f>
        <v/>
      </c>
      <c r="B826" s="18" t="n"/>
      <c r="C826" s="18" t="n"/>
      <c r="D826" s="18" t="n"/>
      <c r="E826" s="18" t="n"/>
    </row>
    <row r="827">
      <c r="A827" s="17">
        <f>IF(B827="","","CAT"&amp;TEXT(ROW()-1,"000"))</f>
        <v/>
      </c>
      <c r="B827" s="18" t="n"/>
      <c r="C827" s="18" t="n"/>
      <c r="D827" s="18" t="n"/>
      <c r="E827" s="18" t="n"/>
    </row>
    <row r="828">
      <c r="A828" s="17">
        <f>IF(B828="","","CAT"&amp;TEXT(ROW()-1,"000"))</f>
        <v/>
      </c>
      <c r="B828" s="18" t="n"/>
      <c r="C828" s="18" t="n"/>
      <c r="D828" s="18" t="n"/>
      <c r="E828" s="18" t="n"/>
    </row>
    <row r="829">
      <c r="A829" s="17">
        <f>IF(B829="","","CAT"&amp;TEXT(ROW()-1,"000"))</f>
        <v/>
      </c>
      <c r="B829" s="18" t="n"/>
      <c r="C829" s="18" t="n"/>
      <c r="D829" s="18" t="n"/>
      <c r="E829" s="18" t="n"/>
    </row>
    <row r="830">
      <c r="A830" s="17">
        <f>IF(B830="","","CAT"&amp;TEXT(ROW()-1,"000"))</f>
        <v/>
      </c>
      <c r="B830" s="18" t="n"/>
      <c r="C830" s="18" t="n"/>
      <c r="D830" s="18" t="n"/>
      <c r="E830" s="18" t="n"/>
    </row>
    <row r="831">
      <c r="A831" s="17">
        <f>IF(B831="","","CAT"&amp;TEXT(ROW()-1,"000"))</f>
        <v/>
      </c>
      <c r="B831" s="18" t="n"/>
      <c r="C831" s="18" t="n"/>
      <c r="D831" s="18" t="n"/>
      <c r="E831" s="18" t="n"/>
    </row>
    <row r="832">
      <c r="A832" s="17">
        <f>IF(B832="","","CAT"&amp;TEXT(ROW()-1,"000"))</f>
        <v/>
      </c>
      <c r="B832" s="18" t="n"/>
      <c r="C832" s="18" t="n"/>
      <c r="D832" s="18" t="n"/>
      <c r="E832" s="18" t="n"/>
    </row>
    <row r="833">
      <c r="A833" s="17">
        <f>IF(B833="","","CAT"&amp;TEXT(ROW()-1,"000"))</f>
        <v/>
      </c>
      <c r="B833" s="18" t="n"/>
      <c r="C833" s="18" t="n"/>
      <c r="D833" s="18" t="n"/>
      <c r="E833" s="18" t="n"/>
    </row>
    <row r="834">
      <c r="A834" s="17">
        <f>IF(B834="","","CAT"&amp;TEXT(ROW()-1,"000"))</f>
        <v/>
      </c>
      <c r="B834" s="18" t="n"/>
      <c r="C834" s="18" t="n"/>
      <c r="D834" s="18" t="n"/>
      <c r="E834" s="18" t="n"/>
    </row>
    <row r="835">
      <c r="A835" s="17">
        <f>IF(B835="","","CAT"&amp;TEXT(ROW()-1,"000"))</f>
        <v/>
      </c>
      <c r="B835" s="18" t="n"/>
      <c r="C835" s="18" t="n"/>
      <c r="D835" s="18" t="n"/>
      <c r="E835" s="18" t="n"/>
    </row>
    <row r="836">
      <c r="A836" s="17">
        <f>IF(B836="","","CAT"&amp;TEXT(ROW()-1,"000"))</f>
        <v/>
      </c>
      <c r="B836" s="18" t="n"/>
      <c r="C836" s="18" t="n"/>
      <c r="D836" s="18" t="n"/>
      <c r="E836" s="18" t="n"/>
    </row>
    <row r="837">
      <c r="A837" s="17">
        <f>IF(B837="","","CAT"&amp;TEXT(ROW()-1,"000"))</f>
        <v/>
      </c>
      <c r="B837" s="18" t="n"/>
      <c r="C837" s="18" t="n"/>
      <c r="D837" s="18" t="n"/>
      <c r="E837" s="18" t="n"/>
    </row>
    <row r="838">
      <c r="A838" s="17">
        <f>IF(B838="","","CAT"&amp;TEXT(ROW()-1,"000"))</f>
        <v/>
      </c>
      <c r="B838" s="18" t="n"/>
      <c r="C838" s="18" t="n"/>
      <c r="D838" s="18" t="n"/>
      <c r="E838" s="18" t="n"/>
    </row>
    <row r="839">
      <c r="A839" s="17">
        <f>IF(B839="","","CAT"&amp;TEXT(ROW()-1,"000"))</f>
        <v/>
      </c>
      <c r="B839" s="18" t="n"/>
      <c r="C839" s="18" t="n"/>
      <c r="D839" s="18" t="n"/>
      <c r="E839" s="18" t="n"/>
    </row>
    <row r="840">
      <c r="A840" s="17">
        <f>IF(B840="","","CAT"&amp;TEXT(ROW()-1,"000"))</f>
        <v/>
      </c>
      <c r="B840" s="18" t="n"/>
      <c r="C840" s="18" t="n"/>
      <c r="D840" s="18" t="n"/>
      <c r="E840" s="18" t="n"/>
    </row>
    <row r="841">
      <c r="A841" s="17">
        <f>IF(B841="","","CAT"&amp;TEXT(ROW()-1,"000"))</f>
        <v/>
      </c>
      <c r="B841" s="18" t="n"/>
      <c r="C841" s="18" t="n"/>
      <c r="D841" s="18" t="n"/>
      <c r="E841" s="18" t="n"/>
    </row>
    <row r="842">
      <c r="A842" s="17">
        <f>IF(B842="","","CAT"&amp;TEXT(ROW()-1,"000"))</f>
        <v/>
      </c>
      <c r="B842" s="18" t="n"/>
      <c r="C842" s="18" t="n"/>
      <c r="D842" s="18" t="n"/>
      <c r="E842" s="18" t="n"/>
    </row>
    <row r="843">
      <c r="A843" s="17">
        <f>IF(B843="","","CAT"&amp;TEXT(ROW()-1,"000"))</f>
        <v/>
      </c>
      <c r="B843" s="18" t="n"/>
      <c r="C843" s="18" t="n"/>
      <c r="D843" s="18" t="n"/>
      <c r="E843" s="18" t="n"/>
    </row>
    <row r="844">
      <c r="A844" s="17">
        <f>IF(B844="","","CAT"&amp;TEXT(ROW()-1,"000"))</f>
        <v/>
      </c>
      <c r="B844" s="18" t="n"/>
      <c r="C844" s="18" t="n"/>
      <c r="D844" s="18" t="n"/>
      <c r="E844" s="18" t="n"/>
    </row>
    <row r="845">
      <c r="A845" s="17">
        <f>IF(B845="","","CAT"&amp;TEXT(ROW()-1,"000"))</f>
        <v/>
      </c>
      <c r="B845" s="18" t="n"/>
      <c r="C845" s="18" t="n"/>
      <c r="D845" s="18" t="n"/>
      <c r="E845" s="18" t="n"/>
    </row>
    <row r="846">
      <c r="A846" s="17">
        <f>IF(B846="","","CAT"&amp;TEXT(ROW()-1,"000"))</f>
        <v/>
      </c>
      <c r="B846" s="18" t="n"/>
      <c r="C846" s="18" t="n"/>
      <c r="D846" s="18" t="n"/>
      <c r="E846" s="18" t="n"/>
    </row>
    <row r="847">
      <c r="A847" s="17">
        <f>IF(B847="","","CAT"&amp;TEXT(ROW()-1,"000"))</f>
        <v/>
      </c>
      <c r="B847" s="18" t="n"/>
      <c r="C847" s="18" t="n"/>
      <c r="D847" s="18" t="n"/>
      <c r="E847" s="18" t="n"/>
    </row>
    <row r="848">
      <c r="A848" s="17">
        <f>IF(B848="","","CAT"&amp;TEXT(ROW()-1,"000"))</f>
        <v/>
      </c>
      <c r="B848" s="18" t="n"/>
      <c r="C848" s="18" t="n"/>
      <c r="D848" s="18" t="n"/>
      <c r="E848" s="18" t="n"/>
    </row>
    <row r="849">
      <c r="A849" s="17">
        <f>IF(B849="","","CAT"&amp;TEXT(ROW()-1,"000"))</f>
        <v/>
      </c>
      <c r="B849" s="18" t="n"/>
      <c r="C849" s="18" t="n"/>
      <c r="D849" s="18" t="n"/>
      <c r="E849" s="18" t="n"/>
    </row>
    <row r="850">
      <c r="A850" s="17">
        <f>IF(B850="","","CAT"&amp;TEXT(ROW()-1,"000"))</f>
        <v/>
      </c>
      <c r="B850" s="18" t="n"/>
      <c r="C850" s="18" t="n"/>
      <c r="D850" s="18" t="n"/>
      <c r="E850" s="18" t="n"/>
    </row>
    <row r="851">
      <c r="A851" s="17">
        <f>IF(B851="","","CAT"&amp;TEXT(ROW()-1,"000"))</f>
        <v/>
      </c>
      <c r="B851" s="18" t="n"/>
      <c r="C851" s="18" t="n"/>
      <c r="D851" s="18" t="n"/>
      <c r="E851" s="18" t="n"/>
    </row>
    <row r="852">
      <c r="A852" s="17">
        <f>IF(B852="","","CAT"&amp;TEXT(ROW()-1,"000"))</f>
        <v/>
      </c>
      <c r="B852" s="18" t="n"/>
      <c r="C852" s="18" t="n"/>
      <c r="D852" s="18" t="n"/>
      <c r="E852" s="18" t="n"/>
    </row>
    <row r="853">
      <c r="A853" s="17">
        <f>IF(B853="","","CAT"&amp;TEXT(ROW()-1,"000"))</f>
        <v/>
      </c>
      <c r="B853" s="18" t="n"/>
      <c r="C853" s="18" t="n"/>
      <c r="D853" s="18" t="n"/>
      <c r="E853" s="18" t="n"/>
    </row>
    <row r="854">
      <c r="A854" s="17">
        <f>IF(B854="","","CAT"&amp;TEXT(ROW()-1,"000"))</f>
        <v/>
      </c>
      <c r="B854" s="18" t="n"/>
      <c r="C854" s="18" t="n"/>
      <c r="D854" s="18" t="n"/>
      <c r="E854" s="18" t="n"/>
    </row>
    <row r="855">
      <c r="A855" s="17">
        <f>IF(B855="","","CAT"&amp;TEXT(ROW()-1,"000"))</f>
        <v/>
      </c>
      <c r="B855" s="18" t="n"/>
      <c r="C855" s="18" t="n"/>
      <c r="D855" s="18" t="n"/>
      <c r="E855" s="18" t="n"/>
    </row>
    <row r="856">
      <c r="A856" s="17">
        <f>IF(B856="","","CAT"&amp;TEXT(ROW()-1,"000"))</f>
        <v/>
      </c>
      <c r="B856" s="18" t="n"/>
      <c r="C856" s="18" t="n"/>
      <c r="D856" s="18" t="n"/>
      <c r="E856" s="18" t="n"/>
    </row>
    <row r="857">
      <c r="A857" s="17">
        <f>IF(B857="","","CAT"&amp;TEXT(ROW()-1,"000"))</f>
        <v/>
      </c>
      <c r="B857" s="18" t="n"/>
      <c r="C857" s="18" t="n"/>
      <c r="D857" s="18" t="n"/>
      <c r="E857" s="18" t="n"/>
    </row>
    <row r="858">
      <c r="A858" s="17">
        <f>IF(B858="","","CAT"&amp;TEXT(ROW()-1,"000"))</f>
        <v/>
      </c>
      <c r="B858" s="18" t="n"/>
      <c r="C858" s="18" t="n"/>
      <c r="D858" s="18" t="n"/>
      <c r="E858" s="18" t="n"/>
    </row>
    <row r="859">
      <c r="A859" s="17">
        <f>IF(B859="","","CAT"&amp;TEXT(ROW()-1,"000"))</f>
        <v/>
      </c>
      <c r="B859" s="18" t="n"/>
      <c r="C859" s="18" t="n"/>
      <c r="D859" s="18" t="n"/>
      <c r="E859" s="18" t="n"/>
    </row>
    <row r="860">
      <c r="A860" s="17">
        <f>IF(B860="","","CAT"&amp;TEXT(ROW()-1,"000"))</f>
        <v/>
      </c>
      <c r="B860" s="18" t="n"/>
      <c r="C860" s="18" t="n"/>
      <c r="D860" s="18" t="n"/>
      <c r="E860" s="18" t="n"/>
    </row>
    <row r="861">
      <c r="A861" s="17">
        <f>IF(B861="","","CAT"&amp;TEXT(ROW()-1,"000"))</f>
        <v/>
      </c>
      <c r="B861" s="18" t="n"/>
      <c r="C861" s="18" t="n"/>
      <c r="D861" s="18" t="n"/>
      <c r="E861" s="18" t="n"/>
    </row>
    <row r="862">
      <c r="A862" s="17">
        <f>IF(B862="","","CAT"&amp;TEXT(ROW()-1,"000"))</f>
        <v/>
      </c>
      <c r="B862" s="18" t="n"/>
      <c r="C862" s="18" t="n"/>
      <c r="D862" s="18" t="n"/>
      <c r="E862" s="18" t="n"/>
    </row>
    <row r="863">
      <c r="A863" s="17">
        <f>IF(B863="","","CAT"&amp;TEXT(ROW()-1,"000"))</f>
        <v/>
      </c>
      <c r="B863" s="18" t="n"/>
      <c r="C863" s="18" t="n"/>
      <c r="D863" s="18" t="n"/>
      <c r="E863" s="18" t="n"/>
    </row>
    <row r="864">
      <c r="A864" s="17">
        <f>IF(B864="","","CAT"&amp;TEXT(ROW()-1,"000"))</f>
        <v/>
      </c>
      <c r="B864" s="18" t="n"/>
      <c r="C864" s="18" t="n"/>
      <c r="D864" s="18" t="n"/>
      <c r="E864" s="18" t="n"/>
    </row>
    <row r="865">
      <c r="A865" s="17">
        <f>IF(B865="","","CAT"&amp;TEXT(ROW()-1,"000"))</f>
        <v/>
      </c>
      <c r="B865" s="18" t="n"/>
      <c r="C865" s="18" t="n"/>
      <c r="D865" s="18" t="n"/>
      <c r="E865" s="18" t="n"/>
    </row>
    <row r="866">
      <c r="A866" s="17">
        <f>IF(B866="","","CAT"&amp;TEXT(ROW()-1,"000"))</f>
        <v/>
      </c>
      <c r="B866" s="18" t="n"/>
      <c r="C866" s="18" t="n"/>
      <c r="D866" s="18" t="n"/>
      <c r="E866" s="18" t="n"/>
    </row>
    <row r="867">
      <c r="A867" s="17">
        <f>IF(B867="","","CAT"&amp;TEXT(ROW()-1,"000"))</f>
        <v/>
      </c>
      <c r="B867" s="18" t="n"/>
      <c r="C867" s="18" t="n"/>
      <c r="D867" s="18" t="n"/>
      <c r="E867" s="18" t="n"/>
    </row>
    <row r="868">
      <c r="A868" s="17">
        <f>IF(B868="","","CAT"&amp;TEXT(ROW()-1,"000"))</f>
        <v/>
      </c>
      <c r="B868" s="18" t="n"/>
      <c r="C868" s="18" t="n"/>
      <c r="D868" s="18" t="n"/>
      <c r="E868" s="18" t="n"/>
    </row>
    <row r="869">
      <c r="A869" s="17">
        <f>IF(B869="","","CAT"&amp;TEXT(ROW()-1,"000"))</f>
        <v/>
      </c>
      <c r="B869" s="18" t="n"/>
      <c r="C869" s="18" t="n"/>
      <c r="D869" s="18" t="n"/>
      <c r="E869" s="18" t="n"/>
    </row>
    <row r="870">
      <c r="A870" s="17">
        <f>IF(B870="","","CAT"&amp;TEXT(ROW()-1,"000"))</f>
        <v/>
      </c>
      <c r="B870" s="18" t="n"/>
      <c r="C870" s="18" t="n"/>
      <c r="D870" s="18" t="n"/>
      <c r="E870" s="18" t="n"/>
    </row>
    <row r="871">
      <c r="A871" s="17">
        <f>IF(B871="","","CAT"&amp;TEXT(ROW()-1,"000"))</f>
        <v/>
      </c>
      <c r="B871" s="18" t="n"/>
      <c r="C871" s="18" t="n"/>
      <c r="D871" s="18" t="n"/>
      <c r="E871" s="18" t="n"/>
    </row>
    <row r="872">
      <c r="A872" s="17">
        <f>IF(B872="","","CAT"&amp;TEXT(ROW()-1,"000"))</f>
        <v/>
      </c>
      <c r="B872" s="18" t="n"/>
      <c r="C872" s="18" t="n"/>
      <c r="D872" s="18" t="n"/>
      <c r="E872" s="18" t="n"/>
    </row>
    <row r="873">
      <c r="A873" s="17">
        <f>IF(B873="","","CAT"&amp;TEXT(ROW()-1,"000"))</f>
        <v/>
      </c>
      <c r="B873" s="18" t="n"/>
      <c r="C873" s="18" t="n"/>
      <c r="D873" s="18" t="n"/>
      <c r="E873" s="18" t="n"/>
    </row>
    <row r="874">
      <c r="A874" s="17">
        <f>IF(B874="","","CAT"&amp;TEXT(ROW()-1,"000"))</f>
        <v/>
      </c>
      <c r="B874" s="18" t="n"/>
      <c r="C874" s="18" t="n"/>
      <c r="D874" s="18" t="n"/>
      <c r="E874" s="18" t="n"/>
    </row>
    <row r="875">
      <c r="A875" s="17">
        <f>IF(B875="","","CAT"&amp;TEXT(ROW()-1,"000"))</f>
        <v/>
      </c>
      <c r="B875" s="18" t="n"/>
      <c r="C875" s="18" t="n"/>
      <c r="D875" s="18" t="n"/>
      <c r="E875" s="18" t="n"/>
    </row>
    <row r="876">
      <c r="A876" s="17">
        <f>IF(B876="","","CAT"&amp;TEXT(ROW()-1,"000"))</f>
        <v/>
      </c>
      <c r="B876" s="18" t="n"/>
      <c r="C876" s="18" t="n"/>
      <c r="D876" s="18" t="n"/>
      <c r="E876" s="18" t="n"/>
    </row>
    <row r="877">
      <c r="A877" s="17">
        <f>IF(B877="","","CAT"&amp;TEXT(ROW()-1,"000"))</f>
        <v/>
      </c>
      <c r="B877" s="18" t="n"/>
      <c r="C877" s="18" t="n"/>
      <c r="D877" s="18" t="n"/>
      <c r="E877" s="18" t="n"/>
    </row>
    <row r="878">
      <c r="A878" s="17">
        <f>IF(B878="","","CAT"&amp;TEXT(ROW()-1,"000"))</f>
        <v/>
      </c>
      <c r="B878" s="18" t="n"/>
      <c r="C878" s="18" t="n"/>
      <c r="D878" s="18" t="n"/>
      <c r="E878" s="18" t="n"/>
    </row>
    <row r="879">
      <c r="A879" s="17">
        <f>IF(B879="","","CAT"&amp;TEXT(ROW()-1,"000"))</f>
        <v/>
      </c>
      <c r="B879" s="18" t="n"/>
      <c r="C879" s="18" t="n"/>
      <c r="D879" s="18" t="n"/>
      <c r="E879" s="18" t="n"/>
    </row>
    <row r="880">
      <c r="A880" s="17">
        <f>IF(B880="","","CAT"&amp;TEXT(ROW()-1,"000"))</f>
        <v/>
      </c>
      <c r="B880" s="18" t="n"/>
      <c r="C880" s="18" t="n"/>
      <c r="D880" s="18" t="n"/>
      <c r="E880" s="18" t="n"/>
    </row>
    <row r="881">
      <c r="A881" s="17">
        <f>IF(B881="","","CAT"&amp;TEXT(ROW()-1,"000"))</f>
        <v/>
      </c>
      <c r="B881" s="18" t="n"/>
      <c r="C881" s="18" t="n"/>
      <c r="D881" s="18" t="n"/>
      <c r="E881" s="18" t="n"/>
    </row>
    <row r="882">
      <c r="A882" s="17">
        <f>IF(B882="","","CAT"&amp;TEXT(ROW()-1,"000"))</f>
        <v/>
      </c>
      <c r="B882" s="18" t="n"/>
      <c r="C882" s="18" t="n"/>
      <c r="D882" s="18" t="n"/>
      <c r="E882" s="18" t="n"/>
    </row>
    <row r="883">
      <c r="A883" s="17">
        <f>IF(B883="","","CAT"&amp;TEXT(ROW()-1,"000"))</f>
        <v/>
      </c>
      <c r="B883" s="18" t="n"/>
      <c r="C883" s="18" t="n"/>
      <c r="D883" s="18" t="n"/>
      <c r="E883" s="18" t="n"/>
    </row>
    <row r="884">
      <c r="A884" s="17">
        <f>IF(B884="","","CAT"&amp;TEXT(ROW()-1,"000"))</f>
        <v/>
      </c>
      <c r="B884" s="18" t="n"/>
      <c r="C884" s="18" t="n"/>
      <c r="D884" s="18" t="n"/>
      <c r="E884" s="18" t="n"/>
    </row>
    <row r="885">
      <c r="A885" s="17">
        <f>IF(B885="","","CAT"&amp;TEXT(ROW()-1,"000"))</f>
        <v/>
      </c>
      <c r="B885" s="18" t="n"/>
      <c r="C885" s="18" t="n"/>
      <c r="D885" s="18" t="n"/>
      <c r="E885" s="18" t="n"/>
    </row>
    <row r="886">
      <c r="A886" s="17">
        <f>IF(B886="","","CAT"&amp;TEXT(ROW()-1,"000"))</f>
        <v/>
      </c>
      <c r="B886" s="18" t="n"/>
      <c r="C886" s="18" t="n"/>
      <c r="D886" s="18" t="n"/>
      <c r="E886" s="18" t="n"/>
    </row>
    <row r="887">
      <c r="A887" s="17">
        <f>IF(B887="","","CAT"&amp;TEXT(ROW()-1,"000"))</f>
        <v/>
      </c>
      <c r="B887" s="18" t="n"/>
      <c r="C887" s="18" t="n"/>
      <c r="D887" s="18" t="n"/>
      <c r="E887" s="18" t="n"/>
    </row>
    <row r="888">
      <c r="A888" s="17">
        <f>IF(B888="","","CAT"&amp;TEXT(ROW()-1,"000"))</f>
        <v/>
      </c>
      <c r="B888" s="18" t="n"/>
      <c r="C888" s="18" t="n"/>
      <c r="D888" s="18" t="n"/>
      <c r="E888" s="18" t="n"/>
    </row>
    <row r="889">
      <c r="A889" s="17">
        <f>IF(B889="","","CAT"&amp;TEXT(ROW()-1,"000"))</f>
        <v/>
      </c>
      <c r="B889" s="18" t="n"/>
      <c r="C889" s="18" t="n"/>
      <c r="D889" s="18" t="n"/>
      <c r="E889" s="18" t="n"/>
    </row>
    <row r="890">
      <c r="A890" s="17">
        <f>IF(B890="","","CAT"&amp;TEXT(ROW()-1,"000"))</f>
        <v/>
      </c>
      <c r="B890" s="18" t="n"/>
      <c r="C890" s="18" t="n"/>
      <c r="D890" s="18" t="n"/>
      <c r="E890" s="18" t="n"/>
    </row>
    <row r="891">
      <c r="A891" s="17">
        <f>IF(B891="","","CAT"&amp;TEXT(ROW()-1,"000"))</f>
        <v/>
      </c>
      <c r="B891" s="18" t="n"/>
      <c r="C891" s="18" t="n"/>
      <c r="D891" s="18" t="n"/>
      <c r="E891" s="18" t="n"/>
    </row>
    <row r="892">
      <c r="A892" s="17">
        <f>IF(B892="","","CAT"&amp;TEXT(ROW()-1,"000"))</f>
        <v/>
      </c>
      <c r="B892" s="18" t="n"/>
      <c r="C892" s="18" t="n"/>
      <c r="D892" s="18" t="n"/>
      <c r="E892" s="18" t="n"/>
    </row>
    <row r="893">
      <c r="A893" s="17">
        <f>IF(B893="","","CAT"&amp;TEXT(ROW()-1,"000"))</f>
        <v/>
      </c>
      <c r="B893" s="18" t="n"/>
      <c r="C893" s="18" t="n"/>
      <c r="D893" s="18" t="n"/>
      <c r="E893" s="18" t="n"/>
    </row>
    <row r="894">
      <c r="A894" s="17">
        <f>IF(B894="","","CAT"&amp;TEXT(ROW()-1,"000"))</f>
        <v/>
      </c>
      <c r="B894" s="18" t="n"/>
      <c r="C894" s="18" t="n"/>
      <c r="D894" s="18" t="n"/>
      <c r="E894" s="18" t="n"/>
    </row>
    <row r="895">
      <c r="A895" s="17">
        <f>IF(B895="","","CAT"&amp;TEXT(ROW()-1,"000"))</f>
        <v/>
      </c>
      <c r="B895" s="18" t="n"/>
      <c r="C895" s="18" t="n"/>
      <c r="D895" s="18" t="n"/>
      <c r="E895" s="18" t="n"/>
    </row>
    <row r="896">
      <c r="A896" s="17">
        <f>IF(B896="","","CAT"&amp;TEXT(ROW()-1,"000"))</f>
        <v/>
      </c>
      <c r="B896" s="18" t="n"/>
      <c r="C896" s="18" t="n"/>
      <c r="D896" s="18" t="n"/>
      <c r="E896" s="18" t="n"/>
    </row>
    <row r="897">
      <c r="A897" s="17">
        <f>IF(B897="","","CAT"&amp;TEXT(ROW()-1,"000"))</f>
        <v/>
      </c>
      <c r="B897" s="18" t="n"/>
      <c r="C897" s="18" t="n"/>
      <c r="D897" s="18" t="n"/>
      <c r="E897" s="18" t="n"/>
    </row>
    <row r="898">
      <c r="A898" s="17">
        <f>IF(B898="","","CAT"&amp;TEXT(ROW()-1,"000"))</f>
        <v/>
      </c>
      <c r="B898" s="18" t="n"/>
      <c r="C898" s="18" t="n"/>
      <c r="D898" s="18" t="n"/>
      <c r="E898" s="18" t="n"/>
    </row>
    <row r="899">
      <c r="A899" s="17">
        <f>IF(B899="","","CAT"&amp;TEXT(ROW()-1,"000"))</f>
        <v/>
      </c>
      <c r="B899" s="18" t="n"/>
      <c r="C899" s="18" t="n"/>
      <c r="D899" s="18" t="n"/>
      <c r="E899" s="18" t="n"/>
    </row>
    <row r="900">
      <c r="A900" s="17">
        <f>IF(B900="","","CAT"&amp;TEXT(ROW()-1,"000"))</f>
        <v/>
      </c>
      <c r="B900" s="18" t="n"/>
      <c r="C900" s="18" t="n"/>
      <c r="D900" s="18" t="n"/>
      <c r="E900" s="18" t="n"/>
    </row>
    <row r="901">
      <c r="A901" s="17">
        <f>IF(B901="","","CAT"&amp;TEXT(ROW()-1,"000"))</f>
        <v/>
      </c>
      <c r="B901" s="18" t="n"/>
      <c r="C901" s="18" t="n"/>
      <c r="D901" s="18" t="n"/>
      <c r="E901" s="18" t="n"/>
    </row>
    <row r="902">
      <c r="A902" s="17">
        <f>IF(B902="","","CAT"&amp;TEXT(ROW()-1,"000"))</f>
        <v/>
      </c>
      <c r="B902" s="18" t="n"/>
      <c r="C902" s="18" t="n"/>
      <c r="D902" s="18" t="n"/>
      <c r="E902" s="18" t="n"/>
    </row>
    <row r="903">
      <c r="A903" s="17">
        <f>IF(B903="","","CAT"&amp;TEXT(ROW()-1,"000"))</f>
        <v/>
      </c>
      <c r="B903" s="18" t="n"/>
      <c r="C903" s="18" t="n"/>
      <c r="D903" s="18" t="n"/>
      <c r="E903" s="18" t="n"/>
    </row>
    <row r="904">
      <c r="A904" s="17">
        <f>IF(B904="","","CAT"&amp;TEXT(ROW()-1,"000"))</f>
        <v/>
      </c>
      <c r="B904" s="18" t="n"/>
      <c r="C904" s="18" t="n"/>
      <c r="D904" s="18" t="n"/>
      <c r="E904" s="18" t="n"/>
    </row>
    <row r="905">
      <c r="A905" s="17">
        <f>IF(B905="","","CAT"&amp;TEXT(ROW()-1,"000"))</f>
        <v/>
      </c>
      <c r="B905" s="18" t="n"/>
      <c r="C905" s="18" t="n"/>
      <c r="D905" s="18" t="n"/>
      <c r="E905" s="18" t="n"/>
    </row>
    <row r="906">
      <c r="A906" s="17">
        <f>IF(B906="","","CAT"&amp;TEXT(ROW()-1,"000"))</f>
        <v/>
      </c>
      <c r="B906" s="18" t="n"/>
      <c r="C906" s="18" t="n"/>
      <c r="D906" s="18" t="n"/>
      <c r="E906" s="18" t="n"/>
    </row>
    <row r="907">
      <c r="A907" s="17">
        <f>IF(B907="","","CAT"&amp;TEXT(ROW()-1,"000"))</f>
        <v/>
      </c>
      <c r="B907" s="18" t="n"/>
      <c r="C907" s="18" t="n"/>
      <c r="D907" s="18" t="n"/>
      <c r="E907" s="18" t="n"/>
    </row>
    <row r="908">
      <c r="A908" s="17">
        <f>IF(B908="","","CAT"&amp;TEXT(ROW()-1,"000"))</f>
        <v/>
      </c>
      <c r="B908" s="18" t="n"/>
      <c r="C908" s="18" t="n"/>
      <c r="D908" s="18" t="n"/>
      <c r="E908" s="18" t="n"/>
    </row>
    <row r="909">
      <c r="A909" s="17">
        <f>IF(B909="","","CAT"&amp;TEXT(ROW()-1,"000"))</f>
        <v/>
      </c>
      <c r="B909" s="18" t="n"/>
      <c r="C909" s="18" t="n"/>
      <c r="D909" s="18" t="n"/>
      <c r="E909" s="18" t="n"/>
    </row>
    <row r="910">
      <c r="A910" s="17">
        <f>IF(B910="","","CAT"&amp;TEXT(ROW()-1,"000"))</f>
        <v/>
      </c>
      <c r="B910" s="18" t="n"/>
      <c r="C910" s="18" t="n"/>
      <c r="D910" s="18" t="n"/>
      <c r="E910" s="18" t="n"/>
    </row>
    <row r="911">
      <c r="A911" s="17">
        <f>IF(B911="","","CAT"&amp;TEXT(ROW()-1,"000"))</f>
        <v/>
      </c>
      <c r="B911" s="18" t="n"/>
      <c r="C911" s="18" t="n"/>
      <c r="D911" s="18" t="n"/>
      <c r="E911" s="18" t="n"/>
    </row>
    <row r="912">
      <c r="A912" s="17">
        <f>IF(B912="","","CAT"&amp;TEXT(ROW()-1,"000"))</f>
        <v/>
      </c>
      <c r="B912" s="18" t="n"/>
      <c r="C912" s="18" t="n"/>
      <c r="D912" s="18" t="n"/>
      <c r="E912" s="18" t="n"/>
    </row>
    <row r="913">
      <c r="A913" s="17">
        <f>IF(B913="","","CAT"&amp;TEXT(ROW()-1,"000"))</f>
        <v/>
      </c>
      <c r="B913" s="18" t="n"/>
      <c r="C913" s="18" t="n"/>
      <c r="D913" s="18" t="n"/>
      <c r="E913" s="18" t="n"/>
    </row>
    <row r="914">
      <c r="A914" s="17">
        <f>IF(B914="","","CAT"&amp;TEXT(ROW()-1,"000"))</f>
        <v/>
      </c>
      <c r="B914" s="18" t="n"/>
      <c r="C914" s="18" t="n"/>
      <c r="D914" s="18" t="n"/>
      <c r="E914" s="18" t="n"/>
    </row>
    <row r="915">
      <c r="A915" s="17">
        <f>IF(B915="","","CAT"&amp;TEXT(ROW()-1,"000"))</f>
        <v/>
      </c>
      <c r="B915" s="18" t="n"/>
      <c r="C915" s="18" t="n"/>
      <c r="D915" s="18" t="n"/>
      <c r="E915" s="18" t="n"/>
    </row>
    <row r="916">
      <c r="A916" s="17">
        <f>IF(B916="","","CAT"&amp;TEXT(ROW()-1,"000"))</f>
        <v/>
      </c>
      <c r="B916" s="18" t="n"/>
      <c r="C916" s="18" t="n"/>
      <c r="D916" s="18" t="n"/>
      <c r="E916" s="18" t="n"/>
    </row>
    <row r="917">
      <c r="A917" s="17">
        <f>IF(B917="","","CAT"&amp;TEXT(ROW()-1,"000"))</f>
        <v/>
      </c>
      <c r="B917" s="18" t="n"/>
      <c r="C917" s="18" t="n"/>
      <c r="D917" s="18" t="n"/>
      <c r="E917" s="18" t="n"/>
    </row>
    <row r="918">
      <c r="A918" s="17">
        <f>IF(B918="","","CAT"&amp;TEXT(ROW()-1,"000"))</f>
        <v/>
      </c>
      <c r="B918" s="18" t="n"/>
      <c r="C918" s="18" t="n"/>
      <c r="D918" s="18" t="n"/>
      <c r="E918" s="18" t="n"/>
    </row>
    <row r="919">
      <c r="A919" s="17">
        <f>IF(B919="","","CAT"&amp;TEXT(ROW()-1,"000"))</f>
        <v/>
      </c>
      <c r="B919" s="18" t="n"/>
      <c r="C919" s="18" t="n"/>
      <c r="D919" s="18" t="n"/>
      <c r="E919" s="18" t="n"/>
    </row>
    <row r="920">
      <c r="A920" s="17">
        <f>IF(B920="","","CAT"&amp;TEXT(ROW()-1,"000"))</f>
        <v/>
      </c>
      <c r="B920" s="18" t="n"/>
      <c r="C920" s="18" t="n"/>
      <c r="D920" s="18" t="n"/>
      <c r="E920" s="18" t="n"/>
    </row>
    <row r="921">
      <c r="A921" s="17">
        <f>IF(B921="","","CAT"&amp;TEXT(ROW()-1,"000"))</f>
        <v/>
      </c>
      <c r="B921" s="18" t="n"/>
      <c r="C921" s="18" t="n"/>
      <c r="D921" s="18" t="n"/>
      <c r="E921" s="18" t="n"/>
    </row>
    <row r="922">
      <c r="A922" s="17">
        <f>IF(B922="","","CAT"&amp;TEXT(ROW()-1,"000"))</f>
        <v/>
      </c>
      <c r="B922" s="18" t="n"/>
      <c r="C922" s="18" t="n"/>
      <c r="D922" s="18" t="n"/>
      <c r="E922" s="18" t="n"/>
    </row>
    <row r="923">
      <c r="A923" s="17">
        <f>IF(B923="","","CAT"&amp;TEXT(ROW()-1,"000"))</f>
        <v/>
      </c>
      <c r="B923" s="18" t="n"/>
      <c r="C923" s="18" t="n"/>
      <c r="D923" s="18" t="n"/>
      <c r="E923" s="18" t="n"/>
    </row>
    <row r="924">
      <c r="A924" s="17">
        <f>IF(B924="","","CAT"&amp;TEXT(ROW()-1,"000"))</f>
        <v/>
      </c>
      <c r="B924" s="18" t="n"/>
      <c r="C924" s="18" t="n"/>
      <c r="D924" s="18" t="n"/>
      <c r="E924" s="18" t="n"/>
    </row>
    <row r="925">
      <c r="A925" s="17">
        <f>IF(B925="","","CAT"&amp;TEXT(ROW()-1,"000"))</f>
        <v/>
      </c>
      <c r="B925" s="18" t="n"/>
      <c r="C925" s="18" t="n"/>
      <c r="D925" s="18" t="n"/>
      <c r="E925" s="18" t="n"/>
    </row>
    <row r="926">
      <c r="A926" s="17">
        <f>IF(B926="","","CAT"&amp;TEXT(ROW()-1,"000"))</f>
        <v/>
      </c>
      <c r="B926" s="18" t="n"/>
      <c r="C926" s="18" t="n"/>
      <c r="D926" s="18" t="n"/>
      <c r="E926" s="18" t="n"/>
    </row>
    <row r="927">
      <c r="A927" s="17">
        <f>IF(B927="","","CAT"&amp;TEXT(ROW()-1,"000"))</f>
        <v/>
      </c>
      <c r="B927" s="18" t="n"/>
      <c r="C927" s="18" t="n"/>
      <c r="D927" s="18" t="n"/>
      <c r="E927" s="18" t="n"/>
    </row>
    <row r="928">
      <c r="A928" s="17">
        <f>IF(B928="","","CAT"&amp;TEXT(ROW()-1,"000"))</f>
        <v/>
      </c>
      <c r="B928" s="18" t="n"/>
      <c r="C928" s="18" t="n"/>
      <c r="D928" s="18" t="n"/>
      <c r="E928" s="18" t="n"/>
    </row>
    <row r="929">
      <c r="A929" s="17">
        <f>IF(B929="","","CAT"&amp;TEXT(ROW()-1,"000"))</f>
        <v/>
      </c>
      <c r="B929" s="18" t="n"/>
      <c r="C929" s="18" t="n"/>
      <c r="D929" s="18" t="n"/>
      <c r="E929" s="18" t="n"/>
    </row>
    <row r="930">
      <c r="A930" s="17">
        <f>IF(B930="","","CAT"&amp;TEXT(ROW()-1,"000"))</f>
        <v/>
      </c>
      <c r="B930" s="18" t="n"/>
      <c r="C930" s="18" t="n"/>
      <c r="D930" s="18" t="n"/>
      <c r="E930" s="18" t="n"/>
    </row>
    <row r="931">
      <c r="A931" s="17">
        <f>IF(B931="","","CAT"&amp;TEXT(ROW()-1,"000"))</f>
        <v/>
      </c>
      <c r="B931" s="18" t="n"/>
      <c r="C931" s="18" t="n"/>
      <c r="D931" s="18" t="n"/>
      <c r="E931" s="18" t="n"/>
    </row>
    <row r="932">
      <c r="A932" s="17">
        <f>IF(B932="","","CAT"&amp;TEXT(ROW()-1,"000"))</f>
        <v/>
      </c>
      <c r="B932" s="18" t="n"/>
      <c r="C932" s="18" t="n"/>
      <c r="D932" s="18" t="n"/>
      <c r="E932" s="18" t="n"/>
    </row>
    <row r="933">
      <c r="A933" s="17">
        <f>IF(B933="","","CAT"&amp;TEXT(ROW()-1,"000"))</f>
        <v/>
      </c>
      <c r="B933" s="18" t="n"/>
      <c r="C933" s="18" t="n"/>
      <c r="D933" s="18" t="n"/>
      <c r="E933" s="18" t="n"/>
    </row>
    <row r="934">
      <c r="A934" s="17">
        <f>IF(B934="","","CAT"&amp;TEXT(ROW()-1,"000"))</f>
        <v/>
      </c>
      <c r="B934" s="18" t="n"/>
      <c r="C934" s="18" t="n"/>
      <c r="D934" s="18" t="n"/>
      <c r="E934" s="18" t="n"/>
    </row>
    <row r="935">
      <c r="A935" s="17">
        <f>IF(B935="","","CAT"&amp;TEXT(ROW()-1,"000"))</f>
        <v/>
      </c>
      <c r="B935" s="18" t="n"/>
      <c r="C935" s="18" t="n"/>
      <c r="D935" s="18" t="n"/>
      <c r="E935" s="18" t="n"/>
    </row>
    <row r="936">
      <c r="A936" s="17">
        <f>IF(B936="","","CAT"&amp;TEXT(ROW()-1,"000"))</f>
        <v/>
      </c>
      <c r="B936" s="18" t="n"/>
      <c r="C936" s="18" t="n"/>
      <c r="D936" s="18" t="n"/>
      <c r="E936" s="18" t="n"/>
    </row>
    <row r="937">
      <c r="A937" s="17">
        <f>IF(B937="","","CAT"&amp;TEXT(ROW()-1,"000"))</f>
        <v/>
      </c>
      <c r="B937" s="18" t="n"/>
      <c r="C937" s="18" t="n"/>
      <c r="D937" s="18" t="n"/>
      <c r="E937" s="18" t="n"/>
    </row>
    <row r="938">
      <c r="A938" s="17">
        <f>IF(B938="","","CAT"&amp;TEXT(ROW()-1,"000"))</f>
        <v/>
      </c>
      <c r="B938" s="18" t="n"/>
      <c r="C938" s="18" t="n"/>
      <c r="D938" s="18" t="n"/>
      <c r="E938" s="18" t="n"/>
    </row>
    <row r="939">
      <c r="A939" s="17">
        <f>IF(B939="","","CAT"&amp;TEXT(ROW()-1,"000"))</f>
        <v/>
      </c>
      <c r="B939" s="18" t="n"/>
      <c r="C939" s="18" t="n"/>
      <c r="D939" s="18" t="n"/>
      <c r="E939" s="18" t="n"/>
    </row>
    <row r="940">
      <c r="A940" s="17">
        <f>IF(B940="","","CAT"&amp;TEXT(ROW()-1,"000"))</f>
        <v/>
      </c>
      <c r="B940" s="18" t="n"/>
      <c r="C940" s="18" t="n"/>
      <c r="D940" s="18" t="n"/>
      <c r="E940" s="18" t="n"/>
    </row>
    <row r="941">
      <c r="A941" s="17">
        <f>IF(B941="","","CAT"&amp;TEXT(ROW()-1,"000"))</f>
        <v/>
      </c>
      <c r="B941" s="18" t="n"/>
      <c r="C941" s="18" t="n"/>
      <c r="D941" s="18" t="n"/>
      <c r="E941" s="18" t="n"/>
    </row>
    <row r="942">
      <c r="A942" s="17">
        <f>IF(B942="","","CAT"&amp;TEXT(ROW()-1,"000"))</f>
        <v/>
      </c>
      <c r="B942" s="18" t="n"/>
      <c r="C942" s="18" t="n"/>
      <c r="D942" s="18" t="n"/>
      <c r="E942" s="18" t="n"/>
    </row>
    <row r="943">
      <c r="A943" s="17">
        <f>IF(B943="","","CAT"&amp;TEXT(ROW()-1,"000"))</f>
        <v/>
      </c>
      <c r="B943" s="18" t="n"/>
      <c r="C943" s="18" t="n"/>
      <c r="D943" s="18" t="n"/>
      <c r="E943" s="18" t="n"/>
    </row>
    <row r="944">
      <c r="A944" s="17">
        <f>IF(B944="","","CAT"&amp;TEXT(ROW()-1,"000"))</f>
        <v/>
      </c>
      <c r="B944" s="18" t="n"/>
      <c r="C944" s="18" t="n"/>
      <c r="D944" s="18" t="n"/>
      <c r="E944" s="18" t="n"/>
    </row>
    <row r="945">
      <c r="A945" s="17">
        <f>IF(B945="","","CAT"&amp;TEXT(ROW()-1,"000"))</f>
        <v/>
      </c>
      <c r="B945" s="18" t="n"/>
      <c r="C945" s="18" t="n"/>
      <c r="D945" s="18" t="n"/>
      <c r="E945" s="18" t="n"/>
    </row>
    <row r="946">
      <c r="A946" s="17">
        <f>IF(B946="","","CAT"&amp;TEXT(ROW()-1,"000"))</f>
        <v/>
      </c>
      <c r="B946" s="18" t="n"/>
      <c r="C946" s="18" t="n"/>
      <c r="D946" s="18" t="n"/>
      <c r="E946" s="18" t="n"/>
    </row>
    <row r="947">
      <c r="A947" s="17">
        <f>IF(B947="","","CAT"&amp;TEXT(ROW()-1,"000"))</f>
        <v/>
      </c>
      <c r="B947" s="18" t="n"/>
      <c r="C947" s="18" t="n"/>
      <c r="D947" s="18" t="n"/>
      <c r="E947" s="18" t="n"/>
    </row>
    <row r="948">
      <c r="A948" s="17">
        <f>IF(B948="","","CAT"&amp;TEXT(ROW()-1,"000"))</f>
        <v/>
      </c>
      <c r="B948" s="18" t="n"/>
      <c r="C948" s="18" t="n"/>
      <c r="D948" s="18" t="n"/>
      <c r="E948" s="18" t="n"/>
    </row>
    <row r="949">
      <c r="A949" s="17">
        <f>IF(B949="","","CAT"&amp;TEXT(ROW()-1,"000"))</f>
        <v/>
      </c>
      <c r="B949" s="18" t="n"/>
      <c r="C949" s="18" t="n"/>
      <c r="D949" s="18" t="n"/>
      <c r="E949" s="18" t="n"/>
    </row>
    <row r="950">
      <c r="A950" s="17">
        <f>IF(B950="","","CAT"&amp;TEXT(ROW()-1,"000"))</f>
        <v/>
      </c>
      <c r="B950" s="18" t="n"/>
      <c r="C950" s="18" t="n"/>
      <c r="D950" s="18" t="n"/>
      <c r="E950" s="18" t="n"/>
    </row>
    <row r="951">
      <c r="A951" s="17">
        <f>IF(B951="","","CAT"&amp;TEXT(ROW()-1,"000"))</f>
        <v/>
      </c>
      <c r="B951" s="18" t="n"/>
      <c r="C951" s="18" t="n"/>
      <c r="D951" s="18" t="n"/>
      <c r="E951" s="18" t="n"/>
    </row>
    <row r="952">
      <c r="A952" s="17">
        <f>IF(B952="","","CAT"&amp;TEXT(ROW()-1,"000"))</f>
        <v/>
      </c>
      <c r="B952" s="18" t="n"/>
      <c r="C952" s="18" t="n"/>
      <c r="D952" s="18" t="n"/>
      <c r="E952" s="18" t="n"/>
    </row>
    <row r="953">
      <c r="A953" s="17">
        <f>IF(B953="","","CAT"&amp;TEXT(ROW()-1,"000"))</f>
        <v/>
      </c>
      <c r="B953" s="18" t="n"/>
      <c r="C953" s="18" t="n"/>
      <c r="D953" s="18" t="n"/>
      <c r="E953" s="18" t="n"/>
    </row>
    <row r="954">
      <c r="A954" s="17">
        <f>IF(B954="","","CAT"&amp;TEXT(ROW()-1,"000"))</f>
        <v/>
      </c>
      <c r="B954" s="18" t="n"/>
      <c r="C954" s="18" t="n"/>
      <c r="D954" s="18" t="n"/>
      <c r="E954" s="18" t="n"/>
    </row>
    <row r="955">
      <c r="A955" s="17">
        <f>IF(B955="","","CAT"&amp;TEXT(ROW()-1,"000"))</f>
        <v/>
      </c>
      <c r="B955" s="18" t="n"/>
      <c r="C955" s="18" t="n"/>
      <c r="D955" s="18" t="n"/>
      <c r="E955" s="18" t="n"/>
    </row>
    <row r="956">
      <c r="A956" s="17">
        <f>IF(B956="","","CAT"&amp;TEXT(ROW()-1,"000"))</f>
        <v/>
      </c>
      <c r="B956" s="18" t="n"/>
      <c r="C956" s="18" t="n"/>
      <c r="D956" s="18" t="n"/>
      <c r="E956" s="18" t="n"/>
    </row>
    <row r="957">
      <c r="A957" s="17">
        <f>IF(B957="","","CAT"&amp;TEXT(ROW()-1,"000"))</f>
        <v/>
      </c>
      <c r="B957" s="18" t="n"/>
      <c r="C957" s="18" t="n"/>
      <c r="D957" s="18" t="n"/>
      <c r="E957" s="18" t="n"/>
    </row>
    <row r="958">
      <c r="A958" s="17">
        <f>IF(B958="","","CAT"&amp;TEXT(ROW()-1,"000"))</f>
        <v/>
      </c>
      <c r="B958" s="18" t="n"/>
      <c r="C958" s="18" t="n"/>
      <c r="D958" s="18" t="n"/>
      <c r="E958" s="18" t="n"/>
    </row>
    <row r="959">
      <c r="A959" s="17">
        <f>IF(B959="","","CAT"&amp;TEXT(ROW()-1,"000"))</f>
        <v/>
      </c>
      <c r="B959" s="18" t="n"/>
      <c r="C959" s="18" t="n"/>
      <c r="D959" s="18" t="n"/>
      <c r="E959" s="18" t="n"/>
    </row>
    <row r="960">
      <c r="A960" s="17">
        <f>IF(B960="","","CAT"&amp;TEXT(ROW()-1,"000"))</f>
        <v/>
      </c>
      <c r="B960" s="18" t="n"/>
      <c r="C960" s="18" t="n"/>
      <c r="D960" s="18" t="n"/>
      <c r="E960" s="18" t="n"/>
    </row>
    <row r="961">
      <c r="A961" s="17">
        <f>IF(B961="","","CAT"&amp;TEXT(ROW()-1,"000"))</f>
        <v/>
      </c>
      <c r="B961" s="18" t="n"/>
      <c r="C961" s="18" t="n"/>
      <c r="D961" s="18" t="n"/>
      <c r="E961" s="18" t="n"/>
    </row>
    <row r="962">
      <c r="A962" s="17">
        <f>IF(B962="","","CAT"&amp;TEXT(ROW()-1,"000"))</f>
        <v/>
      </c>
      <c r="B962" s="18" t="n"/>
      <c r="C962" s="18" t="n"/>
      <c r="D962" s="18" t="n"/>
      <c r="E962" s="18" t="n"/>
    </row>
    <row r="963">
      <c r="A963" s="17">
        <f>IF(B963="","","CAT"&amp;TEXT(ROW()-1,"000"))</f>
        <v/>
      </c>
      <c r="B963" s="18" t="n"/>
      <c r="C963" s="18" t="n"/>
      <c r="D963" s="18" t="n"/>
      <c r="E963" s="18" t="n"/>
    </row>
    <row r="964">
      <c r="A964" s="17">
        <f>IF(B964="","","CAT"&amp;TEXT(ROW()-1,"000"))</f>
        <v/>
      </c>
      <c r="B964" s="18" t="n"/>
      <c r="C964" s="18" t="n"/>
      <c r="D964" s="18" t="n"/>
      <c r="E964" s="18" t="n"/>
    </row>
    <row r="965">
      <c r="A965" s="17">
        <f>IF(B965="","","CAT"&amp;TEXT(ROW()-1,"000"))</f>
        <v/>
      </c>
      <c r="B965" s="18" t="n"/>
      <c r="C965" s="18" t="n"/>
      <c r="D965" s="18" t="n"/>
      <c r="E965" s="18" t="n"/>
    </row>
    <row r="966">
      <c r="A966" s="17">
        <f>IF(B966="","","CAT"&amp;TEXT(ROW()-1,"000"))</f>
        <v/>
      </c>
      <c r="B966" s="18" t="n"/>
      <c r="C966" s="18" t="n"/>
      <c r="D966" s="18" t="n"/>
      <c r="E966" s="18" t="n"/>
    </row>
    <row r="967">
      <c r="A967" s="17">
        <f>IF(B967="","","CAT"&amp;TEXT(ROW()-1,"000"))</f>
        <v/>
      </c>
      <c r="B967" s="18" t="n"/>
      <c r="C967" s="18" t="n"/>
      <c r="D967" s="18" t="n"/>
      <c r="E967" s="18" t="n"/>
    </row>
    <row r="968">
      <c r="A968" s="17">
        <f>IF(B968="","","CAT"&amp;TEXT(ROW()-1,"000"))</f>
        <v/>
      </c>
      <c r="B968" s="18" t="n"/>
      <c r="C968" s="18" t="n"/>
      <c r="D968" s="18" t="n"/>
      <c r="E968" s="18" t="n"/>
    </row>
    <row r="969">
      <c r="A969" s="17">
        <f>IF(B969="","","CAT"&amp;TEXT(ROW()-1,"000"))</f>
        <v/>
      </c>
      <c r="B969" s="18" t="n"/>
      <c r="C969" s="18" t="n"/>
      <c r="D969" s="18" t="n"/>
      <c r="E969" s="18" t="n"/>
    </row>
    <row r="970">
      <c r="A970" s="17">
        <f>IF(B970="","","CAT"&amp;TEXT(ROW()-1,"000"))</f>
        <v/>
      </c>
      <c r="B970" s="18" t="n"/>
      <c r="C970" s="18" t="n"/>
      <c r="D970" s="18" t="n"/>
      <c r="E970" s="18" t="n"/>
    </row>
    <row r="971">
      <c r="A971" s="17">
        <f>IF(B971="","","CAT"&amp;TEXT(ROW()-1,"000"))</f>
        <v/>
      </c>
      <c r="B971" s="18" t="n"/>
      <c r="C971" s="18" t="n"/>
      <c r="D971" s="18" t="n"/>
      <c r="E971" s="18" t="n"/>
    </row>
    <row r="972">
      <c r="A972" s="17">
        <f>IF(B972="","","CAT"&amp;TEXT(ROW()-1,"000"))</f>
        <v/>
      </c>
      <c r="B972" s="18" t="n"/>
      <c r="C972" s="18" t="n"/>
      <c r="D972" s="18" t="n"/>
      <c r="E972" s="18" t="n"/>
    </row>
    <row r="973">
      <c r="A973" s="17">
        <f>IF(B973="","","CAT"&amp;TEXT(ROW()-1,"000"))</f>
        <v/>
      </c>
      <c r="B973" s="18" t="n"/>
      <c r="C973" s="18" t="n"/>
      <c r="D973" s="18" t="n"/>
      <c r="E973" s="18" t="n"/>
    </row>
    <row r="974">
      <c r="A974" s="17">
        <f>IF(B974="","","CAT"&amp;TEXT(ROW()-1,"000"))</f>
        <v/>
      </c>
      <c r="B974" s="18" t="n"/>
      <c r="C974" s="18" t="n"/>
      <c r="D974" s="18" t="n"/>
      <c r="E974" s="18" t="n"/>
    </row>
    <row r="975">
      <c r="A975" s="17">
        <f>IF(B975="","","CAT"&amp;TEXT(ROW()-1,"000"))</f>
        <v/>
      </c>
      <c r="B975" s="18" t="n"/>
      <c r="C975" s="18" t="n"/>
      <c r="D975" s="18" t="n"/>
      <c r="E975" s="18" t="n"/>
    </row>
    <row r="976">
      <c r="A976" s="17">
        <f>IF(B976="","","CAT"&amp;TEXT(ROW()-1,"000"))</f>
        <v/>
      </c>
      <c r="B976" s="18" t="n"/>
      <c r="C976" s="18" t="n"/>
      <c r="D976" s="18" t="n"/>
      <c r="E976" s="18" t="n"/>
    </row>
    <row r="977">
      <c r="A977" s="17">
        <f>IF(B977="","","CAT"&amp;TEXT(ROW()-1,"000"))</f>
        <v/>
      </c>
      <c r="B977" s="18" t="n"/>
      <c r="C977" s="18" t="n"/>
      <c r="D977" s="18" t="n"/>
      <c r="E977" s="18" t="n"/>
    </row>
    <row r="978">
      <c r="A978" s="17">
        <f>IF(B978="","","CAT"&amp;TEXT(ROW()-1,"000"))</f>
        <v/>
      </c>
      <c r="B978" s="18" t="n"/>
      <c r="C978" s="18" t="n"/>
      <c r="D978" s="18" t="n"/>
      <c r="E978" s="18" t="n"/>
    </row>
    <row r="979">
      <c r="A979" s="17">
        <f>IF(B979="","","CAT"&amp;TEXT(ROW()-1,"000"))</f>
        <v/>
      </c>
      <c r="B979" s="18" t="n"/>
      <c r="C979" s="18" t="n"/>
      <c r="D979" s="18" t="n"/>
      <c r="E979" s="18" t="n"/>
    </row>
    <row r="980">
      <c r="A980" s="17">
        <f>IF(B980="","","CAT"&amp;TEXT(ROW()-1,"000"))</f>
        <v/>
      </c>
      <c r="B980" s="18" t="n"/>
      <c r="C980" s="18" t="n"/>
      <c r="D980" s="18" t="n"/>
      <c r="E980" s="18" t="n"/>
    </row>
    <row r="981">
      <c r="A981" s="17">
        <f>IF(B981="","","CAT"&amp;TEXT(ROW()-1,"000"))</f>
        <v/>
      </c>
      <c r="B981" s="18" t="n"/>
      <c r="C981" s="18" t="n"/>
      <c r="D981" s="18" t="n"/>
      <c r="E981" s="18" t="n"/>
    </row>
    <row r="982">
      <c r="A982" s="17">
        <f>IF(B982="","","CAT"&amp;TEXT(ROW()-1,"000"))</f>
        <v/>
      </c>
      <c r="B982" s="18" t="n"/>
      <c r="C982" s="18" t="n"/>
      <c r="D982" s="18" t="n"/>
      <c r="E982" s="18" t="n"/>
    </row>
    <row r="983">
      <c r="A983" s="17">
        <f>IF(B983="","","CAT"&amp;TEXT(ROW()-1,"000"))</f>
        <v/>
      </c>
      <c r="B983" s="18" t="n"/>
      <c r="C983" s="18" t="n"/>
      <c r="D983" s="18" t="n"/>
      <c r="E983" s="18" t="n"/>
    </row>
    <row r="984">
      <c r="A984" s="17">
        <f>IF(B984="","","CAT"&amp;TEXT(ROW()-1,"000"))</f>
        <v/>
      </c>
      <c r="B984" s="18" t="n"/>
      <c r="C984" s="18" t="n"/>
      <c r="D984" s="18" t="n"/>
      <c r="E984" s="18" t="n"/>
    </row>
    <row r="985">
      <c r="A985" s="17">
        <f>IF(B985="","","CAT"&amp;TEXT(ROW()-1,"000"))</f>
        <v/>
      </c>
      <c r="B985" s="18" t="n"/>
      <c r="C985" s="18" t="n"/>
      <c r="D985" s="18" t="n"/>
      <c r="E985" s="18" t="n"/>
    </row>
    <row r="986">
      <c r="A986" s="17">
        <f>IF(B986="","","CAT"&amp;TEXT(ROW()-1,"000"))</f>
        <v/>
      </c>
      <c r="B986" s="18" t="n"/>
      <c r="C986" s="18" t="n"/>
      <c r="D986" s="18" t="n"/>
      <c r="E986" s="18" t="n"/>
    </row>
    <row r="987">
      <c r="A987" s="17">
        <f>IF(B987="","","CAT"&amp;TEXT(ROW()-1,"000"))</f>
        <v/>
      </c>
      <c r="B987" s="18" t="n"/>
      <c r="C987" s="18" t="n"/>
      <c r="D987" s="18" t="n"/>
      <c r="E987" s="18" t="n"/>
    </row>
    <row r="988">
      <c r="A988" s="17">
        <f>IF(B988="","","CAT"&amp;TEXT(ROW()-1,"000"))</f>
        <v/>
      </c>
      <c r="B988" s="18" t="n"/>
      <c r="C988" s="18" t="n"/>
      <c r="D988" s="18" t="n"/>
      <c r="E988" s="18" t="n"/>
    </row>
    <row r="989">
      <c r="A989" s="17">
        <f>IF(B989="","","CAT"&amp;TEXT(ROW()-1,"000"))</f>
        <v/>
      </c>
      <c r="B989" s="18" t="n"/>
      <c r="C989" s="18" t="n"/>
      <c r="D989" s="18" t="n"/>
      <c r="E989" s="18" t="n"/>
    </row>
    <row r="990">
      <c r="A990" s="17">
        <f>IF(B990="","","CAT"&amp;TEXT(ROW()-1,"000"))</f>
        <v/>
      </c>
      <c r="B990" s="18" t="n"/>
      <c r="C990" s="18" t="n"/>
      <c r="D990" s="18" t="n"/>
      <c r="E990" s="18" t="n"/>
    </row>
    <row r="991">
      <c r="A991" s="17">
        <f>IF(B991="","","CAT"&amp;TEXT(ROW()-1,"000"))</f>
        <v/>
      </c>
      <c r="B991" s="18" t="n"/>
      <c r="C991" s="18" t="n"/>
      <c r="D991" s="18" t="n"/>
      <c r="E991" s="18" t="n"/>
    </row>
    <row r="992">
      <c r="A992" s="17">
        <f>IF(B992="","","CAT"&amp;TEXT(ROW()-1,"000"))</f>
        <v/>
      </c>
      <c r="B992" s="18" t="n"/>
      <c r="C992" s="18" t="n"/>
      <c r="D992" s="18" t="n"/>
      <c r="E992" s="18" t="n"/>
    </row>
    <row r="993">
      <c r="A993" s="17">
        <f>IF(B993="","","CAT"&amp;TEXT(ROW()-1,"000"))</f>
        <v/>
      </c>
      <c r="B993" s="18" t="n"/>
      <c r="C993" s="18" t="n"/>
      <c r="D993" s="18" t="n"/>
      <c r="E993" s="18" t="n"/>
    </row>
    <row r="994">
      <c r="A994" s="17">
        <f>IF(B994="","","CAT"&amp;TEXT(ROW()-1,"000"))</f>
        <v/>
      </c>
      <c r="B994" s="18" t="n"/>
      <c r="C994" s="18" t="n"/>
      <c r="D994" s="18" t="n"/>
      <c r="E994" s="18" t="n"/>
    </row>
    <row r="995">
      <c r="A995" s="17">
        <f>IF(B995="","","CAT"&amp;TEXT(ROW()-1,"000"))</f>
        <v/>
      </c>
      <c r="B995" s="18" t="n"/>
      <c r="C995" s="18" t="n"/>
      <c r="D995" s="18" t="n"/>
      <c r="E995" s="18" t="n"/>
    </row>
    <row r="996">
      <c r="A996" s="17">
        <f>IF(B996="","","CAT"&amp;TEXT(ROW()-1,"000"))</f>
        <v/>
      </c>
      <c r="B996" s="18" t="n"/>
      <c r="C996" s="18" t="n"/>
      <c r="D996" s="18" t="n"/>
      <c r="E996" s="18" t="n"/>
    </row>
    <row r="997">
      <c r="A997" s="17">
        <f>IF(B997="","","CAT"&amp;TEXT(ROW()-1,"000"))</f>
        <v/>
      </c>
      <c r="B997" s="18" t="n"/>
      <c r="C997" s="18" t="n"/>
      <c r="D997" s="18" t="n"/>
      <c r="E997" s="18" t="n"/>
    </row>
    <row r="998">
      <c r="A998" s="17">
        <f>IF(B998="","","CAT"&amp;TEXT(ROW()-1,"000"))</f>
        <v/>
      </c>
      <c r="B998" s="18" t="n"/>
      <c r="C998" s="18" t="n"/>
      <c r="D998" s="18" t="n"/>
      <c r="E998" s="18" t="n"/>
    </row>
    <row r="999">
      <c r="A999" s="17">
        <f>IF(B999="","","CAT"&amp;TEXT(ROW()-1,"000"))</f>
        <v/>
      </c>
      <c r="B999" s="18" t="n"/>
      <c r="C999" s="18" t="n"/>
      <c r="D999" s="18" t="n"/>
      <c r="E999" s="18" t="n"/>
    </row>
    <row r="1000">
      <c r="A1000" s="17">
        <f>IF(B1000="","","CAT"&amp;TEXT(ROW()-1,"000"))</f>
        <v/>
      </c>
      <c r="B1000" s="18" t="n"/>
      <c r="C1000" s="18" t="n"/>
      <c r="D1000" s="18" t="n"/>
      <c r="E1000" s="18" t="n"/>
    </row>
  </sheetData>
  <sheetProtection selectLockedCells="0" selectUnlockedCells="0" sheet="1" objects="0" insertRows="1" insertHyperlinks="1" autoFilter="1" scenarios="0" formatColumns="0" deleteColumns="0" insertColumns="0" pivotTables="1" deleteRows="1" formatCells="0" formatRows="0" sort="1" password="DE7E"/>
  <dataValidations count="2">
    <dataValidation sqref="D2:D1000" showDropDown="0" showInputMessage="0" showErrorMessage="1" allowBlank="0" errorTitle="שגיאה" error="יש לבחור ערך מהרשימה בלבד" type="list">
      <formula1>"פעיל,לא פעיל"</formula1>
    </dataValidation>
    <dataValidation sqref="E2:E1000" showDropDown="0" showInputMessage="0" showErrorMessage="1" allowBlank="1" errorTitle="שגיאה" error="יש לבחור ערך מהרשימה בלבד" type="list">
      <formula1>"עדכון,מחיקה,הוספה"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tabColor rgb="005B9BD5"/>
    <outlinePr summaryBelow="1" summaryRight="1"/>
    <pageSetUpPr/>
  </sheetPr>
  <dimension ref="A1:F1000"/>
  <sheetViews>
    <sheetView rightToLeft="1" workbookViewId="0">
      <selection activeCell="A1" sqref="A1"/>
    </sheetView>
  </sheetViews>
  <sheetFormatPr baseColWidth="8" defaultRowHeight="15"/>
  <cols>
    <col width="15" customWidth="1" min="1" max="1"/>
    <col width="30" customWidth="1" min="2" max="2"/>
    <col width="40" customWidth="1" min="3" max="3"/>
    <col width="30" customWidth="1" min="4" max="4"/>
    <col width="15" customWidth="1" min="5" max="5"/>
    <col width="15" customWidth="1" min="6" max="6"/>
  </cols>
  <sheetData>
    <row r="1" ht="30" customHeight="1">
      <c r="A1" s="16" t="inlineStr">
        <is>
          <t>קוד</t>
        </is>
      </c>
      <c r="B1" s="16" t="inlineStr">
        <is>
          <t>שם</t>
        </is>
      </c>
      <c r="C1" s="16" t="inlineStr">
        <is>
          <t>תיאור</t>
        </is>
      </c>
      <c r="D1" s="16" t="inlineStr">
        <is>
          <t>קטגוריה ראשית</t>
        </is>
      </c>
      <c r="E1" s="16" t="inlineStr">
        <is>
          <t>סטטוס</t>
        </is>
      </c>
      <c r="F1" s="16" t="inlineStr">
        <is>
          <t>פעולה</t>
        </is>
      </c>
    </row>
    <row r="2">
      <c r="A2" s="17">
        <f>IF(AND(B2&lt;&gt;"",D2&lt;&gt;""),INDEX('קטגוריות ראשיות'!$A$2:$A$1000,MATCH(D2,'קטגוריות ראשיות'!$B$2:$B$1000,0))&amp;"-"&amp;TEXT(COUNTIF(D$2:D2,D2),"000"),"")</f>
        <v/>
      </c>
      <c r="B2" s="18" t="n"/>
      <c r="C2" s="18" t="n"/>
      <c r="D2" s="18" t="n"/>
      <c r="E2" s="18" t="n"/>
      <c r="F2" s="18" t="n"/>
    </row>
    <row r="3">
      <c r="A3" s="17">
        <f>IF(AND(B3&lt;&gt;"",D3&lt;&gt;""),INDEX('קטגוריות ראשיות'!$A$2:$A$1000,MATCH(D3,'קטגוריות ראשיות'!$B$2:$B$1000,0))&amp;"-"&amp;TEXT(COUNTIF(D$2:D3,D3),"000"),"")</f>
        <v/>
      </c>
      <c r="B3" s="18" t="n"/>
      <c r="C3" s="18" t="n"/>
      <c r="D3" s="18" t="n"/>
      <c r="E3" s="18" t="n"/>
      <c r="F3" s="18" t="n"/>
    </row>
    <row r="4">
      <c r="A4" s="17">
        <f>IF(AND(B4&lt;&gt;"",D4&lt;&gt;""),INDEX('קטגוריות ראשיות'!$A$2:$A$1000,MATCH(D4,'קטגוריות ראשיות'!$B$2:$B$1000,0))&amp;"-"&amp;TEXT(COUNTIF(D$2:D4,D4),"000"),"")</f>
        <v/>
      </c>
      <c r="B4" s="18" t="n"/>
      <c r="C4" s="18" t="n"/>
      <c r="D4" s="18" t="n"/>
      <c r="E4" s="18" t="n"/>
      <c r="F4" s="18" t="n"/>
    </row>
    <row r="5">
      <c r="A5" s="17">
        <f>IF(AND(B5&lt;&gt;"",D5&lt;&gt;""),INDEX('קטגוריות ראשיות'!$A$2:$A$1000,MATCH(D5,'קטגוריות ראשיות'!$B$2:$B$1000,0))&amp;"-"&amp;TEXT(COUNTIF(D$2:D5,D5),"000"),"")</f>
        <v/>
      </c>
      <c r="B5" s="18" t="n"/>
      <c r="C5" s="18" t="n"/>
      <c r="D5" s="18" t="n"/>
      <c r="E5" s="18" t="n"/>
      <c r="F5" s="18" t="n"/>
    </row>
    <row r="6">
      <c r="A6" s="17">
        <f>IF(AND(B6&lt;&gt;"",D6&lt;&gt;""),INDEX('קטגוריות ראשיות'!$A$2:$A$1000,MATCH(D6,'קטגוריות ראשיות'!$B$2:$B$1000,0))&amp;"-"&amp;TEXT(COUNTIF(D$2:D6,D6),"000"),"")</f>
        <v/>
      </c>
      <c r="B6" s="18" t="n"/>
      <c r="C6" s="18" t="n"/>
      <c r="D6" s="18" t="n"/>
      <c r="E6" s="18" t="n"/>
      <c r="F6" s="18" t="n"/>
    </row>
    <row r="7">
      <c r="A7" s="17">
        <f>IF(AND(B7&lt;&gt;"",D7&lt;&gt;""),INDEX('קטגוריות ראשיות'!$A$2:$A$1000,MATCH(D7,'קטגוריות ראשיות'!$B$2:$B$1000,0))&amp;"-"&amp;TEXT(COUNTIF(D$2:D7,D7),"000"),"")</f>
        <v/>
      </c>
      <c r="B7" s="18" t="n"/>
      <c r="C7" s="18" t="n"/>
      <c r="D7" s="18" t="n"/>
      <c r="E7" s="18" t="n"/>
      <c r="F7" s="18" t="n"/>
    </row>
    <row r="8">
      <c r="A8" s="17">
        <f>IF(AND(B8&lt;&gt;"",D8&lt;&gt;""),INDEX('קטגוריות ראשיות'!$A$2:$A$1000,MATCH(D8,'קטגוריות ראשיות'!$B$2:$B$1000,0))&amp;"-"&amp;TEXT(COUNTIF(D$2:D8,D8),"000"),"")</f>
        <v/>
      </c>
      <c r="B8" s="18" t="n"/>
      <c r="C8" s="18" t="n"/>
      <c r="D8" s="18" t="n"/>
      <c r="E8" s="18" t="n"/>
      <c r="F8" s="18" t="n"/>
    </row>
    <row r="9">
      <c r="A9" s="17">
        <f>IF(AND(B9&lt;&gt;"",D9&lt;&gt;""),INDEX('קטגוריות ראשיות'!$A$2:$A$1000,MATCH(D9,'קטגוריות ראשיות'!$B$2:$B$1000,0))&amp;"-"&amp;TEXT(COUNTIF(D$2:D9,D9),"000"),"")</f>
        <v/>
      </c>
      <c r="B9" s="18" t="n"/>
      <c r="C9" s="18" t="n"/>
      <c r="D9" s="18" t="n"/>
      <c r="E9" s="18" t="n"/>
      <c r="F9" s="18" t="n"/>
    </row>
    <row r="10">
      <c r="A10" s="17">
        <f>IF(AND(B10&lt;&gt;"",D10&lt;&gt;""),INDEX('קטגוריות ראשיות'!$A$2:$A$1000,MATCH(D10,'קטגוריות ראשיות'!$B$2:$B$1000,0))&amp;"-"&amp;TEXT(COUNTIF(D$2:D10,D10),"000"),"")</f>
        <v/>
      </c>
      <c r="B10" s="18" t="n"/>
      <c r="C10" s="18" t="n"/>
      <c r="D10" s="18" t="n"/>
      <c r="E10" s="18" t="n"/>
      <c r="F10" s="18" t="n"/>
    </row>
    <row r="11">
      <c r="A11" s="17">
        <f>IF(AND(B11&lt;&gt;"",D11&lt;&gt;""),INDEX('קטגוריות ראשיות'!$A$2:$A$1000,MATCH(D11,'קטגוריות ראשיות'!$B$2:$B$1000,0))&amp;"-"&amp;TEXT(COUNTIF(D$2:D11,D11),"000"),"")</f>
        <v/>
      </c>
      <c r="B11" s="18" t="n"/>
      <c r="C11" s="18" t="n"/>
      <c r="D11" s="18" t="n"/>
      <c r="E11" s="18" t="n"/>
      <c r="F11" s="18" t="n"/>
    </row>
    <row r="12">
      <c r="A12" s="17">
        <f>IF(AND(B12&lt;&gt;"",D12&lt;&gt;""),INDEX('קטגוריות ראשיות'!$A$2:$A$1000,MATCH(D12,'קטגוריות ראשיות'!$B$2:$B$1000,0))&amp;"-"&amp;TEXT(COUNTIF(D$2:D12,D12),"000"),"")</f>
        <v/>
      </c>
      <c r="B12" s="18" t="n"/>
      <c r="C12" s="18" t="n"/>
      <c r="D12" s="18" t="n"/>
      <c r="E12" s="18" t="n"/>
      <c r="F12" s="18" t="n"/>
    </row>
    <row r="13">
      <c r="A13" s="17">
        <f>IF(AND(B13&lt;&gt;"",D13&lt;&gt;""),INDEX('קטגוריות ראשיות'!$A$2:$A$1000,MATCH(D13,'קטגוריות ראשיות'!$B$2:$B$1000,0))&amp;"-"&amp;TEXT(COUNTIF(D$2:D13,D13),"000"),"")</f>
        <v/>
      </c>
      <c r="B13" s="18" t="n"/>
      <c r="C13" s="18" t="n"/>
      <c r="D13" s="18" t="n"/>
      <c r="E13" s="18" t="n"/>
      <c r="F13" s="18" t="n"/>
    </row>
    <row r="14">
      <c r="A14" s="17">
        <f>IF(AND(B14&lt;&gt;"",D14&lt;&gt;""),INDEX('קטגוריות ראשיות'!$A$2:$A$1000,MATCH(D14,'קטגוריות ראשיות'!$B$2:$B$1000,0))&amp;"-"&amp;TEXT(COUNTIF(D$2:D14,D14),"000"),"")</f>
        <v/>
      </c>
      <c r="B14" s="18" t="n"/>
      <c r="C14" s="18" t="n"/>
      <c r="D14" s="18" t="n"/>
      <c r="E14" s="18" t="n"/>
      <c r="F14" s="18" t="n"/>
    </row>
    <row r="15">
      <c r="A15" s="17">
        <f>IF(AND(B15&lt;&gt;"",D15&lt;&gt;""),INDEX('קטגוריות ראשיות'!$A$2:$A$1000,MATCH(D15,'קטגוריות ראשיות'!$B$2:$B$1000,0))&amp;"-"&amp;TEXT(COUNTIF(D$2:D15,D15),"000"),"")</f>
        <v/>
      </c>
      <c r="B15" s="18" t="n"/>
      <c r="C15" s="18" t="n"/>
      <c r="D15" s="18" t="n"/>
      <c r="E15" s="18" t="n"/>
      <c r="F15" s="18" t="n"/>
    </row>
    <row r="16">
      <c r="A16" s="17">
        <f>IF(AND(B16&lt;&gt;"",D16&lt;&gt;""),INDEX('קטגוריות ראשיות'!$A$2:$A$1000,MATCH(D16,'קטגוריות ראשיות'!$B$2:$B$1000,0))&amp;"-"&amp;TEXT(COUNTIF(D$2:D16,D16),"000"),"")</f>
        <v/>
      </c>
      <c r="B16" s="18" t="n"/>
      <c r="C16" s="18" t="n"/>
      <c r="D16" s="18" t="n"/>
      <c r="E16" s="18" t="n"/>
      <c r="F16" s="18" t="n"/>
    </row>
    <row r="17">
      <c r="A17" s="17">
        <f>IF(AND(B17&lt;&gt;"",D17&lt;&gt;""),INDEX('קטגוריות ראשיות'!$A$2:$A$1000,MATCH(D17,'קטגוריות ראשיות'!$B$2:$B$1000,0))&amp;"-"&amp;TEXT(COUNTIF(D$2:D17,D17),"000"),"")</f>
        <v/>
      </c>
      <c r="B17" s="18" t="n"/>
      <c r="C17" s="18" t="n"/>
      <c r="D17" s="18" t="n"/>
      <c r="E17" s="18" t="n"/>
      <c r="F17" s="18" t="n"/>
    </row>
    <row r="18">
      <c r="A18" s="17">
        <f>IF(AND(B18&lt;&gt;"",D18&lt;&gt;""),INDEX('קטגוריות ראשיות'!$A$2:$A$1000,MATCH(D18,'קטגוריות ראשיות'!$B$2:$B$1000,0))&amp;"-"&amp;TEXT(COUNTIF(D$2:D18,D18),"000"),"")</f>
        <v/>
      </c>
      <c r="B18" s="18" t="n"/>
      <c r="C18" s="18" t="n"/>
      <c r="D18" s="18" t="n"/>
      <c r="E18" s="18" t="n"/>
      <c r="F18" s="18" t="n"/>
    </row>
    <row r="19">
      <c r="A19" s="17">
        <f>IF(AND(B19&lt;&gt;"",D19&lt;&gt;""),INDEX('קטגוריות ראשיות'!$A$2:$A$1000,MATCH(D19,'קטגוריות ראשיות'!$B$2:$B$1000,0))&amp;"-"&amp;TEXT(COUNTIF(D$2:D19,D19),"000"),"")</f>
        <v/>
      </c>
      <c r="B19" s="18" t="n"/>
      <c r="C19" s="18" t="n"/>
      <c r="D19" s="18" t="n"/>
      <c r="E19" s="18" t="n"/>
      <c r="F19" s="18" t="n"/>
    </row>
    <row r="20">
      <c r="A20" s="17">
        <f>IF(AND(B20&lt;&gt;"",D20&lt;&gt;""),INDEX('קטגוריות ראשיות'!$A$2:$A$1000,MATCH(D20,'קטגוריות ראשיות'!$B$2:$B$1000,0))&amp;"-"&amp;TEXT(COUNTIF(D$2:D20,D20),"000"),"")</f>
        <v/>
      </c>
      <c r="B20" s="18" t="n"/>
      <c r="C20" s="18" t="n"/>
      <c r="D20" s="18" t="n"/>
      <c r="E20" s="18" t="n"/>
      <c r="F20" s="18" t="n"/>
    </row>
    <row r="21">
      <c r="A21" s="17">
        <f>IF(AND(B21&lt;&gt;"",D21&lt;&gt;""),INDEX('קטגוריות ראשיות'!$A$2:$A$1000,MATCH(D21,'קטגוריות ראשיות'!$B$2:$B$1000,0))&amp;"-"&amp;TEXT(COUNTIF(D$2:D21,D21),"000"),"")</f>
        <v/>
      </c>
      <c r="B21" s="18" t="n"/>
      <c r="C21" s="18" t="n"/>
      <c r="D21" s="18" t="n"/>
      <c r="E21" s="18" t="n"/>
      <c r="F21" s="18" t="n"/>
    </row>
    <row r="22">
      <c r="A22" s="17">
        <f>IF(AND(B22&lt;&gt;"",D22&lt;&gt;""),INDEX('קטגוריות ראשיות'!$A$2:$A$1000,MATCH(D22,'קטגוריות ראשיות'!$B$2:$B$1000,0))&amp;"-"&amp;TEXT(COUNTIF(D$2:D22,D22),"000"),"")</f>
        <v/>
      </c>
      <c r="B22" s="18" t="n"/>
      <c r="C22" s="18" t="n"/>
      <c r="D22" s="18" t="n"/>
      <c r="E22" s="18" t="n"/>
      <c r="F22" s="18" t="n"/>
    </row>
    <row r="23">
      <c r="A23" s="17">
        <f>IF(AND(B23&lt;&gt;"",D23&lt;&gt;""),INDEX('קטגוריות ראשיות'!$A$2:$A$1000,MATCH(D23,'קטגוריות ראשיות'!$B$2:$B$1000,0))&amp;"-"&amp;TEXT(COUNTIF(D$2:D23,D23),"000"),"")</f>
        <v/>
      </c>
      <c r="B23" s="18" t="n"/>
      <c r="C23" s="18" t="n"/>
      <c r="D23" s="18" t="n"/>
      <c r="E23" s="18" t="n"/>
      <c r="F23" s="18" t="n"/>
    </row>
    <row r="24">
      <c r="A24" s="17">
        <f>IF(AND(B24&lt;&gt;"",D24&lt;&gt;""),INDEX('קטגוריות ראשיות'!$A$2:$A$1000,MATCH(D24,'קטגוריות ראשיות'!$B$2:$B$1000,0))&amp;"-"&amp;TEXT(COUNTIF(D$2:D24,D24),"000"),"")</f>
        <v/>
      </c>
      <c r="B24" s="18" t="n"/>
      <c r="C24" s="18" t="n"/>
      <c r="D24" s="18" t="n"/>
      <c r="E24" s="18" t="n"/>
      <c r="F24" s="18" t="n"/>
    </row>
    <row r="25">
      <c r="A25" s="17">
        <f>IF(AND(B25&lt;&gt;"",D25&lt;&gt;""),INDEX('קטגוריות ראשיות'!$A$2:$A$1000,MATCH(D25,'קטגוריות ראשיות'!$B$2:$B$1000,0))&amp;"-"&amp;TEXT(COUNTIF(D$2:D25,D25),"000"),"")</f>
        <v/>
      </c>
      <c r="B25" s="18" t="n"/>
      <c r="C25" s="18" t="n"/>
      <c r="D25" s="18" t="n"/>
      <c r="E25" s="18" t="n"/>
      <c r="F25" s="18" t="n"/>
    </row>
    <row r="26">
      <c r="A26" s="17">
        <f>IF(AND(B26&lt;&gt;"",D26&lt;&gt;""),INDEX('קטגוריות ראשיות'!$A$2:$A$1000,MATCH(D26,'קטגוריות ראשיות'!$B$2:$B$1000,0))&amp;"-"&amp;TEXT(COUNTIF(D$2:D26,D26),"000"),"")</f>
        <v/>
      </c>
      <c r="B26" s="18" t="n"/>
      <c r="C26" s="18" t="n"/>
      <c r="D26" s="18" t="n"/>
      <c r="E26" s="18" t="n"/>
      <c r="F26" s="18" t="n"/>
    </row>
    <row r="27">
      <c r="A27" s="17">
        <f>IF(AND(B27&lt;&gt;"",D27&lt;&gt;""),INDEX('קטגוריות ראשיות'!$A$2:$A$1000,MATCH(D27,'קטגוריות ראשיות'!$B$2:$B$1000,0))&amp;"-"&amp;TEXT(COUNTIF(D$2:D27,D27),"000"),"")</f>
        <v/>
      </c>
      <c r="B27" s="18" t="n"/>
      <c r="C27" s="18" t="n"/>
      <c r="D27" s="18" t="n"/>
      <c r="E27" s="18" t="n"/>
      <c r="F27" s="18" t="n"/>
    </row>
    <row r="28">
      <c r="A28" s="17">
        <f>IF(AND(B28&lt;&gt;"",D28&lt;&gt;""),INDEX('קטגוריות ראשיות'!$A$2:$A$1000,MATCH(D28,'קטגוריות ראשיות'!$B$2:$B$1000,0))&amp;"-"&amp;TEXT(COUNTIF(D$2:D28,D28),"000"),"")</f>
        <v/>
      </c>
      <c r="B28" s="18" t="n"/>
      <c r="C28" s="18" t="n"/>
      <c r="D28" s="18" t="n"/>
      <c r="E28" s="18" t="n"/>
      <c r="F28" s="18" t="n"/>
    </row>
    <row r="29">
      <c r="A29" s="17">
        <f>IF(AND(B29&lt;&gt;"",D29&lt;&gt;""),INDEX('קטגוריות ראשיות'!$A$2:$A$1000,MATCH(D29,'קטגוריות ראשיות'!$B$2:$B$1000,0))&amp;"-"&amp;TEXT(COUNTIF(D$2:D29,D29),"000"),"")</f>
        <v/>
      </c>
      <c r="B29" s="18" t="n"/>
      <c r="C29" s="18" t="n"/>
      <c r="D29" s="18" t="n"/>
      <c r="E29" s="18" t="n"/>
      <c r="F29" s="18" t="n"/>
    </row>
    <row r="30">
      <c r="A30" s="17">
        <f>IF(AND(B30&lt;&gt;"",D30&lt;&gt;""),INDEX('קטגוריות ראשיות'!$A$2:$A$1000,MATCH(D30,'קטגוריות ראשיות'!$B$2:$B$1000,0))&amp;"-"&amp;TEXT(COUNTIF(D$2:D30,D30),"000"),"")</f>
        <v/>
      </c>
      <c r="B30" s="18" t="n"/>
      <c r="C30" s="18" t="n"/>
      <c r="D30" s="18" t="n"/>
      <c r="E30" s="18" t="n"/>
      <c r="F30" s="18" t="n"/>
    </row>
    <row r="31">
      <c r="A31" s="17">
        <f>IF(AND(B31&lt;&gt;"",D31&lt;&gt;""),INDEX('קטגוריות ראשיות'!$A$2:$A$1000,MATCH(D31,'קטגוריות ראשיות'!$B$2:$B$1000,0))&amp;"-"&amp;TEXT(COUNTIF(D$2:D31,D31),"000"),"")</f>
        <v/>
      </c>
      <c r="B31" s="18" t="n"/>
      <c r="C31" s="18" t="n"/>
      <c r="D31" s="18" t="n"/>
      <c r="E31" s="18" t="n"/>
      <c r="F31" s="18" t="n"/>
    </row>
    <row r="32">
      <c r="A32" s="17">
        <f>IF(AND(B32&lt;&gt;"",D32&lt;&gt;""),INDEX('קטגוריות ראשיות'!$A$2:$A$1000,MATCH(D32,'קטגוריות ראשיות'!$B$2:$B$1000,0))&amp;"-"&amp;TEXT(COUNTIF(D$2:D32,D32),"000"),"")</f>
        <v/>
      </c>
      <c r="B32" s="18" t="n"/>
      <c r="C32" s="18" t="n"/>
      <c r="D32" s="18" t="n"/>
      <c r="E32" s="18" t="n"/>
      <c r="F32" s="18" t="n"/>
    </row>
    <row r="33">
      <c r="A33" s="17">
        <f>IF(AND(B33&lt;&gt;"",D33&lt;&gt;""),INDEX('קטגוריות ראשיות'!$A$2:$A$1000,MATCH(D33,'קטגוריות ראשיות'!$B$2:$B$1000,0))&amp;"-"&amp;TEXT(COUNTIF(D$2:D33,D33),"000"),"")</f>
        <v/>
      </c>
      <c r="B33" s="18" t="n"/>
      <c r="C33" s="18" t="n"/>
      <c r="D33" s="18" t="n"/>
      <c r="E33" s="18" t="n"/>
      <c r="F33" s="18" t="n"/>
    </row>
    <row r="34">
      <c r="A34" s="17">
        <f>IF(AND(B34&lt;&gt;"",D34&lt;&gt;""),INDEX('קטגוריות ראשיות'!$A$2:$A$1000,MATCH(D34,'קטגוריות ראשיות'!$B$2:$B$1000,0))&amp;"-"&amp;TEXT(COUNTIF(D$2:D34,D34),"000"),"")</f>
        <v/>
      </c>
      <c r="B34" s="18" t="n"/>
      <c r="C34" s="18" t="n"/>
      <c r="D34" s="18" t="n"/>
      <c r="E34" s="18" t="n"/>
      <c r="F34" s="18" t="n"/>
    </row>
    <row r="35">
      <c r="A35" s="17">
        <f>IF(AND(B35&lt;&gt;"",D35&lt;&gt;""),INDEX('קטגוריות ראשיות'!$A$2:$A$1000,MATCH(D35,'קטגוריות ראשיות'!$B$2:$B$1000,0))&amp;"-"&amp;TEXT(COUNTIF(D$2:D35,D35),"000"),"")</f>
        <v/>
      </c>
      <c r="B35" s="18" t="n"/>
      <c r="C35" s="18" t="n"/>
      <c r="D35" s="18" t="n"/>
      <c r="E35" s="18" t="n"/>
      <c r="F35" s="18" t="n"/>
    </row>
    <row r="36">
      <c r="A36" s="17">
        <f>IF(AND(B36&lt;&gt;"",D36&lt;&gt;""),INDEX('קטגוריות ראשיות'!$A$2:$A$1000,MATCH(D36,'קטגוריות ראשיות'!$B$2:$B$1000,0))&amp;"-"&amp;TEXT(COUNTIF(D$2:D36,D36),"000"),"")</f>
        <v/>
      </c>
      <c r="B36" s="18" t="n"/>
      <c r="C36" s="18" t="n"/>
      <c r="D36" s="18" t="n"/>
      <c r="E36" s="18" t="n"/>
      <c r="F36" s="18" t="n"/>
    </row>
    <row r="37">
      <c r="A37" s="17">
        <f>IF(AND(B37&lt;&gt;"",D37&lt;&gt;""),INDEX('קטגוריות ראשיות'!$A$2:$A$1000,MATCH(D37,'קטגוריות ראשיות'!$B$2:$B$1000,0))&amp;"-"&amp;TEXT(COUNTIF(D$2:D37,D37),"000"),"")</f>
        <v/>
      </c>
      <c r="B37" s="18" t="n"/>
      <c r="C37" s="18" t="n"/>
      <c r="D37" s="18" t="n"/>
      <c r="E37" s="18" t="n"/>
      <c r="F37" s="18" t="n"/>
    </row>
    <row r="38">
      <c r="A38" s="17">
        <f>IF(AND(B38&lt;&gt;"",D38&lt;&gt;""),INDEX('קטגוריות ראשיות'!$A$2:$A$1000,MATCH(D38,'קטגוריות ראשיות'!$B$2:$B$1000,0))&amp;"-"&amp;TEXT(COUNTIF(D$2:D38,D38),"000"),"")</f>
        <v/>
      </c>
      <c r="B38" s="18" t="n"/>
      <c r="C38" s="18" t="n"/>
      <c r="D38" s="18" t="n"/>
      <c r="E38" s="18" t="n"/>
      <c r="F38" s="18" t="n"/>
    </row>
    <row r="39">
      <c r="A39" s="17">
        <f>IF(AND(B39&lt;&gt;"",D39&lt;&gt;""),INDEX('קטגוריות ראשיות'!$A$2:$A$1000,MATCH(D39,'קטגוריות ראשיות'!$B$2:$B$1000,0))&amp;"-"&amp;TEXT(COUNTIF(D$2:D39,D39),"000"),"")</f>
        <v/>
      </c>
      <c r="B39" s="18" t="n"/>
      <c r="C39" s="18" t="n"/>
      <c r="D39" s="18" t="n"/>
      <c r="E39" s="18" t="n"/>
      <c r="F39" s="18" t="n"/>
    </row>
    <row r="40">
      <c r="A40" s="17">
        <f>IF(AND(B40&lt;&gt;"",D40&lt;&gt;""),INDEX('קטגוריות ראשיות'!$A$2:$A$1000,MATCH(D40,'קטגוריות ראשיות'!$B$2:$B$1000,0))&amp;"-"&amp;TEXT(COUNTIF(D$2:D40,D40),"000"),"")</f>
        <v/>
      </c>
      <c r="B40" s="18" t="n"/>
      <c r="C40" s="18" t="n"/>
      <c r="D40" s="18" t="n"/>
      <c r="E40" s="18" t="n"/>
      <c r="F40" s="18" t="n"/>
    </row>
    <row r="41">
      <c r="A41" s="17">
        <f>IF(AND(B41&lt;&gt;"",D41&lt;&gt;""),INDEX('קטגוריות ראשיות'!$A$2:$A$1000,MATCH(D41,'קטגוריות ראשיות'!$B$2:$B$1000,0))&amp;"-"&amp;TEXT(COUNTIF(D$2:D41,D41),"000"),"")</f>
        <v/>
      </c>
      <c r="B41" s="18" t="n"/>
      <c r="C41" s="18" t="n"/>
      <c r="D41" s="18" t="n"/>
      <c r="E41" s="18" t="n"/>
      <c r="F41" s="18" t="n"/>
    </row>
    <row r="42">
      <c r="A42" s="17">
        <f>IF(AND(B42&lt;&gt;"",D42&lt;&gt;""),INDEX('קטגוריות ראשיות'!$A$2:$A$1000,MATCH(D42,'קטגוריות ראשיות'!$B$2:$B$1000,0))&amp;"-"&amp;TEXT(COUNTIF(D$2:D42,D42),"000"),"")</f>
        <v/>
      </c>
      <c r="B42" s="18" t="n"/>
      <c r="C42" s="18" t="n"/>
      <c r="D42" s="18" t="n"/>
      <c r="E42" s="18" t="n"/>
      <c r="F42" s="18" t="n"/>
    </row>
    <row r="43">
      <c r="A43" s="17">
        <f>IF(AND(B43&lt;&gt;"",D43&lt;&gt;""),INDEX('קטגוריות ראשיות'!$A$2:$A$1000,MATCH(D43,'קטגוריות ראשיות'!$B$2:$B$1000,0))&amp;"-"&amp;TEXT(COUNTIF(D$2:D43,D43),"000"),"")</f>
        <v/>
      </c>
      <c r="B43" s="18" t="n"/>
      <c r="C43" s="18" t="n"/>
      <c r="D43" s="18" t="n"/>
      <c r="E43" s="18" t="n"/>
      <c r="F43" s="18" t="n"/>
    </row>
    <row r="44">
      <c r="A44" s="17">
        <f>IF(AND(B44&lt;&gt;"",D44&lt;&gt;""),INDEX('קטגוריות ראשיות'!$A$2:$A$1000,MATCH(D44,'קטגוריות ראשיות'!$B$2:$B$1000,0))&amp;"-"&amp;TEXT(COUNTIF(D$2:D44,D44),"000"),"")</f>
        <v/>
      </c>
      <c r="B44" s="18" t="n"/>
      <c r="C44" s="18" t="n"/>
      <c r="D44" s="18" t="n"/>
      <c r="E44" s="18" t="n"/>
      <c r="F44" s="18" t="n"/>
    </row>
    <row r="45">
      <c r="A45" s="17">
        <f>IF(AND(B45&lt;&gt;"",D45&lt;&gt;""),INDEX('קטגוריות ראשיות'!$A$2:$A$1000,MATCH(D45,'קטגוריות ראשיות'!$B$2:$B$1000,0))&amp;"-"&amp;TEXT(COUNTIF(D$2:D45,D45),"000"),"")</f>
        <v/>
      </c>
      <c r="B45" s="18" t="n"/>
      <c r="C45" s="18" t="n"/>
      <c r="D45" s="18" t="n"/>
      <c r="E45" s="18" t="n"/>
      <c r="F45" s="18" t="n"/>
    </row>
    <row r="46">
      <c r="A46" s="17">
        <f>IF(AND(B46&lt;&gt;"",D46&lt;&gt;""),INDEX('קטגוריות ראשיות'!$A$2:$A$1000,MATCH(D46,'קטגוריות ראשיות'!$B$2:$B$1000,0))&amp;"-"&amp;TEXT(COUNTIF(D$2:D46,D46),"000"),"")</f>
        <v/>
      </c>
      <c r="B46" s="18" t="n"/>
      <c r="C46" s="18" t="n"/>
      <c r="D46" s="18" t="n"/>
      <c r="E46" s="18" t="n"/>
      <c r="F46" s="18" t="n"/>
    </row>
    <row r="47">
      <c r="A47" s="17">
        <f>IF(AND(B47&lt;&gt;"",D47&lt;&gt;""),INDEX('קטגוריות ראשיות'!$A$2:$A$1000,MATCH(D47,'קטגוריות ראשיות'!$B$2:$B$1000,0))&amp;"-"&amp;TEXT(COUNTIF(D$2:D47,D47),"000"),"")</f>
        <v/>
      </c>
      <c r="B47" s="18" t="n"/>
      <c r="C47" s="18" t="n"/>
      <c r="D47" s="18" t="n"/>
      <c r="E47" s="18" t="n"/>
      <c r="F47" s="18" t="n"/>
    </row>
    <row r="48">
      <c r="A48" s="17">
        <f>IF(AND(B48&lt;&gt;"",D48&lt;&gt;""),INDEX('קטגוריות ראשיות'!$A$2:$A$1000,MATCH(D48,'קטגוריות ראשיות'!$B$2:$B$1000,0))&amp;"-"&amp;TEXT(COUNTIF(D$2:D48,D48),"000"),"")</f>
        <v/>
      </c>
      <c r="B48" s="18" t="n"/>
      <c r="C48" s="18" t="n"/>
      <c r="D48" s="18" t="n"/>
      <c r="E48" s="18" t="n"/>
      <c r="F48" s="18" t="n"/>
    </row>
    <row r="49">
      <c r="A49" s="17">
        <f>IF(AND(B49&lt;&gt;"",D49&lt;&gt;""),INDEX('קטגוריות ראשיות'!$A$2:$A$1000,MATCH(D49,'קטגוריות ראשיות'!$B$2:$B$1000,0))&amp;"-"&amp;TEXT(COUNTIF(D$2:D49,D49),"000"),"")</f>
        <v/>
      </c>
      <c r="B49" s="18" t="n"/>
      <c r="C49" s="18" t="n"/>
      <c r="D49" s="18" t="n"/>
      <c r="E49" s="18" t="n"/>
      <c r="F49" s="18" t="n"/>
    </row>
    <row r="50">
      <c r="A50" s="17">
        <f>IF(AND(B50&lt;&gt;"",D50&lt;&gt;""),INDEX('קטגוריות ראשיות'!$A$2:$A$1000,MATCH(D50,'קטגוריות ראשיות'!$B$2:$B$1000,0))&amp;"-"&amp;TEXT(COUNTIF(D$2:D50,D50),"000"),"")</f>
        <v/>
      </c>
      <c r="B50" s="18" t="n"/>
      <c r="C50" s="18" t="n"/>
      <c r="D50" s="18" t="n"/>
      <c r="E50" s="18" t="n"/>
      <c r="F50" s="18" t="n"/>
    </row>
    <row r="51">
      <c r="A51" s="17">
        <f>IF(AND(B51&lt;&gt;"",D51&lt;&gt;""),INDEX('קטגוריות ראשיות'!$A$2:$A$1000,MATCH(D51,'קטגוריות ראשיות'!$B$2:$B$1000,0))&amp;"-"&amp;TEXT(COUNTIF(D$2:D51,D51),"000"),"")</f>
        <v/>
      </c>
      <c r="B51" s="18" t="n"/>
      <c r="C51" s="18" t="n"/>
      <c r="D51" s="18" t="n"/>
      <c r="E51" s="18" t="n"/>
      <c r="F51" s="18" t="n"/>
    </row>
    <row r="52">
      <c r="A52" s="17">
        <f>IF(AND(B52&lt;&gt;"",D52&lt;&gt;""),INDEX('קטגוריות ראשיות'!$A$2:$A$1000,MATCH(D52,'קטגוריות ראשיות'!$B$2:$B$1000,0))&amp;"-"&amp;TEXT(COUNTIF(D$2:D52,D52),"000"),"")</f>
        <v/>
      </c>
      <c r="B52" s="18" t="n"/>
      <c r="C52" s="18" t="n"/>
      <c r="D52" s="18" t="n"/>
      <c r="E52" s="18" t="n"/>
      <c r="F52" s="18" t="n"/>
    </row>
    <row r="53">
      <c r="A53" s="17">
        <f>IF(AND(B53&lt;&gt;"",D53&lt;&gt;""),INDEX('קטגוריות ראשיות'!$A$2:$A$1000,MATCH(D53,'קטגוריות ראשיות'!$B$2:$B$1000,0))&amp;"-"&amp;TEXT(COUNTIF(D$2:D53,D53),"000"),"")</f>
        <v/>
      </c>
      <c r="B53" s="18" t="n"/>
      <c r="C53" s="18" t="n"/>
      <c r="D53" s="18" t="n"/>
      <c r="E53" s="18" t="n"/>
      <c r="F53" s="18" t="n"/>
    </row>
    <row r="54">
      <c r="A54" s="17">
        <f>IF(AND(B54&lt;&gt;"",D54&lt;&gt;""),INDEX('קטגוריות ראשיות'!$A$2:$A$1000,MATCH(D54,'קטגוריות ראשיות'!$B$2:$B$1000,0))&amp;"-"&amp;TEXT(COUNTIF(D$2:D54,D54),"000"),"")</f>
        <v/>
      </c>
      <c r="B54" s="18" t="n"/>
      <c r="C54" s="18" t="n"/>
      <c r="D54" s="18" t="n"/>
      <c r="E54" s="18" t="n"/>
      <c r="F54" s="18" t="n"/>
    </row>
    <row r="55">
      <c r="A55" s="17">
        <f>IF(AND(B55&lt;&gt;"",D55&lt;&gt;""),INDEX('קטגוריות ראשיות'!$A$2:$A$1000,MATCH(D55,'קטגוריות ראשיות'!$B$2:$B$1000,0))&amp;"-"&amp;TEXT(COUNTIF(D$2:D55,D55),"000"),"")</f>
        <v/>
      </c>
      <c r="B55" s="18" t="n"/>
      <c r="C55" s="18" t="n"/>
      <c r="D55" s="18" t="n"/>
      <c r="E55" s="18" t="n"/>
      <c r="F55" s="18" t="n"/>
    </row>
    <row r="56">
      <c r="A56" s="17">
        <f>IF(AND(B56&lt;&gt;"",D56&lt;&gt;""),INDEX('קטגוריות ראשיות'!$A$2:$A$1000,MATCH(D56,'קטגוריות ראשיות'!$B$2:$B$1000,0))&amp;"-"&amp;TEXT(COUNTIF(D$2:D56,D56),"000"),"")</f>
        <v/>
      </c>
      <c r="B56" s="18" t="n"/>
      <c r="C56" s="18" t="n"/>
      <c r="D56" s="18" t="n"/>
      <c r="E56" s="18" t="n"/>
      <c r="F56" s="18" t="n"/>
    </row>
    <row r="57">
      <c r="A57" s="17">
        <f>IF(AND(B57&lt;&gt;"",D57&lt;&gt;""),INDEX('קטגוריות ראשיות'!$A$2:$A$1000,MATCH(D57,'קטגוריות ראשיות'!$B$2:$B$1000,0))&amp;"-"&amp;TEXT(COUNTIF(D$2:D57,D57),"000"),"")</f>
        <v/>
      </c>
      <c r="B57" s="18" t="n"/>
      <c r="C57" s="18" t="n"/>
      <c r="D57" s="18" t="n"/>
      <c r="E57" s="18" t="n"/>
      <c r="F57" s="18" t="n"/>
    </row>
    <row r="58">
      <c r="A58" s="17">
        <f>IF(AND(B58&lt;&gt;"",D58&lt;&gt;""),INDEX('קטגוריות ראשיות'!$A$2:$A$1000,MATCH(D58,'קטגוריות ראשיות'!$B$2:$B$1000,0))&amp;"-"&amp;TEXT(COUNTIF(D$2:D58,D58),"000"),"")</f>
        <v/>
      </c>
      <c r="B58" s="18" t="n"/>
      <c r="C58" s="18" t="n"/>
      <c r="D58" s="18" t="n"/>
      <c r="E58" s="18" t="n"/>
      <c r="F58" s="18" t="n"/>
    </row>
    <row r="59">
      <c r="A59" s="17">
        <f>IF(AND(B59&lt;&gt;"",D59&lt;&gt;""),INDEX('קטגוריות ראשיות'!$A$2:$A$1000,MATCH(D59,'קטגוריות ראשיות'!$B$2:$B$1000,0))&amp;"-"&amp;TEXT(COUNTIF(D$2:D59,D59),"000"),"")</f>
        <v/>
      </c>
      <c r="B59" s="18" t="n"/>
      <c r="C59" s="18" t="n"/>
      <c r="D59" s="18" t="n"/>
      <c r="E59" s="18" t="n"/>
      <c r="F59" s="18" t="n"/>
    </row>
    <row r="60">
      <c r="A60" s="17">
        <f>IF(AND(B60&lt;&gt;"",D60&lt;&gt;""),INDEX('קטגוריות ראשיות'!$A$2:$A$1000,MATCH(D60,'קטגוריות ראשיות'!$B$2:$B$1000,0))&amp;"-"&amp;TEXT(COUNTIF(D$2:D60,D60),"000"),"")</f>
        <v/>
      </c>
      <c r="B60" s="18" t="n"/>
      <c r="C60" s="18" t="n"/>
      <c r="D60" s="18" t="n"/>
      <c r="E60" s="18" t="n"/>
      <c r="F60" s="18" t="n"/>
    </row>
    <row r="61">
      <c r="A61" s="17">
        <f>IF(AND(B61&lt;&gt;"",D61&lt;&gt;""),INDEX('קטגוריות ראשיות'!$A$2:$A$1000,MATCH(D61,'קטגוריות ראשיות'!$B$2:$B$1000,0))&amp;"-"&amp;TEXT(COUNTIF(D$2:D61,D61),"000"),"")</f>
        <v/>
      </c>
      <c r="B61" s="18" t="n"/>
      <c r="C61" s="18" t="n"/>
      <c r="D61" s="18" t="n"/>
      <c r="E61" s="18" t="n"/>
      <c r="F61" s="18" t="n"/>
    </row>
    <row r="62">
      <c r="A62" s="17">
        <f>IF(AND(B62&lt;&gt;"",D62&lt;&gt;""),INDEX('קטגוריות ראשיות'!$A$2:$A$1000,MATCH(D62,'קטגוריות ראשיות'!$B$2:$B$1000,0))&amp;"-"&amp;TEXT(COUNTIF(D$2:D62,D62),"000"),"")</f>
        <v/>
      </c>
      <c r="B62" s="18" t="n"/>
      <c r="C62" s="18" t="n"/>
      <c r="D62" s="18" t="n"/>
      <c r="E62" s="18" t="n"/>
      <c r="F62" s="18" t="n"/>
    </row>
    <row r="63">
      <c r="A63" s="17">
        <f>IF(AND(B63&lt;&gt;"",D63&lt;&gt;""),INDEX('קטגוריות ראשיות'!$A$2:$A$1000,MATCH(D63,'קטגוריות ראשיות'!$B$2:$B$1000,0))&amp;"-"&amp;TEXT(COUNTIF(D$2:D63,D63),"000"),"")</f>
        <v/>
      </c>
      <c r="B63" s="18" t="n"/>
      <c r="C63" s="18" t="n"/>
      <c r="D63" s="18" t="n"/>
      <c r="E63" s="18" t="n"/>
      <c r="F63" s="18" t="n"/>
    </row>
    <row r="64">
      <c r="A64" s="17">
        <f>IF(AND(B64&lt;&gt;"",D64&lt;&gt;""),INDEX('קטגוריות ראשיות'!$A$2:$A$1000,MATCH(D64,'קטגוריות ראשיות'!$B$2:$B$1000,0))&amp;"-"&amp;TEXT(COUNTIF(D$2:D64,D64),"000"),"")</f>
        <v/>
      </c>
      <c r="B64" s="18" t="n"/>
      <c r="C64" s="18" t="n"/>
      <c r="D64" s="18" t="n"/>
      <c r="E64" s="18" t="n"/>
      <c r="F64" s="18" t="n"/>
    </row>
    <row r="65">
      <c r="A65" s="17">
        <f>IF(AND(B65&lt;&gt;"",D65&lt;&gt;""),INDEX('קטגוריות ראשיות'!$A$2:$A$1000,MATCH(D65,'קטגוריות ראשיות'!$B$2:$B$1000,0))&amp;"-"&amp;TEXT(COUNTIF(D$2:D65,D65),"000"),"")</f>
        <v/>
      </c>
      <c r="B65" s="18" t="n"/>
      <c r="C65" s="18" t="n"/>
      <c r="D65" s="18" t="n"/>
      <c r="E65" s="18" t="n"/>
      <c r="F65" s="18" t="n"/>
    </row>
    <row r="66">
      <c r="A66" s="17">
        <f>IF(AND(B66&lt;&gt;"",D66&lt;&gt;""),INDEX('קטגוריות ראשיות'!$A$2:$A$1000,MATCH(D66,'קטגוריות ראשיות'!$B$2:$B$1000,0))&amp;"-"&amp;TEXT(COUNTIF(D$2:D66,D66),"000"),"")</f>
        <v/>
      </c>
      <c r="B66" s="18" t="n"/>
      <c r="C66" s="18" t="n"/>
      <c r="D66" s="18" t="n"/>
      <c r="E66" s="18" t="n"/>
      <c r="F66" s="18" t="n"/>
    </row>
    <row r="67">
      <c r="A67" s="17">
        <f>IF(AND(B67&lt;&gt;"",D67&lt;&gt;""),INDEX('קטגוריות ראשיות'!$A$2:$A$1000,MATCH(D67,'קטגוריות ראשיות'!$B$2:$B$1000,0))&amp;"-"&amp;TEXT(COUNTIF(D$2:D67,D67),"000"),"")</f>
        <v/>
      </c>
      <c r="B67" s="18" t="n"/>
      <c r="C67" s="18" t="n"/>
      <c r="D67" s="18" t="n"/>
      <c r="E67" s="18" t="n"/>
      <c r="F67" s="18" t="n"/>
    </row>
    <row r="68">
      <c r="A68" s="17">
        <f>IF(AND(B68&lt;&gt;"",D68&lt;&gt;""),INDEX('קטגוריות ראשיות'!$A$2:$A$1000,MATCH(D68,'קטגוריות ראשיות'!$B$2:$B$1000,0))&amp;"-"&amp;TEXT(COUNTIF(D$2:D68,D68),"000"),"")</f>
        <v/>
      </c>
      <c r="B68" s="18" t="n"/>
      <c r="C68" s="18" t="n"/>
      <c r="D68" s="18" t="n"/>
      <c r="E68" s="18" t="n"/>
      <c r="F68" s="18" t="n"/>
    </row>
    <row r="69">
      <c r="A69" s="17">
        <f>IF(AND(B69&lt;&gt;"",D69&lt;&gt;""),INDEX('קטגוריות ראשיות'!$A$2:$A$1000,MATCH(D69,'קטגוריות ראשיות'!$B$2:$B$1000,0))&amp;"-"&amp;TEXT(COUNTIF(D$2:D69,D69),"000"),"")</f>
        <v/>
      </c>
      <c r="B69" s="18" t="n"/>
      <c r="C69" s="18" t="n"/>
      <c r="D69" s="18" t="n"/>
      <c r="E69" s="18" t="n"/>
      <c r="F69" s="18" t="n"/>
    </row>
    <row r="70">
      <c r="A70" s="17">
        <f>IF(AND(B70&lt;&gt;"",D70&lt;&gt;""),INDEX('קטגוריות ראשיות'!$A$2:$A$1000,MATCH(D70,'קטגוריות ראשיות'!$B$2:$B$1000,0))&amp;"-"&amp;TEXT(COUNTIF(D$2:D70,D70),"000"),"")</f>
        <v/>
      </c>
      <c r="B70" s="18" t="n"/>
      <c r="C70" s="18" t="n"/>
      <c r="D70" s="18" t="n"/>
      <c r="E70" s="18" t="n"/>
      <c r="F70" s="18" t="n"/>
    </row>
    <row r="71">
      <c r="A71" s="17">
        <f>IF(AND(B71&lt;&gt;"",D71&lt;&gt;""),INDEX('קטגוריות ראשיות'!$A$2:$A$1000,MATCH(D71,'קטגוריות ראשיות'!$B$2:$B$1000,0))&amp;"-"&amp;TEXT(COUNTIF(D$2:D71,D71),"000"),"")</f>
        <v/>
      </c>
      <c r="B71" s="18" t="n"/>
      <c r="C71" s="18" t="n"/>
      <c r="D71" s="18" t="n"/>
      <c r="E71" s="18" t="n"/>
      <c r="F71" s="18" t="n"/>
    </row>
    <row r="72">
      <c r="A72" s="17">
        <f>IF(AND(B72&lt;&gt;"",D72&lt;&gt;""),INDEX('קטגוריות ראשיות'!$A$2:$A$1000,MATCH(D72,'קטגוריות ראשיות'!$B$2:$B$1000,0))&amp;"-"&amp;TEXT(COUNTIF(D$2:D72,D72),"000"),"")</f>
        <v/>
      </c>
      <c r="B72" s="18" t="n"/>
      <c r="C72" s="18" t="n"/>
      <c r="D72" s="18" t="n"/>
      <c r="E72" s="18" t="n"/>
      <c r="F72" s="18" t="n"/>
    </row>
    <row r="73">
      <c r="A73" s="17">
        <f>IF(AND(B73&lt;&gt;"",D73&lt;&gt;""),INDEX('קטגוריות ראשיות'!$A$2:$A$1000,MATCH(D73,'קטגוריות ראשיות'!$B$2:$B$1000,0))&amp;"-"&amp;TEXT(COUNTIF(D$2:D73,D73),"000"),"")</f>
        <v/>
      </c>
      <c r="B73" s="18" t="n"/>
      <c r="C73" s="18" t="n"/>
      <c r="D73" s="18" t="n"/>
      <c r="E73" s="18" t="n"/>
      <c r="F73" s="18" t="n"/>
    </row>
    <row r="74">
      <c r="A74" s="17">
        <f>IF(AND(B74&lt;&gt;"",D74&lt;&gt;""),INDEX('קטגוריות ראשיות'!$A$2:$A$1000,MATCH(D74,'קטגוריות ראשיות'!$B$2:$B$1000,0))&amp;"-"&amp;TEXT(COUNTIF(D$2:D74,D74),"000"),"")</f>
        <v/>
      </c>
      <c r="B74" s="18" t="n"/>
      <c r="C74" s="18" t="n"/>
      <c r="D74" s="18" t="n"/>
      <c r="E74" s="18" t="n"/>
      <c r="F74" s="18" t="n"/>
    </row>
    <row r="75">
      <c r="A75" s="17">
        <f>IF(AND(B75&lt;&gt;"",D75&lt;&gt;""),INDEX('קטגוריות ראשיות'!$A$2:$A$1000,MATCH(D75,'קטגוריות ראשיות'!$B$2:$B$1000,0))&amp;"-"&amp;TEXT(COUNTIF(D$2:D75,D75),"000"),"")</f>
        <v/>
      </c>
      <c r="B75" s="18" t="n"/>
      <c r="C75" s="18" t="n"/>
      <c r="D75" s="18" t="n"/>
      <c r="E75" s="18" t="n"/>
      <c r="F75" s="18" t="n"/>
    </row>
    <row r="76">
      <c r="A76" s="17">
        <f>IF(AND(B76&lt;&gt;"",D76&lt;&gt;""),INDEX('קטגוריות ראשיות'!$A$2:$A$1000,MATCH(D76,'קטגוריות ראשיות'!$B$2:$B$1000,0))&amp;"-"&amp;TEXT(COUNTIF(D$2:D76,D76),"000"),"")</f>
        <v/>
      </c>
      <c r="B76" s="18" t="n"/>
      <c r="C76" s="18" t="n"/>
      <c r="D76" s="18" t="n"/>
      <c r="E76" s="18" t="n"/>
      <c r="F76" s="18" t="n"/>
    </row>
    <row r="77">
      <c r="A77" s="17">
        <f>IF(AND(B77&lt;&gt;"",D77&lt;&gt;""),INDEX('קטגוריות ראשיות'!$A$2:$A$1000,MATCH(D77,'קטגוריות ראשיות'!$B$2:$B$1000,0))&amp;"-"&amp;TEXT(COUNTIF(D$2:D77,D77),"000"),"")</f>
        <v/>
      </c>
      <c r="B77" s="18" t="n"/>
      <c r="C77" s="18" t="n"/>
      <c r="D77" s="18" t="n"/>
      <c r="E77" s="18" t="n"/>
      <c r="F77" s="18" t="n"/>
    </row>
    <row r="78">
      <c r="A78" s="17">
        <f>IF(AND(B78&lt;&gt;"",D78&lt;&gt;""),INDEX('קטגוריות ראשיות'!$A$2:$A$1000,MATCH(D78,'קטגוריות ראשיות'!$B$2:$B$1000,0))&amp;"-"&amp;TEXT(COUNTIF(D$2:D78,D78),"000"),"")</f>
        <v/>
      </c>
      <c r="B78" s="18" t="n"/>
      <c r="C78" s="18" t="n"/>
      <c r="D78" s="18" t="n"/>
      <c r="E78" s="18" t="n"/>
      <c r="F78" s="18" t="n"/>
    </row>
    <row r="79">
      <c r="A79" s="17">
        <f>IF(AND(B79&lt;&gt;"",D79&lt;&gt;""),INDEX('קטגוריות ראשיות'!$A$2:$A$1000,MATCH(D79,'קטגוריות ראשיות'!$B$2:$B$1000,0))&amp;"-"&amp;TEXT(COUNTIF(D$2:D79,D79),"000"),"")</f>
        <v/>
      </c>
      <c r="B79" s="18" t="n"/>
      <c r="C79" s="18" t="n"/>
      <c r="D79" s="18" t="n"/>
      <c r="E79" s="18" t="n"/>
      <c r="F79" s="18" t="n"/>
    </row>
    <row r="80">
      <c r="A80" s="17">
        <f>IF(AND(B80&lt;&gt;"",D80&lt;&gt;""),INDEX('קטגוריות ראשיות'!$A$2:$A$1000,MATCH(D80,'קטגוריות ראשיות'!$B$2:$B$1000,0))&amp;"-"&amp;TEXT(COUNTIF(D$2:D80,D80),"000"),"")</f>
        <v/>
      </c>
      <c r="B80" s="18" t="n"/>
      <c r="C80" s="18" t="n"/>
      <c r="D80" s="18" t="n"/>
      <c r="E80" s="18" t="n"/>
      <c r="F80" s="18" t="n"/>
    </row>
    <row r="81">
      <c r="A81" s="17">
        <f>IF(AND(B81&lt;&gt;"",D81&lt;&gt;""),INDEX('קטגוריות ראשיות'!$A$2:$A$1000,MATCH(D81,'קטגוריות ראשיות'!$B$2:$B$1000,0))&amp;"-"&amp;TEXT(COUNTIF(D$2:D81,D81),"000"),"")</f>
        <v/>
      </c>
      <c r="B81" s="18" t="n"/>
      <c r="C81" s="18" t="n"/>
      <c r="D81" s="18" t="n"/>
      <c r="E81" s="18" t="n"/>
      <c r="F81" s="18" t="n"/>
    </row>
    <row r="82">
      <c r="A82" s="17">
        <f>IF(AND(B82&lt;&gt;"",D82&lt;&gt;""),INDEX('קטגוריות ראשיות'!$A$2:$A$1000,MATCH(D82,'קטגוריות ראשיות'!$B$2:$B$1000,0))&amp;"-"&amp;TEXT(COUNTIF(D$2:D82,D82),"000"),"")</f>
        <v/>
      </c>
      <c r="B82" s="18" t="n"/>
      <c r="C82" s="18" t="n"/>
      <c r="D82" s="18" t="n"/>
      <c r="E82" s="18" t="n"/>
      <c r="F82" s="18" t="n"/>
    </row>
    <row r="83">
      <c r="A83" s="17">
        <f>IF(AND(B83&lt;&gt;"",D83&lt;&gt;""),INDEX('קטגוריות ראשיות'!$A$2:$A$1000,MATCH(D83,'קטגוריות ראשיות'!$B$2:$B$1000,0))&amp;"-"&amp;TEXT(COUNTIF(D$2:D83,D83),"000"),"")</f>
        <v/>
      </c>
      <c r="B83" s="18" t="n"/>
      <c r="C83" s="18" t="n"/>
      <c r="D83" s="18" t="n"/>
      <c r="E83" s="18" t="n"/>
      <c r="F83" s="18" t="n"/>
    </row>
    <row r="84">
      <c r="A84" s="17">
        <f>IF(AND(B84&lt;&gt;"",D84&lt;&gt;""),INDEX('קטגוריות ראשיות'!$A$2:$A$1000,MATCH(D84,'קטגוריות ראשיות'!$B$2:$B$1000,0))&amp;"-"&amp;TEXT(COUNTIF(D$2:D84,D84),"000"),"")</f>
        <v/>
      </c>
      <c r="B84" s="18" t="n"/>
      <c r="C84" s="18" t="n"/>
      <c r="D84" s="18" t="n"/>
      <c r="E84" s="18" t="n"/>
      <c r="F84" s="18" t="n"/>
    </row>
    <row r="85">
      <c r="A85" s="17">
        <f>IF(AND(B85&lt;&gt;"",D85&lt;&gt;""),INDEX('קטגוריות ראשיות'!$A$2:$A$1000,MATCH(D85,'קטגוריות ראשיות'!$B$2:$B$1000,0))&amp;"-"&amp;TEXT(COUNTIF(D$2:D85,D85),"000"),"")</f>
        <v/>
      </c>
      <c r="B85" s="18" t="n"/>
      <c r="C85" s="18" t="n"/>
      <c r="D85" s="18" t="n"/>
      <c r="E85" s="18" t="n"/>
      <c r="F85" s="18" t="n"/>
    </row>
    <row r="86">
      <c r="A86" s="17">
        <f>IF(AND(B86&lt;&gt;"",D86&lt;&gt;""),INDEX('קטגוריות ראשיות'!$A$2:$A$1000,MATCH(D86,'קטגוריות ראשיות'!$B$2:$B$1000,0))&amp;"-"&amp;TEXT(COUNTIF(D$2:D86,D86),"000"),"")</f>
        <v/>
      </c>
      <c r="B86" s="18" t="n"/>
      <c r="C86" s="18" t="n"/>
      <c r="D86" s="18" t="n"/>
      <c r="E86" s="18" t="n"/>
      <c r="F86" s="18" t="n"/>
    </row>
    <row r="87">
      <c r="A87" s="17">
        <f>IF(AND(B87&lt;&gt;"",D87&lt;&gt;""),INDEX('קטגוריות ראשיות'!$A$2:$A$1000,MATCH(D87,'קטגוריות ראשיות'!$B$2:$B$1000,0))&amp;"-"&amp;TEXT(COUNTIF(D$2:D87,D87),"000"),"")</f>
        <v/>
      </c>
      <c r="B87" s="18" t="n"/>
      <c r="C87" s="18" t="n"/>
      <c r="D87" s="18" t="n"/>
      <c r="E87" s="18" t="n"/>
      <c r="F87" s="18" t="n"/>
    </row>
    <row r="88">
      <c r="A88" s="17">
        <f>IF(AND(B88&lt;&gt;"",D88&lt;&gt;""),INDEX('קטגוריות ראשיות'!$A$2:$A$1000,MATCH(D88,'קטגוריות ראשיות'!$B$2:$B$1000,0))&amp;"-"&amp;TEXT(COUNTIF(D$2:D88,D88),"000"),"")</f>
        <v/>
      </c>
      <c r="B88" s="18" t="n"/>
      <c r="C88" s="18" t="n"/>
      <c r="D88" s="18" t="n"/>
      <c r="E88" s="18" t="n"/>
      <c r="F88" s="18" t="n"/>
    </row>
    <row r="89">
      <c r="A89" s="17">
        <f>IF(AND(B89&lt;&gt;"",D89&lt;&gt;""),INDEX('קטגוריות ראשיות'!$A$2:$A$1000,MATCH(D89,'קטגוריות ראשיות'!$B$2:$B$1000,0))&amp;"-"&amp;TEXT(COUNTIF(D$2:D89,D89),"000"),"")</f>
        <v/>
      </c>
      <c r="B89" s="18" t="n"/>
      <c r="C89" s="18" t="n"/>
      <c r="D89" s="18" t="n"/>
      <c r="E89" s="18" t="n"/>
      <c r="F89" s="18" t="n"/>
    </row>
    <row r="90">
      <c r="A90" s="17">
        <f>IF(AND(B90&lt;&gt;"",D90&lt;&gt;""),INDEX('קטגוריות ראשיות'!$A$2:$A$1000,MATCH(D90,'קטגוריות ראשיות'!$B$2:$B$1000,0))&amp;"-"&amp;TEXT(COUNTIF(D$2:D90,D90),"000"),"")</f>
        <v/>
      </c>
      <c r="B90" s="18" t="n"/>
      <c r="C90" s="18" t="n"/>
      <c r="D90" s="18" t="n"/>
      <c r="E90" s="18" t="n"/>
      <c r="F90" s="18" t="n"/>
    </row>
    <row r="91">
      <c r="A91" s="17">
        <f>IF(AND(B91&lt;&gt;"",D91&lt;&gt;""),INDEX('קטגוריות ראשיות'!$A$2:$A$1000,MATCH(D91,'קטגוריות ראשיות'!$B$2:$B$1000,0))&amp;"-"&amp;TEXT(COUNTIF(D$2:D91,D91),"000"),"")</f>
        <v/>
      </c>
      <c r="B91" s="18" t="n"/>
      <c r="C91" s="18" t="n"/>
      <c r="D91" s="18" t="n"/>
      <c r="E91" s="18" t="n"/>
      <c r="F91" s="18" t="n"/>
    </row>
    <row r="92">
      <c r="A92" s="17">
        <f>IF(AND(B92&lt;&gt;"",D92&lt;&gt;""),INDEX('קטגוריות ראשיות'!$A$2:$A$1000,MATCH(D92,'קטגוריות ראשיות'!$B$2:$B$1000,0))&amp;"-"&amp;TEXT(COUNTIF(D$2:D92,D92),"000"),"")</f>
        <v/>
      </c>
      <c r="B92" s="18" t="n"/>
      <c r="C92" s="18" t="n"/>
      <c r="D92" s="18" t="n"/>
      <c r="E92" s="18" t="n"/>
      <c r="F92" s="18" t="n"/>
    </row>
    <row r="93">
      <c r="A93" s="17">
        <f>IF(AND(B93&lt;&gt;"",D93&lt;&gt;""),INDEX('קטגוריות ראשיות'!$A$2:$A$1000,MATCH(D93,'קטגוריות ראשיות'!$B$2:$B$1000,0))&amp;"-"&amp;TEXT(COUNTIF(D$2:D93,D93),"000"),"")</f>
        <v/>
      </c>
      <c r="B93" s="18" t="n"/>
      <c r="C93" s="18" t="n"/>
      <c r="D93" s="18" t="n"/>
      <c r="E93" s="18" t="n"/>
      <c r="F93" s="18" t="n"/>
    </row>
    <row r="94">
      <c r="A94" s="17">
        <f>IF(AND(B94&lt;&gt;"",D94&lt;&gt;""),INDEX('קטגוריות ראשיות'!$A$2:$A$1000,MATCH(D94,'קטגוריות ראשיות'!$B$2:$B$1000,0))&amp;"-"&amp;TEXT(COUNTIF(D$2:D94,D94),"000"),"")</f>
        <v/>
      </c>
      <c r="B94" s="18" t="n"/>
      <c r="C94" s="18" t="n"/>
      <c r="D94" s="18" t="n"/>
      <c r="E94" s="18" t="n"/>
      <c r="F94" s="18" t="n"/>
    </row>
    <row r="95">
      <c r="A95" s="17">
        <f>IF(AND(B95&lt;&gt;"",D95&lt;&gt;""),INDEX('קטגוריות ראשיות'!$A$2:$A$1000,MATCH(D95,'קטגוריות ראשיות'!$B$2:$B$1000,0))&amp;"-"&amp;TEXT(COUNTIF(D$2:D95,D95),"000"),"")</f>
        <v/>
      </c>
      <c r="B95" s="18" t="n"/>
      <c r="C95" s="18" t="n"/>
      <c r="D95" s="18" t="n"/>
      <c r="E95" s="18" t="n"/>
      <c r="F95" s="18" t="n"/>
    </row>
    <row r="96">
      <c r="A96" s="17">
        <f>IF(AND(B96&lt;&gt;"",D96&lt;&gt;""),INDEX('קטגוריות ראשיות'!$A$2:$A$1000,MATCH(D96,'קטגוריות ראשיות'!$B$2:$B$1000,0))&amp;"-"&amp;TEXT(COUNTIF(D$2:D96,D96),"000"),"")</f>
        <v/>
      </c>
      <c r="B96" s="18" t="n"/>
      <c r="C96" s="18" t="n"/>
      <c r="D96" s="18" t="n"/>
      <c r="E96" s="18" t="n"/>
      <c r="F96" s="18" t="n"/>
    </row>
    <row r="97">
      <c r="A97" s="17">
        <f>IF(AND(B97&lt;&gt;"",D97&lt;&gt;""),INDEX('קטגוריות ראשיות'!$A$2:$A$1000,MATCH(D97,'קטגוריות ראשיות'!$B$2:$B$1000,0))&amp;"-"&amp;TEXT(COUNTIF(D$2:D97,D97),"000"),"")</f>
        <v/>
      </c>
      <c r="B97" s="18" t="n"/>
      <c r="C97" s="18" t="n"/>
      <c r="D97" s="18" t="n"/>
      <c r="E97" s="18" t="n"/>
      <c r="F97" s="18" t="n"/>
    </row>
    <row r="98">
      <c r="A98" s="17">
        <f>IF(AND(B98&lt;&gt;"",D98&lt;&gt;""),INDEX('קטגוריות ראשיות'!$A$2:$A$1000,MATCH(D98,'קטגוריות ראשיות'!$B$2:$B$1000,0))&amp;"-"&amp;TEXT(COUNTIF(D$2:D98,D98),"000"),"")</f>
        <v/>
      </c>
      <c r="B98" s="18" t="n"/>
      <c r="C98" s="18" t="n"/>
      <c r="D98" s="18" t="n"/>
      <c r="E98" s="18" t="n"/>
      <c r="F98" s="18" t="n"/>
    </row>
    <row r="99">
      <c r="A99" s="17">
        <f>IF(AND(B99&lt;&gt;"",D99&lt;&gt;""),INDEX('קטגוריות ראשיות'!$A$2:$A$1000,MATCH(D99,'קטגוריות ראשיות'!$B$2:$B$1000,0))&amp;"-"&amp;TEXT(COUNTIF(D$2:D99,D99),"000"),"")</f>
        <v/>
      </c>
      <c r="B99" s="18" t="n"/>
      <c r="C99" s="18" t="n"/>
      <c r="D99" s="18" t="n"/>
      <c r="E99" s="18" t="n"/>
      <c r="F99" s="18" t="n"/>
    </row>
    <row r="100">
      <c r="A100" s="17">
        <f>IF(AND(B100&lt;&gt;"",D100&lt;&gt;""),INDEX('קטגוריות ראשיות'!$A$2:$A$1000,MATCH(D100,'קטגוריות ראשיות'!$B$2:$B$1000,0))&amp;"-"&amp;TEXT(COUNTIF(D$2:D100,D100),"000"),"")</f>
        <v/>
      </c>
      <c r="B100" s="18" t="n"/>
      <c r="C100" s="18" t="n"/>
      <c r="D100" s="18" t="n"/>
      <c r="E100" s="18" t="n"/>
      <c r="F100" s="18" t="n"/>
    </row>
    <row r="101">
      <c r="A101" s="17">
        <f>IF(AND(B101&lt;&gt;"",D101&lt;&gt;""),INDEX('קטגוריות ראשיות'!$A$2:$A$1000,MATCH(D101,'קטגוריות ראשיות'!$B$2:$B$1000,0))&amp;"-"&amp;TEXT(COUNTIF(D$2:D101,D101),"000"),"")</f>
        <v/>
      </c>
      <c r="B101" s="18" t="n"/>
      <c r="C101" s="18" t="n"/>
      <c r="D101" s="18" t="n"/>
      <c r="E101" s="18" t="n"/>
      <c r="F101" s="18" t="n"/>
    </row>
    <row r="102">
      <c r="A102" s="17">
        <f>IF(AND(B102&lt;&gt;"",D102&lt;&gt;""),INDEX('קטגוריות ראשיות'!$A$2:$A$1000,MATCH(D102,'קטגוריות ראשיות'!$B$2:$B$1000,0))&amp;"-"&amp;TEXT(COUNTIF(D$2:D102,D102),"000"),"")</f>
        <v/>
      </c>
      <c r="B102" s="18" t="n"/>
      <c r="C102" s="18" t="n"/>
      <c r="D102" s="18" t="n"/>
      <c r="E102" s="18" t="n"/>
      <c r="F102" s="18" t="n"/>
    </row>
    <row r="103">
      <c r="A103" s="17">
        <f>IF(AND(B103&lt;&gt;"",D103&lt;&gt;""),INDEX('קטגוריות ראשיות'!$A$2:$A$1000,MATCH(D103,'קטגוריות ראשיות'!$B$2:$B$1000,0))&amp;"-"&amp;TEXT(COUNTIF(D$2:D103,D103),"000"),"")</f>
        <v/>
      </c>
      <c r="B103" s="18" t="n"/>
      <c r="C103" s="18" t="n"/>
      <c r="D103" s="18" t="n"/>
      <c r="E103" s="18" t="n"/>
      <c r="F103" s="18" t="n"/>
    </row>
    <row r="104">
      <c r="A104" s="17">
        <f>IF(AND(B104&lt;&gt;"",D104&lt;&gt;""),INDEX('קטגוריות ראשיות'!$A$2:$A$1000,MATCH(D104,'קטגוריות ראשיות'!$B$2:$B$1000,0))&amp;"-"&amp;TEXT(COUNTIF(D$2:D104,D104),"000"),"")</f>
        <v/>
      </c>
      <c r="B104" s="18" t="n"/>
      <c r="C104" s="18" t="n"/>
      <c r="D104" s="18" t="n"/>
      <c r="E104" s="18" t="n"/>
      <c r="F104" s="18" t="n"/>
    </row>
    <row r="105">
      <c r="A105" s="17">
        <f>IF(AND(B105&lt;&gt;"",D105&lt;&gt;""),INDEX('קטגוריות ראשיות'!$A$2:$A$1000,MATCH(D105,'קטגוריות ראשיות'!$B$2:$B$1000,0))&amp;"-"&amp;TEXT(COUNTIF(D$2:D105,D105),"000"),"")</f>
        <v/>
      </c>
      <c r="B105" s="18" t="n"/>
      <c r="C105" s="18" t="n"/>
      <c r="D105" s="18" t="n"/>
      <c r="E105" s="18" t="n"/>
      <c r="F105" s="18" t="n"/>
    </row>
    <row r="106">
      <c r="A106" s="17">
        <f>IF(AND(B106&lt;&gt;"",D106&lt;&gt;""),INDEX('קטגוריות ראשיות'!$A$2:$A$1000,MATCH(D106,'קטגוריות ראשיות'!$B$2:$B$1000,0))&amp;"-"&amp;TEXT(COUNTIF(D$2:D106,D106),"000"),"")</f>
        <v/>
      </c>
      <c r="B106" s="18" t="n"/>
      <c r="C106" s="18" t="n"/>
      <c r="D106" s="18" t="n"/>
      <c r="E106" s="18" t="n"/>
      <c r="F106" s="18" t="n"/>
    </row>
    <row r="107">
      <c r="A107" s="17">
        <f>IF(AND(B107&lt;&gt;"",D107&lt;&gt;""),INDEX('קטגוריות ראשיות'!$A$2:$A$1000,MATCH(D107,'קטגוריות ראשיות'!$B$2:$B$1000,0))&amp;"-"&amp;TEXT(COUNTIF(D$2:D107,D107),"000"),"")</f>
        <v/>
      </c>
      <c r="B107" s="18" t="n"/>
      <c r="C107" s="18" t="n"/>
      <c r="D107" s="18" t="n"/>
      <c r="E107" s="18" t="n"/>
      <c r="F107" s="18" t="n"/>
    </row>
    <row r="108">
      <c r="A108" s="17">
        <f>IF(AND(B108&lt;&gt;"",D108&lt;&gt;""),INDEX('קטגוריות ראשיות'!$A$2:$A$1000,MATCH(D108,'קטגוריות ראשיות'!$B$2:$B$1000,0))&amp;"-"&amp;TEXT(COUNTIF(D$2:D108,D108),"000"),"")</f>
        <v/>
      </c>
      <c r="B108" s="18" t="n"/>
      <c r="C108" s="18" t="n"/>
      <c r="D108" s="18" t="n"/>
      <c r="E108" s="18" t="n"/>
      <c r="F108" s="18" t="n"/>
    </row>
    <row r="109">
      <c r="A109" s="17">
        <f>IF(AND(B109&lt;&gt;"",D109&lt;&gt;""),INDEX('קטגוריות ראשיות'!$A$2:$A$1000,MATCH(D109,'קטגוריות ראשיות'!$B$2:$B$1000,0))&amp;"-"&amp;TEXT(COUNTIF(D$2:D109,D109),"000"),"")</f>
        <v/>
      </c>
      <c r="B109" s="18" t="n"/>
      <c r="C109" s="18" t="n"/>
      <c r="D109" s="18" t="n"/>
      <c r="E109" s="18" t="n"/>
      <c r="F109" s="18" t="n"/>
    </row>
    <row r="110">
      <c r="A110" s="17">
        <f>IF(AND(B110&lt;&gt;"",D110&lt;&gt;""),INDEX('קטגוריות ראשיות'!$A$2:$A$1000,MATCH(D110,'קטגוריות ראשיות'!$B$2:$B$1000,0))&amp;"-"&amp;TEXT(COUNTIF(D$2:D110,D110),"000"),"")</f>
        <v/>
      </c>
      <c r="B110" s="18" t="n"/>
      <c r="C110" s="18" t="n"/>
      <c r="D110" s="18" t="n"/>
      <c r="E110" s="18" t="n"/>
      <c r="F110" s="18" t="n"/>
    </row>
    <row r="111">
      <c r="A111" s="17">
        <f>IF(AND(B111&lt;&gt;"",D111&lt;&gt;""),INDEX('קטגוריות ראשיות'!$A$2:$A$1000,MATCH(D111,'קטגוריות ראשיות'!$B$2:$B$1000,0))&amp;"-"&amp;TEXT(COUNTIF(D$2:D111,D111),"000"),"")</f>
        <v/>
      </c>
      <c r="B111" s="18" t="n"/>
      <c r="C111" s="18" t="n"/>
      <c r="D111" s="18" t="n"/>
      <c r="E111" s="18" t="n"/>
      <c r="F111" s="18" t="n"/>
    </row>
    <row r="112">
      <c r="A112" s="17">
        <f>IF(AND(B112&lt;&gt;"",D112&lt;&gt;""),INDEX('קטגוריות ראשיות'!$A$2:$A$1000,MATCH(D112,'קטגוריות ראשיות'!$B$2:$B$1000,0))&amp;"-"&amp;TEXT(COUNTIF(D$2:D112,D112),"000"),"")</f>
        <v/>
      </c>
      <c r="B112" s="18" t="n"/>
      <c r="C112" s="18" t="n"/>
      <c r="D112" s="18" t="n"/>
      <c r="E112" s="18" t="n"/>
      <c r="F112" s="18" t="n"/>
    </row>
    <row r="113">
      <c r="A113" s="17">
        <f>IF(AND(B113&lt;&gt;"",D113&lt;&gt;""),INDEX('קטגוריות ראשיות'!$A$2:$A$1000,MATCH(D113,'קטגוריות ראשיות'!$B$2:$B$1000,0))&amp;"-"&amp;TEXT(COUNTIF(D$2:D113,D113),"000"),"")</f>
        <v/>
      </c>
      <c r="B113" s="18" t="n"/>
      <c r="C113" s="18" t="n"/>
      <c r="D113" s="18" t="n"/>
      <c r="E113" s="18" t="n"/>
      <c r="F113" s="18" t="n"/>
    </row>
    <row r="114">
      <c r="A114" s="17">
        <f>IF(AND(B114&lt;&gt;"",D114&lt;&gt;""),INDEX('קטגוריות ראשיות'!$A$2:$A$1000,MATCH(D114,'קטגוריות ראשיות'!$B$2:$B$1000,0))&amp;"-"&amp;TEXT(COUNTIF(D$2:D114,D114),"000"),"")</f>
        <v/>
      </c>
      <c r="B114" s="18" t="n"/>
      <c r="C114" s="18" t="n"/>
      <c r="D114" s="18" t="n"/>
      <c r="E114" s="18" t="n"/>
      <c r="F114" s="18" t="n"/>
    </row>
    <row r="115">
      <c r="A115" s="17">
        <f>IF(AND(B115&lt;&gt;"",D115&lt;&gt;""),INDEX('קטגוריות ראשיות'!$A$2:$A$1000,MATCH(D115,'קטגוריות ראשיות'!$B$2:$B$1000,0))&amp;"-"&amp;TEXT(COUNTIF(D$2:D115,D115),"000"),"")</f>
        <v/>
      </c>
      <c r="B115" s="18" t="n"/>
      <c r="C115" s="18" t="n"/>
      <c r="D115" s="18" t="n"/>
      <c r="E115" s="18" t="n"/>
      <c r="F115" s="18" t="n"/>
    </row>
    <row r="116">
      <c r="A116" s="17">
        <f>IF(AND(B116&lt;&gt;"",D116&lt;&gt;""),INDEX('קטגוריות ראשיות'!$A$2:$A$1000,MATCH(D116,'קטגוריות ראשיות'!$B$2:$B$1000,0))&amp;"-"&amp;TEXT(COUNTIF(D$2:D116,D116),"000"),"")</f>
        <v/>
      </c>
      <c r="B116" s="18" t="n"/>
      <c r="C116" s="18" t="n"/>
      <c r="D116" s="18" t="n"/>
      <c r="E116" s="18" t="n"/>
      <c r="F116" s="18" t="n"/>
    </row>
    <row r="117">
      <c r="A117" s="17">
        <f>IF(AND(B117&lt;&gt;"",D117&lt;&gt;""),INDEX('קטגוריות ראשיות'!$A$2:$A$1000,MATCH(D117,'קטגוריות ראשיות'!$B$2:$B$1000,0))&amp;"-"&amp;TEXT(COUNTIF(D$2:D117,D117),"000"),"")</f>
        <v/>
      </c>
      <c r="B117" s="18" t="n"/>
      <c r="C117" s="18" t="n"/>
      <c r="D117" s="18" t="n"/>
      <c r="E117" s="18" t="n"/>
      <c r="F117" s="18" t="n"/>
    </row>
    <row r="118">
      <c r="A118" s="17">
        <f>IF(AND(B118&lt;&gt;"",D118&lt;&gt;""),INDEX('קטגוריות ראשיות'!$A$2:$A$1000,MATCH(D118,'קטגוריות ראשיות'!$B$2:$B$1000,0))&amp;"-"&amp;TEXT(COUNTIF(D$2:D118,D118),"000"),"")</f>
        <v/>
      </c>
      <c r="B118" s="18" t="n"/>
      <c r="C118" s="18" t="n"/>
      <c r="D118" s="18" t="n"/>
      <c r="E118" s="18" t="n"/>
      <c r="F118" s="18" t="n"/>
    </row>
    <row r="119">
      <c r="A119" s="17">
        <f>IF(AND(B119&lt;&gt;"",D119&lt;&gt;""),INDEX('קטגוריות ראשיות'!$A$2:$A$1000,MATCH(D119,'קטגוריות ראשיות'!$B$2:$B$1000,0))&amp;"-"&amp;TEXT(COUNTIF(D$2:D119,D119),"000"),"")</f>
        <v/>
      </c>
      <c r="B119" s="18" t="n"/>
      <c r="C119" s="18" t="n"/>
      <c r="D119" s="18" t="n"/>
      <c r="E119" s="18" t="n"/>
      <c r="F119" s="18" t="n"/>
    </row>
    <row r="120">
      <c r="A120" s="17">
        <f>IF(AND(B120&lt;&gt;"",D120&lt;&gt;""),INDEX('קטגוריות ראשיות'!$A$2:$A$1000,MATCH(D120,'קטגוריות ראשיות'!$B$2:$B$1000,0))&amp;"-"&amp;TEXT(COUNTIF(D$2:D120,D120),"000"),"")</f>
        <v/>
      </c>
      <c r="B120" s="18" t="n"/>
      <c r="C120" s="18" t="n"/>
      <c r="D120" s="18" t="n"/>
      <c r="E120" s="18" t="n"/>
      <c r="F120" s="18" t="n"/>
    </row>
    <row r="121">
      <c r="A121" s="17">
        <f>IF(AND(B121&lt;&gt;"",D121&lt;&gt;""),INDEX('קטגוריות ראשיות'!$A$2:$A$1000,MATCH(D121,'קטגוריות ראשיות'!$B$2:$B$1000,0))&amp;"-"&amp;TEXT(COUNTIF(D$2:D121,D121),"000"),"")</f>
        <v/>
      </c>
      <c r="B121" s="18" t="n"/>
      <c r="C121" s="18" t="n"/>
      <c r="D121" s="18" t="n"/>
      <c r="E121" s="18" t="n"/>
      <c r="F121" s="18" t="n"/>
    </row>
    <row r="122">
      <c r="A122" s="17">
        <f>IF(AND(B122&lt;&gt;"",D122&lt;&gt;""),INDEX('קטגוריות ראשיות'!$A$2:$A$1000,MATCH(D122,'קטגוריות ראשיות'!$B$2:$B$1000,0))&amp;"-"&amp;TEXT(COUNTIF(D$2:D122,D122),"000"),"")</f>
        <v/>
      </c>
      <c r="B122" s="18" t="n"/>
      <c r="C122" s="18" t="n"/>
      <c r="D122" s="18" t="n"/>
      <c r="E122" s="18" t="n"/>
      <c r="F122" s="18" t="n"/>
    </row>
    <row r="123">
      <c r="A123" s="17">
        <f>IF(AND(B123&lt;&gt;"",D123&lt;&gt;""),INDEX('קטגוריות ראשיות'!$A$2:$A$1000,MATCH(D123,'קטגוריות ראשיות'!$B$2:$B$1000,0))&amp;"-"&amp;TEXT(COUNTIF(D$2:D123,D123),"000"),"")</f>
        <v/>
      </c>
      <c r="B123" s="18" t="n"/>
      <c r="C123" s="18" t="n"/>
      <c r="D123" s="18" t="n"/>
      <c r="E123" s="18" t="n"/>
      <c r="F123" s="18" t="n"/>
    </row>
    <row r="124">
      <c r="A124" s="17">
        <f>IF(AND(B124&lt;&gt;"",D124&lt;&gt;""),INDEX('קטגוריות ראשיות'!$A$2:$A$1000,MATCH(D124,'קטגוריות ראשיות'!$B$2:$B$1000,0))&amp;"-"&amp;TEXT(COUNTIF(D$2:D124,D124),"000"),"")</f>
        <v/>
      </c>
      <c r="B124" s="18" t="n"/>
      <c r="C124" s="18" t="n"/>
      <c r="D124" s="18" t="n"/>
      <c r="E124" s="18" t="n"/>
      <c r="F124" s="18" t="n"/>
    </row>
    <row r="125">
      <c r="A125" s="17">
        <f>IF(AND(B125&lt;&gt;"",D125&lt;&gt;""),INDEX('קטגוריות ראשיות'!$A$2:$A$1000,MATCH(D125,'קטגוריות ראשיות'!$B$2:$B$1000,0))&amp;"-"&amp;TEXT(COUNTIF(D$2:D125,D125),"000"),"")</f>
        <v/>
      </c>
      <c r="B125" s="18" t="n"/>
      <c r="C125" s="18" t="n"/>
      <c r="D125" s="18" t="n"/>
      <c r="E125" s="18" t="n"/>
      <c r="F125" s="18" t="n"/>
    </row>
    <row r="126">
      <c r="A126" s="17">
        <f>IF(AND(B126&lt;&gt;"",D126&lt;&gt;""),INDEX('קטגוריות ראשיות'!$A$2:$A$1000,MATCH(D126,'קטגוריות ראשיות'!$B$2:$B$1000,0))&amp;"-"&amp;TEXT(COUNTIF(D$2:D126,D126),"000"),"")</f>
        <v/>
      </c>
      <c r="B126" s="18" t="n"/>
      <c r="C126" s="18" t="n"/>
      <c r="D126" s="18" t="n"/>
      <c r="E126" s="18" t="n"/>
      <c r="F126" s="18" t="n"/>
    </row>
    <row r="127">
      <c r="A127" s="17">
        <f>IF(AND(B127&lt;&gt;"",D127&lt;&gt;""),INDEX('קטגוריות ראשיות'!$A$2:$A$1000,MATCH(D127,'קטגוריות ראשיות'!$B$2:$B$1000,0))&amp;"-"&amp;TEXT(COUNTIF(D$2:D127,D127),"000"),"")</f>
        <v/>
      </c>
      <c r="B127" s="18" t="n"/>
      <c r="C127" s="18" t="n"/>
      <c r="D127" s="18" t="n"/>
      <c r="E127" s="18" t="n"/>
      <c r="F127" s="18" t="n"/>
    </row>
    <row r="128">
      <c r="A128" s="17">
        <f>IF(AND(B128&lt;&gt;"",D128&lt;&gt;""),INDEX('קטגוריות ראשיות'!$A$2:$A$1000,MATCH(D128,'קטגוריות ראשיות'!$B$2:$B$1000,0))&amp;"-"&amp;TEXT(COUNTIF(D$2:D128,D128),"000"),"")</f>
        <v/>
      </c>
      <c r="B128" s="18" t="n"/>
      <c r="C128" s="18" t="n"/>
      <c r="D128" s="18" t="n"/>
      <c r="E128" s="18" t="n"/>
      <c r="F128" s="18" t="n"/>
    </row>
    <row r="129">
      <c r="A129" s="17">
        <f>IF(AND(B129&lt;&gt;"",D129&lt;&gt;""),INDEX('קטגוריות ראשיות'!$A$2:$A$1000,MATCH(D129,'קטגוריות ראשיות'!$B$2:$B$1000,0))&amp;"-"&amp;TEXT(COUNTIF(D$2:D129,D129),"000"),"")</f>
        <v/>
      </c>
      <c r="B129" s="18" t="n"/>
      <c r="C129" s="18" t="n"/>
      <c r="D129" s="18" t="n"/>
      <c r="E129" s="18" t="n"/>
      <c r="F129" s="18" t="n"/>
    </row>
    <row r="130">
      <c r="A130" s="17">
        <f>IF(AND(B130&lt;&gt;"",D130&lt;&gt;""),INDEX('קטגוריות ראשיות'!$A$2:$A$1000,MATCH(D130,'קטגוריות ראשיות'!$B$2:$B$1000,0))&amp;"-"&amp;TEXT(COUNTIF(D$2:D130,D130),"000"),"")</f>
        <v/>
      </c>
      <c r="B130" s="18" t="n"/>
      <c r="C130" s="18" t="n"/>
      <c r="D130" s="18" t="n"/>
      <c r="E130" s="18" t="n"/>
      <c r="F130" s="18" t="n"/>
    </row>
    <row r="131">
      <c r="A131" s="17">
        <f>IF(AND(B131&lt;&gt;"",D131&lt;&gt;""),INDEX('קטגוריות ראשיות'!$A$2:$A$1000,MATCH(D131,'קטגוריות ראשיות'!$B$2:$B$1000,0))&amp;"-"&amp;TEXT(COUNTIF(D$2:D131,D131),"000"),"")</f>
        <v/>
      </c>
      <c r="B131" s="18" t="n"/>
      <c r="C131" s="18" t="n"/>
      <c r="D131" s="18" t="n"/>
      <c r="E131" s="18" t="n"/>
      <c r="F131" s="18" t="n"/>
    </row>
    <row r="132">
      <c r="A132" s="17">
        <f>IF(AND(B132&lt;&gt;"",D132&lt;&gt;""),INDEX('קטגוריות ראשיות'!$A$2:$A$1000,MATCH(D132,'קטגוריות ראשיות'!$B$2:$B$1000,0))&amp;"-"&amp;TEXT(COUNTIF(D$2:D132,D132),"000"),"")</f>
        <v/>
      </c>
      <c r="B132" s="18" t="n"/>
      <c r="C132" s="18" t="n"/>
      <c r="D132" s="18" t="n"/>
      <c r="E132" s="18" t="n"/>
      <c r="F132" s="18" t="n"/>
    </row>
    <row r="133">
      <c r="A133" s="17">
        <f>IF(AND(B133&lt;&gt;"",D133&lt;&gt;""),INDEX('קטגוריות ראשיות'!$A$2:$A$1000,MATCH(D133,'קטגוריות ראשיות'!$B$2:$B$1000,0))&amp;"-"&amp;TEXT(COUNTIF(D$2:D133,D133),"000"),"")</f>
        <v/>
      </c>
      <c r="B133" s="18" t="n"/>
      <c r="C133" s="18" t="n"/>
      <c r="D133" s="18" t="n"/>
      <c r="E133" s="18" t="n"/>
      <c r="F133" s="18" t="n"/>
    </row>
    <row r="134">
      <c r="A134" s="17">
        <f>IF(AND(B134&lt;&gt;"",D134&lt;&gt;""),INDEX('קטגוריות ראשיות'!$A$2:$A$1000,MATCH(D134,'קטגוריות ראשיות'!$B$2:$B$1000,0))&amp;"-"&amp;TEXT(COUNTIF(D$2:D134,D134),"000"),"")</f>
        <v/>
      </c>
      <c r="B134" s="18" t="n"/>
      <c r="C134" s="18" t="n"/>
      <c r="D134" s="18" t="n"/>
      <c r="E134" s="18" t="n"/>
      <c r="F134" s="18" t="n"/>
    </row>
    <row r="135">
      <c r="A135" s="17">
        <f>IF(AND(B135&lt;&gt;"",D135&lt;&gt;""),INDEX('קטגוריות ראשיות'!$A$2:$A$1000,MATCH(D135,'קטגוריות ראשיות'!$B$2:$B$1000,0))&amp;"-"&amp;TEXT(COUNTIF(D$2:D135,D135),"000"),"")</f>
        <v/>
      </c>
      <c r="B135" s="18" t="n"/>
      <c r="C135" s="18" t="n"/>
      <c r="D135" s="18" t="n"/>
      <c r="E135" s="18" t="n"/>
      <c r="F135" s="18" t="n"/>
    </row>
    <row r="136">
      <c r="A136" s="17">
        <f>IF(AND(B136&lt;&gt;"",D136&lt;&gt;""),INDEX('קטגוריות ראשיות'!$A$2:$A$1000,MATCH(D136,'קטגוריות ראשיות'!$B$2:$B$1000,0))&amp;"-"&amp;TEXT(COUNTIF(D$2:D136,D136),"000"),"")</f>
        <v/>
      </c>
      <c r="B136" s="18" t="n"/>
      <c r="C136" s="18" t="n"/>
      <c r="D136" s="18" t="n"/>
      <c r="E136" s="18" t="n"/>
      <c r="F136" s="18" t="n"/>
    </row>
    <row r="137">
      <c r="A137" s="17">
        <f>IF(AND(B137&lt;&gt;"",D137&lt;&gt;""),INDEX('קטגוריות ראשיות'!$A$2:$A$1000,MATCH(D137,'קטגוריות ראשיות'!$B$2:$B$1000,0))&amp;"-"&amp;TEXT(COUNTIF(D$2:D137,D137),"000"),"")</f>
        <v/>
      </c>
      <c r="B137" s="18" t="n"/>
      <c r="C137" s="18" t="n"/>
      <c r="D137" s="18" t="n"/>
      <c r="E137" s="18" t="n"/>
      <c r="F137" s="18" t="n"/>
    </row>
    <row r="138">
      <c r="A138" s="17">
        <f>IF(AND(B138&lt;&gt;"",D138&lt;&gt;""),INDEX('קטגוריות ראשיות'!$A$2:$A$1000,MATCH(D138,'קטגוריות ראשיות'!$B$2:$B$1000,0))&amp;"-"&amp;TEXT(COUNTIF(D$2:D138,D138),"000"),"")</f>
        <v/>
      </c>
      <c r="B138" s="18" t="n"/>
      <c r="C138" s="18" t="n"/>
      <c r="D138" s="18" t="n"/>
      <c r="E138" s="18" t="n"/>
      <c r="F138" s="18" t="n"/>
    </row>
    <row r="139">
      <c r="A139" s="17">
        <f>IF(AND(B139&lt;&gt;"",D139&lt;&gt;""),INDEX('קטגוריות ראשיות'!$A$2:$A$1000,MATCH(D139,'קטגוריות ראשיות'!$B$2:$B$1000,0))&amp;"-"&amp;TEXT(COUNTIF(D$2:D139,D139),"000"),"")</f>
        <v/>
      </c>
      <c r="B139" s="18" t="n"/>
      <c r="C139" s="18" t="n"/>
      <c r="D139" s="18" t="n"/>
      <c r="E139" s="18" t="n"/>
      <c r="F139" s="18" t="n"/>
    </row>
    <row r="140">
      <c r="A140" s="17">
        <f>IF(AND(B140&lt;&gt;"",D140&lt;&gt;""),INDEX('קטגוריות ראשיות'!$A$2:$A$1000,MATCH(D140,'קטגוריות ראשיות'!$B$2:$B$1000,0))&amp;"-"&amp;TEXT(COUNTIF(D$2:D140,D140),"000"),"")</f>
        <v/>
      </c>
      <c r="B140" s="18" t="n"/>
      <c r="C140" s="18" t="n"/>
      <c r="D140" s="18" t="n"/>
      <c r="E140" s="18" t="n"/>
      <c r="F140" s="18" t="n"/>
    </row>
    <row r="141">
      <c r="A141" s="17">
        <f>IF(AND(B141&lt;&gt;"",D141&lt;&gt;""),INDEX('קטגוריות ראשיות'!$A$2:$A$1000,MATCH(D141,'קטגוריות ראשיות'!$B$2:$B$1000,0))&amp;"-"&amp;TEXT(COUNTIF(D$2:D141,D141),"000"),"")</f>
        <v/>
      </c>
      <c r="B141" s="18" t="n"/>
      <c r="C141" s="18" t="n"/>
      <c r="D141" s="18" t="n"/>
      <c r="E141" s="18" t="n"/>
      <c r="F141" s="18" t="n"/>
    </row>
    <row r="142">
      <c r="A142" s="17">
        <f>IF(AND(B142&lt;&gt;"",D142&lt;&gt;""),INDEX('קטגוריות ראשיות'!$A$2:$A$1000,MATCH(D142,'קטגוריות ראשיות'!$B$2:$B$1000,0))&amp;"-"&amp;TEXT(COUNTIF(D$2:D142,D142),"000"),"")</f>
        <v/>
      </c>
      <c r="B142" s="18" t="n"/>
      <c r="C142" s="18" t="n"/>
      <c r="D142" s="18" t="n"/>
      <c r="E142" s="18" t="n"/>
      <c r="F142" s="18" t="n"/>
    </row>
    <row r="143">
      <c r="A143" s="17">
        <f>IF(AND(B143&lt;&gt;"",D143&lt;&gt;""),INDEX('קטגוריות ראשיות'!$A$2:$A$1000,MATCH(D143,'קטגוריות ראשיות'!$B$2:$B$1000,0))&amp;"-"&amp;TEXT(COUNTIF(D$2:D143,D143),"000"),"")</f>
        <v/>
      </c>
      <c r="B143" s="18" t="n"/>
      <c r="C143" s="18" t="n"/>
      <c r="D143" s="18" t="n"/>
      <c r="E143" s="18" t="n"/>
      <c r="F143" s="18" t="n"/>
    </row>
    <row r="144">
      <c r="A144" s="17">
        <f>IF(AND(B144&lt;&gt;"",D144&lt;&gt;""),INDEX('קטגוריות ראשיות'!$A$2:$A$1000,MATCH(D144,'קטגוריות ראשיות'!$B$2:$B$1000,0))&amp;"-"&amp;TEXT(COUNTIF(D$2:D144,D144),"000"),"")</f>
        <v/>
      </c>
      <c r="B144" s="18" t="n"/>
      <c r="C144" s="18" t="n"/>
      <c r="D144" s="18" t="n"/>
      <c r="E144" s="18" t="n"/>
      <c r="F144" s="18" t="n"/>
    </row>
    <row r="145">
      <c r="A145" s="17">
        <f>IF(AND(B145&lt;&gt;"",D145&lt;&gt;""),INDEX('קטגוריות ראשיות'!$A$2:$A$1000,MATCH(D145,'קטגוריות ראשיות'!$B$2:$B$1000,0))&amp;"-"&amp;TEXT(COUNTIF(D$2:D145,D145),"000"),"")</f>
        <v/>
      </c>
      <c r="B145" s="18" t="n"/>
      <c r="C145" s="18" t="n"/>
      <c r="D145" s="18" t="n"/>
      <c r="E145" s="18" t="n"/>
      <c r="F145" s="18" t="n"/>
    </row>
    <row r="146">
      <c r="A146" s="17">
        <f>IF(AND(B146&lt;&gt;"",D146&lt;&gt;""),INDEX('קטגוריות ראשיות'!$A$2:$A$1000,MATCH(D146,'קטגוריות ראשיות'!$B$2:$B$1000,0))&amp;"-"&amp;TEXT(COUNTIF(D$2:D146,D146),"000"),"")</f>
        <v/>
      </c>
      <c r="B146" s="18" t="n"/>
      <c r="C146" s="18" t="n"/>
      <c r="D146" s="18" t="n"/>
      <c r="E146" s="18" t="n"/>
      <c r="F146" s="18" t="n"/>
    </row>
    <row r="147">
      <c r="A147" s="17">
        <f>IF(AND(B147&lt;&gt;"",D147&lt;&gt;""),INDEX('קטגוריות ראשיות'!$A$2:$A$1000,MATCH(D147,'קטגוריות ראשיות'!$B$2:$B$1000,0))&amp;"-"&amp;TEXT(COUNTIF(D$2:D147,D147),"000"),"")</f>
        <v/>
      </c>
      <c r="B147" s="18" t="n"/>
      <c r="C147" s="18" t="n"/>
      <c r="D147" s="18" t="n"/>
      <c r="E147" s="18" t="n"/>
      <c r="F147" s="18" t="n"/>
    </row>
    <row r="148">
      <c r="A148" s="17">
        <f>IF(AND(B148&lt;&gt;"",D148&lt;&gt;""),INDEX('קטגוריות ראשיות'!$A$2:$A$1000,MATCH(D148,'קטגוריות ראשיות'!$B$2:$B$1000,0))&amp;"-"&amp;TEXT(COUNTIF(D$2:D148,D148),"000"),"")</f>
        <v/>
      </c>
      <c r="B148" s="18" t="n"/>
      <c r="C148" s="18" t="n"/>
      <c r="D148" s="18" t="n"/>
      <c r="E148" s="18" t="n"/>
      <c r="F148" s="18" t="n"/>
    </row>
    <row r="149">
      <c r="A149" s="17">
        <f>IF(AND(B149&lt;&gt;"",D149&lt;&gt;""),INDEX('קטגוריות ראשיות'!$A$2:$A$1000,MATCH(D149,'קטגוריות ראשיות'!$B$2:$B$1000,0))&amp;"-"&amp;TEXT(COUNTIF(D$2:D149,D149),"000"),"")</f>
        <v/>
      </c>
      <c r="B149" s="18" t="n"/>
      <c r="C149" s="18" t="n"/>
      <c r="D149" s="18" t="n"/>
      <c r="E149" s="18" t="n"/>
      <c r="F149" s="18" t="n"/>
    </row>
    <row r="150">
      <c r="A150" s="17">
        <f>IF(AND(B150&lt;&gt;"",D150&lt;&gt;""),INDEX('קטגוריות ראשיות'!$A$2:$A$1000,MATCH(D150,'קטגוריות ראשיות'!$B$2:$B$1000,0))&amp;"-"&amp;TEXT(COUNTIF(D$2:D150,D150),"000"),"")</f>
        <v/>
      </c>
      <c r="B150" s="18" t="n"/>
      <c r="C150" s="18" t="n"/>
      <c r="D150" s="18" t="n"/>
      <c r="E150" s="18" t="n"/>
      <c r="F150" s="18" t="n"/>
    </row>
    <row r="151">
      <c r="A151" s="17">
        <f>IF(AND(B151&lt;&gt;"",D151&lt;&gt;""),INDEX('קטגוריות ראשיות'!$A$2:$A$1000,MATCH(D151,'קטגוריות ראשיות'!$B$2:$B$1000,0))&amp;"-"&amp;TEXT(COUNTIF(D$2:D151,D151),"000"),"")</f>
        <v/>
      </c>
      <c r="B151" s="18" t="n"/>
      <c r="C151" s="18" t="n"/>
      <c r="D151" s="18" t="n"/>
      <c r="E151" s="18" t="n"/>
      <c r="F151" s="18" t="n"/>
    </row>
    <row r="152">
      <c r="A152" s="17">
        <f>IF(AND(B152&lt;&gt;"",D152&lt;&gt;""),INDEX('קטגוריות ראשיות'!$A$2:$A$1000,MATCH(D152,'קטגוריות ראשיות'!$B$2:$B$1000,0))&amp;"-"&amp;TEXT(COUNTIF(D$2:D152,D152),"000"),"")</f>
        <v/>
      </c>
      <c r="B152" s="18" t="n"/>
      <c r="C152" s="18" t="n"/>
      <c r="D152" s="18" t="n"/>
      <c r="E152" s="18" t="n"/>
      <c r="F152" s="18" t="n"/>
    </row>
    <row r="153">
      <c r="A153" s="17">
        <f>IF(AND(B153&lt;&gt;"",D153&lt;&gt;""),INDEX('קטגוריות ראשיות'!$A$2:$A$1000,MATCH(D153,'קטגוריות ראשיות'!$B$2:$B$1000,0))&amp;"-"&amp;TEXT(COUNTIF(D$2:D153,D153),"000"),"")</f>
        <v/>
      </c>
      <c r="B153" s="18" t="n"/>
      <c r="C153" s="18" t="n"/>
      <c r="D153" s="18" t="n"/>
      <c r="E153" s="18" t="n"/>
      <c r="F153" s="18" t="n"/>
    </row>
    <row r="154">
      <c r="A154" s="17">
        <f>IF(AND(B154&lt;&gt;"",D154&lt;&gt;""),INDEX('קטגוריות ראשיות'!$A$2:$A$1000,MATCH(D154,'קטגוריות ראשיות'!$B$2:$B$1000,0))&amp;"-"&amp;TEXT(COUNTIF(D$2:D154,D154),"000"),"")</f>
        <v/>
      </c>
      <c r="B154" s="18" t="n"/>
      <c r="C154" s="18" t="n"/>
      <c r="D154" s="18" t="n"/>
      <c r="E154" s="18" t="n"/>
      <c r="F154" s="18" t="n"/>
    </row>
    <row r="155">
      <c r="A155" s="17">
        <f>IF(AND(B155&lt;&gt;"",D155&lt;&gt;""),INDEX('קטגוריות ראשיות'!$A$2:$A$1000,MATCH(D155,'קטגוריות ראשיות'!$B$2:$B$1000,0))&amp;"-"&amp;TEXT(COUNTIF(D$2:D155,D155),"000"),"")</f>
        <v/>
      </c>
      <c r="B155" s="18" t="n"/>
      <c r="C155" s="18" t="n"/>
      <c r="D155" s="18" t="n"/>
      <c r="E155" s="18" t="n"/>
      <c r="F155" s="18" t="n"/>
    </row>
    <row r="156">
      <c r="A156" s="17">
        <f>IF(AND(B156&lt;&gt;"",D156&lt;&gt;""),INDEX('קטגוריות ראשיות'!$A$2:$A$1000,MATCH(D156,'קטגוריות ראשיות'!$B$2:$B$1000,0))&amp;"-"&amp;TEXT(COUNTIF(D$2:D156,D156),"000"),"")</f>
        <v/>
      </c>
      <c r="B156" s="18" t="n"/>
      <c r="C156" s="18" t="n"/>
      <c r="D156" s="18" t="n"/>
      <c r="E156" s="18" t="n"/>
      <c r="F156" s="18" t="n"/>
    </row>
    <row r="157">
      <c r="A157" s="17">
        <f>IF(AND(B157&lt;&gt;"",D157&lt;&gt;""),INDEX('קטגוריות ראשיות'!$A$2:$A$1000,MATCH(D157,'קטגוריות ראשיות'!$B$2:$B$1000,0))&amp;"-"&amp;TEXT(COUNTIF(D$2:D157,D157),"000"),"")</f>
        <v/>
      </c>
      <c r="B157" s="18" t="n"/>
      <c r="C157" s="18" t="n"/>
      <c r="D157" s="18" t="n"/>
      <c r="E157" s="18" t="n"/>
      <c r="F157" s="18" t="n"/>
    </row>
    <row r="158">
      <c r="A158" s="17">
        <f>IF(AND(B158&lt;&gt;"",D158&lt;&gt;""),INDEX('קטגוריות ראשיות'!$A$2:$A$1000,MATCH(D158,'קטגוריות ראשיות'!$B$2:$B$1000,0))&amp;"-"&amp;TEXT(COUNTIF(D$2:D158,D158),"000"),"")</f>
        <v/>
      </c>
      <c r="B158" s="18" t="n"/>
      <c r="C158" s="18" t="n"/>
      <c r="D158" s="18" t="n"/>
      <c r="E158" s="18" t="n"/>
      <c r="F158" s="18" t="n"/>
    </row>
    <row r="159">
      <c r="A159" s="17">
        <f>IF(AND(B159&lt;&gt;"",D159&lt;&gt;""),INDEX('קטגוריות ראשיות'!$A$2:$A$1000,MATCH(D159,'קטגוריות ראשיות'!$B$2:$B$1000,0))&amp;"-"&amp;TEXT(COUNTIF(D$2:D159,D159),"000"),"")</f>
        <v/>
      </c>
      <c r="B159" s="18" t="n"/>
      <c r="C159" s="18" t="n"/>
      <c r="D159" s="18" t="n"/>
      <c r="E159" s="18" t="n"/>
      <c r="F159" s="18" t="n"/>
    </row>
    <row r="160">
      <c r="A160" s="17">
        <f>IF(AND(B160&lt;&gt;"",D160&lt;&gt;""),INDEX('קטגוריות ראשיות'!$A$2:$A$1000,MATCH(D160,'קטגוריות ראשיות'!$B$2:$B$1000,0))&amp;"-"&amp;TEXT(COUNTIF(D$2:D160,D160),"000"),"")</f>
        <v/>
      </c>
      <c r="B160" s="18" t="n"/>
      <c r="C160" s="18" t="n"/>
      <c r="D160" s="18" t="n"/>
      <c r="E160" s="18" t="n"/>
      <c r="F160" s="18" t="n"/>
    </row>
    <row r="161">
      <c r="A161" s="17">
        <f>IF(AND(B161&lt;&gt;"",D161&lt;&gt;""),INDEX('קטגוריות ראשיות'!$A$2:$A$1000,MATCH(D161,'קטגוריות ראשיות'!$B$2:$B$1000,0))&amp;"-"&amp;TEXT(COUNTIF(D$2:D161,D161),"000"),"")</f>
        <v/>
      </c>
      <c r="B161" s="18" t="n"/>
      <c r="C161" s="18" t="n"/>
      <c r="D161" s="18" t="n"/>
      <c r="E161" s="18" t="n"/>
      <c r="F161" s="18" t="n"/>
    </row>
    <row r="162">
      <c r="A162" s="17">
        <f>IF(AND(B162&lt;&gt;"",D162&lt;&gt;""),INDEX('קטגוריות ראשיות'!$A$2:$A$1000,MATCH(D162,'קטגוריות ראשיות'!$B$2:$B$1000,0))&amp;"-"&amp;TEXT(COUNTIF(D$2:D162,D162),"000"),"")</f>
        <v/>
      </c>
      <c r="B162" s="18" t="n"/>
      <c r="C162" s="18" t="n"/>
      <c r="D162" s="18" t="n"/>
      <c r="E162" s="18" t="n"/>
      <c r="F162" s="18" t="n"/>
    </row>
    <row r="163">
      <c r="A163" s="17">
        <f>IF(AND(B163&lt;&gt;"",D163&lt;&gt;""),INDEX('קטגוריות ראשיות'!$A$2:$A$1000,MATCH(D163,'קטגוריות ראשיות'!$B$2:$B$1000,0))&amp;"-"&amp;TEXT(COUNTIF(D$2:D163,D163),"000"),"")</f>
        <v/>
      </c>
      <c r="B163" s="18" t="n"/>
      <c r="C163" s="18" t="n"/>
      <c r="D163" s="18" t="n"/>
      <c r="E163" s="18" t="n"/>
      <c r="F163" s="18" t="n"/>
    </row>
    <row r="164">
      <c r="A164" s="17">
        <f>IF(AND(B164&lt;&gt;"",D164&lt;&gt;""),INDEX('קטגוריות ראשיות'!$A$2:$A$1000,MATCH(D164,'קטגוריות ראשיות'!$B$2:$B$1000,0))&amp;"-"&amp;TEXT(COUNTIF(D$2:D164,D164),"000"),"")</f>
        <v/>
      </c>
      <c r="B164" s="18" t="n"/>
      <c r="C164" s="18" t="n"/>
      <c r="D164" s="18" t="n"/>
      <c r="E164" s="18" t="n"/>
      <c r="F164" s="18" t="n"/>
    </row>
    <row r="165">
      <c r="A165" s="17">
        <f>IF(AND(B165&lt;&gt;"",D165&lt;&gt;""),INDEX('קטגוריות ראשיות'!$A$2:$A$1000,MATCH(D165,'קטגוריות ראשיות'!$B$2:$B$1000,0))&amp;"-"&amp;TEXT(COUNTIF(D$2:D165,D165),"000"),"")</f>
        <v/>
      </c>
      <c r="B165" s="18" t="n"/>
      <c r="C165" s="18" t="n"/>
      <c r="D165" s="18" t="n"/>
      <c r="E165" s="18" t="n"/>
      <c r="F165" s="18" t="n"/>
    </row>
    <row r="166">
      <c r="A166" s="17">
        <f>IF(AND(B166&lt;&gt;"",D166&lt;&gt;""),INDEX('קטגוריות ראשיות'!$A$2:$A$1000,MATCH(D166,'קטגוריות ראשיות'!$B$2:$B$1000,0))&amp;"-"&amp;TEXT(COUNTIF(D$2:D166,D166),"000"),"")</f>
        <v/>
      </c>
      <c r="B166" s="18" t="n"/>
      <c r="C166" s="18" t="n"/>
      <c r="D166" s="18" t="n"/>
      <c r="E166" s="18" t="n"/>
      <c r="F166" s="18" t="n"/>
    </row>
    <row r="167">
      <c r="A167" s="17">
        <f>IF(AND(B167&lt;&gt;"",D167&lt;&gt;""),INDEX('קטגוריות ראשיות'!$A$2:$A$1000,MATCH(D167,'קטגוריות ראשיות'!$B$2:$B$1000,0))&amp;"-"&amp;TEXT(COUNTIF(D$2:D167,D167),"000"),"")</f>
        <v/>
      </c>
      <c r="B167" s="18" t="n"/>
      <c r="C167" s="18" t="n"/>
      <c r="D167" s="18" t="n"/>
      <c r="E167" s="18" t="n"/>
      <c r="F167" s="18" t="n"/>
    </row>
    <row r="168">
      <c r="A168" s="17">
        <f>IF(AND(B168&lt;&gt;"",D168&lt;&gt;""),INDEX('קטגוריות ראשיות'!$A$2:$A$1000,MATCH(D168,'קטגוריות ראשיות'!$B$2:$B$1000,0))&amp;"-"&amp;TEXT(COUNTIF(D$2:D168,D168),"000"),"")</f>
        <v/>
      </c>
      <c r="B168" s="18" t="n"/>
      <c r="C168" s="18" t="n"/>
      <c r="D168" s="18" t="n"/>
      <c r="E168" s="18" t="n"/>
      <c r="F168" s="18" t="n"/>
    </row>
    <row r="169">
      <c r="A169" s="17">
        <f>IF(AND(B169&lt;&gt;"",D169&lt;&gt;""),INDEX('קטגוריות ראשיות'!$A$2:$A$1000,MATCH(D169,'קטגוריות ראשיות'!$B$2:$B$1000,0))&amp;"-"&amp;TEXT(COUNTIF(D$2:D169,D169),"000"),"")</f>
        <v/>
      </c>
      <c r="B169" s="18" t="n"/>
      <c r="C169" s="18" t="n"/>
      <c r="D169" s="18" t="n"/>
      <c r="E169" s="18" t="n"/>
      <c r="F169" s="18" t="n"/>
    </row>
    <row r="170">
      <c r="A170" s="17">
        <f>IF(AND(B170&lt;&gt;"",D170&lt;&gt;""),INDEX('קטגוריות ראשיות'!$A$2:$A$1000,MATCH(D170,'קטגוריות ראשיות'!$B$2:$B$1000,0))&amp;"-"&amp;TEXT(COUNTIF(D$2:D170,D170),"000"),"")</f>
        <v/>
      </c>
      <c r="B170" s="18" t="n"/>
      <c r="C170" s="18" t="n"/>
      <c r="D170" s="18" t="n"/>
      <c r="E170" s="18" t="n"/>
      <c r="F170" s="18" t="n"/>
    </row>
    <row r="171">
      <c r="A171" s="17">
        <f>IF(AND(B171&lt;&gt;"",D171&lt;&gt;""),INDEX('קטגוריות ראשיות'!$A$2:$A$1000,MATCH(D171,'קטגוריות ראשיות'!$B$2:$B$1000,0))&amp;"-"&amp;TEXT(COUNTIF(D$2:D171,D171),"000"),"")</f>
        <v/>
      </c>
      <c r="B171" s="18" t="n"/>
      <c r="C171" s="18" t="n"/>
      <c r="D171" s="18" t="n"/>
      <c r="E171" s="18" t="n"/>
      <c r="F171" s="18" t="n"/>
    </row>
    <row r="172">
      <c r="A172" s="17">
        <f>IF(AND(B172&lt;&gt;"",D172&lt;&gt;""),INDEX('קטגוריות ראשיות'!$A$2:$A$1000,MATCH(D172,'קטגוריות ראשיות'!$B$2:$B$1000,0))&amp;"-"&amp;TEXT(COUNTIF(D$2:D172,D172),"000"),"")</f>
        <v/>
      </c>
      <c r="B172" s="18" t="n"/>
      <c r="C172" s="18" t="n"/>
      <c r="D172" s="18" t="n"/>
      <c r="E172" s="18" t="n"/>
      <c r="F172" s="18" t="n"/>
    </row>
    <row r="173">
      <c r="A173" s="17">
        <f>IF(AND(B173&lt;&gt;"",D173&lt;&gt;""),INDEX('קטגוריות ראשיות'!$A$2:$A$1000,MATCH(D173,'קטגוריות ראשיות'!$B$2:$B$1000,0))&amp;"-"&amp;TEXT(COUNTIF(D$2:D173,D173),"000"),"")</f>
        <v/>
      </c>
      <c r="B173" s="18" t="n"/>
      <c r="C173" s="18" t="n"/>
      <c r="D173" s="18" t="n"/>
      <c r="E173" s="18" t="n"/>
      <c r="F173" s="18" t="n"/>
    </row>
    <row r="174">
      <c r="A174" s="17">
        <f>IF(AND(B174&lt;&gt;"",D174&lt;&gt;""),INDEX('קטגוריות ראשיות'!$A$2:$A$1000,MATCH(D174,'קטגוריות ראשיות'!$B$2:$B$1000,0))&amp;"-"&amp;TEXT(COUNTIF(D$2:D174,D174),"000"),"")</f>
        <v/>
      </c>
      <c r="B174" s="18" t="n"/>
      <c r="C174" s="18" t="n"/>
      <c r="D174" s="18" t="n"/>
      <c r="E174" s="18" t="n"/>
      <c r="F174" s="18" t="n"/>
    </row>
    <row r="175">
      <c r="A175" s="17">
        <f>IF(AND(B175&lt;&gt;"",D175&lt;&gt;""),INDEX('קטגוריות ראשיות'!$A$2:$A$1000,MATCH(D175,'קטגוריות ראשיות'!$B$2:$B$1000,0))&amp;"-"&amp;TEXT(COUNTIF(D$2:D175,D175),"000"),"")</f>
        <v/>
      </c>
      <c r="B175" s="18" t="n"/>
      <c r="C175" s="18" t="n"/>
      <c r="D175" s="18" t="n"/>
      <c r="E175" s="18" t="n"/>
      <c r="F175" s="18" t="n"/>
    </row>
    <row r="176">
      <c r="A176" s="17">
        <f>IF(AND(B176&lt;&gt;"",D176&lt;&gt;""),INDEX('קטגוריות ראשיות'!$A$2:$A$1000,MATCH(D176,'קטגוריות ראשיות'!$B$2:$B$1000,0))&amp;"-"&amp;TEXT(COUNTIF(D$2:D176,D176),"000"),"")</f>
        <v/>
      </c>
      <c r="B176" s="18" t="n"/>
      <c r="C176" s="18" t="n"/>
      <c r="D176" s="18" t="n"/>
      <c r="E176" s="18" t="n"/>
      <c r="F176" s="18" t="n"/>
    </row>
    <row r="177">
      <c r="A177" s="17">
        <f>IF(AND(B177&lt;&gt;"",D177&lt;&gt;""),INDEX('קטגוריות ראשיות'!$A$2:$A$1000,MATCH(D177,'קטגוריות ראשיות'!$B$2:$B$1000,0))&amp;"-"&amp;TEXT(COUNTIF(D$2:D177,D177),"000"),"")</f>
        <v/>
      </c>
      <c r="B177" s="18" t="n"/>
      <c r="C177" s="18" t="n"/>
      <c r="D177" s="18" t="n"/>
      <c r="E177" s="18" t="n"/>
      <c r="F177" s="18" t="n"/>
    </row>
    <row r="178">
      <c r="A178" s="17">
        <f>IF(AND(B178&lt;&gt;"",D178&lt;&gt;""),INDEX('קטגוריות ראשיות'!$A$2:$A$1000,MATCH(D178,'קטגוריות ראשיות'!$B$2:$B$1000,0))&amp;"-"&amp;TEXT(COUNTIF(D$2:D178,D178),"000"),"")</f>
        <v/>
      </c>
      <c r="B178" s="18" t="n"/>
      <c r="C178" s="18" t="n"/>
      <c r="D178" s="18" t="n"/>
      <c r="E178" s="18" t="n"/>
      <c r="F178" s="18" t="n"/>
    </row>
    <row r="179">
      <c r="A179" s="17">
        <f>IF(AND(B179&lt;&gt;"",D179&lt;&gt;""),INDEX('קטגוריות ראשיות'!$A$2:$A$1000,MATCH(D179,'קטגוריות ראשיות'!$B$2:$B$1000,0))&amp;"-"&amp;TEXT(COUNTIF(D$2:D179,D179),"000"),"")</f>
        <v/>
      </c>
      <c r="B179" s="18" t="n"/>
      <c r="C179" s="18" t="n"/>
      <c r="D179" s="18" t="n"/>
      <c r="E179" s="18" t="n"/>
      <c r="F179" s="18" t="n"/>
    </row>
    <row r="180">
      <c r="A180" s="17">
        <f>IF(AND(B180&lt;&gt;"",D180&lt;&gt;""),INDEX('קטגוריות ראשיות'!$A$2:$A$1000,MATCH(D180,'קטגוריות ראשיות'!$B$2:$B$1000,0))&amp;"-"&amp;TEXT(COUNTIF(D$2:D180,D180),"000"),"")</f>
        <v/>
      </c>
      <c r="B180" s="18" t="n"/>
      <c r="C180" s="18" t="n"/>
      <c r="D180" s="18" t="n"/>
      <c r="E180" s="18" t="n"/>
      <c r="F180" s="18" t="n"/>
    </row>
    <row r="181">
      <c r="A181" s="17">
        <f>IF(AND(B181&lt;&gt;"",D181&lt;&gt;""),INDEX('קטגוריות ראשיות'!$A$2:$A$1000,MATCH(D181,'קטגוריות ראשיות'!$B$2:$B$1000,0))&amp;"-"&amp;TEXT(COUNTIF(D$2:D181,D181),"000"),"")</f>
        <v/>
      </c>
      <c r="B181" s="18" t="n"/>
      <c r="C181" s="18" t="n"/>
      <c r="D181" s="18" t="n"/>
      <c r="E181" s="18" t="n"/>
      <c r="F181" s="18" t="n"/>
    </row>
    <row r="182">
      <c r="A182" s="17">
        <f>IF(AND(B182&lt;&gt;"",D182&lt;&gt;""),INDEX('קטגוריות ראשיות'!$A$2:$A$1000,MATCH(D182,'קטגוריות ראשיות'!$B$2:$B$1000,0))&amp;"-"&amp;TEXT(COUNTIF(D$2:D182,D182),"000"),"")</f>
        <v/>
      </c>
      <c r="B182" s="18" t="n"/>
      <c r="C182" s="18" t="n"/>
      <c r="D182" s="18" t="n"/>
      <c r="E182" s="18" t="n"/>
      <c r="F182" s="18" t="n"/>
    </row>
    <row r="183">
      <c r="A183" s="17">
        <f>IF(AND(B183&lt;&gt;"",D183&lt;&gt;""),INDEX('קטגוריות ראשיות'!$A$2:$A$1000,MATCH(D183,'קטגוריות ראשיות'!$B$2:$B$1000,0))&amp;"-"&amp;TEXT(COUNTIF(D$2:D183,D183),"000"),"")</f>
        <v/>
      </c>
      <c r="B183" s="18" t="n"/>
      <c r="C183" s="18" t="n"/>
      <c r="D183" s="18" t="n"/>
      <c r="E183" s="18" t="n"/>
      <c r="F183" s="18" t="n"/>
    </row>
    <row r="184">
      <c r="A184" s="17">
        <f>IF(AND(B184&lt;&gt;"",D184&lt;&gt;""),INDEX('קטגוריות ראשיות'!$A$2:$A$1000,MATCH(D184,'קטגוריות ראשיות'!$B$2:$B$1000,0))&amp;"-"&amp;TEXT(COUNTIF(D$2:D184,D184),"000"),"")</f>
        <v/>
      </c>
      <c r="B184" s="18" t="n"/>
      <c r="C184" s="18" t="n"/>
      <c r="D184" s="18" t="n"/>
      <c r="E184" s="18" t="n"/>
      <c r="F184" s="18" t="n"/>
    </row>
    <row r="185">
      <c r="A185" s="17">
        <f>IF(AND(B185&lt;&gt;"",D185&lt;&gt;""),INDEX('קטגוריות ראשיות'!$A$2:$A$1000,MATCH(D185,'קטגוריות ראשיות'!$B$2:$B$1000,0))&amp;"-"&amp;TEXT(COUNTIF(D$2:D185,D185),"000"),"")</f>
        <v/>
      </c>
      <c r="B185" s="18" t="n"/>
      <c r="C185" s="18" t="n"/>
      <c r="D185" s="18" t="n"/>
      <c r="E185" s="18" t="n"/>
      <c r="F185" s="18" t="n"/>
    </row>
    <row r="186">
      <c r="A186" s="17">
        <f>IF(AND(B186&lt;&gt;"",D186&lt;&gt;""),INDEX('קטגוריות ראשיות'!$A$2:$A$1000,MATCH(D186,'קטגוריות ראשיות'!$B$2:$B$1000,0))&amp;"-"&amp;TEXT(COUNTIF(D$2:D186,D186),"000"),"")</f>
        <v/>
      </c>
      <c r="B186" s="18" t="n"/>
      <c r="C186" s="18" t="n"/>
      <c r="D186" s="18" t="n"/>
      <c r="E186" s="18" t="n"/>
      <c r="F186" s="18" t="n"/>
    </row>
    <row r="187">
      <c r="A187" s="17">
        <f>IF(AND(B187&lt;&gt;"",D187&lt;&gt;""),INDEX('קטגוריות ראשיות'!$A$2:$A$1000,MATCH(D187,'קטגוריות ראשיות'!$B$2:$B$1000,0))&amp;"-"&amp;TEXT(COUNTIF(D$2:D187,D187),"000"),"")</f>
        <v/>
      </c>
      <c r="B187" s="18" t="n"/>
      <c r="C187" s="18" t="n"/>
      <c r="D187" s="18" t="n"/>
      <c r="E187" s="18" t="n"/>
      <c r="F187" s="18" t="n"/>
    </row>
    <row r="188">
      <c r="A188" s="17">
        <f>IF(AND(B188&lt;&gt;"",D188&lt;&gt;""),INDEX('קטגוריות ראשיות'!$A$2:$A$1000,MATCH(D188,'קטגוריות ראשיות'!$B$2:$B$1000,0))&amp;"-"&amp;TEXT(COUNTIF(D$2:D188,D188),"000"),"")</f>
        <v/>
      </c>
      <c r="B188" s="18" t="n"/>
      <c r="C188" s="18" t="n"/>
      <c r="D188" s="18" t="n"/>
      <c r="E188" s="18" t="n"/>
      <c r="F188" s="18" t="n"/>
    </row>
    <row r="189">
      <c r="A189" s="17">
        <f>IF(AND(B189&lt;&gt;"",D189&lt;&gt;""),INDEX('קטגוריות ראשיות'!$A$2:$A$1000,MATCH(D189,'קטגוריות ראשיות'!$B$2:$B$1000,0))&amp;"-"&amp;TEXT(COUNTIF(D$2:D189,D189),"000"),"")</f>
        <v/>
      </c>
      <c r="B189" s="18" t="n"/>
      <c r="C189" s="18" t="n"/>
      <c r="D189" s="18" t="n"/>
      <c r="E189" s="18" t="n"/>
      <c r="F189" s="18" t="n"/>
    </row>
    <row r="190">
      <c r="A190" s="17">
        <f>IF(AND(B190&lt;&gt;"",D190&lt;&gt;""),INDEX('קטגוריות ראשיות'!$A$2:$A$1000,MATCH(D190,'קטגוריות ראשיות'!$B$2:$B$1000,0))&amp;"-"&amp;TEXT(COUNTIF(D$2:D190,D190),"000"),"")</f>
        <v/>
      </c>
      <c r="B190" s="18" t="n"/>
      <c r="C190" s="18" t="n"/>
      <c r="D190" s="18" t="n"/>
      <c r="E190" s="18" t="n"/>
      <c r="F190" s="18" t="n"/>
    </row>
    <row r="191">
      <c r="A191" s="17">
        <f>IF(AND(B191&lt;&gt;"",D191&lt;&gt;""),INDEX('קטגוריות ראשיות'!$A$2:$A$1000,MATCH(D191,'קטגוריות ראשיות'!$B$2:$B$1000,0))&amp;"-"&amp;TEXT(COUNTIF(D$2:D191,D191),"000"),"")</f>
        <v/>
      </c>
      <c r="B191" s="18" t="n"/>
      <c r="C191" s="18" t="n"/>
      <c r="D191" s="18" t="n"/>
      <c r="E191" s="18" t="n"/>
      <c r="F191" s="18" t="n"/>
    </row>
    <row r="192">
      <c r="A192" s="17">
        <f>IF(AND(B192&lt;&gt;"",D192&lt;&gt;""),INDEX('קטגוריות ראשיות'!$A$2:$A$1000,MATCH(D192,'קטגוריות ראשיות'!$B$2:$B$1000,0))&amp;"-"&amp;TEXT(COUNTIF(D$2:D192,D192),"000"),"")</f>
        <v/>
      </c>
      <c r="B192" s="18" t="n"/>
      <c r="C192" s="18" t="n"/>
      <c r="D192" s="18" t="n"/>
      <c r="E192" s="18" t="n"/>
      <c r="F192" s="18" t="n"/>
    </row>
    <row r="193">
      <c r="A193" s="17">
        <f>IF(AND(B193&lt;&gt;"",D193&lt;&gt;""),INDEX('קטגוריות ראשיות'!$A$2:$A$1000,MATCH(D193,'קטגוריות ראשיות'!$B$2:$B$1000,0))&amp;"-"&amp;TEXT(COUNTIF(D$2:D193,D193),"000"),"")</f>
        <v/>
      </c>
      <c r="B193" s="18" t="n"/>
      <c r="C193" s="18" t="n"/>
      <c r="D193" s="18" t="n"/>
      <c r="E193" s="18" t="n"/>
      <c r="F193" s="18" t="n"/>
    </row>
    <row r="194">
      <c r="A194" s="17">
        <f>IF(AND(B194&lt;&gt;"",D194&lt;&gt;""),INDEX('קטגוריות ראשיות'!$A$2:$A$1000,MATCH(D194,'קטגוריות ראשיות'!$B$2:$B$1000,0))&amp;"-"&amp;TEXT(COUNTIF(D$2:D194,D194),"000"),"")</f>
        <v/>
      </c>
      <c r="B194" s="18" t="n"/>
      <c r="C194" s="18" t="n"/>
      <c r="D194" s="18" t="n"/>
      <c r="E194" s="18" t="n"/>
      <c r="F194" s="18" t="n"/>
    </row>
    <row r="195">
      <c r="A195" s="17">
        <f>IF(AND(B195&lt;&gt;"",D195&lt;&gt;""),INDEX('קטגוריות ראשיות'!$A$2:$A$1000,MATCH(D195,'קטגוריות ראשיות'!$B$2:$B$1000,0))&amp;"-"&amp;TEXT(COUNTIF(D$2:D195,D195),"000"),"")</f>
        <v/>
      </c>
      <c r="B195" s="18" t="n"/>
      <c r="C195" s="18" t="n"/>
      <c r="D195" s="18" t="n"/>
      <c r="E195" s="18" t="n"/>
      <c r="F195" s="18" t="n"/>
    </row>
    <row r="196">
      <c r="A196" s="17">
        <f>IF(AND(B196&lt;&gt;"",D196&lt;&gt;""),INDEX('קטגוריות ראשיות'!$A$2:$A$1000,MATCH(D196,'קטגוריות ראשיות'!$B$2:$B$1000,0))&amp;"-"&amp;TEXT(COUNTIF(D$2:D196,D196),"000"),"")</f>
        <v/>
      </c>
      <c r="B196" s="18" t="n"/>
      <c r="C196" s="18" t="n"/>
      <c r="D196" s="18" t="n"/>
      <c r="E196" s="18" t="n"/>
      <c r="F196" s="18" t="n"/>
    </row>
    <row r="197">
      <c r="A197" s="17">
        <f>IF(AND(B197&lt;&gt;"",D197&lt;&gt;""),INDEX('קטגוריות ראשיות'!$A$2:$A$1000,MATCH(D197,'קטגוריות ראשיות'!$B$2:$B$1000,0))&amp;"-"&amp;TEXT(COUNTIF(D$2:D197,D197),"000"),"")</f>
        <v/>
      </c>
      <c r="B197" s="18" t="n"/>
      <c r="C197" s="18" t="n"/>
      <c r="D197" s="18" t="n"/>
      <c r="E197" s="18" t="n"/>
      <c r="F197" s="18" t="n"/>
    </row>
    <row r="198">
      <c r="A198" s="17">
        <f>IF(AND(B198&lt;&gt;"",D198&lt;&gt;""),INDEX('קטגוריות ראשיות'!$A$2:$A$1000,MATCH(D198,'קטגוריות ראשיות'!$B$2:$B$1000,0))&amp;"-"&amp;TEXT(COUNTIF(D$2:D198,D198),"000"),"")</f>
        <v/>
      </c>
      <c r="B198" s="18" t="n"/>
      <c r="C198" s="18" t="n"/>
      <c r="D198" s="18" t="n"/>
      <c r="E198" s="18" t="n"/>
      <c r="F198" s="18" t="n"/>
    </row>
    <row r="199">
      <c r="A199" s="17">
        <f>IF(AND(B199&lt;&gt;"",D199&lt;&gt;""),INDEX('קטגוריות ראשיות'!$A$2:$A$1000,MATCH(D199,'קטגוריות ראשיות'!$B$2:$B$1000,0))&amp;"-"&amp;TEXT(COUNTIF(D$2:D199,D199),"000"),"")</f>
        <v/>
      </c>
      <c r="B199" s="18" t="n"/>
      <c r="C199" s="18" t="n"/>
      <c r="D199" s="18" t="n"/>
      <c r="E199" s="18" t="n"/>
      <c r="F199" s="18" t="n"/>
    </row>
    <row r="200">
      <c r="A200" s="17">
        <f>IF(AND(B200&lt;&gt;"",D200&lt;&gt;""),INDEX('קטגוריות ראשיות'!$A$2:$A$1000,MATCH(D200,'קטגוריות ראשיות'!$B$2:$B$1000,0))&amp;"-"&amp;TEXT(COUNTIF(D$2:D200,D200),"000"),"")</f>
        <v/>
      </c>
      <c r="B200" s="18" t="n"/>
      <c r="C200" s="18" t="n"/>
      <c r="D200" s="18" t="n"/>
      <c r="E200" s="18" t="n"/>
      <c r="F200" s="18" t="n"/>
    </row>
    <row r="201">
      <c r="A201" s="17">
        <f>IF(AND(B201&lt;&gt;"",D201&lt;&gt;""),INDEX('קטגוריות ראשיות'!$A$2:$A$1000,MATCH(D201,'קטגוריות ראשיות'!$B$2:$B$1000,0))&amp;"-"&amp;TEXT(COUNTIF(D$2:D201,D201),"000"),"")</f>
        <v/>
      </c>
      <c r="B201" s="18" t="n"/>
      <c r="C201" s="18" t="n"/>
      <c r="D201" s="18" t="n"/>
      <c r="E201" s="18" t="n"/>
      <c r="F201" s="18" t="n"/>
    </row>
    <row r="202">
      <c r="A202" s="17">
        <f>IF(AND(B202&lt;&gt;"",D202&lt;&gt;""),INDEX('קטגוריות ראשיות'!$A$2:$A$1000,MATCH(D202,'קטגוריות ראשיות'!$B$2:$B$1000,0))&amp;"-"&amp;TEXT(COUNTIF(D$2:D202,D202),"000"),"")</f>
        <v/>
      </c>
      <c r="B202" s="18" t="n"/>
      <c r="C202" s="18" t="n"/>
      <c r="D202" s="18" t="n"/>
      <c r="E202" s="18" t="n"/>
      <c r="F202" s="18" t="n"/>
    </row>
    <row r="203">
      <c r="A203" s="17">
        <f>IF(AND(B203&lt;&gt;"",D203&lt;&gt;""),INDEX('קטגוריות ראשיות'!$A$2:$A$1000,MATCH(D203,'קטגוריות ראשיות'!$B$2:$B$1000,0))&amp;"-"&amp;TEXT(COUNTIF(D$2:D203,D203),"000"),"")</f>
        <v/>
      </c>
      <c r="B203" s="18" t="n"/>
      <c r="C203" s="18" t="n"/>
      <c r="D203" s="18" t="n"/>
      <c r="E203" s="18" t="n"/>
      <c r="F203" s="18" t="n"/>
    </row>
    <row r="204">
      <c r="A204" s="17">
        <f>IF(AND(B204&lt;&gt;"",D204&lt;&gt;""),INDEX('קטגוריות ראשיות'!$A$2:$A$1000,MATCH(D204,'קטגוריות ראשיות'!$B$2:$B$1000,0))&amp;"-"&amp;TEXT(COUNTIF(D$2:D204,D204),"000"),"")</f>
        <v/>
      </c>
      <c r="B204" s="18" t="n"/>
      <c r="C204" s="18" t="n"/>
      <c r="D204" s="18" t="n"/>
      <c r="E204" s="18" t="n"/>
      <c r="F204" s="18" t="n"/>
    </row>
    <row r="205">
      <c r="A205" s="17">
        <f>IF(AND(B205&lt;&gt;"",D205&lt;&gt;""),INDEX('קטגוריות ראשיות'!$A$2:$A$1000,MATCH(D205,'קטגוריות ראשיות'!$B$2:$B$1000,0))&amp;"-"&amp;TEXT(COUNTIF(D$2:D205,D205),"000"),"")</f>
        <v/>
      </c>
      <c r="B205" s="18" t="n"/>
      <c r="C205" s="18" t="n"/>
      <c r="D205" s="18" t="n"/>
      <c r="E205" s="18" t="n"/>
      <c r="F205" s="18" t="n"/>
    </row>
    <row r="206">
      <c r="A206" s="17">
        <f>IF(AND(B206&lt;&gt;"",D206&lt;&gt;""),INDEX('קטגוריות ראשיות'!$A$2:$A$1000,MATCH(D206,'קטגוריות ראשיות'!$B$2:$B$1000,0))&amp;"-"&amp;TEXT(COUNTIF(D$2:D206,D206),"000"),"")</f>
        <v/>
      </c>
      <c r="B206" s="18" t="n"/>
      <c r="C206" s="18" t="n"/>
      <c r="D206" s="18" t="n"/>
      <c r="E206" s="18" t="n"/>
      <c r="F206" s="18" t="n"/>
    </row>
    <row r="207">
      <c r="A207" s="17">
        <f>IF(AND(B207&lt;&gt;"",D207&lt;&gt;""),INDEX('קטגוריות ראשיות'!$A$2:$A$1000,MATCH(D207,'קטגוריות ראשיות'!$B$2:$B$1000,0))&amp;"-"&amp;TEXT(COUNTIF(D$2:D207,D207),"000"),"")</f>
        <v/>
      </c>
      <c r="B207" s="18" t="n"/>
      <c r="C207" s="18" t="n"/>
      <c r="D207" s="18" t="n"/>
      <c r="E207" s="18" t="n"/>
      <c r="F207" s="18" t="n"/>
    </row>
    <row r="208">
      <c r="A208" s="17">
        <f>IF(AND(B208&lt;&gt;"",D208&lt;&gt;""),INDEX('קטגוריות ראשיות'!$A$2:$A$1000,MATCH(D208,'קטגוריות ראשיות'!$B$2:$B$1000,0))&amp;"-"&amp;TEXT(COUNTIF(D$2:D208,D208),"000"),"")</f>
        <v/>
      </c>
      <c r="B208" s="18" t="n"/>
      <c r="C208" s="18" t="n"/>
      <c r="D208" s="18" t="n"/>
      <c r="E208" s="18" t="n"/>
      <c r="F208" s="18" t="n"/>
    </row>
    <row r="209">
      <c r="A209" s="17">
        <f>IF(AND(B209&lt;&gt;"",D209&lt;&gt;""),INDEX('קטגוריות ראשיות'!$A$2:$A$1000,MATCH(D209,'קטגוריות ראשיות'!$B$2:$B$1000,0))&amp;"-"&amp;TEXT(COUNTIF(D$2:D209,D209),"000"),"")</f>
        <v/>
      </c>
      <c r="B209" s="18" t="n"/>
      <c r="C209" s="18" t="n"/>
      <c r="D209" s="18" t="n"/>
      <c r="E209" s="18" t="n"/>
      <c r="F209" s="18" t="n"/>
    </row>
    <row r="210">
      <c r="A210" s="17">
        <f>IF(AND(B210&lt;&gt;"",D210&lt;&gt;""),INDEX('קטגוריות ראשיות'!$A$2:$A$1000,MATCH(D210,'קטגוריות ראשיות'!$B$2:$B$1000,0))&amp;"-"&amp;TEXT(COUNTIF(D$2:D210,D210),"000"),"")</f>
        <v/>
      </c>
      <c r="B210" s="18" t="n"/>
      <c r="C210" s="18" t="n"/>
      <c r="D210" s="18" t="n"/>
      <c r="E210" s="18" t="n"/>
      <c r="F210" s="18" t="n"/>
    </row>
    <row r="211">
      <c r="A211" s="17">
        <f>IF(AND(B211&lt;&gt;"",D211&lt;&gt;""),INDEX('קטגוריות ראשיות'!$A$2:$A$1000,MATCH(D211,'קטגוריות ראשיות'!$B$2:$B$1000,0))&amp;"-"&amp;TEXT(COUNTIF(D$2:D211,D211),"000"),"")</f>
        <v/>
      </c>
      <c r="B211" s="18" t="n"/>
      <c r="C211" s="18" t="n"/>
      <c r="D211" s="18" t="n"/>
      <c r="E211" s="18" t="n"/>
      <c r="F211" s="18" t="n"/>
    </row>
    <row r="212">
      <c r="A212" s="17">
        <f>IF(AND(B212&lt;&gt;"",D212&lt;&gt;""),INDEX('קטגוריות ראשיות'!$A$2:$A$1000,MATCH(D212,'קטגוריות ראשיות'!$B$2:$B$1000,0))&amp;"-"&amp;TEXT(COUNTIF(D$2:D212,D212),"000"),"")</f>
        <v/>
      </c>
      <c r="B212" s="18" t="n"/>
      <c r="C212" s="18" t="n"/>
      <c r="D212" s="18" t="n"/>
      <c r="E212" s="18" t="n"/>
      <c r="F212" s="18" t="n"/>
    </row>
    <row r="213">
      <c r="A213" s="17">
        <f>IF(AND(B213&lt;&gt;"",D213&lt;&gt;""),INDEX('קטגוריות ראשיות'!$A$2:$A$1000,MATCH(D213,'קטגוריות ראשיות'!$B$2:$B$1000,0))&amp;"-"&amp;TEXT(COUNTIF(D$2:D213,D213),"000"),"")</f>
        <v/>
      </c>
      <c r="B213" s="18" t="n"/>
      <c r="C213" s="18" t="n"/>
      <c r="D213" s="18" t="n"/>
      <c r="E213" s="18" t="n"/>
      <c r="F213" s="18" t="n"/>
    </row>
    <row r="214">
      <c r="A214" s="17">
        <f>IF(AND(B214&lt;&gt;"",D214&lt;&gt;""),INDEX('קטגוריות ראשיות'!$A$2:$A$1000,MATCH(D214,'קטגוריות ראשיות'!$B$2:$B$1000,0))&amp;"-"&amp;TEXT(COUNTIF(D$2:D214,D214),"000"),"")</f>
        <v/>
      </c>
      <c r="B214" s="18" t="n"/>
      <c r="C214" s="18" t="n"/>
      <c r="D214" s="18" t="n"/>
      <c r="E214" s="18" t="n"/>
      <c r="F214" s="18" t="n"/>
    </row>
    <row r="215">
      <c r="A215" s="17">
        <f>IF(AND(B215&lt;&gt;"",D215&lt;&gt;""),INDEX('קטגוריות ראשיות'!$A$2:$A$1000,MATCH(D215,'קטגוריות ראשיות'!$B$2:$B$1000,0))&amp;"-"&amp;TEXT(COUNTIF(D$2:D215,D215),"000"),"")</f>
        <v/>
      </c>
      <c r="B215" s="18" t="n"/>
      <c r="C215" s="18" t="n"/>
      <c r="D215" s="18" t="n"/>
      <c r="E215" s="18" t="n"/>
      <c r="F215" s="18" t="n"/>
    </row>
    <row r="216">
      <c r="A216" s="17">
        <f>IF(AND(B216&lt;&gt;"",D216&lt;&gt;""),INDEX('קטגוריות ראשיות'!$A$2:$A$1000,MATCH(D216,'קטגוריות ראשיות'!$B$2:$B$1000,0))&amp;"-"&amp;TEXT(COUNTIF(D$2:D216,D216),"000"),"")</f>
        <v/>
      </c>
      <c r="B216" s="18" t="n"/>
      <c r="C216" s="18" t="n"/>
      <c r="D216" s="18" t="n"/>
      <c r="E216" s="18" t="n"/>
      <c r="F216" s="18" t="n"/>
    </row>
    <row r="217">
      <c r="A217" s="17">
        <f>IF(AND(B217&lt;&gt;"",D217&lt;&gt;""),INDEX('קטגוריות ראשיות'!$A$2:$A$1000,MATCH(D217,'קטגוריות ראשיות'!$B$2:$B$1000,0))&amp;"-"&amp;TEXT(COUNTIF(D$2:D217,D217),"000"),"")</f>
        <v/>
      </c>
      <c r="B217" s="18" t="n"/>
      <c r="C217" s="18" t="n"/>
      <c r="D217" s="18" t="n"/>
      <c r="E217" s="18" t="n"/>
      <c r="F217" s="18" t="n"/>
    </row>
    <row r="218">
      <c r="A218" s="17">
        <f>IF(AND(B218&lt;&gt;"",D218&lt;&gt;""),INDEX('קטגוריות ראשיות'!$A$2:$A$1000,MATCH(D218,'קטגוריות ראשיות'!$B$2:$B$1000,0))&amp;"-"&amp;TEXT(COUNTIF(D$2:D218,D218),"000"),"")</f>
        <v/>
      </c>
      <c r="B218" s="18" t="n"/>
      <c r="C218" s="18" t="n"/>
      <c r="D218" s="18" t="n"/>
      <c r="E218" s="18" t="n"/>
      <c r="F218" s="18" t="n"/>
    </row>
    <row r="219">
      <c r="A219" s="17">
        <f>IF(AND(B219&lt;&gt;"",D219&lt;&gt;""),INDEX('קטגוריות ראשיות'!$A$2:$A$1000,MATCH(D219,'קטגוריות ראשיות'!$B$2:$B$1000,0))&amp;"-"&amp;TEXT(COUNTIF(D$2:D219,D219),"000"),"")</f>
        <v/>
      </c>
      <c r="B219" s="18" t="n"/>
      <c r="C219" s="18" t="n"/>
      <c r="D219" s="18" t="n"/>
      <c r="E219" s="18" t="n"/>
      <c r="F219" s="18" t="n"/>
    </row>
    <row r="220">
      <c r="A220" s="17">
        <f>IF(AND(B220&lt;&gt;"",D220&lt;&gt;""),INDEX('קטגוריות ראשיות'!$A$2:$A$1000,MATCH(D220,'קטגוריות ראשיות'!$B$2:$B$1000,0))&amp;"-"&amp;TEXT(COUNTIF(D$2:D220,D220),"000"),"")</f>
        <v/>
      </c>
      <c r="B220" s="18" t="n"/>
      <c r="C220" s="18" t="n"/>
      <c r="D220" s="18" t="n"/>
      <c r="E220" s="18" t="n"/>
      <c r="F220" s="18" t="n"/>
    </row>
    <row r="221">
      <c r="A221" s="17">
        <f>IF(AND(B221&lt;&gt;"",D221&lt;&gt;""),INDEX('קטגוריות ראשיות'!$A$2:$A$1000,MATCH(D221,'קטגוריות ראשיות'!$B$2:$B$1000,0))&amp;"-"&amp;TEXT(COUNTIF(D$2:D221,D221),"000"),"")</f>
        <v/>
      </c>
      <c r="B221" s="18" t="n"/>
      <c r="C221" s="18" t="n"/>
      <c r="D221" s="18" t="n"/>
      <c r="E221" s="18" t="n"/>
      <c r="F221" s="18" t="n"/>
    </row>
    <row r="222">
      <c r="A222" s="17">
        <f>IF(AND(B222&lt;&gt;"",D222&lt;&gt;""),INDEX('קטגוריות ראשיות'!$A$2:$A$1000,MATCH(D222,'קטגוריות ראשיות'!$B$2:$B$1000,0))&amp;"-"&amp;TEXT(COUNTIF(D$2:D222,D222),"000"),"")</f>
        <v/>
      </c>
      <c r="B222" s="18" t="n"/>
      <c r="C222" s="18" t="n"/>
      <c r="D222" s="18" t="n"/>
      <c r="E222" s="18" t="n"/>
      <c r="F222" s="18" t="n"/>
    </row>
    <row r="223">
      <c r="A223" s="17">
        <f>IF(AND(B223&lt;&gt;"",D223&lt;&gt;""),INDEX('קטגוריות ראשיות'!$A$2:$A$1000,MATCH(D223,'קטגוריות ראשיות'!$B$2:$B$1000,0))&amp;"-"&amp;TEXT(COUNTIF(D$2:D223,D223),"000"),"")</f>
        <v/>
      </c>
      <c r="B223" s="18" t="n"/>
      <c r="C223" s="18" t="n"/>
      <c r="D223" s="18" t="n"/>
      <c r="E223" s="18" t="n"/>
      <c r="F223" s="18" t="n"/>
    </row>
    <row r="224">
      <c r="A224" s="17">
        <f>IF(AND(B224&lt;&gt;"",D224&lt;&gt;""),INDEX('קטגוריות ראשיות'!$A$2:$A$1000,MATCH(D224,'קטגוריות ראשיות'!$B$2:$B$1000,0))&amp;"-"&amp;TEXT(COUNTIF(D$2:D224,D224),"000"),"")</f>
        <v/>
      </c>
      <c r="B224" s="18" t="n"/>
      <c r="C224" s="18" t="n"/>
      <c r="D224" s="18" t="n"/>
      <c r="E224" s="18" t="n"/>
      <c r="F224" s="18" t="n"/>
    </row>
    <row r="225">
      <c r="A225" s="17">
        <f>IF(AND(B225&lt;&gt;"",D225&lt;&gt;""),INDEX('קטגוריות ראשיות'!$A$2:$A$1000,MATCH(D225,'קטגוריות ראשיות'!$B$2:$B$1000,0))&amp;"-"&amp;TEXT(COUNTIF(D$2:D225,D225),"000"),"")</f>
        <v/>
      </c>
      <c r="B225" s="18" t="n"/>
      <c r="C225" s="18" t="n"/>
      <c r="D225" s="18" t="n"/>
      <c r="E225" s="18" t="n"/>
      <c r="F225" s="18" t="n"/>
    </row>
    <row r="226">
      <c r="A226" s="17">
        <f>IF(AND(B226&lt;&gt;"",D226&lt;&gt;""),INDEX('קטגוריות ראשיות'!$A$2:$A$1000,MATCH(D226,'קטגוריות ראשיות'!$B$2:$B$1000,0))&amp;"-"&amp;TEXT(COUNTIF(D$2:D226,D226),"000"),"")</f>
        <v/>
      </c>
      <c r="B226" s="18" t="n"/>
      <c r="C226" s="18" t="n"/>
      <c r="D226" s="18" t="n"/>
      <c r="E226" s="18" t="n"/>
      <c r="F226" s="18" t="n"/>
    </row>
    <row r="227">
      <c r="A227" s="17">
        <f>IF(AND(B227&lt;&gt;"",D227&lt;&gt;""),INDEX('קטגוריות ראשיות'!$A$2:$A$1000,MATCH(D227,'קטגוריות ראשיות'!$B$2:$B$1000,0))&amp;"-"&amp;TEXT(COUNTIF(D$2:D227,D227),"000"),"")</f>
        <v/>
      </c>
      <c r="B227" s="18" t="n"/>
      <c r="C227" s="18" t="n"/>
      <c r="D227" s="18" t="n"/>
      <c r="E227" s="18" t="n"/>
      <c r="F227" s="18" t="n"/>
    </row>
    <row r="228">
      <c r="A228" s="17">
        <f>IF(AND(B228&lt;&gt;"",D228&lt;&gt;""),INDEX('קטגוריות ראשיות'!$A$2:$A$1000,MATCH(D228,'קטגוריות ראשיות'!$B$2:$B$1000,0))&amp;"-"&amp;TEXT(COUNTIF(D$2:D228,D228),"000"),"")</f>
        <v/>
      </c>
      <c r="B228" s="18" t="n"/>
      <c r="C228" s="18" t="n"/>
      <c r="D228" s="18" t="n"/>
      <c r="E228" s="18" t="n"/>
      <c r="F228" s="18" t="n"/>
    </row>
    <row r="229">
      <c r="A229" s="17">
        <f>IF(AND(B229&lt;&gt;"",D229&lt;&gt;""),INDEX('קטגוריות ראשיות'!$A$2:$A$1000,MATCH(D229,'קטגוריות ראשיות'!$B$2:$B$1000,0))&amp;"-"&amp;TEXT(COUNTIF(D$2:D229,D229),"000"),"")</f>
        <v/>
      </c>
      <c r="B229" s="18" t="n"/>
      <c r="C229" s="18" t="n"/>
      <c r="D229" s="18" t="n"/>
      <c r="E229" s="18" t="n"/>
      <c r="F229" s="18" t="n"/>
    </row>
    <row r="230">
      <c r="A230" s="17">
        <f>IF(AND(B230&lt;&gt;"",D230&lt;&gt;""),INDEX('קטגוריות ראשיות'!$A$2:$A$1000,MATCH(D230,'קטגוריות ראשיות'!$B$2:$B$1000,0))&amp;"-"&amp;TEXT(COUNTIF(D$2:D230,D230),"000"),"")</f>
        <v/>
      </c>
      <c r="B230" s="18" t="n"/>
      <c r="C230" s="18" t="n"/>
      <c r="D230" s="18" t="n"/>
      <c r="E230" s="18" t="n"/>
      <c r="F230" s="18" t="n"/>
    </row>
    <row r="231">
      <c r="A231" s="17">
        <f>IF(AND(B231&lt;&gt;"",D231&lt;&gt;""),INDEX('קטגוריות ראשיות'!$A$2:$A$1000,MATCH(D231,'קטגוריות ראשיות'!$B$2:$B$1000,0))&amp;"-"&amp;TEXT(COUNTIF(D$2:D231,D231),"000"),"")</f>
        <v/>
      </c>
      <c r="B231" s="18" t="n"/>
      <c r="C231" s="18" t="n"/>
      <c r="D231" s="18" t="n"/>
      <c r="E231" s="18" t="n"/>
      <c r="F231" s="18" t="n"/>
    </row>
    <row r="232">
      <c r="A232" s="17">
        <f>IF(AND(B232&lt;&gt;"",D232&lt;&gt;""),INDEX('קטגוריות ראשיות'!$A$2:$A$1000,MATCH(D232,'קטגוריות ראשיות'!$B$2:$B$1000,0))&amp;"-"&amp;TEXT(COUNTIF(D$2:D232,D232),"000"),"")</f>
        <v/>
      </c>
      <c r="B232" s="18" t="n"/>
      <c r="C232" s="18" t="n"/>
      <c r="D232" s="18" t="n"/>
      <c r="E232" s="18" t="n"/>
      <c r="F232" s="18" t="n"/>
    </row>
    <row r="233">
      <c r="A233" s="17">
        <f>IF(AND(B233&lt;&gt;"",D233&lt;&gt;""),INDEX('קטגוריות ראשיות'!$A$2:$A$1000,MATCH(D233,'קטגוריות ראשיות'!$B$2:$B$1000,0))&amp;"-"&amp;TEXT(COUNTIF(D$2:D233,D233),"000"),"")</f>
        <v/>
      </c>
      <c r="B233" s="18" t="n"/>
      <c r="C233" s="18" t="n"/>
      <c r="D233" s="18" t="n"/>
      <c r="E233" s="18" t="n"/>
      <c r="F233" s="18" t="n"/>
    </row>
    <row r="234">
      <c r="A234" s="17">
        <f>IF(AND(B234&lt;&gt;"",D234&lt;&gt;""),INDEX('קטגוריות ראשיות'!$A$2:$A$1000,MATCH(D234,'קטגוריות ראשיות'!$B$2:$B$1000,0))&amp;"-"&amp;TEXT(COUNTIF(D$2:D234,D234),"000"),"")</f>
        <v/>
      </c>
      <c r="B234" s="18" t="n"/>
      <c r="C234" s="18" t="n"/>
      <c r="D234" s="18" t="n"/>
      <c r="E234" s="18" t="n"/>
      <c r="F234" s="18" t="n"/>
    </row>
    <row r="235">
      <c r="A235" s="17">
        <f>IF(AND(B235&lt;&gt;"",D235&lt;&gt;""),INDEX('קטגוריות ראשיות'!$A$2:$A$1000,MATCH(D235,'קטגוריות ראשיות'!$B$2:$B$1000,0))&amp;"-"&amp;TEXT(COUNTIF(D$2:D235,D235),"000"),"")</f>
        <v/>
      </c>
      <c r="B235" s="18" t="n"/>
      <c r="C235" s="18" t="n"/>
      <c r="D235" s="18" t="n"/>
      <c r="E235" s="18" t="n"/>
      <c r="F235" s="18" t="n"/>
    </row>
    <row r="236">
      <c r="A236" s="17">
        <f>IF(AND(B236&lt;&gt;"",D236&lt;&gt;""),INDEX('קטגוריות ראשיות'!$A$2:$A$1000,MATCH(D236,'קטגוריות ראשיות'!$B$2:$B$1000,0))&amp;"-"&amp;TEXT(COUNTIF(D$2:D236,D236),"000"),"")</f>
        <v/>
      </c>
      <c r="B236" s="18" t="n"/>
      <c r="C236" s="18" t="n"/>
      <c r="D236" s="18" t="n"/>
      <c r="E236" s="18" t="n"/>
      <c r="F236" s="18" t="n"/>
    </row>
    <row r="237">
      <c r="A237" s="17">
        <f>IF(AND(B237&lt;&gt;"",D237&lt;&gt;""),INDEX('קטגוריות ראשיות'!$A$2:$A$1000,MATCH(D237,'קטגוריות ראשיות'!$B$2:$B$1000,0))&amp;"-"&amp;TEXT(COUNTIF(D$2:D237,D237),"000"),"")</f>
        <v/>
      </c>
      <c r="B237" s="18" t="n"/>
      <c r="C237" s="18" t="n"/>
      <c r="D237" s="18" t="n"/>
      <c r="E237" s="18" t="n"/>
      <c r="F237" s="18" t="n"/>
    </row>
    <row r="238">
      <c r="A238" s="17">
        <f>IF(AND(B238&lt;&gt;"",D238&lt;&gt;""),INDEX('קטגוריות ראשיות'!$A$2:$A$1000,MATCH(D238,'קטגוריות ראשיות'!$B$2:$B$1000,0))&amp;"-"&amp;TEXT(COUNTIF(D$2:D238,D238),"000"),"")</f>
        <v/>
      </c>
      <c r="B238" s="18" t="n"/>
      <c r="C238" s="18" t="n"/>
      <c r="D238" s="18" t="n"/>
      <c r="E238" s="18" t="n"/>
      <c r="F238" s="18" t="n"/>
    </row>
    <row r="239">
      <c r="A239" s="17">
        <f>IF(AND(B239&lt;&gt;"",D239&lt;&gt;""),INDEX('קטגוריות ראשיות'!$A$2:$A$1000,MATCH(D239,'קטגוריות ראשיות'!$B$2:$B$1000,0))&amp;"-"&amp;TEXT(COUNTIF(D$2:D239,D239),"000"),"")</f>
        <v/>
      </c>
      <c r="B239" s="18" t="n"/>
      <c r="C239" s="18" t="n"/>
      <c r="D239" s="18" t="n"/>
      <c r="E239" s="18" t="n"/>
      <c r="F239" s="18" t="n"/>
    </row>
    <row r="240">
      <c r="A240" s="17">
        <f>IF(AND(B240&lt;&gt;"",D240&lt;&gt;""),INDEX('קטגוריות ראשיות'!$A$2:$A$1000,MATCH(D240,'קטגוריות ראשיות'!$B$2:$B$1000,0))&amp;"-"&amp;TEXT(COUNTIF(D$2:D240,D240),"000"),"")</f>
        <v/>
      </c>
      <c r="B240" s="18" t="n"/>
      <c r="C240" s="18" t="n"/>
      <c r="D240" s="18" t="n"/>
      <c r="E240" s="18" t="n"/>
      <c r="F240" s="18" t="n"/>
    </row>
    <row r="241">
      <c r="A241" s="17">
        <f>IF(AND(B241&lt;&gt;"",D241&lt;&gt;""),INDEX('קטגוריות ראשיות'!$A$2:$A$1000,MATCH(D241,'קטגוריות ראשיות'!$B$2:$B$1000,0))&amp;"-"&amp;TEXT(COUNTIF(D$2:D241,D241),"000"),"")</f>
        <v/>
      </c>
      <c r="B241" s="18" t="n"/>
      <c r="C241" s="18" t="n"/>
      <c r="D241" s="18" t="n"/>
      <c r="E241" s="18" t="n"/>
      <c r="F241" s="18" t="n"/>
    </row>
    <row r="242">
      <c r="A242" s="17">
        <f>IF(AND(B242&lt;&gt;"",D242&lt;&gt;""),INDEX('קטגוריות ראשיות'!$A$2:$A$1000,MATCH(D242,'קטגוריות ראשיות'!$B$2:$B$1000,0))&amp;"-"&amp;TEXT(COUNTIF(D$2:D242,D242),"000"),"")</f>
        <v/>
      </c>
      <c r="B242" s="18" t="n"/>
      <c r="C242" s="18" t="n"/>
      <c r="D242" s="18" t="n"/>
      <c r="E242" s="18" t="n"/>
      <c r="F242" s="18" t="n"/>
    </row>
    <row r="243">
      <c r="A243" s="17">
        <f>IF(AND(B243&lt;&gt;"",D243&lt;&gt;""),INDEX('קטגוריות ראשיות'!$A$2:$A$1000,MATCH(D243,'קטגוריות ראשיות'!$B$2:$B$1000,0))&amp;"-"&amp;TEXT(COUNTIF(D$2:D243,D243),"000"),"")</f>
        <v/>
      </c>
      <c r="B243" s="18" t="n"/>
      <c r="C243" s="18" t="n"/>
      <c r="D243" s="18" t="n"/>
      <c r="E243" s="18" t="n"/>
      <c r="F243" s="18" t="n"/>
    </row>
    <row r="244">
      <c r="A244" s="17">
        <f>IF(AND(B244&lt;&gt;"",D244&lt;&gt;""),INDEX('קטגוריות ראשיות'!$A$2:$A$1000,MATCH(D244,'קטגוריות ראשיות'!$B$2:$B$1000,0))&amp;"-"&amp;TEXT(COUNTIF(D$2:D244,D244),"000"),"")</f>
        <v/>
      </c>
      <c r="B244" s="18" t="n"/>
      <c r="C244" s="18" t="n"/>
      <c r="D244" s="18" t="n"/>
      <c r="E244" s="18" t="n"/>
      <c r="F244" s="18" t="n"/>
    </row>
    <row r="245">
      <c r="A245" s="17">
        <f>IF(AND(B245&lt;&gt;"",D245&lt;&gt;""),INDEX('קטגוריות ראשיות'!$A$2:$A$1000,MATCH(D245,'קטגוריות ראשיות'!$B$2:$B$1000,0))&amp;"-"&amp;TEXT(COUNTIF(D$2:D245,D245),"000"),"")</f>
        <v/>
      </c>
      <c r="B245" s="18" t="n"/>
      <c r="C245" s="18" t="n"/>
      <c r="D245" s="18" t="n"/>
      <c r="E245" s="18" t="n"/>
      <c r="F245" s="18" t="n"/>
    </row>
    <row r="246">
      <c r="A246" s="17">
        <f>IF(AND(B246&lt;&gt;"",D246&lt;&gt;""),INDEX('קטגוריות ראשיות'!$A$2:$A$1000,MATCH(D246,'קטגוריות ראשיות'!$B$2:$B$1000,0))&amp;"-"&amp;TEXT(COUNTIF(D$2:D246,D246),"000"),"")</f>
        <v/>
      </c>
      <c r="B246" s="18" t="n"/>
      <c r="C246" s="18" t="n"/>
      <c r="D246" s="18" t="n"/>
      <c r="E246" s="18" t="n"/>
      <c r="F246" s="18" t="n"/>
    </row>
    <row r="247">
      <c r="A247" s="17">
        <f>IF(AND(B247&lt;&gt;"",D247&lt;&gt;""),INDEX('קטגוריות ראשיות'!$A$2:$A$1000,MATCH(D247,'קטגוריות ראשיות'!$B$2:$B$1000,0))&amp;"-"&amp;TEXT(COUNTIF(D$2:D247,D247),"000"),"")</f>
        <v/>
      </c>
      <c r="B247" s="18" t="n"/>
      <c r="C247" s="18" t="n"/>
      <c r="D247" s="18" t="n"/>
      <c r="E247" s="18" t="n"/>
      <c r="F247" s="18" t="n"/>
    </row>
    <row r="248">
      <c r="A248" s="17">
        <f>IF(AND(B248&lt;&gt;"",D248&lt;&gt;""),INDEX('קטגוריות ראשיות'!$A$2:$A$1000,MATCH(D248,'קטגוריות ראשיות'!$B$2:$B$1000,0))&amp;"-"&amp;TEXT(COUNTIF(D$2:D248,D248),"000"),"")</f>
        <v/>
      </c>
      <c r="B248" s="18" t="n"/>
      <c r="C248" s="18" t="n"/>
      <c r="D248" s="18" t="n"/>
      <c r="E248" s="18" t="n"/>
      <c r="F248" s="18" t="n"/>
    </row>
    <row r="249">
      <c r="A249" s="17">
        <f>IF(AND(B249&lt;&gt;"",D249&lt;&gt;""),INDEX('קטגוריות ראשיות'!$A$2:$A$1000,MATCH(D249,'קטגוריות ראשיות'!$B$2:$B$1000,0))&amp;"-"&amp;TEXT(COUNTIF(D$2:D249,D249),"000"),"")</f>
        <v/>
      </c>
      <c r="B249" s="18" t="n"/>
      <c r="C249" s="18" t="n"/>
      <c r="D249" s="18" t="n"/>
      <c r="E249" s="18" t="n"/>
      <c r="F249" s="18" t="n"/>
    </row>
    <row r="250">
      <c r="A250" s="17">
        <f>IF(AND(B250&lt;&gt;"",D250&lt;&gt;""),INDEX('קטגוריות ראשיות'!$A$2:$A$1000,MATCH(D250,'קטגוריות ראשיות'!$B$2:$B$1000,0))&amp;"-"&amp;TEXT(COUNTIF(D$2:D250,D250),"000"),"")</f>
        <v/>
      </c>
      <c r="B250" s="18" t="n"/>
      <c r="C250" s="18" t="n"/>
      <c r="D250" s="18" t="n"/>
      <c r="E250" s="18" t="n"/>
      <c r="F250" s="18" t="n"/>
    </row>
    <row r="251">
      <c r="A251" s="17">
        <f>IF(AND(B251&lt;&gt;"",D251&lt;&gt;""),INDEX('קטגוריות ראשיות'!$A$2:$A$1000,MATCH(D251,'קטגוריות ראשיות'!$B$2:$B$1000,0))&amp;"-"&amp;TEXT(COUNTIF(D$2:D251,D251),"000"),"")</f>
        <v/>
      </c>
      <c r="B251" s="18" t="n"/>
      <c r="C251" s="18" t="n"/>
      <c r="D251" s="18" t="n"/>
      <c r="E251" s="18" t="n"/>
      <c r="F251" s="18" t="n"/>
    </row>
    <row r="252">
      <c r="A252" s="17">
        <f>IF(AND(B252&lt;&gt;"",D252&lt;&gt;""),INDEX('קטגוריות ראשיות'!$A$2:$A$1000,MATCH(D252,'קטגוריות ראשיות'!$B$2:$B$1000,0))&amp;"-"&amp;TEXT(COUNTIF(D$2:D252,D252),"000"),"")</f>
        <v/>
      </c>
      <c r="B252" s="18" t="n"/>
      <c r="C252" s="18" t="n"/>
      <c r="D252" s="18" t="n"/>
      <c r="E252" s="18" t="n"/>
      <c r="F252" s="18" t="n"/>
    </row>
    <row r="253">
      <c r="A253" s="17">
        <f>IF(AND(B253&lt;&gt;"",D253&lt;&gt;""),INDEX('קטגוריות ראשיות'!$A$2:$A$1000,MATCH(D253,'קטגוריות ראשיות'!$B$2:$B$1000,0))&amp;"-"&amp;TEXT(COUNTIF(D$2:D253,D253),"000"),"")</f>
        <v/>
      </c>
      <c r="B253" s="18" t="n"/>
      <c r="C253" s="18" t="n"/>
      <c r="D253" s="18" t="n"/>
      <c r="E253" s="18" t="n"/>
      <c r="F253" s="18" t="n"/>
    </row>
    <row r="254">
      <c r="A254" s="17">
        <f>IF(AND(B254&lt;&gt;"",D254&lt;&gt;""),INDEX('קטגוריות ראשיות'!$A$2:$A$1000,MATCH(D254,'קטגוריות ראשיות'!$B$2:$B$1000,0))&amp;"-"&amp;TEXT(COUNTIF(D$2:D254,D254),"000"),"")</f>
        <v/>
      </c>
      <c r="B254" s="18" t="n"/>
      <c r="C254" s="18" t="n"/>
      <c r="D254" s="18" t="n"/>
      <c r="E254" s="18" t="n"/>
      <c r="F254" s="18" t="n"/>
    </row>
    <row r="255">
      <c r="A255" s="17">
        <f>IF(AND(B255&lt;&gt;"",D255&lt;&gt;""),INDEX('קטגוריות ראשיות'!$A$2:$A$1000,MATCH(D255,'קטגוריות ראשיות'!$B$2:$B$1000,0))&amp;"-"&amp;TEXT(COUNTIF(D$2:D255,D255),"000"),"")</f>
        <v/>
      </c>
      <c r="B255" s="18" t="n"/>
      <c r="C255" s="18" t="n"/>
      <c r="D255" s="18" t="n"/>
      <c r="E255" s="18" t="n"/>
      <c r="F255" s="18" t="n"/>
    </row>
    <row r="256">
      <c r="A256" s="17">
        <f>IF(AND(B256&lt;&gt;"",D256&lt;&gt;""),INDEX('קטגוריות ראשיות'!$A$2:$A$1000,MATCH(D256,'קטגוריות ראשיות'!$B$2:$B$1000,0))&amp;"-"&amp;TEXT(COUNTIF(D$2:D256,D256),"000"),"")</f>
        <v/>
      </c>
      <c r="B256" s="18" t="n"/>
      <c r="C256" s="18" t="n"/>
      <c r="D256" s="18" t="n"/>
      <c r="E256" s="18" t="n"/>
      <c r="F256" s="18" t="n"/>
    </row>
    <row r="257">
      <c r="A257" s="17">
        <f>IF(AND(B257&lt;&gt;"",D257&lt;&gt;""),INDEX('קטגוריות ראשיות'!$A$2:$A$1000,MATCH(D257,'קטגוריות ראשיות'!$B$2:$B$1000,0))&amp;"-"&amp;TEXT(COUNTIF(D$2:D257,D257),"000"),"")</f>
        <v/>
      </c>
      <c r="B257" s="18" t="n"/>
      <c r="C257" s="18" t="n"/>
      <c r="D257" s="18" t="n"/>
      <c r="E257" s="18" t="n"/>
      <c r="F257" s="18" t="n"/>
    </row>
    <row r="258">
      <c r="A258" s="17">
        <f>IF(AND(B258&lt;&gt;"",D258&lt;&gt;""),INDEX('קטגוריות ראשיות'!$A$2:$A$1000,MATCH(D258,'קטגוריות ראשיות'!$B$2:$B$1000,0))&amp;"-"&amp;TEXT(COUNTIF(D$2:D258,D258),"000"),"")</f>
        <v/>
      </c>
      <c r="B258" s="18" t="n"/>
      <c r="C258" s="18" t="n"/>
      <c r="D258" s="18" t="n"/>
      <c r="E258" s="18" t="n"/>
      <c r="F258" s="18" t="n"/>
    </row>
    <row r="259">
      <c r="A259" s="17">
        <f>IF(AND(B259&lt;&gt;"",D259&lt;&gt;""),INDEX('קטגוריות ראשיות'!$A$2:$A$1000,MATCH(D259,'קטגוריות ראשיות'!$B$2:$B$1000,0))&amp;"-"&amp;TEXT(COUNTIF(D$2:D259,D259),"000"),"")</f>
        <v/>
      </c>
      <c r="B259" s="18" t="n"/>
      <c r="C259" s="18" t="n"/>
      <c r="D259" s="18" t="n"/>
      <c r="E259" s="18" t="n"/>
      <c r="F259" s="18" t="n"/>
    </row>
    <row r="260">
      <c r="A260" s="17">
        <f>IF(AND(B260&lt;&gt;"",D260&lt;&gt;""),INDEX('קטגוריות ראשיות'!$A$2:$A$1000,MATCH(D260,'קטגוריות ראשיות'!$B$2:$B$1000,0))&amp;"-"&amp;TEXT(COUNTIF(D$2:D260,D260),"000"),"")</f>
        <v/>
      </c>
      <c r="B260" s="18" t="n"/>
      <c r="C260" s="18" t="n"/>
      <c r="D260" s="18" t="n"/>
      <c r="E260" s="18" t="n"/>
      <c r="F260" s="18" t="n"/>
    </row>
    <row r="261">
      <c r="A261" s="17">
        <f>IF(AND(B261&lt;&gt;"",D261&lt;&gt;""),INDEX('קטגוריות ראשיות'!$A$2:$A$1000,MATCH(D261,'קטגוריות ראשיות'!$B$2:$B$1000,0))&amp;"-"&amp;TEXT(COUNTIF(D$2:D261,D261),"000"),"")</f>
        <v/>
      </c>
      <c r="B261" s="18" t="n"/>
      <c r="C261" s="18" t="n"/>
      <c r="D261" s="18" t="n"/>
      <c r="E261" s="18" t="n"/>
      <c r="F261" s="18" t="n"/>
    </row>
    <row r="262">
      <c r="A262" s="17">
        <f>IF(AND(B262&lt;&gt;"",D262&lt;&gt;""),INDEX('קטגוריות ראשיות'!$A$2:$A$1000,MATCH(D262,'קטגוריות ראשיות'!$B$2:$B$1000,0))&amp;"-"&amp;TEXT(COUNTIF(D$2:D262,D262),"000"),"")</f>
        <v/>
      </c>
      <c r="B262" s="18" t="n"/>
      <c r="C262" s="18" t="n"/>
      <c r="D262" s="18" t="n"/>
      <c r="E262" s="18" t="n"/>
      <c r="F262" s="18" t="n"/>
    </row>
    <row r="263">
      <c r="A263" s="17">
        <f>IF(AND(B263&lt;&gt;"",D263&lt;&gt;""),INDEX('קטגוריות ראשיות'!$A$2:$A$1000,MATCH(D263,'קטגוריות ראשיות'!$B$2:$B$1000,0))&amp;"-"&amp;TEXT(COUNTIF(D$2:D263,D263),"000"),"")</f>
        <v/>
      </c>
      <c r="B263" s="18" t="n"/>
      <c r="C263" s="18" t="n"/>
      <c r="D263" s="18" t="n"/>
      <c r="E263" s="18" t="n"/>
      <c r="F263" s="18" t="n"/>
    </row>
    <row r="264">
      <c r="A264" s="17">
        <f>IF(AND(B264&lt;&gt;"",D264&lt;&gt;""),INDEX('קטגוריות ראשיות'!$A$2:$A$1000,MATCH(D264,'קטגוריות ראשיות'!$B$2:$B$1000,0))&amp;"-"&amp;TEXT(COUNTIF(D$2:D264,D264),"000"),"")</f>
        <v/>
      </c>
      <c r="B264" s="18" t="n"/>
      <c r="C264" s="18" t="n"/>
      <c r="D264" s="18" t="n"/>
      <c r="E264" s="18" t="n"/>
      <c r="F264" s="18" t="n"/>
    </row>
    <row r="265">
      <c r="A265" s="17">
        <f>IF(AND(B265&lt;&gt;"",D265&lt;&gt;""),INDEX('קטגוריות ראשיות'!$A$2:$A$1000,MATCH(D265,'קטגוריות ראשיות'!$B$2:$B$1000,0))&amp;"-"&amp;TEXT(COUNTIF(D$2:D265,D265),"000"),"")</f>
        <v/>
      </c>
      <c r="B265" s="18" t="n"/>
      <c r="C265" s="18" t="n"/>
      <c r="D265" s="18" t="n"/>
      <c r="E265" s="18" t="n"/>
      <c r="F265" s="18" t="n"/>
    </row>
    <row r="266">
      <c r="A266" s="17">
        <f>IF(AND(B266&lt;&gt;"",D266&lt;&gt;""),INDEX('קטגוריות ראשיות'!$A$2:$A$1000,MATCH(D266,'קטגוריות ראשיות'!$B$2:$B$1000,0))&amp;"-"&amp;TEXT(COUNTIF(D$2:D266,D266),"000"),"")</f>
        <v/>
      </c>
      <c r="B266" s="18" t="n"/>
      <c r="C266" s="18" t="n"/>
      <c r="D266" s="18" t="n"/>
      <c r="E266" s="18" t="n"/>
      <c r="F266" s="18" t="n"/>
    </row>
    <row r="267">
      <c r="A267" s="17">
        <f>IF(AND(B267&lt;&gt;"",D267&lt;&gt;""),INDEX('קטגוריות ראשיות'!$A$2:$A$1000,MATCH(D267,'קטגוריות ראשיות'!$B$2:$B$1000,0))&amp;"-"&amp;TEXT(COUNTIF(D$2:D267,D267),"000"),"")</f>
        <v/>
      </c>
      <c r="B267" s="18" t="n"/>
      <c r="C267" s="18" t="n"/>
      <c r="D267" s="18" t="n"/>
      <c r="E267" s="18" t="n"/>
      <c r="F267" s="18" t="n"/>
    </row>
    <row r="268">
      <c r="A268" s="17">
        <f>IF(AND(B268&lt;&gt;"",D268&lt;&gt;""),INDEX('קטגוריות ראשיות'!$A$2:$A$1000,MATCH(D268,'קטגוריות ראשיות'!$B$2:$B$1000,0))&amp;"-"&amp;TEXT(COUNTIF(D$2:D268,D268),"000"),"")</f>
        <v/>
      </c>
      <c r="B268" s="18" t="n"/>
      <c r="C268" s="18" t="n"/>
      <c r="D268" s="18" t="n"/>
      <c r="E268" s="18" t="n"/>
      <c r="F268" s="18" t="n"/>
    </row>
    <row r="269">
      <c r="A269" s="17">
        <f>IF(AND(B269&lt;&gt;"",D269&lt;&gt;""),INDEX('קטגוריות ראשיות'!$A$2:$A$1000,MATCH(D269,'קטגוריות ראשיות'!$B$2:$B$1000,0))&amp;"-"&amp;TEXT(COUNTIF(D$2:D269,D269),"000"),"")</f>
        <v/>
      </c>
      <c r="B269" s="18" t="n"/>
      <c r="C269" s="18" t="n"/>
      <c r="D269" s="18" t="n"/>
      <c r="E269" s="18" t="n"/>
      <c r="F269" s="18" t="n"/>
    </row>
    <row r="270">
      <c r="A270" s="17">
        <f>IF(AND(B270&lt;&gt;"",D270&lt;&gt;""),INDEX('קטגוריות ראשיות'!$A$2:$A$1000,MATCH(D270,'קטגוריות ראשיות'!$B$2:$B$1000,0))&amp;"-"&amp;TEXT(COUNTIF(D$2:D270,D270),"000"),"")</f>
        <v/>
      </c>
      <c r="B270" s="18" t="n"/>
      <c r="C270" s="18" t="n"/>
      <c r="D270" s="18" t="n"/>
      <c r="E270" s="18" t="n"/>
      <c r="F270" s="18" t="n"/>
    </row>
    <row r="271">
      <c r="A271" s="17">
        <f>IF(AND(B271&lt;&gt;"",D271&lt;&gt;""),INDEX('קטגוריות ראשיות'!$A$2:$A$1000,MATCH(D271,'קטגוריות ראשיות'!$B$2:$B$1000,0))&amp;"-"&amp;TEXT(COUNTIF(D$2:D271,D271),"000"),"")</f>
        <v/>
      </c>
      <c r="B271" s="18" t="n"/>
      <c r="C271" s="18" t="n"/>
      <c r="D271" s="18" t="n"/>
      <c r="E271" s="18" t="n"/>
      <c r="F271" s="18" t="n"/>
    </row>
    <row r="272">
      <c r="A272" s="17">
        <f>IF(AND(B272&lt;&gt;"",D272&lt;&gt;""),INDEX('קטגוריות ראשיות'!$A$2:$A$1000,MATCH(D272,'קטגוריות ראשיות'!$B$2:$B$1000,0))&amp;"-"&amp;TEXT(COUNTIF(D$2:D272,D272),"000"),"")</f>
        <v/>
      </c>
      <c r="B272" s="18" t="n"/>
      <c r="C272" s="18" t="n"/>
      <c r="D272" s="18" t="n"/>
      <c r="E272" s="18" t="n"/>
      <c r="F272" s="18" t="n"/>
    </row>
    <row r="273">
      <c r="A273" s="17">
        <f>IF(AND(B273&lt;&gt;"",D273&lt;&gt;""),INDEX('קטגוריות ראשיות'!$A$2:$A$1000,MATCH(D273,'קטגוריות ראשיות'!$B$2:$B$1000,0))&amp;"-"&amp;TEXT(COUNTIF(D$2:D273,D273),"000"),"")</f>
        <v/>
      </c>
      <c r="B273" s="18" t="n"/>
      <c r="C273" s="18" t="n"/>
      <c r="D273" s="18" t="n"/>
      <c r="E273" s="18" t="n"/>
      <c r="F273" s="18" t="n"/>
    </row>
    <row r="274">
      <c r="A274" s="17">
        <f>IF(AND(B274&lt;&gt;"",D274&lt;&gt;""),INDEX('קטגוריות ראשיות'!$A$2:$A$1000,MATCH(D274,'קטגוריות ראשיות'!$B$2:$B$1000,0))&amp;"-"&amp;TEXT(COUNTIF(D$2:D274,D274),"000"),"")</f>
        <v/>
      </c>
      <c r="B274" s="18" t="n"/>
      <c r="C274" s="18" t="n"/>
      <c r="D274" s="18" t="n"/>
      <c r="E274" s="18" t="n"/>
      <c r="F274" s="18" t="n"/>
    </row>
    <row r="275">
      <c r="A275" s="17">
        <f>IF(AND(B275&lt;&gt;"",D275&lt;&gt;""),INDEX('קטגוריות ראשיות'!$A$2:$A$1000,MATCH(D275,'קטגוריות ראשיות'!$B$2:$B$1000,0))&amp;"-"&amp;TEXT(COUNTIF(D$2:D275,D275),"000"),"")</f>
        <v/>
      </c>
      <c r="B275" s="18" t="n"/>
      <c r="C275" s="18" t="n"/>
      <c r="D275" s="18" t="n"/>
      <c r="E275" s="18" t="n"/>
      <c r="F275" s="18" t="n"/>
    </row>
    <row r="276">
      <c r="A276" s="17">
        <f>IF(AND(B276&lt;&gt;"",D276&lt;&gt;""),INDEX('קטגוריות ראשיות'!$A$2:$A$1000,MATCH(D276,'קטגוריות ראשיות'!$B$2:$B$1000,0))&amp;"-"&amp;TEXT(COUNTIF(D$2:D276,D276),"000"),"")</f>
        <v/>
      </c>
      <c r="B276" s="18" t="n"/>
      <c r="C276" s="18" t="n"/>
      <c r="D276" s="18" t="n"/>
      <c r="E276" s="18" t="n"/>
      <c r="F276" s="18" t="n"/>
    </row>
    <row r="277">
      <c r="A277" s="17">
        <f>IF(AND(B277&lt;&gt;"",D277&lt;&gt;""),INDEX('קטגוריות ראשיות'!$A$2:$A$1000,MATCH(D277,'קטגוריות ראשיות'!$B$2:$B$1000,0))&amp;"-"&amp;TEXT(COUNTIF(D$2:D277,D277),"000"),"")</f>
        <v/>
      </c>
      <c r="B277" s="18" t="n"/>
      <c r="C277" s="18" t="n"/>
      <c r="D277" s="18" t="n"/>
      <c r="E277" s="18" t="n"/>
      <c r="F277" s="18" t="n"/>
    </row>
    <row r="278">
      <c r="A278" s="17">
        <f>IF(AND(B278&lt;&gt;"",D278&lt;&gt;""),INDEX('קטגוריות ראשיות'!$A$2:$A$1000,MATCH(D278,'קטגוריות ראשיות'!$B$2:$B$1000,0))&amp;"-"&amp;TEXT(COUNTIF(D$2:D278,D278),"000"),"")</f>
        <v/>
      </c>
      <c r="B278" s="18" t="n"/>
      <c r="C278" s="18" t="n"/>
      <c r="D278" s="18" t="n"/>
      <c r="E278" s="18" t="n"/>
      <c r="F278" s="18" t="n"/>
    </row>
    <row r="279">
      <c r="A279" s="17">
        <f>IF(AND(B279&lt;&gt;"",D279&lt;&gt;""),INDEX('קטגוריות ראשיות'!$A$2:$A$1000,MATCH(D279,'קטגוריות ראשיות'!$B$2:$B$1000,0))&amp;"-"&amp;TEXT(COUNTIF(D$2:D279,D279),"000"),"")</f>
        <v/>
      </c>
      <c r="B279" s="18" t="n"/>
      <c r="C279" s="18" t="n"/>
      <c r="D279" s="18" t="n"/>
      <c r="E279" s="18" t="n"/>
      <c r="F279" s="18" t="n"/>
    </row>
    <row r="280">
      <c r="A280" s="17">
        <f>IF(AND(B280&lt;&gt;"",D280&lt;&gt;""),INDEX('קטגוריות ראשיות'!$A$2:$A$1000,MATCH(D280,'קטגוריות ראשיות'!$B$2:$B$1000,0))&amp;"-"&amp;TEXT(COUNTIF(D$2:D280,D280),"000"),"")</f>
        <v/>
      </c>
      <c r="B280" s="18" t="n"/>
      <c r="C280" s="18" t="n"/>
      <c r="D280" s="18" t="n"/>
      <c r="E280" s="18" t="n"/>
      <c r="F280" s="18" t="n"/>
    </row>
    <row r="281">
      <c r="A281" s="17">
        <f>IF(AND(B281&lt;&gt;"",D281&lt;&gt;""),INDEX('קטגוריות ראשיות'!$A$2:$A$1000,MATCH(D281,'קטגוריות ראשיות'!$B$2:$B$1000,0))&amp;"-"&amp;TEXT(COUNTIF(D$2:D281,D281),"000"),"")</f>
        <v/>
      </c>
      <c r="B281" s="18" t="n"/>
      <c r="C281" s="18" t="n"/>
      <c r="D281" s="18" t="n"/>
      <c r="E281" s="18" t="n"/>
      <c r="F281" s="18" t="n"/>
    </row>
    <row r="282">
      <c r="A282" s="17">
        <f>IF(AND(B282&lt;&gt;"",D282&lt;&gt;""),INDEX('קטגוריות ראשיות'!$A$2:$A$1000,MATCH(D282,'קטגוריות ראשיות'!$B$2:$B$1000,0))&amp;"-"&amp;TEXT(COUNTIF(D$2:D282,D282),"000"),"")</f>
        <v/>
      </c>
      <c r="B282" s="18" t="n"/>
      <c r="C282" s="18" t="n"/>
      <c r="D282" s="18" t="n"/>
      <c r="E282" s="18" t="n"/>
      <c r="F282" s="18" t="n"/>
    </row>
    <row r="283">
      <c r="A283" s="17">
        <f>IF(AND(B283&lt;&gt;"",D283&lt;&gt;""),INDEX('קטגוריות ראשיות'!$A$2:$A$1000,MATCH(D283,'קטגוריות ראשיות'!$B$2:$B$1000,0))&amp;"-"&amp;TEXT(COUNTIF(D$2:D283,D283),"000"),"")</f>
        <v/>
      </c>
      <c r="B283" s="18" t="n"/>
      <c r="C283" s="18" t="n"/>
      <c r="D283" s="18" t="n"/>
      <c r="E283" s="18" t="n"/>
      <c r="F283" s="18" t="n"/>
    </row>
    <row r="284">
      <c r="A284" s="17">
        <f>IF(AND(B284&lt;&gt;"",D284&lt;&gt;""),INDEX('קטגוריות ראשיות'!$A$2:$A$1000,MATCH(D284,'קטגוריות ראשיות'!$B$2:$B$1000,0))&amp;"-"&amp;TEXT(COUNTIF(D$2:D284,D284),"000"),"")</f>
        <v/>
      </c>
      <c r="B284" s="18" t="n"/>
      <c r="C284" s="18" t="n"/>
      <c r="D284" s="18" t="n"/>
      <c r="E284" s="18" t="n"/>
      <c r="F284" s="18" t="n"/>
    </row>
    <row r="285">
      <c r="A285" s="17">
        <f>IF(AND(B285&lt;&gt;"",D285&lt;&gt;""),INDEX('קטגוריות ראשיות'!$A$2:$A$1000,MATCH(D285,'קטגוריות ראשיות'!$B$2:$B$1000,0))&amp;"-"&amp;TEXT(COUNTIF(D$2:D285,D285),"000"),"")</f>
        <v/>
      </c>
      <c r="B285" s="18" t="n"/>
      <c r="C285" s="18" t="n"/>
      <c r="D285" s="18" t="n"/>
      <c r="E285" s="18" t="n"/>
      <c r="F285" s="18" t="n"/>
    </row>
    <row r="286">
      <c r="A286" s="17">
        <f>IF(AND(B286&lt;&gt;"",D286&lt;&gt;""),INDEX('קטגוריות ראשיות'!$A$2:$A$1000,MATCH(D286,'קטגוריות ראשיות'!$B$2:$B$1000,0))&amp;"-"&amp;TEXT(COUNTIF(D$2:D286,D286),"000"),"")</f>
        <v/>
      </c>
      <c r="B286" s="18" t="n"/>
      <c r="C286" s="18" t="n"/>
      <c r="D286" s="18" t="n"/>
      <c r="E286" s="18" t="n"/>
      <c r="F286" s="18" t="n"/>
    </row>
    <row r="287">
      <c r="A287" s="17">
        <f>IF(AND(B287&lt;&gt;"",D287&lt;&gt;""),INDEX('קטגוריות ראשיות'!$A$2:$A$1000,MATCH(D287,'קטגוריות ראשיות'!$B$2:$B$1000,0))&amp;"-"&amp;TEXT(COUNTIF(D$2:D287,D287),"000"),"")</f>
        <v/>
      </c>
      <c r="B287" s="18" t="n"/>
      <c r="C287" s="18" t="n"/>
      <c r="D287" s="18" t="n"/>
      <c r="E287" s="18" t="n"/>
      <c r="F287" s="18" t="n"/>
    </row>
    <row r="288">
      <c r="A288" s="17">
        <f>IF(AND(B288&lt;&gt;"",D288&lt;&gt;""),INDEX('קטגוריות ראשיות'!$A$2:$A$1000,MATCH(D288,'קטגוריות ראשיות'!$B$2:$B$1000,0))&amp;"-"&amp;TEXT(COUNTIF(D$2:D288,D288),"000"),"")</f>
        <v/>
      </c>
      <c r="B288" s="18" t="n"/>
      <c r="C288" s="18" t="n"/>
      <c r="D288" s="18" t="n"/>
      <c r="E288" s="18" t="n"/>
      <c r="F288" s="18" t="n"/>
    </row>
    <row r="289">
      <c r="A289" s="17">
        <f>IF(AND(B289&lt;&gt;"",D289&lt;&gt;""),INDEX('קטגוריות ראשיות'!$A$2:$A$1000,MATCH(D289,'קטגוריות ראשיות'!$B$2:$B$1000,0))&amp;"-"&amp;TEXT(COUNTIF(D$2:D289,D289),"000"),"")</f>
        <v/>
      </c>
      <c r="B289" s="18" t="n"/>
      <c r="C289" s="18" t="n"/>
      <c r="D289" s="18" t="n"/>
      <c r="E289" s="18" t="n"/>
      <c r="F289" s="18" t="n"/>
    </row>
    <row r="290">
      <c r="A290" s="17">
        <f>IF(AND(B290&lt;&gt;"",D290&lt;&gt;""),INDEX('קטגוריות ראשיות'!$A$2:$A$1000,MATCH(D290,'קטגוריות ראשיות'!$B$2:$B$1000,0))&amp;"-"&amp;TEXT(COUNTIF(D$2:D290,D290),"000"),"")</f>
        <v/>
      </c>
      <c r="B290" s="18" t="n"/>
      <c r="C290" s="18" t="n"/>
      <c r="D290" s="18" t="n"/>
      <c r="E290" s="18" t="n"/>
      <c r="F290" s="18" t="n"/>
    </row>
    <row r="291">
      <c r="A291" s="17">
        <f>IF(AND(B291&lt;&gt;"",D291&lt;&gt;""),INDEX('קטגוריות ראשיות'!$A$2:$A$1000,MATCH(D291,'קטגוריות ראשיות'!$B$2:$B$1000,0))&amp;"-"&amp;TEXT(COUNTIF(D$2:D291,D291),"000"),"")</f>
        <v/>
      </c>
      <c r="B291" s="18" t="n"/>
      <c r="C291" s="18" t="n"/>
      <c r="D291" s="18" t="n"/>
      <c r="E291" s="18" t="n"/>
      <c r="F291" s="18" t="n"/>
    </row>
    <row r="292">
      <c r="A292" s="17">
        <f>IF(AND(B292&lt;&gt;"",D292&lt;&gt;""),INDEX('קטגוריות ראשיות'!$A$2:$A$1000,MATCH(D292,'קטגוריות ראשיות'!$B$2:$B$1000,0))&amp;"-"&amp;TEXT(COUNTIF(D$2:D292,D292),"000"),"")</f>
        <v/>
      </c>
      <c r="B292" s="18" t="n"/>
      <c r="C292" s="18" t="n"/>
      <c r="D292" s="18" t="n"/>
      <c r="E292" s="18" t="n"/>
      <c r="F292" s="18" t="n"/>
    </row>
    <row r="293">
      <c r="A293" s="17">
        <f>IF(AND(B293&lt;&gt;"",D293&lt;&gt;""),INDEX('קטגוריות ראשיות'!$A$2:$A$1000,MATCH(D293,'קטגוריות ראשיות'!$B$2:$B$1000,0))&amp;"-"&amp;TEXT(COUNTIF(D$2:D293,D293),"000"),"")</f>
        <v/>
      </c>
      <c r="B293" s="18" t="n"/>
      <c r="C293" s="18" t="n"/>
      <c r="D293" s="18" t="n"/>
      <c r="E293" s="18" t="n"/>
      <c r="F293" s="18" t="n"/>
    </row>
    <row r="294">
      <c r="A294" s="17">
        <f>IF(AND(B294&lt;&gt;"",D294&lt;&gt;""),INDEX('קטגוריות ראשיות'!$A$2:$A$1000,MATCH(D294,'קטגוריות ראשיות'!$B$2:$B$1000,0))&amp;"-"&amp;TEXT(COUNTIF(D$2:D294,D294),"000"),"")</f>
        <v/>
      </c>
      <c r="B294" s="18" t="n"/>
      <c r="C294" s="18" t="n"/>
      <c r="D294" s="18" t="n"/>
      <c r="E294" s="18" t="n"/>
      <c r="F294" s="18" t="n"/>
    </row>
    <row r="295">
      <c r="A295" s="17">
        <f>IF(AND(B295&lt;&gt;"",D295&lt;&gt;""),INDEX('קטגוריות ראשיות'!$A$2:$A$1000,MATCH(D295,'קטגוריות ראשיות'!$B$2:$B$1000,0))&amp;"-"&amp;TEXT(COUNTIF(D$2:D295,D295),"000"),"")</f>
        <v/>
      </c>
      <c r="B295" s="18" t="n"/>
      <c r="C295" s="18" t="n"/>
      <c r="D295" s="18" t="n"/>
      <c r="E295" s="18" t="n"/>
      <c r="F295" s="18" t="n"/>
    </row>
    <row r="296">
      <c r="A296" s="17">
        <f>IF(AND(B296&lt;&gt;"",D296&lt;&gt;""),INDEX('קטגוריות ראשיות'!$A$2:$A$1000,MATCH(D296,'קטגוריות ראשיות'!$B$2:$B$1000,0))&amp;"-"&amp;TEXT(COUNTIF(D$2:D296,D296),"000"),"")</f>
        <v/>
      </c>
      <c r="B296" s="18" t="n"/>
      <c r="C296" s="18" t="n"/>
      <c r="D296" s="18" t="n"/>
      <c r="E296" s="18" t="n"/>
      <c r="F296" s="18" t="n"/>
    </row>
    <row r="297">
      <c r="A297" s="17">
        <f>IF(AND(B297&lt;&gt;"",D297&lt;&gt;""),INDEX('קטגוריות ראשיות'!$A$2:$A$1000,MATCH(D297,'קטגוריות ראשיות'!$B$2:$B$1000,0))&amp;"-"&amp;TEXT(COUNTIF(D$2:D297,D297),"000"),"")</f>
        <v/>
      </c>
      <c r="B297" s="18" t="n"/>
      <c r="C297" s="18" t="n"/>
      <c r="D297" s="18" t="n"/>
      <c r="E297" s="18" t="n"/>
      <c r="F297" s="18" t="n"/>
    </row>
    <row r="298">
      <c r="A298" s="17">
        <f>IF(AND(B298&lt;&gt;"",D298&lt;&gt;""),INDEX('קטגוריות ראשיות'!$A$2:$A$1000,MATCH(D298,'קטגוריות ראשיות'!$B$2:$B$1000,0))&amp;"-"&amp;TEXT(COUNTIF(D$2:D298,D298),"000"),"")</f>
        <v/>
      </c>
      <c r="B298" s="18" t="n"/>
      <c r="C298" s="18" t="n"/>
      <c r="D298" s="18" t="n"/>
      <c r="E298" s="18" t="n"/>
      <c r="F298" s="18" t="n"/>
    </row>
    <row r="299">
      <c r="A299" s="17">
        <f>IF(AND(B299&lt;&gt;"",D299&lt;&gt;""),INDEX('קטגוריות ראשיות'!$A$2:$A$1000,MATCH(D299,'קטגוריות ראשיות'!$B$2:$B$1000,0))&amp;"-"&amp;TEXT(COUNTIF(D$2:D299,D299),"000"),"")</f>
        <v/>
      </c>
      <c r="B299" s="18" t="n"/>
      <c r="C299" s="18" t="n"/>
      <c r="D299" s="18" t="n"/>
      <c r="E299" s="18" t="n"/>
      <c r="F299" s="18" t="n"/>
    </row>
    <row r="300">
      <c r="A300" s="17">
        <f>IF(AND(B300&lt;&gt;"",D300&lt;&gt;""),INDEX('קטגוריות ראשיות'!$A$2:$A$1000,MATCH(D300,'קטגוריות ראשיות'!$B$2:$B$1000,0))&amp;"-"&amp;TEXT(COUNTIF(D$2:D300,D300),"000"),"")</f>
        <v/>
      </c>
      <c r="B300" s="18" t="n"/>
      <c r="C300" s="18" t="n"/>
      <c r="D300" s="18" t="n"/>
      <c r="E300" s="18" t="n"/>
      <c r="F300" s="18" t="n"/>
    </row>
    <row r="301">
      <c r="A301" s="17">
        <f>IF(AND(B301&lt;&gt;"",D301&lt;&gt;""),INDEX('קטגוריות ראשיות'!$A$2:$A$1000,MATCH(D301,'קטגוריות ראשיות'!$B$2:$B$1000,0))&amp;"-"&amp;TEXT(COUNTIF(D$2:D301,D301),"000"),"")</f>
        <v/>
      </c>
      <c r="B301" s="18" t="n"/>
      <c r="C301" s="18" t="n"/>
      <c r="D301" s="18" t="n"/>
      <c r="E301" s="18" t="n"/>
      <c r="F301" s="18" t="n"/>
    </row>
    <row r="302">
      <c r="A302" s="17">
        <f>IF(AND(B302&lt;&gt;"",D302&lt;&gt;""),INDEX('קטגוריות ראשיות'!$A$2:$A$1000,MATCH(D302,'קטגוריות ראשיות'!$B$2:$B$1000,0))&amp;"-"&amp;TEXT(COUNTIF(D$2:D302,D302),"000"),"")</f>
        <v/>
      </c>
      <c r="B302" s="18" t="n"/>
      <c r="C302" s="18" t="n"/>
      <c r="D302" s="18" t="n"/>
      <c r="E302" s="18" t="n"/>
      <c r="F302" s="18" t="n"/>
    </row>
    <row r="303">
      <c r="A303" s="17">
        <f>IF(AND(B303&lt;&gt;"",D303&lt;&gt;""),INDEX('קטגוריות ראשיות'!$A$2:$A$1000,MATCH(D303,'קטגוריות ראשיות'!$B$2:$B$1000,0))&amp;"-"&amp;TEXT(COUNTIF(D$2:D303,D303),"000"),"")</f>
        <v/>
      </c>
      <c r="B303" s="18" t="n"/>
      <c r="C303" s="18" t="n"/>
      <c r="D303" s="18" t="n"/>
      <c r="E303" s="18" t="n"/>
      <c r="F303" s="18" t="n"/>
    </row>
    <row r="304">
      <c r="A304" s="17">
        <f>IF(AND(B304&lt;&gt;"",D304&lt;&gt;""),INDEX('קטגוריות ראשיות'!$A$2:$A$1000,MATCH(D304,'קטגוריות ראשיות'!$B$2:$B$1000,0))&amp;"-"&amp;TEXT(COUNTIF(D$2:D304,D304),"000"),"")</f>
        <v/>
      </c>
      <c r="B304" s="18" t="n"/>
      <c r="C304" s="18" t="n"/>
      <c r="D304" s="18" t="n"/>
      <c r="E304" s="18" t="n"/>
      <c r="F304" s="18" t="n"/>
    </row>
    <row r="305">
      <c r="A305" s="17">
        <f>IF(AND(B305&lt;&gt;"",D305&lt;&gt;""),INDEX('קטגוריות ראשיות'!$A$2:$A$1000,MATCH(D305,'קטגוריות ראשיות'!$B$2:$B$1000,0))&amp;"-"&amp;TEXT(COUNTIF(D$2:D305,D305),"000"),"")</f>
        <v/>
      </c>
      <c r="B305" s="18" t="n"/>
      <c r="C305" s="18" t="n"/>
      <c r="D305" s="18" t="n"/>
      <c r="E305" s="18" t="n"/>
      <c r="F305" s="18" t="n"/>
    </row>
    <row r="306">
      <c r="A306" s="17">
        <f>IF(AND(B306&lt;&gt;"",D306&lt;&gt;""),INDEX('קטגוריות ראשיות'!$A$2:$A$1000,MATCH(D306,'קטגוריות ראשיות'!$B$2:$B$1000,0))&amp;"-"&amp;TEXT(COUNTIF(D$2:D306,D306),"000"),"")</f>
        <v/>
      </c>
      <c r="B306" s="18" t="n"/>
      <c r="C306" s="18" t="n"/>
      <c r="D306" s="18" t="n"/>
      <c r="E306" s="18" t="n"/>
      <c r="F306" s="18" t="n"/>
    </row>
    <row r="307">
      <c r="A307" s="17">
        <f>IF(AND(B307&lt;&gt;"",D307&lt;&gt;""),INDEX('קטגוריות ראשיות'!$A$2:$A$1000,MATCH(D307,'קטגוריות ראשיות'!$B$2:$B$1000,0))&amp;"-"&amp;TEXT(COUNTIF(D$2:D307,D307),"000"),"")</f>
        <v/>
      </c>
      <c r="B307" s="18" t="n"/>
      <c r="C307" s="18" t="n"/>
      <c r="D307" s="18" t="n"/>
      <c r="E307" s="18" t="n"/>
      <c r="F307" s="18" t="n"/>
    </row>
    <row r="308">
      <c r="A308" s="17">
        <f>IF(AND(B308&lt;&gt;"",D308&lt;&gt;""),INDEX('קטגוריות ראשיות'!$A$2:$A$1000,MATCH(D308,'קטגוריות ראשיות'!$B$2:$B$1000,0))&amp;"-"&amp;TEXT(COUNTIF(D$2:D308,D308),"000"),"")</f>
        <v/>
      </c>
      <c r="B308" s="18" t="n"/>
      <c r="C308" s="18" t="n"/>
      <c r="D308" s="18" t="n"/>
      <c r="E308" s="18" t="n"/>
      <c r="F308" s="18" t="n"/>
    </row>
    <row r="309">
      <c r="A309" s="17">
        <f>IF(AND(B309&lt;&gt;"",D309&lt;&gt;""),INDEX('קטגוריות ראשיות'!$A$2:$A$1000,MATCH(D309,'קטגוריות ראשיות'!$B$2:$B$1000,0))&amp;"-"&amp;TEXT(COUNTIF(D$2:D309,D309),"000"),"")</f>
        <v/>
      </c>
      <c r="B309" s="18" t="n"/>
      <c r="C309" s="18" t="n"/>
      <c r="D309" s="18" t="n"/>
      <c r="E309" s="18" t="n"/>
      <c r="F309" s="18" t="n"/>
    </row>
    <row r="310">
      <c r="A310" s="17">
        <f>IF(AND(B310&lt;&gt;"",D310&lt;&gt;""),INDEX('קטגוריות ראשיות'!$A$2:$A$1000,MATCH(D310,'קטגוריות ראשיות'!$B$2:$B$1000,0))&amp;"-"&amp;TEXT(COUNTIF(D$2:D310,D310),"000"),"")</f>
        <v/>
      </c>
      <c r="B310" s="18" t="n"/>
      <c r="C310" s="18" t="n"/>
      <c r="D310" s="18" t="n"/>
      <c r="E310" s="18" t="n"/>
      <c r="F310" s="18" t="n"/>
    </row>
    <row r="311">
      <c r="A311" s="17">
        <f>IF(AND(B311&lt;&gt;"",D311&lt;&gt;""),INDEX('קטגוריות ראשיות'!$A$2:$A$1000,MATCH(D311,'קטגוריות ראשיות'!$B$2:$B$1000,0))&amp;"-"&amp;TEXT(COUNTIF(D$2:D311,D311),"000"),"")</f>
        <v/>
      </c>
      <c r="B311" s="18" t="n"/>
      <c r="C311" s="18" t="n"/>
      <c r="D311" s="18" t="n"/>
      <c r="E311" s="18" t="n"/>
      <c r="F311" s="18" t="n"/>
    </row>
    <row r="312">
      <c r="A312" s="17">
        <f>IF(AND(B312&lt;&gt;"",D312&lt;&gt;""),INDEX('קטגוריות ראשיות'!$A$2:$A$1000,MATCH(D312,'קטגוריות ראשיות'!$B$2:$B$1000,0))&amp;"-"&amp;TEXT(COUNTIF(D$2:D312,D312),"000"),"")</f>
        <v/>
      </c>
      <c r="B312" s="18" t="n"/>
      <c r="C312" s="18" t="n"/>
      <c r="D312" s="18" t="n"/>
      <c r="E312" s="18" t="n"/>
      <c r="F312" s="18" t="n"/>
    </row>
    <row r="313">
      <c r="A313" s="17">
        <f>IF(AND(B313&lt;&gt;"",D313&lt;&gt;""),INDEX('קטגוריות ראשיות'!$A$2:$A$1000,MATCH(D313,'קטגוריות ראשיות'!$B$2:$B$1000,0))&amp;"-"&amp;TEXT(COUNTIF(D$2:D313,D313),"000"),"")</f>
        <v/>
      </c>
      <c r="B313" s="18" t="n"/>
      <c r="C313" s="18" t="n"/>
      <c r="D313" s="18" t="n"/>
      <c r="E313" s="18" t="n"/>
      <c r="F313" s="18" t="n"/>
    </row>
    <row r="314">
      <c r="A314" s="17">
        <f>IF(AND(B314&lt;&gt;"",D314&lt;&gt;""),INDEX('קטגוריות ראשיות'!$A$2:$A$1000,MATCH(D314,'קטגוריות ראשיות'!$B$2:$B$1000,0))&amp;"-"&amp;TEXT(COUNTIF(D$2:D314,D314),"000"),"")</f>
        <v/>
      </c>
      <c r="B314" s="18" t="n"/>
      <c r="C314" s="18" t="n"/>
      <c r="D314" s="18" t="n"/>
      <c r="E314" s="18" t="n"/>
      <c r="F314" s="18" t="n"/>
    </row>
    <row r="315">
      <c r="A315" s="17">
        <f>IF(AND(B315&lt;&gt;"",D315&lt;&gt;""),INDEX('קטגוריות ראשיות'!$A$2:$A$1000,MATCH(D315,'קטגוריות ראשיות'!$B$2:$B$1000,0))&amp;"-"&amp;TEXT(COUNTIF(D$2:D315,D315),"000"),"")</f>
        <v/>
      </c>
      <c r="B315" s="18" t="n"/>
      <c r="C315" s="18" t="n"/>
      <c r="D315" s="18" t="n"/>
      <c r="E315" s="18" t="n"/>
      <c r="F315" s="18" t="n"/>
    </row>
    <row r="316">
      <c r="A316" s="17">
        <f>IF(AND(B316&lt;&gt;"",D316&lt;&gt;""),INDEX('קטגוריות ראשיות'!$A$2:$A$1000,MATCH(D316,'קטגוריות ראשיות'!$B$2:$B$1000,0))&amp;"-"&amp;TEXT(COUNTIF(D$2:D316,D316),"000"),"")</f>
        <v/>
      </c>
      <c r="B316" s="18" t="n"/>
      <c r="C316" s="18" t="n"/>
      <c r="D316" s="18" t="n"/>
      <c r="E316" s="18" t="n"/>
      <c r="F316" s="18" t="n"/>
    </row>
    <row r="317">
      <c r="A317" s="17">
        <f>IF(AND(B317&lt;&gt;"",D317&lt;&gt;""),INDEX('קטגוריות ראשיות'!$A$2:$A$1000,MATCH(D317,'קטגוריות ראשיות'!$B$2:$B$1000,0))&amp;"-"&amp;TEXT(COUNTIF(D$2:D317,D317),"000"),"")</f>
        <v/>
      </c>
      <c r="B317" s="18" t="n"/>
      <c r="C317" s="18" t="n"/>
      <c r="D317" s="18" t="n"/>
      <c r="E317" s="18" t="n"/>
      <c r="F317" s="18" t="n"/>
    </row>
    <row r="318">
      <c r="A318" s="17">
        <f>IF(AND(B318&lt;&gt;"",D318&lt;&gt;""),INDEX('קטגוריות ראשיות'!$A$2:$A$1000,MATCH(D318,'קטגוריות ראשיות'!$B$2:$B$1000,0))&amp;"-"&amp;TEXT(COUNTIF(D$2:D318,D318),"000"),"")</f>
        <v/>
      </c>
      <c r="B318" s="18" t="n"/>
      <c r="C318" s="18" t="n"/>
      <c r="D318" s="18" t="n"/>
      <c r="E318" s="18" t="n"/>
      <c r="F318" s="18" t="n"/>
    </row>
    <row r="319">
      <c r="A319" s="17">
        <f>IF(AND(B319&lt;&gt;"",D319&lt;&gt;""),INDEX('קטגוריות ראשיות'!$A$2:$A$1000,MATCH(D319,'קטגוריות ראשיות'!$B$2:$B$1000,0))&amp;"-"&amp;TEXT(COUNTIF(D$2:D319,D319),"000"),"")</f>
        <v/>
      </c>
      <c r="B319" s="18" t="n"/>
      <c r="C319" s="18" t="n"/>
      <c r="D319" s="18" t="n"/>
      <c r="E319" s="18" t="n"/>
      <c r="F319" s="18" t="n"/>
    </row>
    <row r="320">
      <c r="A320" s="17">
        <f>IF(AND(B320&lt;&gt;"",D320&lt;&gt;""),INDEX('קטגוריות ראשיות'!$A$2:$A$1000,MATCH(D320,'קטגוריות ראשיות'!$B$2:$B$1000,0))&amp;"-"&amp;TEXT(COUNTIF(D$2:D320,D320),"000"),"")</f>
        <v/>
      </c>
      <c r="B320" s="18" t="n"/>
      <c r="C320" s="18" t="n"/>
      <c r="D320" s="18" t="n"/>
      <c r="E320" s="18" t="n"/>
      <c r="F320" s="18" t="n"/>
    </row>
    <row r="321">
      <c r="A321" s="17">
        <f>IF(AND(B321&lt;&gt;"",D321&lt;&gt;""),INDEX('קטגוריות ראשיות'!$A$2:$A$1000,MATCH(D321,'קטגוריות ראשיות'!$B$2:$B$1000,0))&amp;"-"&amp;TEXT(COUNTIF(D$2:D321,D321),"000"),"")</f>
        <v/>
      </c>
      <c r="B321" s="18" t="n"/>
      <c r="C321" s="18" t="n"/>
      <c r="D321" s="18" t="n"/>
      <c r="E321" s="18" t="n"/>
      <c r="F321" s="18" t="n"/>
    </row>
    <row r="322">
      <c r="A322" s="17">
        <f>IF(AND(B322&lt;&gt;"",D322&lt;&gt;""),INDEX('קטגוריות ראשיות'!$A$2:$A$1000,MATCH(D322,'קטגוריות ראשיות'!$B$2:$B$1000,0))&amp;"-"&amp;TEXT(COUNTIF(D$2:D322,D322),"000"),"")</f>
        <v/>
      </c>
      <c r="B322" s="18" t="n"/>
      <c r="C322" s="18" t="n"/>
      <c r="D322" s="18" t="n"/>
      <c r="E322" s="18" t="n"/>
      <c r="F322" s="18" t="n"/>
    </row>
    <row r="323">
      <c r="A323" s="17">
        <f>IF(AND(B323&lt;&gt;"",D323&lt;&gt;""),INDEX('קטגוריות ראשיות'!$A$2:$A$1000,MATCH(D323,'קטגוריות ראשיות'!$B$2:$B$1000,0))&amp;"-"&amp;TEXT(COUNTIF(D$2:D323,D323),"000"),"")</f>
        <v/>
      </c>
      <c r="B323" s="18" t="n"/>
      <c r="C323" s="18" t="n"/>
      <c r="D323" s="18" t="n"/>
      <c r="E323" s="18" t="n"/>
      <c r="F323" s="18" t="n"/>
    </row>
    <row r="324">
      <c r="A324" s="17">
        <f>IF(AND(B324&lt;&gt;"",D324&lt;&gt;""),INDEX('קטגוריות ראשיות'!$A$2:$A$1000,MATCH(D324,'קטגוריות ראשיות'!$B$2:$B$1000,0))&amp;"-"&amp;TEXT(COUNTIF(D$2:D324,D324),"000"),"")</f>
        <v/>
      </c>
      <c r="B324" s="18" t="n"/>
      <c r="C324" s="18" t="n"/>
      <c r="D324" s="18" t="n"/>
      <c r="E324" s="18" t="n"/>
      <c r="F324" s="18" t="n"/>
    </row>
    <row r="325">
      <c r="A325" s="17">
        <f>IF(AND(B325&lt;&gt;"",D325&lt;&gt;""),INDEX('קטגוריות ראשיות'!$A$2:$A$1000,MATCH(D325,'קטגוריות ראשיות'!$B$2:$B$1000,0))&amp;"-"&amp;TEXT(COUNTIF(D$2:D325,D325),"000"),"")</f>
        <v/>
      </c>
      <c r="B325" s="18" t="n"/>
      <c r="C325" s="18" t="n"/>
      <c r="D325" s="18" t="n"/>
      <c r="E325" s="18" t="n"/>
      <c r="F325" s="18" t="n"/>
    </row>
    <row r="326">
      <c r="A326" s="17">
        <f>IF(AND(B326&lt;&gt;"",D326&lt;&gt;""),INDEX('קטגוריות ראשיות'!$A$2:$A$1000,MATCH(D326,'קטגוריות ראשיות'!$B$2:$B$1000,0))&amp;"-"&amp;TEXT(COUNTIF(D$2:D326,D326),"000"),"")</f>
        <v/>
      </c>
      <c r="B326" s="18" t="n"/>
      <c r="C326" s="18" t="n"/>
      <c r="D326" s="18" t="n"/>
      <c r="E326" s="18" t="n"/>
      <c r="F326" s="18" t="n"/>
    </row>
    <row r="327">
      <c r="A327" s="17">
        <f>IF(AND(B327&lt;&gt;"",D327&lt;&gt;""),INDEX('קטגוריות ראשיות'!$A$2:$A$1000,MATCH(D327,'קטגוריות ראשיות'!$B$2:$B$1000,0))&amp;"-"&amp;TEXT(COUNTIF(D$2:D327,D327),"000"),"")</f>
        <v/>
      </c>
      <c r="B327" s="18" t="n"/>
      <c r="C327" s="18" t="n"/>
      <c r="D327" s="18" t="n"/>
      <c r="E327" s="18" t="n"/>
      <c r="F327" s="18" t="n"/>
    </row>
    <row r="328">
      <c r="A328" s="17">
        <f>IF(AND(B328&lt;&gt;"",D328&lt;&gt;""),INDEX('קטגוריות ראשיות'!$A$2:$A$1000,MATCH(D328,'קטגוריות ראשיות'!$B$2:$B$1000,0))&amp;"-"&amp;TEXT(COUNTIF(D$2:D328,D328),"000"),"")</f>
        <v/>
      </c>
      <c r="B328" s="18" t="n"/>
      <c r="C328" s="18" t="n"/>
      <c r="D328" s="18" t="n"/>
      <c r="E328" s="18" t="n"/>
      <c r="F328" s="18" t="n"/>
    </row>
    <row r="329">
      <c r="A329" s="17">
        <f>IF(AND(B329&lt;&gt;"",D329&lt;&gt;""),INDEX('קטגוריות ראשיות'!$A$2:$A$1000,MATCH(D329,'קטגוריות ראשיות'!$B$2:$B$1000,0))&amp;"-"&amp;TEXT(COUNTIF(D$2:D329,D329),"000"),"")</f>
        <v/>
      </c>
      <c r="B329" s="18" t="n"/>
      <c r="C329" s="18" t="n"/>
      <c r="D329" s="18" t="n"/>
      <c r="E329" s="18" t="n"/>
      <c r="F329" s="18" t="n"/>
    </row>
    <row r="330">
      <c r="A330" s="17">
        <f>IF(AND(B330&lt;&gt;"",D330&lt;&gt;""),INDEX('קטגוריות ראשיות'!$A$2:$A$1000,MATCH(D330,'קטגוריות ראשיות'!$B$2:$B$1000,0))&amp;"-"&amp;TEXT(COUNTIF(D$2:D330,D330),"000"),"")</f>
        <v/>
      </c>
      <c r="B330" s="18" t="n"/>
      <c r="C330" s="18" t="n"/>
      <c r="D330" s="18" t="n"/>
      <c r="E330" s="18" t="n"/>
      <c r="F330" s="18" t="n"/>
    </row>
    <row r="331">
      <c r="A331" s="17">
        <f>IF(AND(B331&lt;&gt;"",D331&lt;&gt;""),INDEX('קטגוריות ראשיות'!$A$2:$A$1000,MATCH(D331,'קטגוריות ראשיות'!$B$2:$B$1000,0))&amp;"-"&amp;TEXT(COUNTIF(D$2:D331,D331),"000"),"")</f>
        <v/>
      </c>
      <c r="B331" s="18" t="n"/>
      <c r="C331" s="18" t="n"/>
      <c r="D331" s="18" t="n"/>
      <c r="E331" s="18" t="n"/>
      <c r="F331" s="18" t="n"/>
    </row>
    <row r="332">
      <c r="A332" s="17">
        <f>IF(AND(B332&lt;&gt;"",D332&lt;&gt;""),INDEX('קטגוריות ראשיות'!$A$2:$A$1000,MATCH(D332,'קטגוריות ראשיות'!$B$2:$B$1000,0))&amp;"-"&amp;TEXT(COUNTIF(D$2:D332,D332),"000"),"")</f>
        <v/>
      </c>
      <c r="B332" s="18" t="n"/>
      <c r="C332" s="18" t="n"/>
      <c r="D332" s="18" t="n"/>
      <c r="E332" s="18" t="n"/>
      <c r="F332" s="18" t="n"/>
    </row>
    <row r="333">
      <c r="A333" s="17">
        <f>IF(AND(B333&lt;&gt;"",D333&lt;&gt;""),INDEX('קטגוריות ראשיות'!$A$2:$A$1000,MATCH(D333,'קטגוריות ראשיות'!$B$2:$B$1000,0))&amp;"-"&amp;TEXT(COUNTIF(D$2:D333,D333),"000"),"")</f>
        <v/>
      </c>
      <c r="B333" s="18" t="n"/>
      <c r="C333" s="18" t="n"/>
      <c r="D333" s="18" t="n"/>
      <c r="E333" s="18" t="n"/>
      <c r="F333" s="18" t="n"/>
    </row>
    <row r="334">
      <c r="A334" s="17">
        <f>IF(AND(B334&lt;&gt;"",D334&lt;&gt;""),INDEX('קטגוריות ראשיות'!$A$2:$A$1000,MATCH(D334,'קטגוריות ראשיות'!$B$2:$B$1000,0))&amp;"-"&amp;TEXT(COUNTIF(D$2:D334,D334),"000"),"")</f>
        <v/>
      </c>
      <c r="B334" s="18" t="n"/>
      <c r="C334" s="18" t="n"/>
      <c r="D334" s="18" t="n"/>
      <c r="E334" s="18" t="n"/>
      <c r="F334" s="18" t="n"/>
    </row>
    <row r="335">
      <c r="A335" s="17">
        <f>IF(AND(B335&lt;&gt;"",D335&lt;&gt;""),INDEX('קטגוריות ראשיות'!$A$2:$A$1000,MATCH(D335,'קטגוריות ראשיות'!$B$2:$B$1000,0))&amp;"-"&amp;TEXT(COUNTIF(D$2:D335,D335),"000"),"")</f>
        <v/>
      </c>
      <c r="B335" s="18" t="n"/>
      <c r="C335" s="18" t="n"/>
      <c r="D335" s="18" t="n"/>
      <c r="E335" s="18" t="n"/>
      <c r="F335" s="18" t="n"/>
    </row>
    <row r="336">
      <c r="A336" s="17">
        <f>IF(AND(B336&lt;&gt;"",D336&lt;&gt;""),INDEX('קטגוריות ראשיות'!$A$2:$A$1000,MATCH(D336,'קטגוריות ראשיות'!$B$2:$B$1000,0))&amp;"-"&amp;TEXT(COUNTIF(D$2:D336,D336),"000"),"")</f>
        <v/>
      </c>
      <c r="B336" s="18" t="n"/>
      <c r="C336" s="18" t="n"/>
      <c r="D336" s="18" t="n"/>
      <c r="E336" s="18" t="n"/>
      <c r="F336" s="18" t="n"/>
    </row>
    <row r="337">
      <c r="A337" s="17">
        <f>IF(AND(B337&lt;&gt;"",D337&lt;&gt;""),INDEX('קטגוריות ראשיות'!$A$2:$A$1000,MATCH(D337,'קטגוריות ראשיות'!$B$2:$B$1000,0))&amp;"-"&amp;TEXT(COUNTIF(D$2:D337,D337),"000"),"")</f>
        <v/>
      </c>
      <c r="B337" s="18" t="n"/>
      <c r="C337" s="18" t="n"/>
      <c r="D337" s="18" t="n"/>
      <c r="E337" s="18" t="n"/>
      <c r="F337" s="18" t="n"/>
    </row>
    <row r="338">
      <c r="A338" s="17">
        <f>IF(AND(B338&lt;&gt;"",D338&lt;&gt;""),INDEX('קטגוריות ראשיות'!$A$2:$A$1000,MATCH(D338,'קטגוריות ראשיות'!$B$2:$B$1000,0))&amp;"-"&amp;TEXT(COUNTIF(D$2:D338,D338),"000"),"")</f>
        <v/>
      </c>
      <c r="B338" s="18" t="n"/>
      <c r="C338" s="18" t="n"/>
      <c r="D338" s="18" t="n"/>
      <c r="E338" s="18" t="n"/>
      <c r="F338" s="18" t="n"/>
    </row>
    <row r="339">
      <c r="A339" s="17">
        <f>IF(AND(B339&lt;&gt;"",D339&lt;&gt;""),INDEX('קטגוריות ראשיות'!$A$2:$A$1000,MATCH(D339,'קטגוריות ראשיות'!$B$2:$B$1000,0))&amp;"-"&amp;TEXT(COUNTIF(D$2:D339,D339),"000"),"")</f>
        <v/>
      </c>
      <c r="B339" s="18" t="n"/>
      <c r="C339" s="18" t="n"/>
      <c r="D339" s="18" t="n"/>
      <c r="E339" s="18" t="n"/>
      <c r="F339" s="18" t="n"/>
    </row>
    <row r="340">
      <c r="A340" s="17">
        <f>IF(AND(B340&lt;&gt;"",D340&lt;&gt;""),INDEX('קטגוריות ראשיות'!$A$2:$A$1000,MATCH(D340,'קטגוריות ראשיות'!$B$2:$B$1000,0))&amp;"-"&amp;TEXT(COUNTIF(D$2:D340,D340),"000"),"")</f>
        <v/>
      </c>
      <c r="B340" s="18" t="n"/>
      <c r="C340" s="18" t="n"/>
      <c r="D340" s="18" t="n"/>
      <c r="E340" s="18" t="n"/>
      <c r="F340" s="18" t="n"/>
    </row>
    <row r="341">
      <c r="A341" s="17">
        <f>IF(AND(B341&lt;&gt;"",D341&lt;&gt;""),INDEX('קטגוריות ראשיות'!$A$2:$A$1000,MATCH(D341,'קטגוריות ראשיות'!$B$2:$B$1000,0))&amp;"-"&amp;TEXT(COUNTIF(D$2:D341,D341),"000"),"")</f>
        <v/>
      </c>
      <c r="B341" s="18" t="n"/>
      <c r="C341" s="18" t="n"/>
      <c r="D341" s="18" t="n"/>
      <c r="E341" s="18" t="n"/>
      <c r="F341" s="18" t="n"/>
    </row>
    <row r="342">
      <c r="A342" s="17">
        <f>IF(AND(B342&lt;&gt;"",D342&lt;&gt;""),INDEX('קטגוריות ראשיות'!$A$2:$A$1000,MATCH(D342,'קטגוריות ראשיות'!$B$2:$B$1000,0))&amp;"-"&amp;TEXT(COUNTIF(D$2:D342,D342),"000"),"")</f>
        <v/>
      </c>
      <c r="B342" s="18" t="n"/>
      <c r="C342" s="18" t="n"/>
      <c r="D342" s="18" t="n"/>
      <c r="E342" s="18" t="n"/>
      <c r="F342" s="18" t="n"/>
    </row>
    <row r="343">
      <c r="A343" s="17">
        <f>IF(AND(B343&lt;&gt;"",D343&lt;&gt;""),INDEX('קטגוריות ראשיות'!$A$2:$A$1000,MATCH(D343,'קטגוריות ראשיות'!$B$2:$B$1000,0))&amp;"-"&amp;TEXT(COUNTIF(D$2:D343,D343),"000"),"")</f>
        <v/>
      </c>
      <c r="B343" s="18" t="n"/>
      <c r="C343" s="18" t="n"/>
      <c r="D343" s="18" t="n"/>
      <c r="E343" s="18" t="n"/>
      <c r="F343" s="18" t="n"/>
    </row>
    <row r="344">
      <c r="A344" s="17">
        <f>IF(AND(B344&lt;&gt;"",D344&lt;&gt;""),INDEX('קטגוריות ראשיות'!$A$2:$A$1000,MATCH(D344,'קטגוריות ראשיות'!$B$2:$B$1000,0))&amp;"-"&amp;TEXT(COUNTIF(D$2:D344,D344),"000"),"")</f>
        <v/>
      </c>
      <c r="B344" s="18" t="n"/>
      <c r="C344" s="18" t="n"/>
      <c r="D344" s="18" t="n"/>
      <c r="E344" s="18" t="n"/>
      <c r="F344" s="18" t="n"/>
    </row>
    <row r="345">
      <c r="A345" s="17">
        <f>IF(AND(B345&lt;&gt;"",D345&lt;&gt;""),INDEX('קטגוריות ראשיות'!$A$2:$A$1000,MATCH(D345,'קטגוריות ראשיות'!$B$2:$B$1000,0))&amp;"-"&amp;TEXT(COUNTIF(D$2:D345,D345),"000"),"")</f>
        <v/>
      </c>
      <c r="B345" s="18" t="n"/>
      <c r="C345" s="18" t="n"/>
      <c r="D345" s="18" t="n"/>
      <c r="E345" s="18" t="n"/>
      <c r="F345" s="18" t="n"/>
    </row>
    <row r="346">
      <c r="A346" s="17">
        <f>IF(AND(B346&lt;&gt;"",D346&lt;&gt;""),INDEX('קטגוריות ראשיות'!$A$2:$A$1000,MATCH(D346,'קטגוריות ראשיות'!$B$2:$B$1000,0))&amp;"-"&amp;TEXT(COUNTIF(D$2:D346,D346),"000"),"")</f>
        <v/>
      </c>
      <c r="B346" s="18" t="n"/>
      <c r="C346" s="18" t="n"/>
      <c r="D346" s="18" t="n"/>
      <c r="E346" s="18" t="n"/>
      <c r="F346" s="18" t="n"/>
    </row>
    <row r="347">
      <c r="A347" s="17">
        <f>IF(AND(B347&lt;&gt;"",D347&lt;&gt;""),INDEX('קטגוריות ראשיות'!$A$2:$A$1000,MATCH(D347,'קטגוריות ראשיות'!$B$2:$B$1000,0))&amp;"-"&amp;TEXT(COUNTIF(D$2:D347,D347),"000"),"")</f>
        <v/>
      </c>
      <c r="B347" s="18" t="n"/>
      <c r="C347" s="18" t="n"/>
      <c r="D347" s="18" t="n"/>
      <c r="E347" s="18" t="n"/>
      <c r="F347" s="18" t="n"/>
    </row>
    <row r="348">
      <c r="A348" s="17">
        <f>IF(AND(B348&lt;&gt;"",D348&lt;&gt;""),INDEX('קטגוריות ראשיות'!$A$2:$A$1000,MATCH(D348,'קטגוריות ראשיות'!$B$2:$B$1000,0))&amp;"-"&amp;TEXT(COUNTIF(D$2:D348,D348),"000"),"")</f>
        <v/>
      </c>
      <c r="B348" s="18" t="n"/>
      <c r="C348" s="18" t="n"/>
      <c r="D348" s="18" t="n"/>
      <c r="E348" s="18" t="n"/>
      <c r="F348" s="18" t="n"/>
    </row>
    <row r="349">
      <c r="A349" s="17">
        <f>IF(AND(B349&lt;&gt;"",D349&lt;&gt;""),INDEX('קטגוריות ראשיות'!$A$2:$A$1000,MATCH(D349,'קטגוריות ראשיות'!$B$2:$B$1000,0))&amp;"-"&amp;TEXT(COUNTIF(D$2:D349,D349),"000"),"")</f>
        <v/>
      </c>
      <c r="B349" s="18" t="n"/>
      <c r="C349" s="18" t="n"/>
      <c r="D349" s="18" t="n"/>
      <c r="E349" s="18" t="n"/>
      <c r="F349" s="18" t="n"/>
    </row>
    <row r="350">
      <c r="A350" s="17">
        <f>IF(AND(B350&lt;&gt;"",D350&lt;&gt;""),INDEX('קטגוריות ראשיות'!$A$2:$A$1000,MATCH(D350,'קטגוריות ראשיות'!$B$2:$B$1000,0))&amp;"-"&amp;TEXT(COUNTIF(D$2:D350,D350),"000"),"")</f>
        <v/>
      </c>
      <c r="B350" s="18" t="n"/>
      <c r="C350" s="18" t="n"/>
      <c r="D350" s="18" t="n"/>
      <c r="E350" s="18" t="n"/>
      <c r="F350" s="18" t="n"/>
    </row>
    <row r="351">
      <c r="A351" s="17">
        <f>IF(AND(B351&lt;&gt;"",D351&lt;&gt;""),INDEX('קטגוריות ראשיות'!$A$2:$A$1000,MATCH(D351,'קטגוריות ראשיות'!$B$2:$B$1000,0))&amp;"-"&amp;TEXT(COUNTIF(D$2:D351,D351),"000"),"")</f>
        <v/>
      </c>
      <c r="B351" s="18" t="n"/>
      <c r="C351" s="18" t="n"/>
      <c r="D351" s="18" t="n"/>
      <c r="E351" s="18" t="n"/>
      <c r="F351" s="18" t="n"/>
    </row>
    <row r="352">
      <c r="A352" s="17">
        <f>IF(AND(B352&lt;&gt;"",D352&lt;&gt;""),INDEX('קטגוריות ראשיות'!$A$2:$A$1000,MATCH(D352,'קטגוריות ראשיות'!$B$2:$B$1000,0))&amp;"-"&amp;TEXT(COUNTIF(D$2:D352,D352),"000"),"")</f>
        <v/>
      </c>
      <c r="B352" s="18" t="n"/>
      <c r="C352" s="18" t="n"/>
      <c r="D352" s="18" t="n"/>
      <c r="E352" s="18" t="n"/>
      <c r="F352" s="18" t="n"/>
    </row>
    <row r="353">
      <c r="A353" s="17">
        <f>IF(AND(B353&lt;&gt;"",D353&lt;&gt;""),INDEX('קטגוריות ראשיות'!$A$2:$A$1000,MATCH(D353,'קטגוריות ראשיות'!$B$2:$B$1000,0))&amp;"-"&amp;TEXT(COUNTIF(D$2:D353,D353),"000"),"")</f>
        <v/>
      </c>
      <c r="B353" s="18" t="n"/>
      <c r="C353" s="18" t="n"/>
      <c r="D353" s="18" t="n"/>
      <c r="E353" s="18" t="n"/>
      <c r="F353" s="18" t="n"/>
    </row>
    <row r="354">
      <c r="A354" s="17">
        <f>IF(AND(B354&lt;&gt;"",D354&lt;&gt;""),INDEX('קטגוריות ראשיות'!$A$2:$A$1000,MATCH(D354,'קטגוריות ראשיות'!$B$2:$B$1000,0))&amp;"-"&amp;TEXT(COUNTIF(D$2:D354,D354),"000"),"")</f>
        <v/>
      </c>
      <c r="B354" s="18" t="n"/>
      <c r="C354" s="18" t="n"/>
      <c r="D354" s="18" t="n"/>
      <c r="E354" s="18" t="n"/>
      <c r="F354" s="18" t="n"/>
    </row>
    <row r="355">
      <c r="A355" s="17">
        <f>IF(AND(B355&lt;&gt;"",D355&lt;&gt;""),INDEX('קטגוריות ראשיות'!$A$2:$A$1000,MATCH(D355,'קטגוריות ראשיות'!$B$2:$B$1000,0))&amp;"-"&amp;TEXT(COUNTIF(D$2:D355,D355),"000"),"")</f>
        <v/>
      </c>
      <c r="B355" s="18" t="n"/>
      <c r="C355" s="18" t="n"/>
      <c r="D355" s="18" t="n"/>
      <c r="E355" s="18" t="n"/>
      <c r="F355" s="18" t="n"/>
    </row>
    <row r="356">
      <c r="A356" s="17">
        <f>IF(AND(B356&lt;&gt;"",D356&lt;&gt;""),INDEX('קטגוריות ראשיות'!$A$2:$A$1000,MATCH(D356,'קטגוריות ראשיות'!$B$2:$B$1000,0))&amp;"-"&amp;TEXT(COUNTIF(D$2:D356,D356),"000"),"")</f>
        <v/>
      </c>
      <c r="B356" s="18" t="n"/>
      <c r="C356" s="18" t="n"/>
      <c r="D356" s="18" t="n"/>
      <c r="E356" s="18" t="n"/>
      <c r="F356" s="18" t="n"/>
    </row>
    <row r="357">
      <c r="A357" s="17">
        <f>IF(AND(B357&lt;&gt;"",D357&lt;&gt;""),INDEX('קטגוריות ראשיות'!$A$2:$A$1000,MATCH(D357,'קטגוריות ראשיות'!$B$2:$B$1000,0))&amp;"-"&amp;TEXT(COUNTIF(D$2:D357,D357),"000"),"")</f>
        <v/>
      </c>
      <c r="B357" s="18" t="n"/>
      <c r="C357" s="18" t="n"/>
      <c r="D357" s="18" t="n"/>
      <c r="E357" s="18" t="n"/>
      <c r="F357" s="18" t="n"/>
    </row>
    <row r="358">
      <c r="A358" s="17">
        <f>IF(AND(B358&lt;&gt;"",D358&lt;&gt;""),INDEX('קטגוריות ראשיות'!$A$2:$A$1000,MATCH(D358,'קטגוריות ראשיות'!$B$2:$B$1000,0))&amp;"-"&amp;TEXT(COUNTIF(D$2:D358,D358),"000"),"")</f>
        <v/>
      </c>
      <c r="B358" s="18" t="n"/>
      <c r="C358" s="18" t="n"/>
      <c r="D358" s="18" t="n"/>
      <c r="E358" s="18" t="n"/>
      <c r="F358" s="18" t="n"/>
    </row>
    <row r="359">
      <c r="A359" s="17">
        <f>IF(AND(B359&lt;&gt;"",D359&lt;&gt;""),INDEX('קטגוריות ראשיות'!$A$2:$A$1000,MATCH(D359,'קטגוריות ראשיות'!$B$2:$B$1000,0))&amp;"-"&amp;TEXT(COUNTIF(D$2:D359,D359),"000"),"")</f>
        <v/>
      </c>
      <c r="B359" s="18" t="n"/>
      <c r="C359" s="18" t="n"/>
      <c r="D359" s="18" t="n"/>
      <c r="E359" s="18" t="n"/>
      <c r="F359" s="18" t="n"/>
    </row>
    <row r="360">
      <c r="A360" s="17">
        <f>IF(AND(B360&lt;&gt;"",D360&lt;&gt;""),INDEX('קטגוריות ראשיות'!$A$2:$A$1000,MATCH(D360,'קטגוריות ראשיות'!$B$2:$B$1000,0))&amp;"-"&amp;TEXT(COUNTIF(D$2:D360,D360),"000"),"")</f>
        <v/>
      </c>
      <c r="B360" s="18" t="n"/>
      <c r="C360" s="18" t="n"/>
      <c r="D360" s="18" t="n"/>
      <c r="E360" s="18" t="n"/>
      <c r="F360" s="18" t="n"/>
    </row>
    <row r="361">
      <c r="A361" s="17">
        <f>IF(AND(B361&lt;&gt;"",D361&lt;&gt;""),INDEX('קטגוריות ראשיות'!$A$2:$A$1000,MATCH(D361,'קטגוריות ראשיות'!$B$2:$B$1000,0))&amp;"-"&amp;TEXT(COUNTIF(D$2:D361,D361),"000"),"")</f>
        <v/>
      </c>
      <c r="B361" s="18" t="n"/>
      <c r="C361" s="18" t="n"/>
      <c r="D361" s="18" t="n"/>
      <c r="E361" s="18" t="n"/>
      <c r="F361" s="18" t="n"/>
    </row>
    <row r="362">
      <c r="A362" s="17">
        <f>IF(AND(B362&lt;&gt;"",D362&lt;&gt;""),INDEX('קטגוריות ראשיות'!$A$2:$A$1000,MATCH(D362,'קטגוריות ראשיות'!$B$2:$B$1000,0))&amp;"-"&amp;TEXT(COUNTIF(D$2:D362,D362),"000"),"")</f>
        <v/>
      </c>
      <c r="B362" s="18" t="n"/>
      <c r="C362" s="18" t="n"/>
      <c r="D362" s="18" t="n"/>
      <c r="E362" s="18" t="n"/>
      <c r="F362" s="18" t="n"/>
    </row>
    <row r="363">
      <c r="A363" s="17">
        <f>IF(AND(B363&lt;&gt;"",D363&lt;&gt;""),INDEX('קטגוריות ראשיות'!$A$2:$A$1000,MATCH(D363,'קטגוריות ראשיות'!$B$2:$B$1000,0))&amp;"-"&amp;TEXT(COUNTIF(D$2:D363,D363),"000"),"")</f>
        <v/>
      </c>
      <c r="B363" s="18" t="n"/>
      <c r="C363" s="18" t="n"/>
      <c r="D363" s="18" t="n"/>
      <c r="E363" s="18" t="n"/>
      <c r="F363" s="18" t="n"/>
    </row>
    <row r="364">
      <c r="A364" s="17">
        <f>IF(AND(B364&lt;&gt;"",D364&lt;&gt;""),INDEX('קטגוריות ראשיות'!$A$2:$A$1000,MATCH(D364,'קטגוריות ראשיות'!$B$2:$B$1000,0))&amp;"-"&amp;TEXT(COUNTIF(D$2:D364,D364),"000"),"")</f>
        <v/>
      </c>
      <c r="B364" s="18" t="n"/>
      <c r="C364" s="18" t="n"/>
      <c r="D364" s="18" t="n"/>
      <c r="E364" s="18" t="n"/>
      <c r="F364" s="18" t="n"/>
    </row>
    <row r="365">
      <c r="A365" s="17">
        <f>IF(AND(B365&lt;&gt;"",D365&lt;&gt;""),INDEX('קטגוריות ראשיות'!$A$2:$A$1000,MATCH(D365,'קטגוריות ראשיות'!$B$2:$B$1000,0))&amp;"-"&amp;TEXT(COUNTIF(D$2:D365,D365),"000"),"")</f>
        <v/>
      </c>
      <c r="B365" s="18" t="n"/>
      <c r="C365" s="18" t="n"/>
      <c r="D365" s="18" t="n"/>
      <c r="E365" s="18" t="n"/>
      <c r="F365" s="18" t="n"/>
    </row>
    <row r="366">
      <c r="A366" s="17">
        <f>IF(AND(B366&lt;&gt;"",D366&lt;&gt;""),INDEX('קטגוריות ראשיות'!$A$2:$A$1000,MATCH(D366,'קטגוריות ראשיות'!$B$2:$B$1000,0))&amp;"-"&amp;TEXT(COUNTIF(D$2:D366,D366),"000"),"")</f>
        <v/>
      </c>
      <c r="B366" s="18" t="n"/>
      <c r="C366" s="18" t="n"/>
      <c r="D366" s="18" t="n"/>
      <c r="E366" s="18" t="n"/>
      <c r="F366" s="18" t="n"/>
    </row>
    <row r="367">
      <c r="A367" s="17">
        <f>IF(AND(B367&lt;&gt;"",D367&lt;&gt;""),INDEX('קטגוריות ראשיות'!$A$2:$A$1000,MATCH(D367,'קטגוריות ראשיות'!$B$2:$B$1000,0))&amp;"-"&amp;TEXT(COUNTIF(D$2:D367,D367),"000"),"")</f>
        <v/>
      </c>
      <c r="B367" s="18" t="n"/>
      <c r="C367" s="18" t="n"/>
      <c r="D367" s="18" t="n"/>
      <c r="E367" s="18" t="n"/>
      <c r="F367" s="18" t="n"/>
    </row>
    <row r="368">
      <c r="A368" s="17">
        <f>IF(AND(B368&lt;&gt;"",D368&lt;&gt;""),INDEX('קטגוריות ראשיות'!$A$2:$A$1000,MATCH(D368,'קטגוריות ראשיות'!$B$2:$B$1000,0))&amp;"-"&amp;TEXT(COUNTIF(D$2:D368,D368),"000"),"")</f>
        <v/>
      </c>
      <c r="B368" s="18" t="n"/>
      <c r="C368" s="18" t="n"/>
      <c r="D368" s="18" t="n"/>
      <c r="E368" s="18" t="n"/>
      <c r="F368" s="18" t="n"/>
    </row>
    <row r="369">
      <c r="A369" s="17">
        <f>IF(AND(B369&lt;&gt;"",D369&lt;&gt;""),INDEX('קטגוריות ראשיות'!$A$2:$A$1000,MATCH(D369,'קטגוריות ראשיות'!$B$2:$B$1000,0))&amp;"-"&amp;TEXT(COUNTIF(D$2:D369,D369),"000"),"")</f>
        <v/>
      </c>
      <c r="B369" s="18" t="n"/>
      <c r="C369" s="18" t="n"/>
      <c r="D369" s="18" t="n"/>
      <c r="E369" s="18" t="n"/>
      <c r="F369" s="18" t="n"/>
    </row>
    <row r="370">
      <c r="A370" s="17">
        <f>IF(AND(B370&lt;&gt;"",D370&lt;&gt;""),INDEX('קטגוריות ראשיות'!$A$2:$A$1000,MATCH(D370,'קטגוריות ראשיות'!$B$2:$B$1000,0))&amp;"-"&amp;TEXT(COUNTIF(D$2:D370,D370),"000"),"")</f>
        <v/>
      </c>
      <c r="B370" s="18" t="n"/>
      <c r="C370" s="18" t="n"/>
      <c r="D370" s="18" t="n"/>
      <c r="E370" s="18" t="n"/>
      <c r="F370" s="18" t="n"/>
    </row>
    <row r="371">
      <c r="A371" s="17">
        <f>IF(AND(B371&lt;&gt;"",D371&lt;&gt;""),INDEX('קטגוריות ראשיות'!$A$2:$A$1000,MATCH(D371,'קטגוריות ראשיות'!$B$2:$B$1000,0))&amp;"-"&amp;TEXT(COUNTIF(D$2:D371,D371),"000"),"")</f>
        <v/>
      </c>
      <c r="B371" s="18" t="n"/>
      <c r="C371" s="18" t="n"/>
      <c r="D371" s="18" t="n"/>
      <c r="E371" s="18" t="n"/>
      <c r="F371" s="18" t="n"/>
    </row>
    <row r="372">
      <c r="A372" s="17">
        <f>IF(AND(B372&lt;&gt;"",D372&lt;&gt;""),INDEX('קטגוריות ראשיות'!$A$2:$A$1000,MATCH(D372,'קטגוריות ראשיות'!$B$2:$B$1000,0))&amp;"-"&amp;TEXT(COUNTIF(D$2:D372,D372),"000"),"")</f>
        <v/>
      </c>
      <c r="B372" s="18" t="n"/>
      <c r="C372" s="18" t="n"/>
      <c r="D372" s="18" t="n"/>
      <c r="E372" s="18" t="n"/>
      <c r="F372" s="18" t="n"/>
    </row>
    <row r="373">
      <c r="A373" s="17">
        <f>IF(AND(B373&lt;&gt;"",D373&lt;&gt;""),INDEX('קטגוריות ראשיות'!$A$2:$A$1000,MATCH(D373,'קטגוריות ראשיות'!$B$2:$B$1000,0))&amp;"-"&amp;TEXT(COUNTIF(D$2:D373,D373),"000"),"")</f>
        <v/>
      </c>
      <c r="B373" s="18" t="n"/>
      <c r="C373" s="18" t="n"/>
      <c r="D373" s="18" t="n"/>
      <c r="E373" s="18" t="n"/>
      <c r="F373" s="18" t="n"/>
    </row>
    <row r="374">
      <c r="A374" s="17">
        <f>IF(AND(B374&lt;&gt;"",D374&lt;&gt;""),INDEX('קטגוריות ראשיות'!$A$2:$A$1000,MATCH(D374,'קטגוריות ראשיות'!$B$2:$B$1000,0))&amp;"-"&amp;TEXT(COUNTIF(D$2:D374,D374),"000"),"")</f>
        <v/>
      </c>
      <c r="B374" s="18" t="n"/>
      <c r="C374" s="18" t="n"/>
      <c r="D374" s="18" t="n"/>
      <c r="E374" s="18" t="n"/>
      <c r="F374" s="18" t="n"/>
    </row>
    <row r="375">
      <c r="A375" s="17">
        <f>IF(AND(B375&lt;&gt;"",D375&lt;&gt;""),INDEX('קטגוריות ראשיות'!$A$2:$A$1000,MATCH(D375,'קטגוריות ראשיות'!$B$2:$B$1000,0))&amp;"-"&amp;TEXT(COUNTIF(D$2:D375,D375),"000"),"")</f>
        <v/>
      </c>
      <c r="B375" s="18" t="n"/>
      <c r="C375" s="18" t="n"/>
      <c r="D375" s="18" t="n"/>
      <c r="E375" s="18" t="n"/>
      <c r="F375" s="18" t="n"/>
    </row>
    <row r="376">
      <c r="A376" s="17">
        <f>IF(AND(B376&lt;&gt;"",D376&lt;&gt;""),INDEX('קטגוריות ראשיות'!$A$2:$A$1000,MATCH(D376,'קטגוריות ראשיות'!$B$2:$B$1000,0))&amp;"-"&amp;TEXT(COUNTIF(D$2:D376,D376),"000"),"")</f>
        <v/>
      </c>
      <c r="B376" s="18" t="n"/>
      <c r="C376" s="18" t="n"/>
      <c r="D376" s="18" t="n"/>
      <c r="E376" s="18" t="n"/>
      <c r="F376" s="18" t="n"/>
    </row>
    <row r="377">
      <c r="A377" s="17">
        <f>IF(AND(B377&lt;&gt;"",D377&lt;&gt;""),INDEX('קטגוריות ראשיות'!$A$2:$A$1000,MATCH(D377,'קטגוריות ראשיות'!$B$2:$B$1000,0))&amp;"-"&amp;TEXT(COUNTIF(D$2:D377,D377),"000"),"")</f>
        <v/>
      </c>
      <c r="B377" s="18" t="n"/>
      <c r="C377" s="18" t="n"/>
      <c r="D377" s="18" t="n"/>
      <c r="E377" s="18" t="n"/>
      <c r="F377" s="18" t="n"/>
    </row>
    <row r="378">
      <c r="A378" s="17">
        <f>IF(AND(B378&lt;&gt;"",D378&lt;&gt;""),INDEX('קטגוריות ראשיות'!$A$2:$A$1000,MATCH(D378,'קטגוריות ראשיות'!$B$2:$B$1000,0))&amp;"-"&amp;TEXT(COUNTIF(D$2:D378,D378),"000"),"")</f>
        <v/>
      </c>
      <c r="B378" s="18" t="n"/>
      <c r="C378" s="18" t="n"/>
      <c r="D378" s="18" t="n"/>
      <c r="E378" s="18" t="n"/>
      <c r="F378" s="18" t="n"/>
    </row>
    <row r="379">
      <c r="A379" s="17">
        <f>IF(AND(B379&lt;&gt;"",D379&lt;&gt;""),INDEX('קטגוריות ראשיות'!$A$2:$A$1000,MATCH(D379,'קטגוריות ראשיות'!$B$2:$B$1000,0))&amp;"-"&amp;TEXT(COUNTIF(D$2:D379,D379),"000"),"")</f>
        <v/>
      </c>
      <c r="B379" s="18" t="n"/>
      <c r="C379" s="18" t="n"/>
      <c r="D379" s="18" t="n"/>
      <c r="E379" s="18" t="n"/>
      <c r="F379" s="18" t="n"/>
    </row>
    <row r="380">
      <c r="A380" s="17">
        <f>IF(AND(B380&lt;&gt;"",D380&lt;&gt;""),INDEX('קטגוריות ראשיות'!$A$2:$A$1000,MATCH(D380,'קטגוריות ראשיות'!$B$2:$B$1000,0))&amp;"-"&amp;TEXT(COUNTIF(D$2:D380,D380),"000"),"")</f>
        <v/>
      </c>
      <c r="B380" s="18" t="n"/>
      <c r="C380" s="18" t="n"/>
      <c r="D380" s="18" t="n"/>
      <c r="E380" s="18" t="n"/>
      <c r="F380" s="18" t="n"/>
    </row>
    <row r="381">
      <c r="A381" s="17">
        <f>IF(AND(B381&lt;&gt;"",D381&lt;&gt;""),INDEX('קטגוריות ראשיות'!$A$2:$A$1000,MATCH(D381,'קטגוריות ראשיות'!$B$2:$B$1000,0))&amp;"-"&amp;TEXT(COUNTIF(D$2:D381,D381),"000"),"")</f>
        <v/>
      </c>
      <c r="B381" s="18" t="n"/>
      <c r="C381" s="18" t="n"/>
      <c r="D381" s="18" t="n"/>
      <c r="E381" s="18" t="n"/>
      <c r="F381" s="18" t="n"/>
    </row>
    <row r="382">
      <c r="A382" s="17">
        <f>IF(AND(B382&lt;&gt;"",D382&lt;&gt;""),INDEX('קטגוריות ראשיות'!$A$2:$A$1000,MATCH(D382,'קטגוריות ראשיות'!$B$2:$B$1000,0))&amp;"-"&amp;TEXT(COUNTIF(D$2:D382,D382),"000"),"")</f>
        <v/>
      </c>
      <c r="B382" s="18" t="n"/>
      <c r="C382" s="18" t="n"/>
      <c r="D382" s="18" t="n"/>
      <c r="E382" s="18" t="n"/>
      <c r="F382" s="18" t="n"/>
    </row>
    <row r="383">
      <c r="A383" s="17">
        <f>IF(AND(B383&lt;&gt;"",D383&lt;&gt;""),INDEX('קטגוריות ראשיות'!$A$2:$A$1000,MATCH(D383,'קטגוריות ראשיות'!$B$2:$B$1000,0))&amp;"-"&amp;TEXT(COUNTIF(D$2:D383,D383),"000"),"")</f>
        <v/>
      </c>
      <c r="B383" s="18" t="n"/>
      <c r="C383" s="18" t="n"/>
      <c r="D383" s="18" t="n"/>
      <c r="E383" s="18" t="n"/>
      <c r="F383" s="18" t="n"/>
    </row>
    <row r="384">
      <c r="A384" s="17">
        <f>IF(AND(B384&lt;&gt;"",D384&lt;&gt;""),INDEX('קטגוריות ראשיות'!$A$2:$A$1000,MATCH(D384,'קטגוריות ראשיות'!$B$2:$B$1000,0))&amp;"-"&amp;TEXT(COUNTIF(D$2:D384,D384),"000"),"")</f>
        <v/>
      </c>
      <c r="B384" s="18" t="n"/>
      <c r="C384" s="18" t="n"/>
      <c r="D384" s="18" t="n"/>
      <c r="E384" s="18" t="n"/>
      <c r="F384" s="18" t="n"/>
    </row>
    <row r="385">
      <c r="A385" s="17">
        <f>IF(AND(B385&lt;&gt;"",D385&lt;&gt;""),INDEX('קטגוריות ראשיות'!$A$2:$A$1000,MATCH(D385,'קטגוריות ראשיות'!$B$2:$B$1000,0))&amp;"-"&amp;TEXT(COUNTIF(D$2:D385,D385),"000"),"")</f>
        <v/>
      </c>
      <c r="B385" s="18" t="n"/>
      <c r="C385" s="18" t="n"/>
      <c r="D385" s="18" t="n"/>
      <c r="E385" s="18" t="n"/>
      <c r="F385" s="18" t="n"/>
    </row>
    <row r="386">
      <c r="A386" s="17">
        <f>IF(AND(B386&lt;&gt;"",D386&lt;&gt;""),INDEX('קטגוריות ראשיות'!$A$2:$A$1000,MATCH(D386,'קטגוריות ראשיות'!$B$2:$B$1000,0))&amp;"-"&amp;TEXT(COUNTIF(D$2:D386,D386),"000"),"")</f>
        <v/>
      </c>
      <c r="B386" s="18" t="n"/>
      <c r="C386" s="18" t="n"/>
      <c r="D386" s="18" t="n"/>
      <c r="E386" s="18" t="n"/>
      <c r="F386" s="18" t="n"/>
    </row>
    <row r="387">
      <c r="A387" s="17">
        <f>IF(AND(B387&lt;&gt;"",D387&lt;&gt;""),INDEX('קטגוריות ראשיות'!$A$2:$A$1000,MATCH(D387,'קטגוריות ראשיות'!$B$2:$B$1000,0))&amp;"-"&amp;TEXT(COUNTIF(D$2:D387,D387),"000"),"")</f>
        <v/>
      </c>
      <c r="B387" s="18" t="n"/>
      <c r="C387" s="18" t="n"/>
      <c r="D387" s="18" t="n"/>
      <c r="E387" s="18" t="n"/>
      <c r="F387" s="18" t="n"/>
    </row>
    <row r="388">
      <c r="A388" s="17">
        <f>IF(AND(B388&lt;&gt;"",D388&lt;&gt;""),INDEX('קטגוריות ראשיות'!$A$2:$A$1000,MATCH(D388,'קטגוריות ראשיות'!$B$2:$B$1000,0))&amp;"-"&amp;TEXT(COUNTIF(D$2:D388,D388),"000"),"")</f>
        <v/>
      </c>
      <c r="B388" s="18" t="n"/>
      <c r="C388" s="18" t="n"/>
      <c r="D388" s="18" t="n"/>
      <c r="E388" s="18" t="n"/>
      <c r="F388" s="18" t="n"/>
    </row>
    <row r="389">
      <c r="A389" s="17">
        <f>IF(AND(B389&lt;&gt;"",D389&lt;&gt;""),INDEX('קטגוריות ראשיות'!$A$2:$A$1000,MATCH(D389,'קטגוריות ראשיות'!$B$2:$B$1000,0))&amp;"-"&amp;TEXT(COUNTIF(D$2:D389,D389),"000"),"")</f>
        <v/>
      </c>
      <c r="B389" s="18" t="n"/>
      <c r="C389" s="18" t="n"/>
      <c r="D389" s="18" t="n"/>
      <c r="E389" s="18" t="n"/>
      <c r="F389" s="18" t="n"/>
    </row>
    <row r="390">
      <c r="A390" s="17">
        <f>IF(AND(B390&lt;&gt;"",D390&lt;&gt;""),INDEX('קטגוריות ראשיות'!$A$2:$A$1000,MATCH(D390,'קטגוריות ראשיות'!$B$2:$B$1000,0))&amp;"-"&amp;TEXT(COUNTIF(D$2:D390,D390),"000"),"")</f>
        <v/>
      </c>
      <c r="B390" s="18" t="n"/>
      <c r="C390" s="18" t="n"/>
      <c r="D390" s="18" t="n"/>
      <c r="E390" s="18" t="n"/>
      <c r="F390" s="18" t="n"/>
    </row>
    <row r="391">
      <c r="A391" s="17">
        <f>IF(AND(B391&lt;&gt;"",D391&lt;&gt;""),INDEX('קטגוריות ראשיות'!$A$2:$A$1000,MATCH(D391,'קטגוריות ראשיות'!$B$2:$B$1000,0))&amp;"-"&amp;TEXT(COUNTIF(D$2:D391,D391),"000"),"")</f>
        <v/>
      </c>
      <c r="B391" s="18" t="n"/>
      <c r="C391" s="18" t="n"/>
      <c r="D391" s="18" t="n"/>
      <c r="E391" s="18" t="n"/>
      <c r="F391" s="18" t="n"/>
    </row>
    <row r="392">
      <c r="A392" s="17">
        <f>IF(AND(B392&lt;&gt;"",D392&lt;&gt;""),INDEX('קטגוריות ראשיות'!$A$2:$A$1000,MATCH(D392,'קטגוריות ראשיות'!$B$2:$B$1000,0))&amp;"-"&amp;TEXT(COUNTIF(D$2:D392,D392),"000"),"")</f>
        <v/>
      </c>
      <c r="B392" s="18" t="n"/>
      <c r="C392" s="18" t="n"/>
      <c r="D392" s="18" t="n"/>
      <c r="E392" s="18" t="n"/>
      <c r="F392" s="18" t="n"/>
    </row>
    <row r="393">
      <c r="A393" s="17">
        <f>IF(AND(B393&lt;&gt;"",D393&lt;&gt;""),INDEX('קטגוריות ראשיות'!$A$2:$A$1000,MATCH(D393,'קטגוריות ראשיות'!$B$2:$B$1000,0))&amp;"-"&amp;TEXT(COUNTIF(D$2:D393,D393),"000"),"")</f>
        <v/>
      </c>
      <c r="B393" s="18" t="n"/>
      <c r="C393" s="18" t="n"/>
      <c r="D393" s="18" t="n"/>
      <c r="E393" s="18" t="n"/>
      <c r="F393" s="18" t="n"/>
    </row>
    <row r="394">
      <c r="A394" s="17">
        <f>IF(AND(B394&lt;&gt;"",D394&lt;&gt;""),INDEX('קטגוריות ראשיות'!$A$2:$A$1000,MATCH(D394,'קטגוריות ראשיות'!$B$2:$B$1000,0))&amp;"-"&amp;TEXT(COUNTIF(D$2:D394,D394),"000"),"")</f>
        <v/>
      </c>
      <c r="B394" s="18" t="n"/>
      <c r="C394" s="18" t="n"/>
      <c r="D394" s="18" t="n"/>
      <c r="E394" s="18" t="n"/>
      <c r="F394" s="18" t="n"/>
    </row>
    <row r="395">
      <c r="A395" s="17">
        <f>IF(AND(B395&lt;&gt;"",D395&lt;&gt;""),INDEX('קטגוריות ראשיות'!$A$2:$A$1000,MATCH(D395,'קטגוריות ראשיות'!$B$2:$B$1000,0))&amp;"-"&amp;TEXT(COUNTIF(D$2:D395,D395),"000"),"")</f>
        <v/>
      </c>
      <c r="B395" s="18" t="n"/>
      <c r="C395" s="18" t="n"/>
      <c r="D395" s="18" t="n"/>
      <c r="E395" s="18" t="n"/>
      <c r="F395" s="18" t="n"/>
    </row>
    <row r="396">
      <c r="A396" s="17">
        <f>IF(AND(B396&lt;&gt;"",D396&lt;&gt;""),INDEX('קטגוריות ראשיות'!$A$2:$A$1000,MATCH(D396,'קטגוריות ראשיות'!$B$2:$B$1000,0))&amp;"-"&amp;TEXT(COUNTIF(D$2:D396,D396),"000"),"")</f>
        <v/>
      </c>
      <c r="B396" s="18" t="n"/>
      <c r="C396" s="18" t="n"/>
      <c r="D396" s="18" t="n"/>
      <c r="E396" s="18" t="n"/>
      <c r="F396" s="18" t="n"/>
    </row>
    <row r="397">
      <c r="A397" s="17">
        <f>IF(AND(B397&lt;&gt;"",D397&lt;&gt;""),INDEX('קטגוריות ראשיות'!$A$2:$A$1000,MATCH(D397,'קטגוריות ראשיות'!$B$2:$B$1000,0))&amp;"-"&amp;TEXT(COUNTIF(D$2:D397,D397),"000"),"")</f>
        <v/>
      </c>
      <c r="B397" s="18" t="n"/>
      <c r="C397" s="18" t="n"/>
      <c r="D397" s="18" t="n"/>
      <c r="E397" s="18" t="n"/>
      <c r="F397" s="18" t="n"/>
    </row>
    <row r="398">
      <c r="A398" s="17">
        <f>IF(AND(B398&lt;&gt;"",D398&lt;&gt;""),INDEX('קטגוריות ראשיות'!$A$2:$A$1000,MATCH(D398,'קטגוריות ראשיות'!$B$2:$B$1000,0))&amp;"-"&amp;TEXT(COUNTIF(D$2:D398,D398),"000"),"")</f>
        <v/>
      </c>
      <c r="B398" s="18" t="n"/>
      <c r="C398" s="18" t="n"/>
      <c r="D398" s="18" t="n"/>
      <c r="E398" s="18" t="n"/>
      <c r="F398" s="18" t="n"/>
    </row>
    <row r="399">
      <c r="A399" s="17">
        <f>IF(AND(B399&lt;&gt;"",D399&lt;&gt;""),INDEX('קטגוריות ראשיות'!$A$2:$A$1000,MATCH(D399,'קטגוריות ראשיות'!$B$2:$B$1000,0))&amp;"-"&amp;TEXT(COUNTIF(D$2:D399,D399),"000"),"")</f>
        <v/>
      </c>
      <c r="B399" s="18" t="n"/>
      <c r="C399" s="18" t="n"/>
      <c r="D399" s="18" t="n"/>
      <c r="E399" s="18" t="n"/>
      <c r="F399" s="18" t="n"/>
    </row>
    <row r="400">
      <c r="A400" s="17">
        <f>IF(AND(B400&lt;&gt;"",D400&lt;&gt;""),INDEX('קטגוריות ראשיות'!$A$2:$A$1000,MATCH(D400,'קטגוריות ראשיות'!$B$2:$B$1000,0))&amp;"-"&amp;TEXT(COUNTIF(D$2:D400,D400),"000"),"")</f>
        <v/>
      </c>
      <c r="B400" s="18" t="n"/>
      <c r="C400" s="18" t="n"/>
      <c r="D400" s="18" t="n"/>
      <c r="E400" s="18" t="n"/>
      <c r="F400" s="18" t="n"/>
    </row>
    <row r="401">
      <c r="A401" s="17">
        <f>IF(AND(B401&lt;&gt;"",D401&lt;&gt;""),INDEX('קטגוריות ראשיות'!$A$2:$A$1000,MATCH(D401,'קטגוריות ראשיות'!$B$2:$B$1000,0))&amp;"-"&amp;TEXT(COUNTIF(D$2:D401,D401),"000"),"")</f>
        <v/>
      </c>
      <c r="B401" s="18" t="n"/>
      <c r="C401" s="18" t="n"/>
      <c r="D401" s="18" t="n"/>
      <c r="E401" s="18" t="n"/>
      <c r="F401" s="18" t="n"/>
    </row>
    <row r="402">
      <c r="A402" s="17">
        <f>IF(AND(B402&lt;&gt;"",D402&lt;&gt;""),INDEX('קטגוריות ראשיות'!$A$2:$A$1000,MATCH(D402,'קטגוריות ראשיות'!$B$2:$B$1000,0))&amp;"-"&amp;TEXT(COUNTIF(D$2:D402,D402),"000"),"")</f>
        <v/>
      </c>
      <c r="B402" s="18" t="n"/>
      <c r="C402" s="18" t="n"/>
      <c r="D402" s="18" t="n"/>
      <c r="E402" s="18" t="n"/>
      <c r="F402" s="18" t="n"/>
    </row>
    <row r="403">
      <c r="A403" s="17">
        <f>IF(AND(B403&lt;&gt;"",D403&lt;&gt;""),INDEX('קטגוריות ראשיות'!$A$2:$A$1000,MATCH(D403,'קטגוריות ראשיות'!$B$2:$B$1000,0))&amp;"-"&amp;TEXT(COUNTIF(D$2:D403,D403),"000"),"")</f>
        <v/>
      </c>
      <c r="B403" s="18" t="n"/>
      <c r="C403" s="18" t="n"/>
      <c r="D403" s="18" t="n"/>
      <c r="E403" s="18" t="n"/>
      <c r="F403" s="18" t="n"/>
    </row>
    <row r="404">
      <c r="A404" s="17">
        <f>IF(AND(B404&lt;&gt;"",D404&lt;&gt;""),INDEX('קטגוריות ראשיות'!$A$2:$A$1000,MATCH(D404,'קטגוריות ראשיות'!$B$2:$B$1000,0))&amp;"-"&amp;TEXT(COUNTIF(D$2:D404,D404),"000"),"")</f>
        <v/>
      </c>
      <c r="B404" s="18" t="n"/>
      <c r="C404" s="18" t="n"/>
      <c r="D404" s="18" t="n"/>
      <c r="E404" s="18" t="n"/>
      <c r="F404" s="18" t="n"/>
    </row>
    <row r="405">
      <c r="A405" s="17">
        <f>IF(AND(B405&lt;&gt;"",D405&lt;&gt;""),INDEX('קטגוריות ראשיות'!$A$2:$A$1000,MATCH(D405,'קטגוריות ראשיות'!$B$2:$B$1000,0))&amp;"-"&amp;TEXT(COUNTIF(D$2:D405,D405),"000"),"")</f>
        <v/>
      </c>
      <c r="B405" s="18" t="n"/>
      <c r="C405" s="18" t="n"/>
      <c r="D405" s="18" t="n"/>
      <c r="E405" s="18" t="n"/>
      <c r="F405" s="18" t="n"/>
    </row>
    <row r="406">
      <c r="A406" s="17">
        <f>IF(AND(B406&lt;&gt;"",D406&lt;&gt;""),INDEX('קטגוריות ראשיות'!$A$2:$A$1000,MATCH(D406,'קטגוריות ראשיות'!$B$2:$B$1000,0))&amp;"-"&amp;TEXT(COUNTIF(D$2:D406,D406),"000"),"")</f>
        <v/>
      </c>
      <c r="B406" s="18" t="n"/>
      <c r="C406" s="18" t="n"/>
      <c r="D406" s="18" t="n"/>
      <c r="E406" s="18" t="n"/>
      <c r="F406" s="18" t="n"/>
    </row>
    <row r="407">
      <c r="A407" s="17">
        <f>IF(AND(B407&lt;&gt;"",D407&lt;&gt;""),INDEX('קטגוריות ראשיות'!$A$2:$A$1000,MATCH(D407,'קטגוריות ראשיות'!$B$2:$B$1000,0))&amp;"-"&amp;TEXT(COUNTIF(D$2:D407,D407),"000"),"")</f>
        <v/>
      </c>
      <c r="B407" s="18" t="n"/>
      <c r="C407" s="18" t="n"/>
      <c r="D407" s="18" t="n"/>
      <c r="E407" s="18" t="n"/>
      <c r="F407" s="18" t="n"/>
    </row>
    <row r="408">
      <c r="A408" s="17">
        <f>IF(AND(B408&lt;&gt;"",D408&lt;&gt;""),INDEX('קטגוריות ראשיות'!$A$2:$A$1000,MATCH(D408,'קטגוריות ראשיות'!$B$2:$B$1000,0))&amp;"-"&amp;TEXT(COUNTIF(D$2:D408,D408),"000"),"")</f>
        <v/>
      </c>
      <c r="B408" s="18" t="n"/>
      <c r="C408" s="18" t="n"/>
      <c r="D408" s="18" t="n"/>
      <c r="E408" s="18" t="n"/>
      <c r="F408" s="18" t="n"/>
    </row>
    <row r="409">
      <c r="A409" s="17">
        <f>IF(AND(B409&lt;&gt;"",D409&lt;&gt;""),INDEX('קטגוריות ראשיות'!$A$2:$A$1000,MATCH(D409,'קטגוריות ראשיות'!$B$2:$B$1000,0))&amp;"-"&amp;TEXT(COUNTIF(D$2:D409,D409),"000"),"")</f>
        <v/>
      </c>
      <c r="B409" s="18" t="n"/>
      <c r="C409" s="18" t="n"/>
      <c r="D409" s="18" t="n"/>
      <c r="E409" s="18" t="n"/>
      <c r="F409" s="18" t="n"/>
    </row>
    <row r="410">
      <c r="A410" s="17">
        <f>IF(AND(B410&lt;&gt;"",D410&lt;&gt;""),INDEX('קטגוריות ראשיות'!$A$2:$A$1000,MATCH(D410,'קטגוריות ראשיות'!$B$2:$B$1000,0))&amp;"-"&amp;TEXT(COUNTIF(D$2:D410,D410),"000"),"")</f>
        <v/>
      </c>
      <c r="B410" s="18" t="n"/>
      <c r="C410" s="18" t="n"/>
      <c r="D410" s="18" t="n"/>
      <c r="E410" s="18" t="n"/>
      <c r="F410" s="18" t="n"/>
    </row>
    <row r="411">
      <c r="A411" s="17">
        <f>IF(AND(B411&lt;&gt;"",D411&lt;&gt;""),INDEX('קטגוריות ראשיות'!$A$2:$A$1000,MATCH(D411,'קטגוריות ראשיות'!$B$2:$B$1000,0))&amp;"-"&amp;TEXT(COUNTIF(D$2:D411,D411),"000"),"")</f>
        <v/>
      </c>
      <c r="B411" s="18" t="n"/>
      <c r="C411" s="18" t="n"/>
      <c r="D411" s="18" t="n"/>
      <c r="E411" s="18" t="n"/>
      <c r="F411" s="18" t="n"/>
    </row>
    <row r="412">
      <c r="A412" s="17">
        <f>IF(AND(B412&lt;&gt;"",D412&lt;&gt;""),INDEX('קטגוריות ראשיות'!$A$2:$A$1000,MATCH(D412,'קטגוריות ראשיות'!$B$2:$B$1000,0))&amp;"-"&amp;TEXT(COUNTIF(D$2:D412,D412),"000"),"")</f>
        <v/>
      </c>
      <c r="B412" s="18" t="n"/>
      <c r="C412" s="18" t="n"/>
      <c r="D412" s="18" t="n"/>
      <c r="E412" s="18" t="n"/>
      <c r="F412" s="18" t="n"/>
    </row>
    <row r="413">
      <c r="A413" s="17">
        <f>IF(AND(B413&lt;&gt;"",D413&lt;&gt;""),INDEX('קטגוריות ראשיות'!$A$2:$A$1000,MATCH(D413,'קטגוריות ראשיות'!$B$2:$B$1000,0))&amp;"-"&amp;TEXT(COUNTIF(D$2:D413,D413),"000"),"")</f>
        <v/>
      </c>
      <c r="B413" s="18" t="n"/>
      <c r="C413" s="18" t="n"/>
      <c r="D413" s="18" t="n"/>
      <c r="E413" s="18" t="n"/>
      <c r="F413" s="18" t="n"/>
    </row>
    <row r="414">
      <c r="A414" s="17">
        <f>IF(AND(B414&lt;&gt;"",D414&lt;&gt;""),INDEX('קטגוריות ראשיות'!$A$2:$A$1000,MATCH(D414,'קטגוריות ראשיות'!$B$2:$B$1000,0))&amp;"-"&amp;TEXT(COUNTIF(D$2:D414,D414),"000"),"")</f>
        <v/>
      </c>
      <c r="B414" s="18" t="n"/>
      <c r="C414" s="18" t="n"/>
      <c r="D414" s="18" t="n"/>
      <c r="E414" s="18" t="n"/>
      <c r="F414" s="18" t="n"/>
    </row>
    <row r="415">
      <c r="A415" s="17">
        <f>IF(AND(B415&lt;&gt;"",D415&lt;&gt;""),INDEX('קטגוריות ראשיות'!$A$2:$A$1000,MATCH(D415,'קטגוריות ראשיות'!$B$2:$B$1000,0))&amp;"-"&amp;TEXT(COUNTIF(D$2:D415,D415),"000"),"")</f>
        <v/>
      </c>
      <c r="B415" s="18" t="n"/>
      <c r="C415" s="18" t="n"/>
      <c r="D415" s="18" t="n"/>
      <c r="E415" s="18" t="n"/>
      <c r="F415" s="18" t="n"/>
    </row>
    <row r="416">
      <c r="A416" s="17">
        <f>IF(AND(B416&lt;&gt;"",D416&lt;&gt;""),INDEX('קטגוריות ראשיות'!$A$2:$A$1000,MATCH(D416,'קטגוריות ראשיות'!$B$2:$B$1000,0))&amp;"-"&amp;TEXT(COUNTIF(D$2:D416,D416),"000"),"")</f>
        <v/>
      </c>
      <c r="B416" s="18" t="n"/>
      <c r="C416" s="18" t="n"/>
      <c r="D416" s="18" t="n"/>
      <c r="E416" s="18" t="n"/>
      <c r="F416" s="18" t="n"/>
    </row>
    <row r="417">
      <c r="A417" s="17">
        <f>IF(AND(B417&lt;&gt;"",D417&lt;&gt;""),INDEX('קטגוריות ראשיות'!$A$2:$A$1000,MATCH(D417,'קטגוריות ראשיות'!$B$2:$B$1000,0))&amp;"-"&amp;TEXT(COUNTIF(D$2:D417,D417),"000"),"")</f>
        <v/>
      </c>
      <c r="B417" s="18" t="n"/>
      <c r="C417" s="18" t="n"/>
      <c r="D417" s="18" t="n"/>
      <c r="E417" s="18" t="n"/>
      <c r="F417" s="18" t="n"/>
    </row>
    <row r="418">
      <c r="A418" s="17">
        <f>IF(AND(B418&lt;&gt;"",D418&lt;&gt;""),INDEX('קטגוריות ראשיות'!$A$2:$A$1000,MATCH(D418,'קטגוריות ראשיות'!$B$2:$B$1000,0))&amp;"-"&amp;TEXT(COUNTIF(D$2:D418,D418),"000"),"")</f>
        <v/>
      </c>
      <c r="B418" s="18" t="n"/>
      <c r="C418" s="18" t="n"/>
      <c r="D418" s="18" t="n"/>
      <c r="E418" s="18" t="n"/>
      <c r="F418" s="18" t="n"/>
    </row>
    <row r="419">
      <c r="A419" s="17">
        <f>IF(AND(B419&lt;&gt;"",D419&lt;&gt;""),INDEX('קטגוריות ראשיות'!$A$2:$A$1000,MATCH(D419,'קטגוריות ראשיות'!$B$2:$B$1000,0))&amp;"-"&amp;TEXT(COUNTIF(D$2:D419,D419),"000"),"")</f>
        <v/>
      </c>
      <c r="B419" s="18" t="n"/>
      <c r="C419" s="18" t="n"/>
      <c r="D419" s="18" t="n"/>
      <c r="E419" s="18" t="n"/>
      <c r="F419" s="18" t="n"/>
    </row>
    <row r="420">
      <c r="A420" s="17">
        <f>IF(AND(B420&lt;&gt;"",D420&lt;&gt;""),INDEX('קטגוריות ראשיות'!$A$2:$A$1000,MATCH(D420,'קטגוריות ראשיות'!$B$2:$B$1000,0))&amp;"-"&amp;TEXT(COUNTIF(D$2:D420,D420),"000"),"")</f>
        <v/>
      </c>
      <c r="B420" s="18" t="n"/>
      <c r="C420" s="18" t="n"/>
      <c r="D420" s="18" t="n"/>
      <c r="E420" s="18" t="n"/>
      <c r="F420" s="18" t="n"/>
    </row>
    <row r="421">
      <c r="A421" s="17">
        <f>IF(AND(B421&lt;&gt;"",D421&lt;&gt;""),INDEX('קטגוריות ראשיות'!$A$2:$A$1000,MATCH(D421,'קטגוריות ראשיות'!$B$2:$B$1000,0))&amp;"-"&amp;TEXT(COUNTIF(D$2:D421,D421),"000"),"")</f>
        <v/>
      </c>
      <c r="B421" s="18" t="n"/>
      <c r="C421" s="18" t="n"/>
      <c r="D421" s="18" t="n"/>
      <c r="E421" s="18" t="n"/>
      <c r="F421" s="18" t="n"/>
    </row>
    <row r="422">
      <c r="A422" s="17">
        <f>IF(AND(B422&lt;&gt;"",D422&lt;&gt;""),INDEX('קטגוריות ראשיות'!$A$2:$A$1000,MATCH(D422,'קטגוריות ראשיות'!$B$2:$B$1000,0))&amp;"-"&amp;TEXT(COUNTIF(D$2:D422,D422),"000"),"")</f>
        <v/>
      </c>
      <c r="B422" s="18" t="n"/>
      <c r="C422" s="18" t="n"/>
      <c r="D422" s="18" t="n"/>
      <c r="E422" s="18" t="n"/>
      <c r="F422" s="18" t="n"/>
    </row>
    <row r="423">
      <c r="A423" s="17">
        <f>IF(AND(B423&lt;&gt;"",D423&lt;&gt;""),INDEX('קטגוריות ראשיות'!$A$2:$A$1000,MATCH(D423,'קטגוריות ראשיות'!$B$2:$B$1000,0))&amp;"-"&amp;TEXT(COUNTIF(D$2:D423,D423),"000"),"")</f>
        <v/>
      </c>
      <c r="B423" s="18" t="n"/>
      <c r="C423" s="18" t="n"/>
      <c r="D423" s="18" t="n"/>
      <c r="E423" s="18" t="n"/>
      <c r="F423" s="18" t="n"/>
    </row>
    <row r="424">
      <c r="A424" s="17">
        <f>IF(AND(B424&lt;&gt;"",D424&lt;&gt;""),INDEX('קטגוריות ראשיות'!$A$2:$A$1000,MATCH(D424,'קטגוריות ראשיות'!$B$2:$B$1000,0))&amp;"-"&amp;TEXT(COUNTIF(D$2:D424,D424),"000"),"")</f>
        <v/>
      </c>
      <c r="B424" s="18" t="n"/>
      <c r="C424" s="18" t="n"/>
      <c r="D424" s="18" t="n"/>
      <c r="E424" s="18" t="n"/>
      <c r="F424" s="18" t="n"/>
    </row>
    <row r="425">
      <c r="A425" s="17">
        <f>IF(AND(B425&lt;&gt;"",D425&lt;&gt;""),INDEX('קטגוריות ראשיות'!$A$2:$A$1000,MATCH(D425,'קטגוריות ראשיות'!$B$2:$B$1000,0))&amp;"-"&amp;TEXT(COUNTIF(D$2:D425,D425),"000"),"")</f>
        <v/>
      </c>
      <c r="B425" s="18" t="n"/>
      <c r="C425" s="18" t="n"/>
      <c r="D425" s="18" t="n"/>
      <c r="E425" s="18" t="n"/>
      <c r="F425" s="18" t="n"/>
    </row>
    <row r="426">
      <c r="A426" s="17">
        <f>IF(AND(B426&lt;&gt;"",D426&lt;&gt;""),INDEX('קטגוריות ראשיות'!$A$2:$A$1000,MATCH(D426,'קטגוריות ראשיות'!$B$2:$B$1000,0))&amp;"-"&amp;TEXT(COUNTIF(D$2:D426,D426),"000"),"")</f>
        <v/>
      </c>
      <c r="B426" s="18" t="n"/>
      <c r="C426" s="18" t="n"/>
      <c r="D426" s="18" t="n"/>
      <c r="E426" s="18" t="n"/>
      <c r="F426" s="18" t="n"/>
    </row>
    <row r="427">
      <c r="A427" s="17">
        <f>IF(AND(B427&lt;&gt;"",D427&lt;&gt;""),INDEX('קטגוריות ראשיות'!$A$2:$A$1000,MATCH(D427,'קטגוריות ראשיות'!$B$2:$B$1000,0))&amp;"-"&amp;TEXT(COUNTIF(D$2:D427,D427),"000"),"")</f>
        <v/>
      </c>
      <c r="B427" s="18" t="n"/>
      <c r="C427" s="18" t="n"/>
      <c r="D427" s="18" t="n"/>
      <c r="E427" s="18" t="n"/>
      <c r="F427" s="18" t="n"/>
    </row>
    <row r="428">
      <c r="A428" s="17">
        <f>IF(AND(B428&lt;&gt;"",D428&lt;&gt;""),INDEX('קטגוריות ראשיות'!$A$2:$A$1000,MATCH(D428,'קטגוריות ראשיות'!$B$2:$B$1000,0))&amp;"-"&amp;TEXT(COUNTIF(D$2:D428,D428),"000"),"")</f>
        <v/>
      </c>
      <c r="B428" s="18" t="n"/>
      <c r="C428" s="18" t="n"/>
      <c r="D428" s="18" t="n"/>
      <c r="E428" s="18" t="n"/>
      <c r="F428" s="18" t="n"/>
    </row>
    <row r="429">
      <c r="A429" s="17">
        <f>IF(AND(B429&lt;&gt;"",D429&lt;&gt;""),INDEX('קטגוריות ראשיות'!$A$2:$A$1000,MATCH(D429,'קטגוריות ראשיות'!$B$2:$B$1000,0))&amp;"-"&amp;TEXT(COUNTIF(D$2:D429,D429),"000"),"")</f>
        <v/>
      </c>
      <c r="B429" s="18" t="n"/>
      <c r="C429" s="18" t="n"/>
      <c r="D429" s="18" t="n"/>
      <c r="E429" s="18" t="n"/>
      <c r="F429" s="18" t="n"/>
    </row>
    <row r="430">
      <c r="A430" s="17">
        <f>IF(AND(B430&lt;&gt;"",D430&lt;&gt;""),INDEX('קטגוריות ראשיות'!$A$2:$A$1000,MATCH(D430,'קטגוריות ראשיות'!$B$2:$B$1000,0))&amp;"-"&amp;TEXT(COUNTIF(D$2:D430,D430),"000"),"")</f>
        <v/>
      </c>
      <c r="B430" s="18" t="n"/>
      <c r="C430" s="18" t="n"/>
      <c r="D430" s="18" t="n"/>
      <c r="E430" s="18" t="n"/>
      <c r="F430" s="18" t="n"/>
    </row>
    <row r="431">
      <c r="A431" s="17">
        <f>IF(AND(B431&lt;&gt;"",D431&lt;&gt;""),INDEX('קטגוריות ראשיות'!$A$2:$A$1000,MATCH(D431,'קטגוריות ראשיות'!$B$2:$B$1000,0))&amp;"-"&amp;TEXT(COUNTIF(D$2:D431,D431),"000"),"")</f>
        <v/>
      </c>
      <c r="B431" s="18" t="n"/>
      <c r="C431" s="18" t="n"/>
      <c r="D431" s="18" t="n"/>
      <c r="E431" s="18" t="n"/>
      <c r="F431" s="18" t="n"/>
    </row>
    <row r="432">
      <c r="A432" s="17">
        <f>IF(AND(B432&lt;&gt;"",D432&lt;&gt;""),INDEX('קטגוריות ראשיות'!$A$2:$A$1000,MATCH(D432,'קטגוריות ראשיות'!$B$2:$B$1000,0))&amp;"-"&amp;TEXT(COUNTIF(D$2:D432,D432),"000"),"")</f>
        <v/>
      </c>
      <c r="B432" s="18" t="n"/>
      <c r="C432" s="18" t="n"/>
      <c r="D432" s="18" t="n"/>
      <c r="E432" s="18" t="n"/>
      <c r="F432" s="18" t="n"/>
    </row>
    <row r="433">
      <c r="A433" s="17">
        <f>IF(AND(B433&lt;&gt;"",D433&lt;&gt;""),INDEX('קטגוריות ראשיות'!$A$2:$A$1000,MATCH(D433,'קטגוריות ראשיות'!$B$2:$B$1000,0))&amp;"-"&amp;TEXT(COUNTIF(D$2:D433,D433),"000"),"")</f>
        <v/>
      </c>
      <c r="B433" s="18" t="n"/>
      <c r="C433" s="18" t="n"/>
      <c r="D433" s="18" t="n"/>
      <c r="E433" s="18" t="n"/>
      <c r="F433" s="18" t="n"/>
    </row>
    <row r="434">
      <c r="A434" s="17">
        <f>IF(AND(B434&lt;&gt;"",D434&lt;&gt;""),INDEX('קטגוריות ראשיות'!$A$2:$A$1000,MATCH(D434,'קטגוריות ראשיות'!$B$2:$B$1000,0))&amp;"-"&amp;TEXT(COUNTIF(D$2:D434,D434),"000"),"")</f>
        <v/>
      </c>
      <c r="B434" s="18" t="n"/>
      <c r="C434" s="18" t="n"/>
      <c r="D434" s="18" t="n"/>
      <c r="E434" s="18" t="n"/>
      <c r="F434" s="18" t="n"/>
    </row>
    <row r="435">
      <c r="A435" s="17">
        <f>IF(AND(B435&lt;&gt;"",D435&lt;&gt;""),INDEX('קטגוריות ראשיות'!$A$2:$A$1000,MATCH(D435,'קטגוריות ראשיות'!$B$2:$B$1000,0))&amp;"-"&amp;TEXT(COUNTIF(D$2:D435,D435),"000"),"")</f>
        <v/>
      </c>
      <c r="B435" s="18" t="n"/>
      <c r="C435" s="18" t="n"/>
      <c r="D435" s="18" t="n"/>
      <c r="E435" s="18" t="n"/>
      <c r="F435" s="18" t="n"/>
    </row>
    <row r="436">
      <c r="A436" s="17">
        <f>IF(AND(B436&lt;&gt;"",D436&lt;&gt;""),INDEX('קטגוריות ראשיות'!$A$2:$A$1000,MATCH(D436,'קטגוריות ראשיות'!$B$2:$B$1000,0))&amp;"-"&amp;TEXT(COUNTIF(D$2:D436,D436),"000"),"")</f>
        <v/>
      </c>
      <c r="B436" s="18" t="n"/>
      <c r="C436" s="18" t="n"/>
      <c r="D436" s="18" t="n"/>
      <c r="E436" s="18" t="n"/>
      <c r="F436" s="18" t="n"/>
    </row>
    <row r="437">
      <c r="A437" s="17">
        <f>IF(AND(B437&lt;&gt;"",D437&lt;&gt;""),INDEX('קטגוריות ראשיות'!$A$2:$A$1000,MATCH(D437,'קטגוריות ראשיות'!$B$2:$B$1000,0))&amp;"-"&amp;TEXT(COUNTIF(D$2:D437,D437),"000"),"")</f>
        <v/>
      </c>
      <c r="B437" s="18" t="n"/>
      <c r="C437" s="18" t="n"/>
      <c r="D437" s="18" t="n"/>
      <c r="E437" s="18" t="n"/>
      <c r="F437" s="18" t="n"/>
    </row>
    <row r="438">
      <c r="A438" s="17">
        <f>IF(AND(B438&lt;&gt;"",D438&lt;&gt;""),INDEX('קטגוריות ראשיות'!$A$2:$A$1000,MATCH(D438,'קטגוריות ראשיות'!$B$2:$B$1000,0))&amp;"-"&amp;TEXT(COUNTIF(D$2:D438,D438),"000"),"")</f>
        <v/>
      </c>
      <c r="B438" s="18" t="n"/>
      <c r="C438" s="18" t="n"/>
      <c r="D438" s="18" t="n"/>
      <c r="E438" s="18" t="n"/>
      <c r="F438" s="18" t="n"/>
    </row>
    <row r="439">
      <c r="A439" s="17">
        <f>IF(AND(B439&lt;&gt;"",D439&lt;&gt;""),INDEX('קטגוריות ראשיות'!$A$2:$A$1000,MATCH(D439,'קטגוריות ראשיות'!$B$2:$B$1000,0))&amp;"-"&amp;TEXT(COUNTIF(D$2:D439,D439),"000"),"")</f>
        <v/>
      </c>
      <c r="B439" s="18" t="n"/>
      <c r="C439" s="18" t="n"/>
      <c r="D439" s="18" t="n"/>
      <c r="E439" s="18" t="n"/>
      <c r="F439" s="18" t="n"/>
    </row>
    <row r="440">
      <c r="A440" s="17">
        <f>IF(AND(B440&lt;&gt;"",D440&lt;&gt;""),INDEX('קטגוריות ראשיות'!$A$2:$A$1000,MATCH(D440,'קטגוריות ראשיות'!$B$2:$B$1000,0))&amp;"-"&amp;TEXT(COUNTIF(D$2:D440,D440),"000"),"")</f>
        <v/>
      </c>
      <c r="B440" s="18" t="n"/>
      <c r="C440" s="18" t="n"/>
      <c r="D440" s="18" t="n"/>
      <c r="E440" s="18" t="n"/>
      <c r="F440" s="18" t="n"/>
    </row>
    <row r="441">
      <c r="A441" s="17">
        <f>IF(AND(B441&lt;&gt;"",D441&lt;&gt;""),INDEX('קטגוריות ראשיות'!$A$2:$A$1000,MATCH(D441,'קטגוריות ראשיות'!$B$2:$B$1000,0))&amp;"-"&amp;TEXT(COUNTIF(D$2:D441,D441),"000"),"")</f>
        <v/>
      </c>
      <c r="B441" s="18" t="n"/>
      <c r="C441" s="18" t="n"/>
      <c r="D441" s="18" t="n"/>
      <c r="E441" s="18" t="n"/>
      <c r="F441" s="18" t="n"/>
    </row>
    <row r="442">
      <c r="A442" s="17">
        <f>IF(AND(B442&lt;&gt;"",D442&lt;&gt;""),INDEX('קטגוריות ראשיות'!$A$2:$A$1000,MATCH(D442,'קטגוריות ראשיות'!$B$2:$B$1000,0))&amp;"-"&amp;TEXT(COUNTIF(D$2:D442,D442),"000"),"")</f>
        <v/>
      </c>
      <c r="B442" s="18" t="n"/>
      <c r="C442" s="18" t="n"/>
      <c r="D442" s="18" t="n"/>
      <c r="E442" s="18" t="n"/>
      <c r="F442" s="18" t="n"/>
    </row>
    <row r="443">
      <c r="A443" s="17">
        <f>IF(AND(B443&lt;&gt;"",D443&lt;&gt;""),INDEX('קטגוריות ראשיות'!$A$2:$A$1000,MATCH(D443,'קטגוריות ראשיות'!$B$2:$B$1000,0))&amp;"-"&amp;TEXT(COUNTIF(D$2:D443,D443),"000"),"")</f>
        <v/>
      </c>
      <c r="B443" s="18" t="n"/>
      <c r="C443" s="18" t="n"/>
      <c r="D443" s="18" t="n"/>
      <c r="E443" s="18" t="n"/>
      <c r="F443" s="18" t="n"/>
    </row>
    <row r="444">
      <c r="A444" s="17">
        <f>IF(AND(B444&lt;&gt;"",D444&lt;&gt;""),INDEX('קטגוריות ראשיות'!$A$2:$A$1000,MATCH(D444,'קטגוריות ראשיות'!$B$2:$B$1000,0))&amp;"-"&amp;TEXT(COUNTIF(D$2:D444,D444),"000"),"")</f>
        <v/>
      </c>
      <c r="B444" s="18" t="n"/>
      <c r="C444" s="18" t="n"/>
      <c r="D444" s="18" t="n"/>
      <c r="E444" s="18" t="n"/>
      <c r="F444" s="18" t="n"/>
    </row>
    <row r="445">
      <c r="A445" s="17">
        <f>IF(AND(B445&lt;&gt;"",D445&lt;&gt;""),INDEX('קטגוריות ראשיות'!$A$2:$A$1000,MATCH(D445,'קטגוריות ראשיות'!$B$2:$B$1000,0))&amp;"-"&amp;TEXT(COUNTIF(D$2:D445,D445),"000"),"")</f>
        <v/>
      </c>
      <c r="B445" s="18" t="n"/>
      <c r="C445" s="18" t="n"/>
      <c r="D445" s="18" t="n"/>
      <c r="E445" s="18" t="n"/>
      <c r="F445" s="18" t="n"/>
    </row>
    <row r="446">
      <c r="A446" s="17">
        <f>IF(AND(B446&lt;&gt;"",D446&lt;&gt;""),INDEX('קטגוריות ראשיות'!$A$2:$A$1000,MATCH(D446,'קטגוריות ראשיות'!$B$2:$B$1000,0))&amp;"-"&amp;TEXT(COUNTIF(D$2:D446,D446),"000"),"")</f>
        <v/>
      </c>
      <c r="B446" s="18" t="n"/>
      <c r="C446" s="18" t="n"/>
      <c r="D446" s="18" t="n"/>
      <c r="E446" s="18" t="n"/>
      <c r="F446" s="18" t="n"/>
    </row>
    <row r="447">
      <c r="A447" s="17">
        <f>IF(AND(B447&lt;&gt;"",D447&lt;&gt;""),INDEX('קטגוריות ראשיות'!$A$2:$A$1000,MATCH(D447,'קטגוריות ראשיות'!$B$2:$B$1000,0))&amp;"-"&amp;TEXT(COUNTIF(D$2:D447,D447),"000"),"")</f>
        <v/>
      </c>
      <c r="B447" s="18" t="n"/>
      <c r="C447" s="18" t="n"/>
      <c r="D447" s="18" t="n"/>
      <c r="E447" s="18" t="n"/>
      <c r="F447" s="18" t="n"/>
    </row>
    <row r="448">
      <c r="A448" s="17">
        <f>IF(AND(B448&lt;&gt;"",D448&lt;&gt;""),INDEX('קטגוריות ראשיות'!$A$2:$A$1000,MATCH(D448,'קטגוריות ראשיות'!$B$2:$B$1000,0))&amp;"-"&amp;TEXT(COUNTIF(D$2:D448,D448),"000"),"")</f>
        <v/>
      </c>
      <c r="B448" s="18" t="n"/>
      <c r="C448" s="18" t="n"/>
      <c r="D448" s="18" t="n"/>
      <c r="E448" s="18" t="n"/>
      <c r="F448" s="18" t="n"/>
    </row>
    <row r="449">
      <c r="A449" s="17">
        <f>IF(AND(B449&lt;&gt;"",D449&lt;&gt;""),INDEX('קטגוריות ראשיות'!$A$2:$A$1000,MATCH(D449,'קטגוריות ראשיות'!$B$2:$B$1000,0))&amp;"-"&amp;TEXT(COUNTIF(D$2:D449,D449),"000"),"")</f>
        <v/>
      </c>
      <c r="B449" s="18" t="n"/>
      <c r="C449" s="18" t="n"/>
      <c r="D449" s="18" t="n"/>
      <c r="E449" s="18" t="n"/>
      <c r="F449" s="18" t="n"/>
    </row>
    <row r="450">
      <c r="A450" s="17">
        <f>IF(AND(B450&lt;&gt;"",D450&lt;&gt;""),INDEX('קטגוריות ראשיות'!$A$2:$A$1000,MATCH(D450,'קטגוריות ראשיות'!$B$2:$B$1000,0))&amp;"-"&amp;TEXT(COUNTIF(D$2:D450,D450),"000"),"")</f>
        <v/>
      </c>
      <c r="B450" s="18" t="n"/>
      <c r="C450" s="18" t="n"/>
      <c r="D450" s="18" t="n"/>
      <c r="E450" s="18" t="n"/>
      <c r="F450" s="18" t="n"/>
    </row>
    <row r="451">
      <c r="A451" s="17">
        <f>IF(AND(B451&lt;&gt;"",D451&lt;&gt;""),INDEX('קטגוריות ראשיות'!$A$2:$A$1000,MATCH(D451,'קטגוריות ראשיות'!$B$2:$B$1000,0))&amp;"-"&amp;TEXT(COUNTIF(D$2:D451,D451),"000"),"")</f>
        <v/>
      </c>
      <c r="B451" s="18" t="n"/>
      <c r="C451" s="18" t="n"/>
      <c r="D451" s="18" t="n"/>
      <c r="E451" s="18" t="n"/>
      <c r="F451" s="18" t="n"/>
    </row>
    <row r="452">
      <c r="A452" s="17">
        <f>IF(AND(B452&lt;&gt;"",D452&lt;&gt;""),INDEX('קטגוריות ראשיות'!$A$2:$A$1000,MATCH(D452,'קטגוריות ראשיות'!$B$2:$B$1000,0))&amp;"-"&amp;TEXT(COUNTIF(D$2:D452,D452),"000"),"")</f>
        <v/>
      </c>
      <c r="B452" s="18" t="n"/>
      <c r="C452" s="18" t="n"/>
      <c r="D452" s="18" t="n"/>
      <c r="E452" s="18" t="n"/>
      <c r="F452" s="18" t="n"/>
    </row>
    <row r="453">
      <c r="A453" s="17">
        <f>IF(AND(B453&lt;&gt;"",D453&lt;&gt;""),INDEX('קטגוריות ראשיות'!$A$2:$A$1000,MATCH(D453,'קטגוריות ראשיות'!$B$2:$B$1000,0))&amp;"-"&amp;TEXT(COUNTIF(D$2:D453,D453),"000"),"")</f>
        <v/>
      </c>
      <c r="B453" s="18" t="n"/>
      <c r="C453" s="18" t="n"/>
      <c r="D453" s="18" t="n"/>
      <c r="E453" s="18" t="n"/>
      <c r="F453" s="18" t="n"/>
    </row>
    <row r="454">
      <c r="A454" s="17">
        <f>IF(AND(B454&lt;&gt;"",D454&lt;&gt;""),INDEX('קטגוריות ראשיות'!$A$2:$A$1000,MATCH(D454,'קטגוריות ראשיות'!$B$2:$B$1000,0))&amp;"-"&amp;TEXT(COUNTIF(D$2:D454,D454),"000"),"")</f>
        <v/>
      </c>
      <c r="B454" s="18" t="n"/>
      <c r="C454" s="18" t="n"/>
      <c r="D454" s="18" t="n"/>
      <c r="E454" s="18" t="n"/>
      <c r="F454" s="18" t="n"/>
    </row>
    <row r="455">
      <c r="A455" s="17">
        <f>IF(AND(B455&lt;&gt;"",D455&lt;&gt;""),INDEX('קטגוריות ראשיות'!$A$2:$A$1000,MATCH(D455,'קטגוריות ראשיות'!$B$2:$B$1000,0))&amp;"-"&amp;TEXT(COUNTIF(D$2:D455,D455),"000"),"")</f>
        <v/>
      </c>
      <c r="B455" s="18" t="n"/>
      <c r="C455" s="18" t="n"/>
      <c r="D455" s="18" t="n"/>
      <c r="E455" s="18" t="n"/>
      <c r="F455" s="18" t="n"/>
    </row>
    <row r="456">
      <c r="A456" s="17">
        <f>IF(AND(B456&lt;&gt;"",D456&lt;&gt;""),INDEX('קטגוריות ראשיות'!$A$2:$A$1000,MATCH(D456,'קטגוריות ראשיות'!$B$2:$B$1000,0))&amp;"-"&amp;TEXT(COUNTIF(D$2:D456,D456),"000"),"")</f>
        <v/>
      </c>
      <c r="B456" s="18" t="n"/>
      <c r="C456" s="18" t="n"/>
      <c r="D456" s="18" t="n"/>
      <c r="E456" s="18" t="n"/>
      <c r="F456" s="18" t="n"/>
    </row>
    <row r="457">
      <c r="A457" s="17">
        <f>IF(AND(B457&lt;&gt;"",D457&lt;&gt;""),INDEX('קטגוריות ראשיות'!$A$2:$A$1000,MATCH(D457,'קטגוריות ראשיות'!$B$2:$B$1000,0))&amp;"-"&amp;TEXT(COUNTIF(D$2:D457,D457),"000"),"")</f>
        <v/>
      </c>
      <c r="B457" s="18" t="n"/>
      <c r="C457" s="18" t="n"/>
      <c r="D457" s="18" t="n"/>
      <c r="E457" s="18" t="n"/>
      <c r="F457" s="18" t="n"/>
    </row>
    <row r="458">
      <c r="A458" s="17">
        <f>IF(AND(B458&lt;&gt;"",D458&lt;&gt;""),INDEX('קטגוריות ראשיות'!$A$2:$A$1000,MATCH(D458,'קטגוריות ראשיות'!$B$2:$B$1000,0))&amp;"-"&amp;TEXT(COUNTIF(D$2:D458,D458),"000"),"")</f>
        <v/>
      </c>
      <c r="B458" s="18" t="n"/>
      <c r="C458" s="18" t="n"/>
      <c r="D458" s="18" t="n"/>
      <c r="E458" s="18" t="n"/>
      <c r="F458" s="18" t="n"/>
    </row>
    <row r="459">
      <c r="A459" s="17">
        <f>IF(AND(B459&lt;&gt;"",D459&lt;&gt;""),INDEX('קטגוריות ראשיות'!$A$2:$A$1000,MATCH(D459,'קטגוריות ראשיות'!$B$2:$B$1000,0))&amp;"-"&amp;TEXT(COUNTIF(D$2:D459,D459),"000"),"")</f>
        <v/>
      </c>
      <c r="B459" s="18" t="n"/>
      <c r="C459" s="18" t="n"/>
      <c r="D459" s="18" t="n"/>
      <c r="E459" s="18" t="n"/>
      <c r="F459" s="18" t="n"/>
    </row>
    <row r="460">
      <c r="A460" s="17">
        <f>IF(AND(B460&lt;&gt;"",D460&lt;&gt;""),INDEX('קטגוריות ראשיות'!$A$2:$A$1000,MATCH(D460,'קטגוריות ראשיות'!$B$2:$B$1000,0))&amp;"-"&amp;TEXT(COUNTIF(D$2:D460,D460),"000"),"")</f>
        <v/>
      </c>
      <c r="B460" s="18" t="n"/>
      <c r="C460" s="18" t="n"/>
      <c r="D460" s="18" t="n"/>
      <c r="E460" s="18" t="n"/>
      <c r="F460" s="18" t="n"/>
    </row>
    <row r="461">
      <c r="A461" s="17">
        <f>IF(AND(B461&lt;&gt;"",D461&lt;&gt;""),INDEX('קטגוריות ראשיות'!$A$2:$A$1000,MATCH(D461,'קטגוריות ראשיות'!$B$2:$B$1000,0))&amp;"-"&amp;TEXT(COUNTIF(D$2:D461,D461),"000"),"")</f>
        <v/>
      </c>
      <c r="B461" s="18" t="n"/>
      <c r="C461" s="18" t="n"/>
      <c r="D461" s="18" t="n"/>
      <c r="E461" s="18" t="n"/>
      <c r="F461" s="18" t="n"/>
    </row>
    <row r="462">
      <c r="A462" s="17">
        <f>IF(AND(B462&lt;&gt;"",D462&lt;&gt;""),INDEX('קטגוריות ראשיות'!$A$2:$A$1000,MATCH(D462,'קטגוריות ראשיות'!$B$2:$B$1000,0))&amp;"-"&amp;TEXT(COUNTIF(D$2:D462,D462),"000"),"")</f>
        <v/>
      </c>
      <c r="B462" s="18" t="n"/>
      <c r="C462" s="18" t="n"/>
      <c r="D462" s="18" t="n"/>
      <c r="E462" s="18" t="n"/>
      <c r="F462" s="18" t="n"/>
    </row>
    <row r="463">
      <c r="A463" s="17">
        <f>IF(AND(B463&lt;&gt;"",D463&lt;&gt;""),INDEX('קטגוריות ראשיות'!$A$2:$A$1000,MATCH(D463,'קטגוריות ראשיות'!$B$2:$B$1000,0))&amp;"-"&amp;TEXT(COUNTIF(D$2:D463,D463),"000"),"")</f>
        <v/>
      </c>
      <c r="B463" s="18" t="n"/>
      <c r="C463" s="18" t="n"/>
      <c r="D463" s="18" t="n"/>
      <c r="E463" s="18" t="n"/>
      <c r="F463" s="18" t="n"/>
    </row>
    <row r="464">
      <c r="A464" s="17">
        <f>IF(AND(B464&lt;&gt;"",D464&lt;&gt;""),INDEX('קטגוריות ראשיות'!$A$2:$A$1000,MATCH(D464,'קטגוריות ראשיות'!$B$2:$B$1000,0))&amp;"-"&amp;TEXT(COUNTIF(D$2:D464,D464),"000"),"")</f>
        <v/>
      </c>
      <c r="B464" s="18" t="n"/>
      <c r="C464" s="18" t="n"/>
      <c r="D464" s="18" t="n"/>
      <c r="E464" s="18" t="n"/>
      <c r="F464" s="18" t="n"/>
    </row>
    <row r="465">
      <c r="A465" s="17">
        <f>IF(AND(B465&lt;&gt;"",D465&lt;&gt;""),INDEX('קטגוריות ראשיות'!$A$2:$A$1000,MATCH(D465,'קטגוריות ראשיות'!$B$2:$B$1000,0))&amp;"-"&amp;TEXT(COUNTIF(D$2:D465,D465),"000"),"")</f>
        <v/>
      </c>
      <c r="B465" s="18" t="n"/>
      <c r="C465" s="18" t="n"/>
      <c r="D465" s="18" t="n"/>
      <c r="E465" s="18" t="n"/>
      <c r="F465" s="18" t="n"/>
    </row>
    <row r="466">
      <c r="A466" s="17">
        <f>IF(AND(B466&lt;&gt;"",D466&lt;&gt;""),INDEX('קטגוריות ראשיות'!$A$2:$A$1000,MATCH(D466,'קטגוריות ראשיות'!$B$2:$B$1000,0))&amp;"-"&amp;TEXT(COUNTIF(D$2:D466,D466),"000"),"")</f>
        <v/>
      </c>
      <c r="B466" s="18" t="n"/>
      <c r="C466" s="18" t="n"/>
      <c r="D466" s="18" t="n"/>
      <c r="E466" s="18" t="n"/>
      <c r="F466" s="18" t="n"/>
    </row>
    <row r="467">
      <c r="A467" s="17">
        <f>IF(AND(B467&lt;&gt;"",D467&lt;&gt;""),INDEX('קטגוריות ראשיות'!$A$2:$A$1000,MATCH(D467,'קטגוריות ראשיות'!$B$2:$B$1000,0))&amp;"-"&amp;TEXT(COUNTIF(D$2:D467,D467),"000"),"")</f>
        <v/>
      </c>
      <c r="B467" s="18" t="n"/>
      <c r="C467" s="18" t="n"/>
      <c r="D467" s="18" t="n"/>
      <c r="E467" s="18" t="n"/>
      <c r="F467" s="18" t="n"/>
    </row>
    <row r="468">
      <c r="A468" s="17">
        <f>IF(AND(B468&lt;&gt;"",D468&lt;&gt;""),INDEX('קטגוריות ראשיות'!$A$2:$A$1000,MATCH(D468,'קטגוריות ראשיות'!$B$2:$B$1000,0))&amp;"-"&amp;TEXT(COUNTIF(D$2:D468,D468),"000"),"")</f>
        <v/>
      </c>
      <c r="B468" s="18" t="n"/>
      <c r="C468" s="18" t="n"/>
      <c r="D468" s="18" t="n"/>
      <c r="E468" s="18" t="n"/>
      <c r="F468" s="18" t="n"/>
    </row>
    <row r="469">
      <c r="A469" s="17">
        <f>IF(AND(B469&lt;&gt;"",D469&lt;&gt;""),INDEX('קטגוריות ראשיות'!$A$2:$A$1000,MATCH(D469,'קטגוריות ראשיות'!$B$2:$B$1000,0))&amp;"-"&amp;TEXT(COUNTIF(D$2:D469,D469),"000"),"")</f>
        <v/>
      </c>
      <c r="B469" s="18" t="n"/>
      <c r="C469" s="18" t="n"/>
      <c r="D469" s="18" t="n"/>
      <c r="E469" s="18" t="n"/>
      <c r="F469" s="18" t="n"/>
    </row>
    <row r="470">
      <c r="A470" s="17">
        <f>IF(AND(B470&lt;&gt;"",D470&lt;&gt;""),INDEX('קטגוריות ראשיות'!$A$2:$A$1000,MATCH(D470,'קטגוריות ראשיות'!$B$2:$B$1000,0))&amp;"-"&amp;TEXT(COUNTIF(D$2:D470,D470),"000"),"")</f>
        <v/>
      </c>
      <c r="B470" s="18" t="n"/>
      <c r="C470" s="18" t="n"/>
      <c r="D470" s="18" t="n"/>
      <c r="E470" s="18" t="n"/>
      <c r="F470" s="18" t="n"/>
    </row>
    <row r="471">
      <c r="A471" s="17">
        <f>IF(AND(B471&lt;&gt;"",D471&lt;&gt;""),INDEX('קטגוריות ראשיות'!$A$2:$A$1000,MATCH(D471,'קטגוריות ראשיות'!$B$2:$B$1000,0))&amp;"-"&amp;TEXT(COUNTIF(D$2:D471,D471),"000"),"")</f>
        <v/>
      </c>
      <c r="B471" s="18" t="n"/>
      <c r="C471" s="18" t="n"/>
      <c r="D471" s="18" t="n"/>
      <c r="E471" s="18" t="n"/>
      <c r="F471" s="18" t="n"/>
    </row>
    <row r="472">
      <c r="A472" s="17">
        <f>IF(AND(B472&lt;&gt;"",D472&lt;&gt;""),INDEX('קטגוריות ראשיות'!$A$2:$A$1000,MATCH(D472,'קטגוריות ראשיות'!$B$2:$B$1000,0))&amp;"-"&amp;TEXT(COUNTIF(D$2:D472,D472),"000"),"")</f>
        <v/>
      </c>
      <c r="B472" s="18" t="n"/>
      <c r="C472" s="18" t="n"/>
      <c r="D472" s="18" t="n"/>
      <c r="E472" s="18" t="n"/>
      <c r="F472" s="18" t="n"/>
    </row>
    <row r="473">
      <c r="A473" s="17">
        <f>IF(AND(B473&lt;&gt;"",D473&lt;&gt;""),INDEX('קטגוריות ראשיות'!$A$2:$A$1000,MATCH(D473,'קטגוריות ראשיות'!$B$2:$B$1000,0))&amp;"-"&amp;TEXT(COUNTIF(D$2:D473,D473),"000"),"")</f>
        <v/>
      </c>
      <c r="B473" s="18" t="n"/>
      <c r="C473" s="18" t="n"/>
      <c r="D473" s="18" t="n"/>
      <c r="E473" s="18" t="n"/>
      <c r="F473" s="18" t="n"/>
    </row>
    <row r="474">
      <c r="A474" s="17">
        <f>IF(AND(B474&lt;&gt;"",D474&lt;&gt;""),INDEX('קטגוריות ראשיות'!$A$2:$A$1000,MATCH(D474,'קטגוריות ראשיות'!$B$2:$B$1000,0))&amp;"-"&amp;TEXT(COUNTIF(D$2:D474,D474),"000"),"")</f>
        <v/>
      </c>
      <c r="B474" s="18" t="n"/>
      <c r="C474" s="18" t="n"/>
      <c r="D474" s="18" t="n"/>
      <c r="E474" s="18" t="n"/>
      <c r="F474" s="18" t="n"/>
    </row>
    <row r="475">
      <c r="A475" s="17">
        <f>IF(AND(B475&lt;&gt;"",D475&lt;&gt;""),INDEX('קטגוריות ראשיות'!$A$2:$A$1000,MATCH(D475,'קטגוריות ראשיות'!$B$2:$B$1000,0))&amp;"-"&amp;TEXT(COUNTIF(D$2:D475,D475),"000"),"")</f>
        <v/>
      </c>
      <c r="B475" s="18" t="n"/>
      <c r="C475" s="18" t="n"/>
      <c r="D475" s="18" t="n"/>
      <c r="E475" s="18" t="n"/>
      <c r="F475" s="18" t="n"/>
    </row>
    <row r="476">
      <c r="A476" s="17">
        <f>IF(AND(B476&lt;&gt;"",D476&lt;&gt;""),INDEX('קטגוריות ראשיות'!$A$2:$A$1000,MATCH(D476,'קטגוריות ראשיות'!$B$2:$B$1000,0))&amp;"-"&amp;TEXT(COUNTIF(D$2:D476,D476),"000"),"")</f>
        <v/>
      </c>
      <c r="B476" s="18" t="n"/>
      <c r="C476" s="18" t="n"/>
      <c r="D476" s="18" t="n"/>
      <c r="E476" s="18" t="n"/>
      <c r="F476" s="18" t="n"/>
    </row>
    <row r="477">
      <c r="A477" s="17">
        <f>IF(AND(B477&lt;&gt;"",D477&lt;&gt;""),INDEX('קטגוריות ראשיות'!$A$2:$A$1000,MATCH(D477,'קטגוריות ראשיות'!$B$2:$B$1000,0))&amp;"-"&amp;TEXT(COUNTIF(D$2:D477,D477),"000"),"")</f>
        <v/>
      </c>
      <c r="B477" s="18" t="n"/>
      <c r="C477" s="18" t="n"/>
      <c r="D477" s="18" t="n"/>
      <c r="E477" s="18" t="n"/>
      <c r="F477" s="18" t="n"/>
    </row>
    <row r="478">
      <c r="A478" s="17">
        <f>IF(AND(B478&lt;&gt;"",D478&lt;&gt;""),INDEX('קטגוריות ראשיות'!$A$2:$A$1000,MATCH(D478,'קטגוריות ראשיות'!$B$2:$B$1000,0))&amp;"-"&amp;TEXT(COUNTIF(D$2:D478,D478),"000"),"")</f>
        <v/>
      </c>
      <c r="B478" s="18" t="n"/>
      <c r="C478" s="18" t="n"/>
      <c r="D478" s="18" t="n"/>
      <c r="E478" s="18" t="n"/>
      <c r="F478" s="18" t="n"/>
    </row>
    <row r="479">
      <c r="A479" s="17">
        <f>IF(AND(B479&lt;&gt;"",D479&lt;&gt;""),INDEX('קטגוריות ראשיות'!$A$2:$A$1000,MATCH(D479,'קטגוריות ראשיות'!$B$2:$B$1000,0))&amp;"-"&amp;TEXT(COUNTIF(D$2:D479,D479),"000"),"")</f>
        <v/>
      </c>
      <c r="B479" s="18" t="n"/>
      <c r="C479" s="18" t="n"/>
      <c r="D479" s="18" t="n"/>
      <c r="E479" s="18" t="n"/>
      <c r="F479" s="18" t="n"/>
    </row>
    <row r="480">
      <c r="A480" s="17">
        <f>IF(AND(B480&lt;&gt;"",D480&lt;&gt;""),INDEX('קטגוריות ראשיות'!$A$2:$A$1000,MATCH(D480,'קטגוריות ראשיות'!$B$2:$B$1000,0))&amp;"-"&amp;TEXT(COUNTIF(D$2:D480,D480),"000"),"")</f>
        <v/>
      </c>
      <c r="B480" s="18" t="n"/>
      <c r="C480" s="18" t="n"/>
      <c r="D480" s="18" t="n"/>
      <c r="E480" s="18" t="n"/>
      <c r="F480" s="18" t="n"/>
    </row>
    <row r="481">
      <c r="A481" s="17">
        <f>IF(AND(B481&lt;&gt;"",D481&lt;&gt;""),INDEX('קטגוריות ראשיות'!$A$2:$A$1000,MATCH(D481,'קטגוריות ראשיות'!$B$2:$B$1000,0))&amp;"-"&amp;TEXT(COUNTIF(D$2:D481,D481),"000"),"")</f>
        <v/>
      </c>
      <c r="B481" s="18" t="n"/>
      <c r="C481" s="18" t="n"/>
      <c r="D481" s="18" t="n"/>
      <c r="E481" s="18" t="n"/>
      <c r="F481" s="18" t="n"/>
    </row>
    <row r="482">
      <c r="A482" s="17">
        <f>IF(AND(B482&lt;&gt;"",D482&lt;&gt;""),INDEX('קטגוריות ראשיות'!$A$2:$A$1000,MATCH(D482,'קטגוריות ראשיות'!$B$2:$B$1000,0))&amp;"-"&amp;TEXT(COUNTIF(D$2:D482,D482),"000"),"")</f>
        <v/>
      </c>
      <c r="B482" s="18" t="n"/>
      <c r="C482" s="18" t="n"/>
      <c r="D482" s="18" t="n"/>
      <c r="E482" s="18" t="n"/>
      <c r="F482" s="18" t="n"/>
    </row>
    <row r="483">
      <c r="A483" s="17">
        <f>IF(AND(B483&lt;&gt;"",D483&lt;&gt;""),INDEX('קטגוריות ראשיות'!$A$2:$A$1000,MATCH(D483,'קטגוריות ראשיות'!$B$2:$B$1000,0))&amp;"-"&amp;TEXT(COUNTIF(D$2:D483,D483),"000"),"")</f>
        <v/>
      </c>
      <c r="B483" s="18" t="n"/>
      <c r="C483" s="18" t="n"/>
      <c r="D483" s="18" t="n"/>
      <c r="E483" s="18" t="n"/>
      <c r="F483" s="18" t="n"/>
    </row>
    <row r="484">
      <c r="A484" s="17">
        <f>IF(AND(B484&lt;&gt;"",D484&lt;&gt;""),INDEX('קטגוריות ראשיות'!$A$2:$A$1000,MATCH(D484,'קטגוריות ראשיות'!$B$2:$B$1000,0))&amp;"-"&amp;TEXT(COUNTIF(D$2:D484,D484),"000"),"")</f>
        <v/>
      </c>
      <c r="B484" s="18" t="n"/>
      <c r="C484" s="18" t="n"/>
      <c r="D484" s="18" t="n"/>
      <c r="E484" s="18" t="n"/>
      <c r="F484" s="18" t="n"/>
    </row>
    <row r="485">
      <c r="A485" s="17">
        <f>IF(AND(B485&lt;&gt;"",D485&lt;&gt;""),INDEX('קטגוריות ראשיות'!$A$2:$A$1000,MATCH(D485,'קטגוריות ראשיות'!$B$2:$B$1000,0))&amp;"-"&amp;TEXT(COUNTIF(D$2:D485,D485),"000"),"")</f>
        <v/>
      </c>
      <c r="B485" s="18" t="n"/>
      <c r="C485" s="18" t="n"/>
      <c r="D485" s="18" t="n"/>
      <c r="E485" s="18" t="n"/>
      <c r="F485" s="18" t="n"/>
    </row>
    <row r="486">
      <c r="A486" s="17">
        <f>IF(AND(B486&lt;&gt;"",D486&lt;&gt;""),INDEX('קטגוריות ראשיות'!$A$2:$A$1000,MATCH(D486,'קטגוריות ראשיות'!$B$2:$B$1000,0))&amp;"-"&amp;TEXT(COUNTIF(D$2:D486,D486),"000"),"")</f>
        <v/>
      </c>
      <c r="B486" s="18" t="n"/>
      <c r="C486" s="18" t="n"/>
      <c r="D486" s="18" t="n"/>
      <c r="E486" s="18" t="n"/>
      <c r="F486" s="18" t="n"/>
    </row>
    <row r="487">
      <c r="A487" s="17">
        <f>IF(AND(B487&lt;&gt;"",D487&lt;&gt;""),INDEX('קטגוריות ראשיות'!$A$2:$A$1000,MATCH(D487,'קטגוריות ראשיות'!$B$2:$B$1000,0))&amp;"-"&amp;TEXT(COUNTIF(D$2:D487,D487),"000"),"")</f>
        <v/>
      </c>
      <c r="B487" s="18" t="n"/>
      <c r="C487" s="18" t="n"/>
      <c r="D487" s="18" t="n"/>
      <c r="E487" s="18" t="n"/>
      <c r="F487" s="18" t="n"/>
    </row>
    <row r="488">
      <c r="A488" s="17">
        <f>IF(AND(B488&lt;&gt;"",D488&lt;&gt;""),INDEX('קטגוריות ראשיות'!$A$2:$A$1000,MATCH(D488,'קטגוריות ראשיות'!$B$2:$B$1000,0))&amp;"-"&amp;TEXT(COUNTIF(D$2:D488,D488),"000"),"")</f>
        <v/>
      </c>
      <c r="B488" s="18" t="n"/>
      <c r="C488" s="18" t="n"/>
      <c r="D488" s="18" t="n"/>
      <c r="E488" s="18" t="n"/>
      <c r="F488" s="18" t="n"/>
    </row>
    <row r="489">
      <c r="A489" s="17">
        <f>IF(AND(B489&lt;&gt;"",D489&lt;&gt;""),INDEX('קטגוריות ראשיות'!$A$2:$A$1000,MATCH(D489,'קטגוריות ראשיות'!$B$2:$B$1000,0))&amp;"-"&amp;TEXT(COUNTIF(D$2:D489,D489),"000"),"")</f>
        <v/>
      </c>
      <c r="B489" s="18" t="n"/>
      <c r="C489" s="18" t="n"/>
      <c r="D489" s="18" t="n"/>
      <c r="E489" s="18" t="n"/>
      <c r="F489" s="18" t="n"/>
    </row>
    <row r="490">
      <c r="A490" s="17">
        <f>IF(AND(B490&lt;&gt;"",D490&lt;&gt;""),INDEX('קטגוריות ראשיות'!$A$2:$A$1000,MATCH(D490,'קטגוריות ראשיות'!$B$2:$B$1000,0))&amp;"-"&amp;TEXT(COUNTIF(D$2:D490,D490),"000"),"")</f>
        <v/>
      </c>
      <c r="B490" s="18" t="n"/>
      <c r="C490" s="18" t="n"/>
      <c r="D490" s="18" t="n"/>
      <c r="E490" s="18" t="n"/>
      <c r="F490" s="18" t="n"/>
    </row>
    <row r="491">
      <c r="A491" s="17">
        <f>IF(AND(B491&lt;&gt;"",D491&lt;&gt;""),INDEX('קטגוריות ראשיות'!$A$2:$A$1000,MATCH(D491,'קטגוריות ראשיות'!$B$2:$B$1000,0))&amp;"-"&amp;TEXT(COUNTIF(D$2:D491,D491),"000"),"")</f>
        <v/>
      </c>
      <c r="B491" s="18" t="n"/>
      <c r="C491" s="18" t="n"/>
      <c r="D491" s="18" t="n"/>
      <c r="E491" s="18" t="n"/>
      <c r="F491" s="18" t="n"/>
    </row>
    <row r="492">
      <c r="A492" s="17">
        <f>IF(AND(B492&lt;&gt;"",D492&lt;&gt;""),INDEX('קטגוריות ראשיות'!$A$2:$A$1000,MATCH(D492,'קטגוריות ראשיות'!$B$2:$B$1000,0))&amp;"-"&amp;TEXT(COUNTIF(D$2:D492,D492),"000"),"")</f>
        <v/>
      </c>
      <c r="B492" s="18" t="n"/>
      <c r="C492" s="18" t="n"/>
      <c r="D492" s="18" t="n"/>
      <c r="E492" s="18" t="n"/>
      <c r="F492" s="18" t="n"/>
    </row>
    <row r="493">
      <c r="A493" s="17">
        <f>IF(AND(B493&lt;&gt;"",D493&lt;&gt;""),INDEX('קטגוריות ראשיות'!$A$2:$A$1000,MATCH(D493,'קטגוריות ראשיות'!$B$2:$B$1000,0))&amp;"-"&amp;TEXT(COUNTIF(D$2:D493,D493),"000"),"")</f>
        <v/>
      </c>
      <c r="B493" s="18" t="n"/>
      <c r="C493" s="18" t="n"/>
      <c r="D493" s="18" t="n"/>
      <c r="E493" s="18" t="n"/>
      <c r="F493" s="18" t="n"/>
    </row>
    <row r="494">
      <c r="A494" s="17">
        <f>IF(AND(B494&lt;&gt;"",D494&lt;&gt;""),INDEX('קטגוריות ראשיות'!$A$2:$A$1000,MATCH(D494,'קטגוריות ראשיות'!$B$2:$B$1000,0))&amp;"-"&amp;TEXT(COUNTIF(D$2:D494,D494),"000"),"")</f>
        <v/>
      </c>
      <c r="B494" s="18" t="n"/>
      <c r="C494" s="18" t="n"/>
      <c r="D494" s="18" t="n"/>
      <c r="E494" s="18" t="n"/>
      <c r="F494" s="18" t="n"/>
    </row>
    <row r="495">
      <c r="A495" s="17">
        <f>IF(AND(B495&lt;&gt;"",D495&lt;&gt;""),INDEX('קטגוריות ראשיות'!$A$2:$A$1000,MATCH(D495,'קטגוריות ראשיות'!$B$2:$B$1000,0))&amp;"-"&amp;TEXT(COUNTIF(D$2:D495,D495),"000"),"")</f>
        <v/>
      </c>
      <c r="B495" s="18" t="n"/>
      <c r="C495" s="18" t="n"/>
      <c r="D495" s="18" t="n"/>
      <c r="E495" s="18" t="n"/>
      <c r="F495" s="18" t="n"/>
    </row>
    <row r="496">
      <c r="A496" s="17">
        <f>IF(AND(B496&lt;&gt;"",D496&lt;&gt;""),INDEX('קטגוריות ראשיות'!$A$2:$A$1000,MATCH(D496,'קטגוריות ראשיות'!$B$2:$B$1000,0))&amp;"-"&amp;TEXT(COUNTIF(D$2:D496,D496),"000"),"")</f>
        <v/>
      </c>
      <c r="B496" s="18" t="n"/>
      <c r="C496" s="18" t="n"/>
      <c r="D496" s="18" t="n"/>
      <c r="E496" s="18" t="n"/>
      <c r="F496" s="18" t="n"/>
    </row>
    <row r="497">
      <c r="A497" s="17">
        <f>IF(AND(B497&lt;&gt;"",D497&lt;&gt;""),INDEX('קטגוריות ראשיות'!$A$2:$A$1000,MATCH(D497,'קטגוריות ראשיות'!$B$2:$B$1000,0))&amp;"-"&amp;TEXT(COUNTIF(D$2:D497,D497),"000"),"")</f>
        <v/>
      </c>
      <c r="B497" s="18" t="n"/>
      <c r="C497" s="18" t="n"/>
      <c r="D497" s="18" t="n"/>
      <c r="E497" s="18" t="n"/>
      <c r="F497" s="18" t="n"/>
    </row>
    <row r="498">
      <c r="A498" s="17">
        <f>IF(AND(B498&lt;&gt;"",D498&lt;&gt;""),INDEX('קטגוריות ראשיות'!$A$2:$A$1000,MATCH(D498,'קטגוריות ראשיות'!$B$2:$B$1000,0))&amp;"-"&amp;TEXT(COUNTIF(D$2:D498,D498),"000"),"")</f>
        <v/>
      </c>
      <c r="B498" s="18" t="n"/>
      <c r="C498" s="18" t="n"/>
      <c r="D498" s="18" t="n"/>
      <c r="E498" s="18" t="n"/>
      <c r="F498" s="18" t="n"/>
    </row>
    <row r="499">
      <c r="A499" s="17">
        <f>IF(AND(B499&lt;&gt;"",D499&lt;&gt;""),INDEX('קטגוריות ראשיות'!$A$2:$A$1000,MATCH(D499,'קטגוריות ראשיות'!$B$2:$B$1000,0))&amp;"-"&amp;TEXT(COUNTIF(D$2:D499,D499),"000"),"")</f>
        <v/>
      </c>
      <c r="B499" s="18" t="n"/>
      <c r="C499" s="18" t="n"/>
      <c r="D499" s="18" t="n"/>
      <c r="E499" s="18" t="n"/>
      <c r="F499" s="18" t="n"/>
    </row>
    <row r="500">
      <c r="A500" s="17">
        <f>IF(AND(B500&lt;&gt;"",D500&lt;&gt;""),INDEX('קטגוריות ראשיות'!$A$2:$A$1000,MATCH(D500,'קטגוריות ראשיות'!$B$2:$B$1000,0))&amp;"-"&amp;TEXT(COUNTIF(D$2:D500,D500),"000"),"")</f>
        <v/>
      </c>
      <c r="B500" s="18" t="n"/>
      <c r="C500" s="18" t="n"/>
      <c r="D500" s="18" t="n"/>
      <c r="E500" s="18" t="n"/>
      <c r="F500" s="18" t="n"/>
    </row>
    <row r="501">
      <c r="A501" s="17">
        <f>IF(AND(B501&lt;&gt;"",D501&lt;&gt;""),INDEX('קטגוריות ראשיות'!$A$2:$A$1000,MATCH(D501,'קטגוריות ראשיות'!$B$2:$B$1000,0))&amp;"-"&amp;TEXT(COUNTIF(D$2:D501,D501),"000"),"")</f>
        <v/>
      </c>
      <c r="B501" s="18" t="n"/>
      <c r="C501" s="18" t="n"/>
      <c r="D501" s="18" t="n"/>
      <c r="E501" s="18" t="n"/>
      <c r="F501" s="18" t="n"/>
    </row>
    <row r="502">
      <c r="A502" s="17">
        <f>IF(AND(B502&lt;&gt;"",D502&lt;&gt;""),INDEX('קטגוריות ראשיות'!$A$2:$A$1000,MATCH(D502,'קטגוריות ראשיות'!$B$2:$B$1000,0))&amp;"-"&amp;TEXT(COUNTIF(D$2:D502,D502),"000"),"")</f>
        <v/>
      </c>
      <c r="B502" s="18" t="n"/>
      <c r="C502" s="18" t="n"/>
      <c r="D502" s="18" t="n"/>
      <c r="E502" s="18" t="n"/>
      <c r="F502" s="18" t="n"/>
    </row>
    <row r="503">
      <c r="A503" s="17">
        <f>IF(AND(B503&lt;&gt;"",D503&lt;&gt;""),INDEX('קטגוריות ראשיות'!$A$2:$A$1000,MATCH(D503,'קטגוריות ראשיות'!$B$2:$B$1000,0))&amp;"-"&amp;TEXT(COUNTIF(D$2:D503,D503),"000"),"")</f>
        <v/>
      </c>
      <c r="B503" s="18" t="n"/>
      <c r="C503" s="18" t="n"/>
      <c r="D503" s="18" t="n"/>
      <c r="E503" s="18" t="n"/>
      <c r="F503" s="18" t="n"/>
    </row>
    <row r="504">
      <c r="A504" s="17">
        <f>IF(AND(B504&lt;&gt;"",D504&lt;&gt;""),INDEX('קטגוריות ראשיות'!$A$2:$A$1000,MATCH(D504,'קטגוריות ראשיות'!$B$2:$B$1000,0))&amp;"-"&amp;TEXT(COUNTIF(D$2:D504,D504),"000"),"")</f>
        <v/>
      </c>
      <c r="B504" s="18" t="n"/>
      <c r="C504" s="18" t="n"/>
      <c r="D504" s="18" t="n"/>
      <c r="E504" s="18" t="n"/>
      <c r="F504" s="18" t="n"/>
    </row>
    <row r="505">
      <c r="A505" s="17">
        <f>IF(AND(B505&lt;&gt;"",D505&lt;&gt;""),INDEX('קטגוריות ראשיות'!$A$2:$A$1000,MATCH(D505,'קטגוריות ראשיות'!$B$2:$B$1000,0))&amp;"-"&amp;TEXT(COUNTIF(D$2:D505,D505),"000"),"")</f>
        <v/>
      </c>
      <c r="B505" s="18" t="n"/>
      <c r="C505" s="18" t="n"/>
      <c r="D505" s="18" t="n"/>
      <c r="E505" s="18" t="n"/>
      <c r="F505" s="18" t="n"/>
    </row>
    <row r="506">
      <c r="A506" s="17">
        <f>IF(AND(B506&lt;&gt;"",D506&lt;&gt;""),INDEX('קטגוריות ראשיות'!$A$2:$A$1000,MATCH(D506,'קטגוריות ראשיות'!$B$2:$B$1000,0))&amp;"-"&amp;TEXT(COUNTIF(D$2:D506,D506),"000"),"")</f>
        <v/>
      </c>
      <c r="B506" s="18" t="n"/>
      <c r="C506" s="18" t="n"/>
      <c r="D506" s="18" t="n"/>
      <c r="E506" s="18" t="n"/>
      <c r="F506" s="18" t="n"/>
    </row>
    <row r="507">
      <c r="A507" s="17">
        <f>IF(AND(B507&lt;&gt;"",D507&lt;&gt;""),INDEX('קטגוריות ראשיות'!$A$2:$A$1000,MATCH(D507,'קטגוריות ראשיות'!$B$2:$B$1000,0))&amp;"-"&amp;TEXT(COUNTIF(D$2:D507,D507),"000"),"")</f>
        <v/>
      </c>
      <c r="B507" s="18" t="n"/>
      <c r="C507" s="18" t="n"/>
      <c r="D507" s="18" t="n"/>
      <c r="E507" s="18" t="n"/>
      <c r="F507" s="18" t="n"/>
    </row>
    <row r="508">
      <c r="A508" s="17">
        <f>IF(AND(B508&lt;&gt;"",D508&lt;&gt;""),INDEX('קטגוריות ראשיות'!$A$2:$A$1000,MATCH(D508,'קטגוריות ראשיות'!$B$2:$B$1000,0))&amp;"-"&amp;TEXT(COUNTIF(D$2:D508,D508),"000"),"")</f>
        <v/>
      </c>
      <c r="B508" s="18" t="n"/>
      <c r="C508" s="18" t="n"/>
      <c r="D508" s="18" t="n"/>
      <c r="E508" s="18" t="n"/>
      <c r="F508" s="18" t="n"/>
    </row>
    <row r="509">
      <c r="A509" s="17">
        <f>IF(AND(B509&lt;&gt;"",D509&lt;&gt;""),INDEX('קטגוריות ראשיות'!$A$2:$A$1000,MATCH(D509,'קטגוריות ראשיות'!$B$2:$B$1000,0))&amp;"-"&amp;TEXT(COUNTIF(D$2:D509,D509),"000"),"")</f>
        <v/>
      </c>
      <c r="B509" s="18" t="n"/>
      <c r="C509" s="18" t="n"/>
      <c r="D509" s="18" t="n"/>
      <c r="E509" s="18" t="n"/>
      <c r="F509" s="18" t="n"/>
    </row>
    <row r="510">
      <c r="A510" s="17">
        <f>IF(AND(B510&lt;&gt;"",D510&lt;&gt;""),INDEX('קטגוריות ראשיות'!$A$2:$A$1000,MATCH(D510,'קטגוריות ראשיות'!$B$2:$B$1000,0))&amp;"-"&amp;TEXT(COUNTIF(D$2:D510,D510),"000"),"")</f>
        <v/>
      </c>
      <c r="B510" s="18" t="n"/>
      <c r="C510" s="18" t="n"/>
      <c r="D510" s="18" t="n"/>
      <c r="E510" s="18" t="n"/>
      <c r="F510" s="18" t="n"/>
    </row>
    <row r="511">
      <c r="A511" s="17">
        <f>IF(AND(B511&lt;&gt;"",D511&lt;&gt;""),INDEX('קטגוריות ראשיות'!$A$2:$A$1000,MATCH(D511,'קטגוריות ראשיות'!$B$2:$B$1000,0))&amp;"-"&amp;TEXT(COUNTIF(D$2:D511,D511),"000"),"")</f>
        <v/>
      </c>
      <c r="B511" s="18" t="n"/>
      <c r="C511" s="18" t="n"/>
      <c r="D511" s="18" t="n"/>
      <c r="E511" s="18" t="n"/>
      <c r="F511" s="18" t="n"/>
    </row>
    <row r="512">
      <c r="A512" s="17">
        <f>IF(AND(B512&lt;&gt;"",D512&lt;&gt;""),INDEX('קטגוריות ראשיות'!$A$2:$A$1000,MATCH(D512,'קטגוריות ראשיות'!$B$2:$B$1000,0))&amp;"-"&amp;TEXT(COUNTIF(D$2:D512,D512),"000"),"")</f>
        <v/>
      </c>
      <c r="B512" s="18" t="n"/>
      <c r="C512" s="18" t="n"/>
      <c r="D512" s="18" t="n"/>
      <c r="E512" s="18" t="n"/>
      <c r="F512" s="18" t="n"/>
    </row>
    <row r="513">
      <c r="A513" s="17">
        <f>IF(AND(B513&lt;&gt;"",D513&lt;&gt;""),INDEX('קטגוריות ראשיות'!$A$2:$A$1000,MATCH(D513,'קטגוריות ראשיות'!$B$2:$B$1000,0))&amp;"-"&amp;TEXT(COUNTIF(D$2:D513,D513),"000"),"")</f>
        <v/>
      </c>
      <c r="B513" s="18" t="n"/>
      <c r="C513" s="18" t="n"/>
      <c r="D513" s="18" t="n"/>
      <c r="E513" s="18" t="n"/>
      <c r="F513" s="18" t="n"/>
    </row>
    <row r="514">
      <c r="A514" s="17">
        <f>IF(AND(B514&lt;&gt;"",D514&lt;&gt;""),INDEX('קטגוריות ראשיות'!$A$2:$A$1000,MATCH(D514,'קטגוריות ראשיות'!$B$2:$B$1000,0))&amp;"-"&amp;TEXT(COUNTIF(D$2:D514,D514),"000"),"")</f>
        <v/>
      </c>
      <c r="B514" s="18" t="n"/>
      <c r="C514" s="18" t="n"/>
      <c r="D514" s="18" t="n"/>
      <c r="E514" s="18" t="n"/>
      <c r="F514" s="18" t="n"/>
    </row>
    <row r="515">
      <c r="A515" s="17">
        <f>IF(AND(B515&lt;&gt;"",D515&lt;&gt;""),INDEX('קטגוריות ראשיות'!$A$2:$A$1000,MATCH(D515,'קטגוריות ראשיות'!$B$2:$B$1000,0))&amp;"-"&amp;TEXT(COUNTIF(D$2:D515,D515),"000"),"")</f>
        <v/>
      </c>
      <c r="B515" s="18" t="n"/>
      <c r="C515" s="18" t="n"/>
      <c r="D515" s="18" t="n"/>
      <c r="E515" s="18" t="n"/>
      <c r="F515" s="18" t="n"/>
    </row>
    <row r="516">
      <c r="A516" s="17">
        <f>IF(AND(B516&lt;&gt;"",D516&lt;&gt;""),INDEX('קטגוריות ראשיות'!$A$2:$A$1000,MATCH(D516,'קטגוריות ראשיות'!$B$2:$B$1000,0))&amp;"-"&amp;TEXT(COUNTIF(D$2:D516,D516),"000"),"")</f>
        <v/>
      </c>
      <c r="B516" s="18" t="n"/>
      <c r="C516" s="18" t="n"/>
      <c r="D516" s="18" t="n"/>
      <c r="E516" s="18" t="n"/>
      <c r="F516" s="18" t="n"/>
    </row>
    <row r="517">
      <c r="A517" s="17">
        <f>IF(AND(B517&lt;&gt;"",D517&lt;&gt;""),INDEX('קטגוריות ראשיות'!$A$2:$A$1000,MATCH(D517,'קטגוריות ראשיות'!$B$2:$B$1000,0))&amp;"-"&amp;TEXT(COUNTIF(D$2:D517,D517),"000"),"")</f>
        <v/>
      </c>
      <c r="B517" s="18" t="n"/>
      <c r="C517" s="18" t="n"/>
      <c r="D517" s="18" t="n"/>
      <c r="E517" s="18" t="n"/>
      <c r="F517" s="18" t="n"/>
    </row>
    <row r="518">
      <c r="A518" s="17">
        <f>IF(AND(B518&lt;&gt;"",D518&lt;&gt;""),INDEX('קטגוריות ראשיות'!$A$2:$A$1000,MATCH(D518,'קטגוריות ראשיות'!$B$2:$B$1000,0))&amp;"-"&amp;TEXT(COUNTIF(D$2:D518,D518),"000"),"")</f>
        <v/>
      </c>
      <c r="B518" s="18" t="n"/>
      <c r="C518" s="18" t="n"/>
      <c r="D518" s="18" t="n"/>
      <c r="E518" s="18" t="n"/>
      <c r="F518" s="18" t="n"/>
    </row>
    <row r="519">
      <c r="A519" s="17">
        <f>IF(AND(B519&lt;&gt;"",D519&lt;&gt;""),INDEX('קטגוריות ראשיות'!$A$2:$A$1000,MATCH(D519,'קטגוריות ראשיות'!$B$2:$B$1000,0))&amp;"-"&amp;TEXT(COUNTIF(D$2:D519,D519),"000"),"")</f>
        <v/>
      </c>
      <c r="B519" s="18" t="n"/>
      <c r="C519" s="18" t="n"/>
      <c r="D519" s="18" t="n"/>
      <c r="E519" s="18" t="n"/>
      <c r="F519" s="18" t="n"/>
    </row>
    <row r="520">
      <c r="A520" s="17">
        <f>IF(AND(B520&lt;&gt;"",D520&lt;&gt;""),INDEX('קטגוריות ראשיות'!$A$2:$A$1000,MATCH(D520,'קטגוריות ראשיות'!$B$2:$B$1000,0))&amp;"-"&amp;TEXT(COUNTIF(D$2:D520,D520),"000"),"")</f>
        <v/>
      </c>
      <c r="B520" s="18" t="n"/>
      <c r="C520" s="18" t="n"/>
      <c r="D520" s="18" t="n"/>
      <c r="E520" s="18" t="n"/>
      <c r="F520" s="18" t="n"/>
    </row>
    <row r="521">
      <c r="A521" s="17">
        <f>IF(AND(B521&lt;&gt;"",D521&lt;&gt;""),INDEX('קטגוריות ראשיות'!$A$2:$A$1000,MATCH(D521,'קטגוריות ראשיות'!$B$2:$B$1000,0))&amp;"-"&amp;TEXT(COUNTIF(D$2:D521,D521),"000"),"")</f>
        <v/>
      </c>
      <c r="B521" s="18" t="n"/>
      <c r="C521" s="18" t="n"/>
      <c r="D521" s="18" t="n"/>
      <c r="E521" s="18" t="n"/>
      <c r="F521" s="18" t="n"/>
    </row>
    <row r="522">
      <c r="A522" s="17">
        <f>IF(AND(B522&lt;&gt;"",D522&lt;&gt;""),INDEX('קטגוריות ראשיות'!$A$2:$A$1000,MATCH(D522,'קטגוריות ראשיות'!$B$2:$B$1000,0))&amp;"-"&amp;TEXT(COUNTIF(D$2:D522,D522),"000"),"")</f>
        <v/>
      </c>
      <c r="B522" s="18" t="n"/>
      <c r="C522" s="18" t="n"/>
      <c r="D522" s="18" t="n"/>
      <c r="E522" s="18" t="n"/>
      <c r="F522" s="18" t="n"/>
    </row>
    <row r="523">
      <c r="A523" s="17">
        <f>IF(AND(B523&lt;&gt;"",D523&lt;&gt;""),INDEX('קטגוריות ראשיות'!$A$2:$A$1000,MATCH(D523,'קטגוריות ראשיות'!$B$2:$B$1000,0))&amp;"-"&amp;TEXT(COUNTIF(D$2:D523,D523),"000"),"")</f>
        <v/>
      </c>
      <c r="B523" s="18" t="n"/>
      <c r="C523" s="18" t="n"/>
      <c r="D523" s="18" t="n"/>
      <c r="E523" s="18" t="n"/>
      <c r="F523" s="18" t="n"/>
    </row>
    <row r="524">
      <c r="A524" s="17">
        <f>IF(AND(B524&lt;&gt;"",D524&lt;&gt;""),INDEX('קטגוריות ראשיות'!$A$2:$A$1000,MATCH(D524,'קטגוריות ראשיות'!$B$2:$B$1000,0))&amp;"-"&amp;TEXT(COUNTIF(D$2:D524,D524),"000"),"")</f>
        <v/>
      </c>
      <c r="B524" s="18" t="n"/>
      <c r="C524" s="18" t="n"/>
      <c r="D524" s="18" t="n"/>
      <c r="E524" s="18" t="n"/>
      <c r="F524" s="18" t="n"/>
    </row>
    <row r="525">
      <c r="A525" s="17">
        <f>IF(AND(B525&lt;&gt;"",D525&lt;&gt;""),INDEX('קטגוריות ראשיות'!$A$2:$A$1000,MATCH(D525,'קטגוריות ראשיות'!$B$2:$B$1000,0))&amp;"-"&amp;TEXT(COUNTIF(D$2:D525,D525),"000"),"")</f>
        <v/>
      </c>
      <c r="B525" s="18" t="n"/>
      <c r="C525" s="18" t="n"/>
      <c r="D525" s="18" t="n"/>
      <c r="E525" s="18" t="n"/>
      <c r="F525" s="18" t="n"/>
    </row>
    <row r="526">
      <c r="A526" s="17">
        <f>IF(AND(B526&lt;&gt;"",D526&lt;&gt;""),INDEX('קטגוריות ראשיות'!$A$2:$A$1000,MATCH(D526,'קטגוריות ראשיות'!$B$2:$B$1000,0))&amp;"-"&amp;TEXT(COUNTIF(D$2:D526,D526),"000"),"")</f>
        <v/>
      </c>
      <c r="B526" s="18" t="n"/>
      <c r="C526" s="18" t="n"/>
      <c r="D526" s="18" t="n"/>
      <c r="E526" s="18" t="n"/>
      <c r="F526" s="18" t="n"/>
    </row>
    <row r="527">
      <c r="A527" s="17">
        <f>IF(AND(B527&lt;&gt;"",D527&lt;&gt;""),INDEX('קטגוריות ראשיות'!$A$2:$A$1000,MATCH(D527,'קטגוריות ראשיות'!$B$2:$B$1000,0))&amp;"-"&amp;TEXT(COUNTIF(D$2:D527,D527),"000"),"")</f>
        <v/>
      </c>
      <c r="B527" s="18" t="n"/>
      <c r="C527" s="18" t="n"/>
      <c r="D527" s="18" t="n"/>
      <c r="E527" s="18" t="n"/>
      <c r="F527" s="18" t="n"/>
    </row>
    <row r="528">
      <c r="A528" s="17">
        <f>IF(AND(B528&lt;&gt;"",D528&lt;&gt;""),INDEX('קטגוריות ראשיות'!$A$2:$A$1000,MATCH(D528,'קטגוריות ראשיות'!$B$2:$B$1000,0))&amp;"-"&amp;TEXT(COUNTIF(D$2:D528,D528),"000"),"")</f>
        <v/>
      </c>
      <c r="B528" s="18" t="n"/>
      <c r="C528" s="18" t="n"/>
      <c r="D528" s="18" t="n"/>
      <c r="E528" s="18" t="n"/>
      <c r="F528" s="18" t="n"/>
    </row>
    <row r="529">
      <c r="A529" s="17">
        <f>IF(AND(B529&lt;&gt;"",D529&lt;&gt;""),INDEX('קטגוריות ראשיות'!$A$2:$A$1000,MATCH(D529,'קטגוריות ראשיות'!$B$2:$B$1000,0))&amp;"-"&amp;TEXT(COUNTIF(D$2:D529,D529),"000"),"")</f>
        <v/>
      </c>
      <c r="B529" s="18" t="n"/>
      <c r="C529" s="18" t="n"/>
      <c r="D529" s="18" t="n"/>
      <c r="E529" s="18" t="n"/>
      <c r="F529" s="18" t="n"/>
    </row>
    <row r="530">
      <c r="A530" s="17">
        <f>IF(AND(B530&lt;&gt;"",D530&lt;&gt;""),INDEX('קטגוריות ראשיות'!$A$2:$A$1000,MATCH(D530,'קטגוריות ראשיות'!$B$2:$B$1000,0))&amp;"-"&amp;TEXT(COUNTIF(D$2:D530,D530),"000"),"")</f>
        <v/>
      </c>
      <c r="B530" s="18" t="n"/>
      <c r="C530" s="18" t="n"/>
      <c r="D530" s="18" t="n"/>
      <c r="E530" s="18" t="n"/>
      <c r="F530" s="18" t="n"/>
    </row>
    <row r="531">
      <c r="A531" s="17">
        <f>IF(AND(B531&lt;&gt;"",D531&lt;&gt;""),INDEX('קטגוריות ראשיות'!$A$2:$A$1000,MATCH(D531,'קטגוריות ראשיות'!$B$2:$B$1000,0))&amp;"-"&amp;TEXT(COUNTIF(D$2:D531,D531),"000"),"")</f>
        <v/>
      </c>
      <c r="B531" s="18" t="n"/>
      <c r="C531" s="18" t="n"/>
      <c r="D531" s="18" t="n"/>
      <c r="E531" s="18" t="n"/>
      <c r="F531" s="18" t="n"/>
    </row>
    <row r="532">
      <c r="A532" s="17">
        <f>IF(AND(B532&lt;&gt;"",D532&lt;&gt;""),INDEX('קטגוריות ראשיות'!$A$2:$A$1000,MATCH(D532,'קטגוריות ראשיות'!$B$2:$B$1000,0))&amp;"-"&amp;TEXT(COUNTIF(D$2:D532,D532),"000"),"")</f>
        <v/>
      </c>
      <c r="B532" s="18" t="n"/>
      <c r="C532" s="18" t="n"/>
      <c r="D532" s="18" t="n"/>
      <c r="E532" s="18" t="n"/>
      <c r="F532" s="18" t="n"/>
    </row>
    <row r="533">
      <c r="A533" s="17">
        <f>IF(AND(B533&lt;&gt;"",D533&lt;&gt;""),INDEX('קטגוריות ראשיות'!$A$2:$A$1000,MATCH(D533,'קטגוריות ראשיות'!$B$2:$B$1000,0))&amp;"-"&amp;TEXT(COUNTIF(D$2:D533,D533),"000"),"")</f>
        <v/>
      </c>
      <c r="B533" s="18" t="n"/>
      <c r="C533" s="18" t="n"/>
      <c r="D533" s="18" t="n"/>
      <c r="E533" s="18" t="n"/>
      <c r="F533" s="18" t="n"/>
    </row>
    <row r="534">
      <c r="A534" s="17">
        <f>IF(AND(B534&lt;&gt;"",D534&lt;&gt;""),INDEX('קטגוריות ראשיות'!$A$2:$A$1000,MATCH(D534,'קטגוריות ראשיות'!$B$2:$B$1000,0))&amp;"-"&amp;TEXT(COUNTIF(D$2:D534,D534),"000"),"")</f>
        <v/>
      </c>
      <c r="B534" s="18" t="n"/>
      <c r="C534" s="18" t="n"/>
      <c r="D534" s="18" t="n"/>
      <c r="E534" s="18" t="n"/>
      <c r="F534" s="18" t="n"/>
    </row>
    <row r="535">
      <c r="A535" s="17">
        <f>IF(AND(B535&lt;&gt;"",D535&lt;&gt;""),INDEX('קטגוריות ראשיות'!$A$2:$A$1000,MATCH(D535,'קטגוריות ראשיות'!$B$2:$B$1000,0))&amp;"-"&amp;TEXT(COUNTIF(D$2:D535,D535),"000"),"")</f>
        <v/>
      </c>
      <c r="B535" s="18" t="n"/>
      <c r="C535" s="18" t="n"/>
      <c r="D535" s="18" t="n"/>
      <c r="E535" s="18" t="n"/>
      <c r="F535" s="18" t="n"/>
    </row>
    <row r="536">
      <c r="A536" s="17">
        <f>IF(AND(B536&lt;&gt;"",D536&lt;&gt;""),INDEX('קטגוריות ראשיות'!$A$2:$A$1000,MATCH(D536,'קטגוריות ראשיות'!$B$2:$B$1000,0))&amp;"-"&amp;TEXT(COUNTIF(D$2:D536,D536),"000"),"")</f>
        <v/>
      </c>
      <c r="B536" s="18" t="n"/>
      <c r="C536" s="18" t="n"/>
      <c r="D536" s="18" t="n"/>
      <c r="E536" s="18" t="n"/>
      <c r="F536" s="18" t="n"/>
    </row>
    <row r="537">
      <c r="A537" s="17">
        <f>IF(AND(B537&lt;&gt;"",D537&lt;&gt;""),INDEX('קטגוריות ראשיות'!$A$2:$A$1000,MATCH(D537,'קטגוריות ראשיות'!$B$2:$B$1000,0))&amp;"-"&amp;TEXT(COUNTIF(D$2:D537,D537),"000"),"")</f>
        <v/>
      </c>
      <c r="B537" s="18" t="n"/>
      <c r="C537" s="18" t="n"/>
      <c r="D537" s="18" t="n"/>
      <c r="E537" s="18" t="n"/>
      <c r="F537" s="18" t="n"/>
    </row>
    <row r="538">
      <c r="A538" s="17">
        <f>IF(AND(B538&lt;&gt;"",D538&lt;&gt;""),INDEX('קטגוריות ראשיות'!$A$2:$A$1000,MATCH(D538,'קטגוריות ראשיות'!$B$2:$B$1000,0))&amp;"-"&amp;TEXT(COUNTIF(D$2:D538,D538),"000"),"")</f>
        <v/>
      </c>
      <c r="B538" s="18" t="n"/>
      <c r="C538" s="18" t="n"/>
      <c r="D538" s="18" t="n"/>
      <c r="E538" s="18" t="n"/>
      <c r="F538" s="18" t="n"/>
    </row>
    <row r="539">
      <c r="A539" s="17">
        <f>IF(AND(B539&lt;&gt;"",D539&lt;&gt;""),INDEX('קטגוריות ראשיות'!$A$2:$A$1000,MATCH(D539,'קטגוריות ראשיות'!$B$2:$B$1000,0))&amp;"-"&amp;TEXT(COUNTIF(D$2:D539,D539),"000"),"")</f>
        <v/>
      </c>
      <c r="B539" s="18" t="n"/>
      <c r="C539" s="18" t="n"/>
      <c r="D539" s="18" t="n"/>
      <c r="E539" s="18" t="n"/>
      <c r="F539" s="18" t="n"/>
    </row>
    <row r="540">
      <c r="A540" s="17">
        <f>IF(AND(B540&lt;&gt;"",D540&lt;&gt;""),INDEX('קטגוריות ראשיות'!$A$2:$A$1000,MATCH(D540,'קטגוריות ראשיות'!$B$2:$B$1000,0))&amp;"-"&amp;TEXT(COUNTIF(D$2:D540,D540),"000"),"")</f>
        <v/>
      </c>
      <c r="B540" s="18" t="n"/>
      <c r="C540" s="18" t="n"/>
      <c r="D540" s="18" t="n"/>
      <c r="E540" s="18" t="n"/>
      <c r="F540" s="18" t="n"/>
    </row>
    <row r="541">
      <c r="A541" s="17">
        <f>IF(AND(B541&lt;&gt;"",D541&lt;&gt;""),INDEX('קטגוריות ראשיות'!$A$2:$A$1000,MATCH(D541,'קטגוריות ראשיות'!$B$2:$B$1000,0))&amp;"-"&amp;TEXT(COUNTIF(D$2:D541,D541),"000"),"")</f>
        <v/>
      </c>
      <c r="B541" s="18" t="n"/>
      <c r="C541" s="18" t="n"/>
      <c r="D541" s="18" t="n"/>
      <c r="E541" s="18" t="n"/>
      <c r="F541" s="18" t="n"/>
    </row>
    <row r="542">
      <c r="A542" s="17">
        <f>IF(AND(B542&lt;&gt;"",D542&lt;&gt;""),INDEX('קטגוריות ראשיות'!$A$2:$A$1000,MATCH(D542,'קטגוריות ראשיות'!$B$2:$B$1000,0))&amp;"-"&amp;TEXT(COUNTIF(D$2:D542,D542),"000"),"")</f>
        <v/>
      </c>
      <c r="B542" s="18" t="n"/>
      <c r="C542" s="18" t="n"/>
      <c r="D542" s="18" t="n"/>
      <c r="E542" s="18" t="n"/>
      <c r="F542" s="18" t="n"/>
    </row>
    <row r="543">
      <c r="A543" s="17">
        <f>IF(AND(B543&lt;&gt;"",D543&lt;&gt;""),INDEX('קטגוריות ראשיות'!$A$2:$A$1000,MATCH(D543,'קטגוריות ראשיות'!$B$2:$B$1000,0))&amp;"-"&amp;TEXT(COUNTIF(D$2:D543,D543),"000"),"")</f>
        <v/>
      </c>
      <c r="B543" s="18" t="n"/>
      <c r="C543" s="18" t="n"/>
      <c r="D543" s="18" t="n"/>
      <c r="E543" s="18" t="n"/>
      <c r="F543" s="18" t="n"/>
    </row>
    <row r="544">
      <c r="A544" s="17">
        <f>IF(AND(B544&lt;&gt;"",D544&lt;&gt;""),INDEX('קטגוריות ראשיות'!$A$2:$A$1000,MATCH(D544,'קטגוריות ראשיות'!$B$2:$B$1000,0))&amp;"-"&amp;TEXT(COUNTIF(D$2:D544,D544),"000"),"")</f>
        <v/>
      </c>
      <c r="B544" s="18" t="n"/>
      <c r="C544" s="18" t="n"/>
      <c r="D544" s="18" t="n"/>
      <c r="E544" s="18" t="n"/>
      <c r="F544" s="18" t="n"/>
    </row>
    <row r="545">
      <c r="A545" s="17">
        <f>IF(AND(B545&lt;&gt;"",D545&lt;&gt;""),INDEX('קטגוריות ראשיות'!$A$2:$A$1000,MATCH(D545,'קטגוריות ראשיות'!$B$2:$B$1000,0))&amp;"-"&amp;TEXT(COUNTIF(D$2:D545,D545),"000"),"")</f>
        <v/>
      </c>
      <c r="B545" s="18" t="n"/>
      <c r="C545" s="18" t="n"/>
      <c r="D545" s="18" t="n"/>
      <c r="E545" s="18" t="n"/>
      <c r="F545" s="18" t="n"/>
    </row>
    <row r="546">
      <c r="A546" s="17">
        <f>IF(AND(B546&lt;&gt;"",D546&lt;&gt;""),INDEX('קטגוריות ראשיות'!$A$2:$A$1000,MATCH(D546,'קטגוריות ראשיות'!$B$2:$B$1000,0))&amp;"-"&amp;TEXT(COUNTIF(D$2:D546,D546),"000"),"")</f>
        <v/>
      </c>
      <c r="B546" s="18" t="n"/>
      <c r="C546" s="18" t="n"/>
      <c r="D546" s="18" t="n"/>
      <c r="E546" s="18" t="n"/>
      <c r="F546" s="18" t="n"/>
    </row>
    <row r="547">
      <c r="A547" s="17">
        <f>IF(AND(B547&lt;&gt;"",D547&lt;&gt;""),INDEX('קטגוריות ראשיות'!$A$2:$A$1000,MATCH(D547,'קטגוריות ראשיות'!$B$2:$B$1000,0))&amp;"-"&amp;TEXT(COUNTIF(D$2:D547,D547),"000"),"")</f>
        <v/>
      </c>
      <c r="B547" s="18" t="n"/>
      <c r="C547" s="18" t="n"/>
      <c r="D547" s="18" t="n"/>
      <c r="E547" s="18" t="n"/>
      <c r="F547" s="18" t="n"/>
    </row>
    <row r="548">
      <c r="A548" s="17">
        <f>IF(AND(B548&lt;&gt;"",D548&lt;&gt;""),INDEX('קטגוריות ראשיות'!$A$2:$A$1000,MATCH(D548,'קטגוריות ראשיות'!$B$2:$B$1000,0))&amp;"-"&amp;TEXT(COUNTIF(D$2:D548,D548),"000"),"")</f>
        <v/>
      </c>
      <c r="B548" s="18" t="n"/>
      <c r="C548" s="18" t="n"/>
      <c r="D548" s="18" t="n"/>
      <c r="E548" s="18" t="n"/>
      <c r="F548" s="18" t="n"/>
    </row>
    <row r="549">
      <c r="A549" s="17">
        <f>IF(AND(B549&lt;&gt;"",D549&lt;&gt;""),INDEX('קטגוריות ראשיות'!$A$2:$A$1000,MATCH(D549,'קטגוריות ראשיות'!$B$2:$B$1000,0))&amp;"-"&amp;TEXT(COUNTIF(D$2:D549,D549),"000"),"")</f>
        <v/>
      </c>
      <c r="B549" s="18" t="n"/>
      <c r="C549" s="18" t="n"/>
      <c r="D549" s="18" t="n"/>
      <c r="E549" s="18" t="n"/>
      <c r="F549" s="18" t="n"/>
    </row>
    <row r="550">
      <c r="A550" s="17">
        <f>IF(AND(B550&lt;&gt;"",D550&lt;&gt;""),INDEX('קטגוריות ראשיות'!$A$2:$A$1000,MATCH(D550,'קטגוריות ראשיות'!$B$2:$B$1000,0))&amp;"-"&amp;TEXT(COUNTIF(D$2:D550,D550),"000"),"")</f>
        <v/>
      </c>
      <c r="B550" s="18" t="n"/>
      <c r="C550" s="18" t="n"/>
      <c r="D550" s="18" t="n"/>
      <c r="E550" s="18" t="n"/>
      <c r="F550" s="18" t="n"/>
    </row>
    <row r="551">
      <c r="A551" s="17">
        <f>IF(AND(B551&lt;&gt;"",D551&lt;&gt;""),INDEX('קטגוריות ראשיות'!$A$2:$A$1000,MATCH(D551,'קטגוריות ראשיות'!$B$2:$B$1000,0))&amp;"-"&amp;TEXT(COUNTIF(D$2:D551,D551),"000"),"")</f>
        <v/>
      </c>
      <c r="B551" s="18" t="n"/>
      <c r="C551" s="18" t="n"/>
      <c r="D551" s="18" t="n"/>
      <c r="E551" s="18" t="n"/>
      <c r="F551" s="18" t="n"/>
    </row>
    <row r="552">
      <c r="A552" s="17">
        <f>IF(AND(B552&lt;&gt;"",D552&lt;&gt;""),INDEX('קטגוריות ראשיות'!$A$2:$A$1000,MATCH(D552,'קטגוריות ראשיות'!$B$2:$B$1000,0))&amp;"-"&amp;TEXT(COUNTIF(D$2:D552,D552),"000"),"")</f>
        <v/>
      </c>
      <c r="B552" s="18" t="n"/>
      <c r="C552" s="18" t="n"/>
      <c r="D552" s="18" t="n"/>
      <c r="E552" s="18" t="n"/>
      <c r="F552" s="18" t="n"/>
    </row>
    <row r="553">
      <c r="A553" s="17">
        <f>IF(AND(B553&lt;&gt;"",D553&lt;&gt;""),INDEX('קטגוריות ראשיות'!$A$2:$A$1000,MATCH(D553,'קטגוריות ראשיות'!$B$2:$B$1000,0))&amp;"-"&amp;TEXT(COUNTIF(D$2:D553,D553),"000"),"")</f>
        <v/>
      </c>
      <c r="B553" s="18" t="n"/>
      <c r="C553" s="18" t="n"/>
      <c r="D553" s="18" t="n"/>
      <c r="E553" s="18" t="n"/>
      <c r="F553" s="18" t="n"/>
    </row>
    <row r="554">
      <c r="A554" s="17">
        <f>IF(AND(B554&lt;&gt;"",D554&lt;&gt;""),INDEX('קטגוריות ראשיות'!$A$2:$A$1000,MATCH(D554,'קטגוריות ראשיות'!$B$2:$B$1000,0))&amp;"-"&amp;TEXT(COUNTIF(D$2:D554,D554),"000"),"")</f>
        <v/>
      </c>
      <c r="B554" s="18" t="n"/>
      <c r="C554" s="18" t="n"/>
      <c r="D554" s="18" t="n"/>
      <c r="E554" s="18" t="n"/>
      <c r="F554" s="18" t="n"/>
    </row>
    <row r="555">
      <c r="A555" s="17">
        <f>IF(AND(B555&lt;&gt;"",D555&lt;&gt;""),INDEX('קטגוריות ראשיות'!$A$2:$A$1000,MATCH(D555,'קטגוריות ראשיות'!$B$2:$B$1000,0))&amp;"-"&amp;TEXT(COUNTIF(D$2:D555,D555),"000"),"")</f>
        <v/>
      </c>
      <c r="B555" s="18" t="n"/>
      <c r="C555" s="18" t="n"/>
      <c r="D555" s="18" t="n"/>
      <c r="E555" s="18" t="n"/>
      <c r="F555" s="18" t="n"/>
    </row>
    <row r="556">
      <c r="A556" s="17">
        <f>IF(AND(B556&lt;&gt;"",D556&lt;&gt;""),INDEX('קטגוריות ראשיות'!$A$2:$A$1000,MATCH(D556,'קטגוריות ראשיות'!$B$2:$B$1000,0))&amp;"-"&amp;TEXT(COUNTIF(D$2:D556,D556),"000"),"")</f>
        <v/>
      </c>
      <c r="B556" s="18" t="n"/>
      <c r="C556" s="18" t="n"/>
      <c r="D556" s="18" t="n"/>
      <c r="E556" s="18" t="n"/>
      <c r="F556" s="18" t="n"/>
    </row>
    <row r="557">
      <c r="A557" s="17">
        <f>IF(AND(B557&lt;&gt;"",D557&lt;&gt;""),INDEX('קטגוריות ראשיות'!$A$2:$A$1000,MATCH(D557,'קטגוריות ראשיות'!$B$2:$B$1000,0))&amp;"-"&amp;TEXT(COUNTIF(D$2:D557,D557),"000"),"")</f>
        <v/>
      </c>
      <c r="B557" s="18" t="n"/>
      <c r="C557" s="18" t="n"/>
      <c r="D557" s="18" t="n"/>
      <c r="E557" s="18" t="n"/>
      <c r="F557" s="18" t="n"/>
    </row>
    <row r="558">
      <c r="A558" s="17">
        <f>IF(AND(B558&lt;&gt;"",D558&lt;&gt;""),INDEX('קטגוריות ראשיות'!$A$2:$A$1000,MATCH(D558,'קטגוריות ראשיות'!$B$2:$B$1000,0))&amp;"-"&amp;TEXT(COUNTIF(D$2:D558,D558),"000"),"")</f>
        <v/>
      </c>
      <c r="B558" s="18" t="n"/>
      <c r="C558" s="18" t="n"/>
      <c r="D558" s="18" t="n"/>
      <c r="E558" s="18" t="n"/>
      <c r="F558" s="18" t="n"/>
    </row>
    <row r="559">
      <c r="A559" s="17">
        <f>IF(AND(B559&lt;&gt;"",D559&lt;&gt;""),INDEX('קטגוריות ראשיות'!$A$2:$A$1000,MATCH(D559,'קטגוריות ראשיות'!$B$2:$B$1000,0))&amp;"-"&amp;TEXT(COUNTIF(D$2:D559,D559),"000"),"")</f>
        <v/>
      </c>
      <c r="B559" s="18" t="n"/>
      <c r="C559" s="18" t="n"/>
      <c r="D559" s="18" t="n"/>
      <c r="E559" s="18" t="n"/>
      <c r="F559" s="18" t="n"/>
    </row>
    <row r="560">
      <c r="A560" s="17">
        <f>IF(AND(B560&lt;&gt;"",D560&lt;&gt;""),INDEX('קטגוריות ראשיות'!$A$2:$A$1000,MATCH(D560,'קטגוריות ראשיות'!$B$2:$B$1000,0))&amp;"-"&amp;TEXT(COUNTIF(D$2:D560,D560),"000"),"")</f>
        <v/>
      </c>
      <c r="B560" s="18" t="n"/>
      <c r="C560" s="18" t="n"/>
      <c r="D560" s="18" t="n"/>
      <c r="E560" s="18" t="n"/>
      <c r="F560" s="18" t="n"/>
    </row>
    <row r="561">
      <c r="A561" s="17">
        <f>IF(AND(B561&lt;&gt;"",D561&lt;&gt;""),INDEX('קטגוריות ראשיות'!$A$2:$A$1000,MATCH(D561,'קטגוריות ראשיות'!$B$2:$B$1000,0))&amp;"-"&amp;TEXT(COUNTIF(D$2:D561,D561),"000"),"")</f>
        <v/>
      </c>
      <c r="B561" s="18" t="n"/>
      <c r="C561" s="18" t="n"/>
      <c r="D561" s="18" t="n"/>
      <c r="E561" s="18" t="n"/>
      <c r="F561" s="18" t="n"/>
    </row>
    <row r="562">
      <c r="A562" s="17">
        <f>IF(AND(B562&lt;&gt;"",D562&lt;&gt;""),INDEX('קטגוריות ראשיות'!$A$2:$A$1000,MATCH(D562,'קטגוריות ראשיות'!$B$2:$B$1000,0))&amp;"-"&amp;TEXT(COUNTIF(D$2:D562,D562),"000"),"")</f>
        <v/>
      </c>
      <c r="B562" s="18" t="n"/>
      <c r="C562" s="18" t="n"/>
      <c r="D562" s="18" t="n"/>
      <c r="E562" s="18" t="n"/>
      <c r="F562" s="18" t="n"/>
    </row>
    <row r="563">
      <c r="A563" s="17">
        <f>IF(AND(B563&lt;&gt;"",D563&lt;&gt;""),INDEX('קטגוריות ראשיות'!$A$2:$A$1000,MATCH(D563,'קטגוריות ראשיות'!$B$2:$B$1000,0))&amp;"-"&amp;TEXT(COUNTIF(D$2:D563,D563),"000"),"")</f>
        <v/>
      </c>
      <c r="B563" s="18" t="n"/>
      <c r="C563" s="18" t="n"/>
      <c r="D563" s="18" t="n"/>
      <c r="E563" s="18" t="n"/>
      <c r="F563" s="18" t="n"/>
    </row>
    <row r="564">
      <c r="A564" s="17">
        <f>IF(AND(B564&lt;&gt;"",D564&lt;&gt;""),INDEX('קטגוריות ראשיות'!$A$2:$A$1000,MATCH(D564,'קטגוריות ראשיות'!$B$2:$B$1000,0))&amp;"-"&amp;TEXT(COUNTIF(D$2:D564,D564),"000"),"")</f>
        <v/>
      </c>
      <c r="B564" s="18" t="n"/>
      <c r="C564" s="18" t="n"/>
      <c r="D564" s="18" t="n"/>
      <c r="E564" s="18" t="n"/>
      <c r="F564" s="18" t="n"/>
    </row>
    <row r="565">
      <c r="A565" s="17">
        <f>IF(AND(B565&lt;&gt;"",D565&lt;&gt;""),INDEX('קטגוריות ראשיות'!$A$2:$A$1000,MATCH(D565,'קטגוריות ראשיות'!$B$2:$B$1000,0))&amp;"-"&amp;TEXT(COUNTIF(D$2:D565,D565),"000"),"")</f>
        <v/>
      </c>
      <c r="B565" s="18" t="n"/>
      <c r="C565" s="18" t="n"/>
      <c r="D565" s="18" t="n"/>
      <c r="E565" s="18" t="n"/>
      <c r="F565" s="18" t="n"/>
    </row>
    <row r="566">
      <c r="A566" s="17">
        <f>IF(AND(B566&lt;&gt;"",D566&lt;&gt;""),INDEX('קטגוריות ראשיות'!$A$2:$A$1000,MATCH(D566,'קטגוריות ראשיות'!$B$2:$B$1000,0))&amp;"-"&amp;TEXT(COUNTIF(D$2:D566,D566),"000"),"")</f>
        <v/>
      </c>
      <c r="B566" s="18" t="n"/>
      <c r="C566" s="18" t="n"/>
      <c r="D566" s="18" t="n"/>
      <c r="E566" s="18" t="n"/>
      <c r="F566" s="18" t="n"/>
    </row>
    <row r="567">
      <c r="A567" s="17">
        <f>IF(AND(B567&lt;&gt;"",D567&lt;&gt;""),INDEX('קטגוריות ראשיות'!$A$2:$A$1000,MATCH(D567,'קטגוריות ראשיות'!$B$2:$B$1000,0))&amp;"-"&amp;TEXT(COUNTIF(D$2:D567,D567),"000"),"")</f>
        <v/>
      </c>
      <c r="B567" s="18" t="n"/>
      <c r="C567" s="18" t="n"/>
      <c r="D567" s="18" t="n"/>
      <c r="E567" s="18" t="n"/>
      <c r="F567" s="18" t="n"/>
    </row>
    <row r="568">
      <c r="A568" s="17">
        <f>IF(AND(B568&lt;&gt;"",D568&lt;&gt;""),INDEX('קטגוריות ראשיות'!$A$2:$A$1000,MATCH(D568,'קטגוריות ראשיות'!$B$2:$B$1000,0))&amp;"-"&amp;TEXT(COUNTIF(D$2:D568,D568),"000"),"")</f>
        <v/>
      </c>
      <c r="B568" s="18" t="n"/>
      <c r="C568" s="18" t="n"/>
      <c r="D568" s="18" t="n"/>
      <c r="E568" s="18" t="n"/>
      <c r="F568" s="18" t="n"/>
    </row>
    <row r="569">
      <c r="A569" s="17">
        <f>IF(AND(B569&lt;&gt;"",D569&lt;&gt;""),INDEX('קטגוריות ראשיות'!$A$2:$A$1000,MATCH(D569,'קטגוריות ראשיות'!$B$2:$B$1000,0))&amp;"-"&amp;TEXT(COUNTIF(D$2:D569,D569),"000"),"")</f>
        <v/>
      </c>
      <c r="B569" s="18" t="n"/>
      <c r="C569" s="18" t="n"/>
      <c r="D569" s="18" t="n"/>
      <c r="E569" s="18" t="n"/>
      <c r="F569" s="18" t="n"/>
    </row>
    <row r="570">
      <c r="A570" s="17">
        <f>IF(AND(B570&lt;&gt;"",D570&lt;&gt;""),INDEX('קטגוריות ראשיות'!$A$2:$A$1000,MATCH(D570,'קטגוריות ראשיות'!$B$2:$B$1000,0))&amp;"-"&amp;TEXT(COUNTIF(D$2:D570,D570),"000"),"")</f>
        <v/>
      </c>
      <c r="B570" s="18" t="n"/>
      <c r="C570" s="18" t="n"/>
      <c r="D570" s="18" t="n"/>
      <c r="E570" s="18" t="n"/>
      <c r="F570" s="18" t="n"/>
    </row>
    <row r="571">
      <c r="A571" s="17">
        <f>IF(AND(B571&lt;&gt;"",D571&lt;&gt;""),INDEX('קטגוריות ראשיות'!$A$2:$A$1000,MATCH(D571,'קטגוריות ראשיות'!$B$2:$B$1000,0))&amp;"-"&amp;TEXT(COUNTIF(D$2:D571,D571),"000"),"")</f>
        <v/>
      </c>
      <c r="B571" s="18" t="n"/>
      <c r="C571" s="18" t="n"/>
      <c r="D571" s="18" t="n"/>
      <c r="E571" s="18" t="n"/>
      <c r="F571" s="18" t="n"/>
    </row>
    <row r="572">
      <c r="A572" s="17">
        <f>IF(AND(B572&lt;&gt;"",D572&lt;&gt;""),INDEX('קטגוריות ראשיות'!$A$2:$A$1000,MATCH(D572,'קטגוריות ראשיות'!$B$2:$B$1000,0))&amp;"-"&amp;TEXT(COUNTIF(D$2:D572,D572),"000"),"")</f>
        <v/>
      </c>
      <c r="B572" s="18" t="n"/>
      <c r="C572" s="18" t="n"/>
      <c r="D572" s="18" t="n"/>
      <c r="E572" s="18" t="n"/>
      <c r="F572" s="18" t="n"/>
    </row>
    <row r="573">
      <c r="A573" s="17">
        <f>IF(AND(B573&lt;&gt;"",D573&lt;&gt;""),INDEX('קטגוריות ראשיות'!$A$2:$A$1000,MATCH(D573,'קטגוריות ראשיות'!$B$2:$B$1000,0))&amp;"-"&amp;TEXT(COUNTIF(D$2:D573,D573),"000"),"")</f>
        <v/>
      </c>
      <c r="B573" s="18" t="n"/>
      <c r="C573" s="18" t="n"/>
      <c r="D573" s="18" t="n"/>
      <c r="E573" s="18" t="n"/>
      <c r="F573" s="18" t="n"/>
    </row>
    <row r="574">
      <c r="A574" s="17">
        <f>IF(AND(B574&lt;&gt;"",D574&lt;&gt;""),INDEX('קטגוריות ראשיות'!$A$2:$A$1000,MATCH(D574,'קטגוריות ראשיות'!$B$2:$B$1000,0))&amp;"-"&amp;TEXT(COUNTIF(D$2:D574,D574),"000"),"")</f>
        <v/>
      </c>
      <c r="B574" s="18" t="n"/>
      <c r="C574" s="18" t="n"/>
      <c r="D574" s="18" t="n"/>
      <c r="E574" s="18" t="n"/>
      <c r="F574" s="18" t="n"/>
    </row>
    <row r="575">
      <c r="A575" s="17">
        <f>IF(AND(B575&lt;&gt;"",D575&lt;&gt;""),INDEX('קטגוריות ראשיות'!$A$2:$A$1000,MATCH(D575,'קטגוריות ראשיות'!$B$2:$B$1000,0))&amp;"-"&amp;TEXT(COUNTIF(D$2:D575,D575),"000"),"")</f>
        <v/>
      </c>
      <c r="B575" s="18" t="n"/>
      <c r="C575" s="18" t="n"/>
      <c r="D575" s="18" t="n"/>
      <c r="E575" s="18" t="n"/>
      <c r="F575" s="18" t="n"/>
    </row>
    <row r="576">
      <c r="A576" s="17">
        <f>IF(AND(B576&lt;&gt;"",D576&lt;&gt;""),INDEX('קטגוריות ראשיות'!$A$2:$A$1000,MATCH(D576,'קטגוריות ראשיות'!$B$2:$B$1000,0))&amp;"-"&amp;TEXT(COUNTIF(D$2:D576,D576),"000"),"")</f>
        <v/>
      </c>
      <c r="B576" s="18" t="n"/>
      <c r="C576" s="18" t="n"/>
      <c r="D576" s="18" t="n"/>
      <c r="E576" s="18" t="n"/>
      <c r="F576" s="18" t="n"/>
    </row>
    <row r="577">
      <c r="A577" s="17">
        <f>IF(AND(B577&lt;&gt;"",D577&lt;&gt;""),INDEX('קטגוריות ראשיות'!$A$2:$A$1000,MATCH(D577,'קטגוריות ראשיות'!$B$2:$B$1000,0))&amp;"-"&amp;TEXT(COUNTIF(D$2:D577,D577),"000"),"")</f>
        <v/>
      </c>
      <c r="B577" s="18" t="n"/>
      <c r="C577" s="18" t="n"/>
      <c r="D577" s="18" t="n"/>
      <c r="E577" s="18" t="n"/>
      <c r="F577" s="18" t="n"/>
    </row>
    <row r="578">
      <c r="A578" s="17">
        <f>IF(AND(B578&lt;&gt;"",D578&lt;&gt;""),INDEX('קטגוריות ראשיות'!$A$2:$A$1000,MATCH(D578,'קטגוריות ראשיות'!$B$2:$B$1000,0))&amp;"-"&amp;TEXT(COUNTIF(D$2:D578,D578),"000"),"")</f>
        <v/>
      </c>
      <c r="B578" s="18" t="n"/>
      <c r="C578" s="18" t="n"/>
      <c r="D578" s="18" t="n"/>
      <c r="E578" s="18" t="n"/>
      <c r="F578" s="18" t="n"/>
    </row>
    <row r="579">
      <c r="A579" s="17">
        <f>IF(AND(B579&lt;&gt;"",D579&lt;&gt;""),INDEX('קטגוריות ראשיות'!$A$2:$A$1000,MATCH(D579,'קטגוריות ראשיות'!$B$2:$B$1000,0))&amp;"-"&amp;TEXT(COUNTIF(D$2:D579,D579),"000"),"")</f>
        <v/>
      </c>
      <c r="B579" s="18" t="n"/>
      <c r="C579" s="18" t="n"/>
      <c r="D579" s="18" t="n"/>
      <c r="E579" s="18" t="n"/>
      <c r="F579" s="18" t="n"/>
    </row>
    <row r="580">
      <c r="A580" s="17">
        <f>IF(AND(B580&lt;&gt;"",D580&lt;&gt;""),INDEX('קטגוריות ראשיות'!$A$2:$A$1000,MATCH(D580,'קטגוריות ראשיות'!$B$2:$B$1000,0))&amp;"-"&amp;TEXT(COUNTIF(D$2:D580,D580),"000"),"")</f>
        <v/>
      </c>
      <c r="B580" s="18" t="n"/>
      <c r="C580" s="18" t="n"/>
      <c r="D580" s="18" t="n"/>
      <c r="E580" s="18" t="n"/>
      <c r="F580" s="18" t="n"/>
    </row>
    <row r="581">
      <c r="A581" s="17">
        <f>IF(AND(B581&lt;&gt;"",D581&lt;&gt;""),INDEX('קטגוריות ראשיות'!$A$2:$A$1000,MATCH(D581,'קטגוריות ראשיות'!$B$2:$B$1000,0))&amp;"-"&amp;TEXT(COUNTIF(D$2:D581,D581),"000"),"")</f>
        <v/>
      </c>
      <c r="B581" s="18" t="n"/>
      <c r="C581" s="18" t="n"/>
      <c r="D581" s="18" t="n"/>
      <c r="E581" s="18" t="n"/>
      <c r="F581" s="18" t="n"/>
    </row>
    <row r="582">
      <c r="A582" s="17">
        <f>IF(AND(B582&lt;&gt;"",D582&lt;&gt;""),INDEX('קטגוריות ראשיות'!$A$2:$A$1000,MATCH(D582,'קטגוריות ראשיות'!$B$2:$B$1000,0))&amp;"-"&amp;TEXT(COUNTIF(D$2:D582,D582),"000"),"")</f>
        <v/>
      </c>
      <c r="B582" s="18" t="n"/>
      <c r="C582" s="18" t="n"/>
      <c r="D582" s="18" t="n"/>
      <c r="E582" s="18" t="n"/>
      <c r="F582" s="18" t="n"/>
    </row>
    <row r="583">
      <c r="A583" s="17">
        <f>IF(AND(B583&lt;&gt;"",D583&lt;&gt;""),INDEX('קטגוריות ראשיות'!$A$2:$A$1000,MATCH(D583,'קטגוריות ראשיות'!$B$2:$B$1000,0))&amp;"-"&amp;TEXT(COUNTIF(D$2:D583,D583),"000"),"")</f>
        <v/>
      </c>
      <c r="B583" s="18" t="n"/>
      <c r="C583" s="18" t="n"/>
      <c r="D583" s="18" t="n"/>
      <c r="E583" s="18" t="n"/>
      <c r="F583" s="18" t="n"/>
    </row>
    <row r="584">
      <c r="A584" s="17">
        <f>IF(AND(B584&lt;&gt;"",D584&lt;&gt;""),INDEX('קטגוריות ראשיות'!$A$2:$A$1000,MATCH(D584,'קטגוריות ראשיות'!$B$2:$B$1000,0))&amp;"-"&amp;TEXT(COUNTIF(D$2:D584,D584),"000"),"")</f>
        <v/>
      </c>
      <c r="B584" s="18" t="n"/>
      <c r="C584" s="18" t="n"/>
      <c r="D584" s="18" t="n"/>
      <c r="E584" s="18" t="n"/>
      <c r="F584" s="18" t="n"/>
    </row>
    <row r="585">
      <c r="A585" s="17">
        <f>IF(AND(B585&lt;&gt;"",D585&lt;&gt;""),INDEX('קטגוריות ראשיות'!$A$2:$A$1000,MATCH(D585,'קטגוריות ראשיות'!$B$2:$B$1000,0))&amp;"-"&amp;TEXT(COUNTIF(D$2:D585,D585),"000"),"")</f>
        <v/>
      </c>
      <c r="B585" s="18" t="n"/>
      <c r="C585" s="18" t="n"/>
      <c r="D585" s="18" t="n"/>
      <c r="E585" s="18" t="n"/>
      <c r="F585" s="18" t="n"/>
    </row>
    <row r="586">
      <c r="A586" s="17">
        <f>IF(AND(B586&lt;&gt;"",D586&lt;&gt;""),INDEX('קטגוריות ראשיות'!$A$2:$A$1000,MATCH(D586,'קטגוריות ראשיות'!$B$2:$B$1000,0))&amp;"-"&amp;TEXT(COUNTIF(D$2:D586,D586),"000"),"")</f>
        <v/>
      </c>
      <c r="B586" s="18" t="n"/>
      <c r="C586" s="18" t="n"/>
      <c r="D586" s="18" t="n"/>
      <c r="E586" s="18" t="n"/>
      <c r="F586" s="18" t="n"/>
    </row>
    <row r="587">
      <c r="A587" s="17">
        <f>IF(AND(B587&lt;&gt;"",D587&lt;&gt;""),INDEX('קטגוריות ראשיות'!$A$2:$A$1000,MATCH(D587,'קטגוריות ראשיות'!$B$2:$B$1000,0))&amp;"-"&amp;TEXT(COUNTIF(D$2:D587,D587),"000"),"")</f>
        <v/>
      </c>
      <c r="B587" s="18" t="n"/>
      <c r="C587" s="18" t="n"/>
      <c r="D587" s="18" t="n"/>
      <c r="E587" s="18" t="n"/>
      <c r="F587" s="18" t="n"/>
    </row>
    <row r="588">
      <c r="A588" s="17">
        <f>IF(AND(B588&lt;&gt;"",D588&lt;&gt;""),INDEX('קטגוריות ראשיות'!$A$2:$A$1000,MATCH(D588,'קטגוריות ראשיות'!$B$2:$B$1000,0))&amp;"-"&amp;TEXT(COUNTIF(D$2:D588,D588),"000"),"")</f>
        <v/>
      </c>
      <c r="B588" s="18" t="n"/>
      <c r="C588" s="18" t="n"/>
      <c r="D588" s="18" t="n"/>
      <c r="E588" s="18" t="n"/>
      <c r="F588" s="18" t="n"/>
    </row>
    <row r="589">
      <c r="A589" s="17">
        <f>IF(AND(B589&lt;&gt;"",D589&lt;&gt;""),INDEX('קטגוריות ראשיות'!$A$2:$A$1000,MATCH(D589,'קטגוריות ראשיות'!$B$2:$B$1000,0))&amp;"-"&amp;TEXT(COUNTIF(D$2:D589,D589),"000"),"")</f>
        <v/>
      </c>
      <c r="B589" s="18" t="n"/>
      <c r="C589" s="18" t="n"/>
      <c r="D589" s="18" t="n"/>
      <c r="E589" s="18" t="n"/>
      <c r="F589" s="18" t="n"/>
    </row>
    <row r="590">
      <c r="A590" s="17">
        <f>IF(AND(B590&lt;&gt;"",D590&lt;&gt;""),INDEX('קטגוריות ראשיות'!$A$2:$A$1000,MATCH(D590,'קטגוריות ראשיות'!$B$2:$B$1000,0))&amp;"-"&amp;TEXT(COUNTIF(D$2:D590,D590),"000"),"")</f>
        <v/>
      </c>
      <c r="B590" s="18" t="n"/>
      <c r="C590" s="18" t="n"/>
      <c r="D590" s="18" t="n"/>
      <c r="E590" s="18" t="n"/>
      <c r="F590" s="18" t="n"/>
    </row>
    <row r="591">
      <c r="A591" s="17">
        <f>IF(AND(B591&lt;&gt;"",D591&lt;&gt;""),INDEX('קטגוריות ראשיות'!$A$2:$A$1000,MATCH(D591,'קטגוריות ראשיות'!$B$2:$B$1000,0))&amp;"-"&amp;TEXT(COUNTIF(D$2:D591,D591),"000"),"")</f>
        <v/>
      </c>
      <c r="B591" s="18" t="n"/>
      <c r="C591" s="18" t="n"/>
      <c r="D591" s="18" t="n"/>
      <c r="E591" s="18" t="n"/>
      <c r="F591" s="18" t="n"/>
    </row>
    <row r="592">
      <c r="A592" s="17">
        <f>IF(AND(B592&lt;&gt;"",D592&lt;&gt;""),INDEX('קטגוריות ראשיות'!$A$2:$A$1000,MATCH(D592,'קטגוריות ראשיות'!$B$2:$B$1000,0))&amp;"-"&amp;TEXT(COUNTIF(D$2:D592,D592),"000"),"")</f>
        <v/>
      </c>
      <c r="B592" s="18" t="n"/>
      <c r="C592" s="18" t="n"/>
      <c r="D592" s="18" t="n"/>
      <c r="E592" s="18" t="n"/>
      <c r="F592" s="18" t="n"/>
    </row>
    <row r="593">
      <c r="A593" s="17">
        <f>IF(AND(B593&lt;&gt;"",D593&lt;&gt;""),INDEX('קטגוריות ראשיות'!$A$2:$A$1000,MATCH(D593,'קטגוריות ראשיות'!$B$2:$B$1000,0))&amp;"-"&amp;TEXT(COUNTIF(D$2:D593,D593),"000"),"")</f>
        <v/>
      </c>
      <c r="B593" s="18" t="n"/>
      <c r="C593" s="18" t="n"/>
      <c r="D593" s="18" t="n"/>
      <c r="E593" s="18" t="n"/>
      <c r="F593" s="18" t="n"/>
    </row>
    <row r="594">
      <c r="A594" s="17">
        <f>IF(AND(B594&lt;&gt;"",D594&lt;&gt;""),INDEX('קטגוריות ראשיות'!$A$2:$A$1000,MATCH(D594,'קטגוריות ראשיות'!$B$2:$B$1000,0))&amp;"-"&amp;TEXT(COUNTIF(D$2:D594,D594),"000"),"")</f>
        <v/>
      </c>
      <c r="B594" s="18" t="n"/>
      <c r="C594" s="18" t="n"/>
      <c r="D594" s="18" t="n"/>
      <c r="E594" s="18" t="n"/>
      <c r="F594" s="18" t="n"/>
    </row>
    <row r="595">
      <c r="A595" s="17">
        <f>IF(AND(B595&lt;&gt;"",D595&lt;&gt;""),INDEX('קטגוריות ראשיות'!$A$2:$A$1000,MATCH(D595,'קטגוריות ראשיות'!$B$2:$B$1000,0))&amp;"-"&amp;TEXT(COUNTIF(D$2:D595,D595),"000"),"")</f>
        <v/>
      </c>
      <c r="B595" s="18" t="n"/>
      <c r="C595" s="18" t="n"/>
      <c r="D595" s="18" t="n"/>
      <c r="E595" s="18" t="n"/>
      <c r="F595" s="18" t="n"/>
    </row>
    <row r="596">
      <c r="A596" s="17">
        <f>IF(AND(B596&lt;&gt;"",D596&lt;&gt;""),INDEX('קטגוריות ראשיות'!$A$2:$A$1000,MATCH(D596,'קטגוריות ראשיות'!$B$2:$B$1000,0))&amp;"-"&amp;TEXT(COUNTIF(D$2:D596,D596),"000"),"")</f>
        <v/>
      </c>
      <c r="B596" s="18" t="n"/>
      <c r="C596" s="18" t="n"/>
      <c r="D596" s="18" t="n"/>
      <c r="E596" s="18" t="n"/>
      <c r="F596" s="18" t="n"/>
    </row>
    <row r="597">
      <c r="A597" s="17">
        <f>IF(AND(B597&lt;&gt;"",D597&lt;&gt;""),INDEX('קטגוריות ראשיות'!$A$2:$A$1000,MATCH(D597,'קטגוריות ראשיות'!$B$2:$B$1000,0))&amp;"-"&amp;TEXT(COUNTIF(D$2:D597,D597),"000"),"")</f>
        <v/>
      </c>
      <c r="B597" s="18" t="n"/>
      <c r="C597" s="18" t="n"/>
      <c r="D597" s="18" t="n"/>
      <c r="E597" s="18" t="n"/>
      <c r="F597" s="18" t="n"/>
    </row>
    <row r="598">
      <c r="A598" s="17">
        <f>IF(AND(B598&lt;&gt;"",D598&lt;&gt;""),INDEX('קטגוריות ראשיות'!$A$2:$A$1000,MATCH(D598,'קטגוריות ראשיות'!$B$2:$B$1000,0))&amp;"-"&amp;TEXT(COUNTIF(D$2:D598,D598),"000"),"")</f>
        <v/>
      </c>
      <c r="B598" s="18" t="n"/>
      <c r="C598" s="18" t="n"/>
      <c r="D598" s="18" t="n"/>
      <c r="E598" s="18" t="n"/>
      <c r="F598" s="18" t="n"/>
    </row>
    <row r="599">
      <c r="A599" s="17">
        <f>IF(AND(B599&lt;&gt;"",D599&lt;&gt;""),INDEX('קטגוריות ראשיות'!$A$2:$A$1000,MATCH(D599,'קטגוריות ראשיות'!$B$2:$B$1000,0))&amp;"-"&amp;TEXT(COUNTIF(D$2:D599,D599),"000"),"")</f>
        <v/>
      </c>
      <c r="B599" s="18" t="n"/>
      <c r="C599" s="18" t="n"/>
      <c r="D599" s="18" t="n"/>
      <c r="E599" s="18" t="n"/>
      <c r="F599" s="18" t="n"/>
    </row>
    <row r="600">
      <c r="A600" s="17">
        <f>IF(AND(B600&lt;&gt;"",D600&lt;&gt;""),INDEX('קטגוריות ראשיות'!$A$2:$A$1000,MATCH(D600,'קטגוריות ראשיות'!$B$2:$B$1000,0))&amp;"-"&amp;TEXT(COUNTIF(D$2:D600,D600),"000"),"")</f>
        <v/>
      </c>
      <c r="B600" s="18" t="n"/>
      <c r="C600" s="18" t="n"/>
      <c r="D600" s="18" t="n"/>
      <c r="E600" s="18" t="n"/>
      <c r="F600" s="18" t="n"/>
    </row>
    <row r="601">
      <c r="A601" s="17">
        <f>IF(AND(B601&lt;&gt;"",D601&lt;&gt;""),INDEX('קטגוריות ראשיות'!$A$2:$A$1000,MATCH(D601,'קטגוריות ראשיות'!$B$2:$B$1000,0))&amp;"-"&amp;TEXT(COUNTIF(D$2:D601,D601),"000"),"")</f>
        <v/>
      </c>
      <c r="B601" s="18" t="n"/>
      <c r="C601" s="18" t="n"/>
      <c r="D601" s="18" t="n"/>
      <c r="E601" s="18" t="n"/>
      <c r="F601" s="18" t="n"/>
    </row>
    <row r="602">
      <c r="A602" s="17">
        <f>IF(AND(B602&lt;&gt;"",D602&lt;&gt;""),INDEX('קטגוריות ראשיות'!$A$2:$A$1000,MATCH(D602,'קטגוריות ראשיות'!$B$2:$B$1000,0))&amp;"-"&amp;TEXT(COUNTIF(D$2:D602,D602),"000"),"")</f>
        <v/>
      </c>
      <c r="B602" s="18" t="n"/>
      <c r="C602" s="18" t="n"/>
      <c r="D602" s="18" t="n"/>
      <c r="E602" s="18" t="n"/>
      <c r="F602" s="18" t="n"/>
    </row>
    <row r="603">
      <c r="A603" s="17">
        <f>IF(AND(B603&lt;&gt;"",D603&lt;&gt;""),INDEX('קטגוריות ראשיות'!$A$2:$A$1000,MATCH(D603,'קטגוריות ראשיות'!$B$2:$B$1000,0))&amp;"-"&amp;TEXT(COUNTIF(D$2:D603,D603),"000"),"")</f>
        <v/>
      </c>
      <c r="B603" s="18" t="n"/>
      <c r="C603" s="18" t="n"/>
      <c r="D603" s="18" t="n"/>
      <c r="E603" s="18" t="n"/>
      <c r="F603" s="18" t="n"/>
    </row>
    <row r="604">
      <c r="A604" s="17">
        <f>IF(AND(B604&lt;&gt;"",D604&lt;&gt;""),INDEX('קטגוריות ראשיות'!$A$2:$A$1000,MATCH(D604,'קטגוריות ראשיות'!$B$2:$B$1000,0))&amp;"-"&amp;TEXT(COUNTIF(D$2:D604,D604),"000"),"")</f>
        <v/>
      </c>
      <c r="B604" s="18" t="n"/>
      <c r="C604" s="18" t="n"/>
      <c r="D604" s="18" t="n"/>
      <c r="E604" s="18" t="n"/>
      <c r="F604" s="18" t="n"/>
    </row>
    <row r="605">
      <c r="A605" s="17">
        <f>IF(AND(B605&lt;&gt;"",D605&lt;&gt;""),INDEX('קטגוריות ראשיות'!$A$2:$A$1000,MATCH(D605,'קטגוריות ראשיות'!$B$2:$B$1000,0))&amp;"-"&amp;TEXT(COUNTIF(D$2:D605,D605),"000"),"")</f>
        <v/>
      </c>
      <c r="B605" s="18" t="n"/>
      <c r="C605" s="18" t="n"/>
      <c r="D605" s="18" t="n"/>
      <c r="E605" s="18" t="n"/>
      <c r="F605" s="18" t="n"/>
    </row>
    <row r="606">
      <c r="A606" s="17">
        <f>IF(AND(B606&lt;&gt;"",D606&lt;&gt;""),INDEX('קטגוריות ראשיות'!$A$2:$A$1000,MATCH(D606,'קטגוריות ראשיות'!$B$2:$B$1000,0))&amp;"-"&amp;TEXT(COUNTIF(D$2:D606,D606),"000"),"")</f>
        <v/>
      </c>
      <c r="B606" s="18" t="n"/>
      <c r="C606" s="18" t="n"/>
      <c r="D606" s="18" t="n"/>
      <c r="E606" s="18" t="n"/>
      <c r="F606" s="18" t="n"/>
    </row>
    <row r="607">
      <c r="A607" s="17">
        <f>IF(AND(B607&lt;&gt;"",D607&lt;&gt;""),INDEX('קטגוריות ראשיות'!$A$2:$A$1000,MATCH(D607,'קטגוריות ראשיות'!$B$2:$B$1000,0))&amp;"-"&amp;TEXT(COUNTIF(D$2:D607,D607),"000"),"")</f>
        <v/>
      </c>
      <c r="B607" s="18" t="n"/>
      <c r="C607" s="18" t="n"/>
      <c r="D607" s="18" t="n"/>
      <c r="E607" s="18" t="n"/>
      <c r="F607" s="18" t="n"/>
    </row>
    <row r="608">
      <c r="A608" s="17">
        <f>IF(AND(B608&lt;&gt;"",D608&lt;&gt;""),INDEX('קטגוריות ראשיות'!$A$2:$A$1000,MATCH(D608,'קטגוריות ראשיות'!$B$2:$B$1000,0))&amp;"-"&amp;TEXT(COUNTIF(D$2:D608,D608),"000"),"")</f>
        <v/>
      </c>
      <c r="B608" s="18" t="n"/>
      <c r="C608" s="18" t="n"/>
      <c r="D608" s="18" t="n"/>
      <c r="E608" s="18" t="n"/>
      <c r="F608" s="18" t="n"/>
    </row>
    <row r="609">
      <c r="A609" s="17">
        <f>IF(AND(B609&lt;&gt;"",D609&lt;&gt;""),INDEX('קטגוריות ראשיות'!$A$2:$A$1000,MATCH(D609,'קטגוריות ראשיות'!$B$2:$B$1000,0))&amp;"-"&amp;TEXT(COUNTIF(D$2:D609,D609),"000"),"")</f>
        <v/>
      </c>
      <c r="B609" s="18" t="n"/>
      <c r="C609" s="18" t="n"/>
      <c r="D609" s="18" t="n"/>
      <c r="E609" s="18" t="n"/>
      <c r="F609" s="18" t="n"/>
    </row>
    <row r="610">
      <c r="A610" s="17">
        <f>IF(AND(B610&lt;&gt;"",D610&lt;&gt;""),INDEX('קטגוריות ראשיות'!$A$2:$A$1000,MATCH(D610,'קטגוריות ראשיות'!$B$2:$B$1000,0))&amp;"-"&amp;TEXT(COUNTIF(D$2:D610,D610),"000"),"")</f>
        <v/>
      </c>
      <c r="B610" s="18" t="n"/>
      <c r="C610" s="18" t="n"/>
      <c r="D610" s="18" t="n"/>
      <c r="E610" s="18" t="n"/>
      <c r="F610" s="18" t="n"/>
    </row>
    <row r="611">
      <c r="A611" s="17">
        <f>IF(AND(B611&lt;&gt;"",D611&lt;&gt;""),INDEX('קטגוריות ראשיות'!$A$2:$A$1000,MATCH(D611,'קטגוריות ראשיות'!$B$2:$B$1000,0))&amp;"-"&amp;TEXT(COUNTIF(D$2:D611,D611),"000"),"")</f>
        <v/>
      </c>
      <c r="B611" s="18" t="n"/>
      <c r="C611" s="18" t="n"/>
      <c r="D611" s="18" t="n"/>
      <c r="E611" s="18" t="n"/>
      <c r="F611" s="18" t="n"/>
    </row>
    <row r="612">
      <c r="A612" s="17">
        <f>IF(AND(B612&lt;&gt;"",D612&lt;&gt;""),INDEX('קטגוריות ראשיות'!$A$2:$A$1000,MATCH(D612,'קטגוריות ראשיות'!$B$2:$B$1000,0))&amp;"-"&amp;TEXT(COUNTIF(D$2:D612,D612),"000"),"")</f>
        <v/>
      </c>
      <c r="B612" s="18" t="n"/>
      <c r="C612" s="18" t="n"/>
      <c r="D612" s="18" t="n"/>
      <c r="E612" s="18" t="n"/>
      <c r="F612" s="18" t="n"/>
    </row>
    <row r="613">
      <c r="A613" s="17">
        <f>IF(AND(B613&lt;&gt;"",D613&lt;&gt;""),INDEX('קטגוריות ראשיות'!$A$2:$A$1000,MATCH(D613,'קטגוריות ראשיות'!$B$2:$B$1000,0))&amp;"-"&amp;TEXT(COUNTIF(D$2:D613,D613),"000"),"")</f>
        <v/>
      </c>
      <c r="B613" s="18" t="n"/>
      <c r="C613" s="18" t="n"/>
      <c r="D613" s="18" t="n"/>
      <c r="E613" s="18" t="n"/>
      <c r="F613" s="18" t="n"/>
    </row>
    <row r="614">
      <c r="A614" s="17">
        <f>IF(AND(B614&lt;&gt;"",D614&lt;&gt;""),INDEX('קטגוריות ראשיות'!$A$2:$A$1000,MATCH(D614,'קטגוריות ראשיות'!$B$2:$B$1000,0))&amp;"-"&amp;TEXT(COUNTIF(D$2:D614,D614),"000"),"")</f>
        <v/>
      </c>
      <c r="B614" s="18" t="n"/>
      <c r="C614" s="18" t="n"/>
      <c r="D614" s="18" t="n"/>
      <c r="E614" s="18" t="n"/>
      <c r="F614" s="18" t="n"/>
    </row>
    <row r="615">
      <c r="A615" s="17">
        <f>IF(AND(B615&lt;&gt;"",D615&lt;&gt;""),INDEX('קטגוריות ראשיות'!$A$2:$A$1000,MATCH(D615,'קטגוריות ראשיות'!$B$2:$B$1000,0))&amp;"-"&amp;TEXT(COUNTIF(D$2:D615,D615),"000"),"")</f>
        <v/>
      </c>
      <c r="B615" s="18" t="n"/>
      <c r="C615" s="18" t="n"/>
      <c r="D615" s="18" t="n"/>
      <c r="E615" s="18" t="n"/>
      <c r="F615" s="18" t="n"/>
    </row>
    <row r="616">
      <c r="A616" s="17">
        <f>IF(AND(B616&lt;&gt;"",D616&lt;&gt;""),INDEX('קטגוריות ראשיות'!$A$2:$A$1000,MATCH(D616,'קטגוריות ראשיות'!$B$2:$B$1000,0))&amp;"-"&amp;TEXT(COUNTIF(D$2:D616,D616),"000"),"")</f>
        <v/>
      </c>
      <c r="B616" s="18" t="n"/>
      <c r="C616" s="18" t="n"/>
      <c r="D616" s="18" t="n"/>
      <c r="E616" s="18" t="n"/>
      <c r="F616" s="18" t="n"/>
    </row>
    <row r="617">
      <c r="A617" s="17">
        <f>IF(AND(B617&lt;&gt;"",D617&lt;&gt;""),INDEX('קטגוריות ראשיות'!$A$2:$A$1000,MATCH(D617,'קטגוריות ראשיות'!$B$2:$B$1000,0))&amp;"-"&amp;TEXT(COUNTIF(D$2:D617,D617),"000"),"")</f>
        <v/>
      </c>
      <c r="B617" s="18" t="n"/>
      <c r="C617" s="18" t="n"/>
      <c r="D617" s="18" t="n"/>
      <c r="E617" s="18" t="n"/>
      <c r="F617" s="18" t="n"/>
    </row>
    <row r="618">
      <c r="A618" s="17">
        <f>IF(AND(B618&lt;&gt;"",D618&lt;&gt;""),INDEX('קטגוריות ראשיות'!$A$2:$A$1000,MATCH(D618,'קטגוריות ראשיות'!$B$2:$B$1000,0))&amp;"-"&amp;TEXT(COUNTIF(D$2:D618,D618),"000"),"")</f>
        <v/>
      </c>
      <c r="B618" s="18" t="n"/>
      <c r="C618" s="18" t="n"/>
      <c r="D618" s="18" t="n"/>
      <c r="E618" s="18" t="n"/>
      <c r="F618" s="18" t="n"/>
    </row>
    <row r="619">
      <c r="A619" s="17">
        <f>IF(AND(B619&lt;&gt;"",D619&lt;&gt;""),INDEX('קטגוריות ראשיות'!$A$2:$A$1000,MATCH(D619,'קטגוריות ראשיות'!$B$2:$B$1000,0))&amp;"-"&amp;TEXT(COUNTIF(D$2:D619,D619),"000"),"")</f>
        <v/>
      </c>
      <c r="B619" s="18" t="n"/>
      <c r="C619" s="18" t="n"/>
      <c r="D619" s="18" t="n"/>
      <c r="E619" s="18" t="n"/>
      <c r="F619" s="18" t="n"/>
    </row>
    <row r="620">
      <c r="A620" s="17">
        <f>IF(AND(B620&lt;&gt;"",D620&lt;&gt;""),INDEX('קטגוריות ראשיות'!$A$2:$A$1000,MATCH(D620,'קטגוריות ראשיות'!$B$2:$B$1000,0))&amp;"-"&amp;TEXT(COUNTIF(D$2:D620,D620),"000"),"")</f>
        <v/>
      </c>
      <c r="B620" s="18" t="n"/>
      <c r="C620" s="18" t="n"/>
      <c r="D620" s="18" t="n"/>
      <c r="E620" s="18" t="n"/>
      <c r="F620" s="18" t="n"/>
    </row>
    <row r="621">
      <c r="A621" s="17">
        <f>IF(AND(B621&lt;&gt;"",D621&lt;&gt;""),INDEX('קטגוריות ראשיות'!$A$2:$A$1000,MATCH(D621,'קטגוריות ראשיות'!$B$2:$B$1000,0))&amp;"-"&amp;TEXT(COUNTIF(D$2:D621,D621),"000"),"")</f>
        <v/>
      </c>
      <c r="B621" s="18" t="n"/>
      <c r="C621" s="18" t="n"/>
      <c r="D621" s="18" t="n"/>
      <c r="E621" s="18" t="n"/>
      <c r="F621" s="18" t="n"/>
    </row>
    <row r="622">
      <c r="A622" s="17">
        <f>IF(AND(B622&lt;&gt;"",D622&lt;&gt;""),INDEX('קטגוריות ראשיות'!$A$2:$A$1000,MATCH(D622,'קטגוריות ראשיות'!$B$2:$B$1000,0))&amp;"-"&amp;TEXT(COUNTIF(D$2:D622,D622),"000"),"")</f>
        <v/>
      </c>
      <c r="B622" s="18" t="n"/>
      <c r="C622" s="18" t="n"/>
      <c r="D622" s="18" t="n"/>
      <c r="E622" s="18" t="n"/>
      <c r="F622" s="18" t="n"/>
    </row>
    <row r="623">
      <c r="A623" s="17">
        <f>IF(AND(B623&lt;&gt;"",D623&lt;&gt;""),INDEX('קטגוריות ראשיות'!$A$2:$A$1000,MATCH(D623,'קטגוריות ראשיות'!$B$2:$B$1000,0))&amp;"-"&amp;TEXT(COUNTIF(D$2:D623,D623),"000"),"")</f>
        <v/>
      </c>
      <c r="B623" s="18" t="n"/>
      <c r="C623" s="18" t="n"/>
      <c r="D623" s="18" t="n"/>
      <c r="E623" s="18" t="n"/>
      <c r="F623" s="18" t="n"/>
    </row>
    <row r="624">
      <c r="A624" s="17">
        <f>IF(AND(B624&lt;&gt;"",D624&lt;&gt;""),INDEX('קטגוריות ראשיות'!$A$2:$A$1000,MATCH(D624,'קטגוריות ראשיות'!$B$2:$B$1000,0))&amp;"-"&amp;TEXT(COUNTIF(D$2:D624,D624),"000"),"")</f>
        <v/>
      </c>
      <c r="B624" s="18" t="n"/>
      <c r="C624" s="18" t="n"/>
      <c r="D624" s="18" t="n"/>
      <c r="E624" s="18" t="n"/>
      <c r="F624" s="18" t="n"/>
    </row>
    <row r="625">
      <c r="A625" s="17">
        <f>IF(AND(B625&lt;&gt;"",D625&lt;&gt;""),INDEX('קטגוריות ראשיות'!$A$2:$A$1000,MATCH(D625,'קטגוריות ראשיות'!$B$2:$B$1000,0))&amp;"-"&amp;TEXT(COUNTIF(D$2:D625,D625),"000"),"")</f>
        <v/>
      </c>
      <c r="B625" s="18" t="n"/>
      <c r="C625" s="18" t="n"/>
      <c r="D625" s="18" t="n"/>
      <c r="E625" s="18" t="n"/>
      <c r="F625" s="18" t="n"/>
    </row>
    <row r="626">
      <c r="A626" s="17">
        <f>IF(AND(B626&lt;&gt;"",D626&lt;&gt;""),INDEX('קטגוריות ראשיות'!$A$2:$A$1000,MATCH(D626,'קטגוריות ראשיות'!$B$2:$B$1000,0))&amp;"-"&amp;TEXT(COUNTIF(D$2:D626,D626),"000"),"")</f>
        <v/>
      </c>
      <c r="B626" s="18" t="n"/>
      <c r="C626" s="18" t="n"/>
      <c r="D626" s="18" t="n"/>
      <c r="E626" s="18" t="n"/>
      <c r="F626" s="18" t="n"/>
    </row>
    <row r="627">
      <c r="A627" s="17">
        <f>IF(AND(B627&lt;&gt;"",D627&lt;&gt;""),INDEX('קטגוריות ראשיות'!$A$2:$A$1000,MATCH(D627,'קטגוריות ראשיות'!$B$2:$B$1000,0))&amp;"-"&amp;TEXT(COUNTIF(D$2:D627,D627),"000"),"")</f>
        <v/>
      </c>
      <c r="B627" s="18" t="n"/>
      <c r="C627" s="18" t="n"/>
      <c r="D627" s="18" t="n"/>
      <c r="E627" s="18" t="n"/>
      <c r="F627" s="18" t="n"/>
    </row>
    <row r="628">
      <c r="A628" s="17">
        <f>IF(AND(B628&lt;&gt;"",D628&lt;&gt;""),INDEX('קטגוריות ראשיות'!$A$2:$A$1000,MATCH(D628,'קטגוריות ראשיות'!$B$2:$B$1000,0))&amp;"-"&amp;TEXT(COUNTIF(D$2:D628,D628),"000"),"")</f>
        <v/>
      </c>
      <c r="B628" s="18" t="n"/>
      <c r="C628" s="18" t="n"/>
      <c r="D628" s="18" t="n"/>
      <c r="E628" s="18" t="n"/>
      <c r="F628" s="18" t="n"/>
    </row>
    <row r="629">
      <c r="A629" s="17">
        <f>IF(AND(B629&lt;&gt;"",D629&lt;&gt;""),INDEX('קטגוריות ראשיות'!$A$2:$A$1000,MATCH(D629,'קטגוריות ראשיות'!$B$2:$B$1000,0))&amp;"-"&amp;TEXT(COUNTIF(D$2:D629,D629),"000"),"")</f>
        <v/>
      </c>
      <c r="B629" s="18" t="n"/>
      <c r="C629" s="18" t="n"/>
      <c r="D629" s="18" t="n"/>
      <c r="E629" s="18" t="n"/>
      <c r="F629" s="18" t="n"/>
    </row>
    <row r="630">
      <c r="A630" s="17">
        <f>IF(AND(B630&lt;&gt;"",D630&lt;&gt;""),INDEX('קטגוריות ראשיות'!$A$2:$A$1000,MATCH(D630,'קטגוריות ראשיות'!$B$2:$B$1000,0))&amp;"-"&amp;TEXT(COUNTIF(D$2:D630,D630),"000"),"")</f>
        <v/>
      </c>
      <c r="B630" s="18" t="n"/>
      <c r="C630" s="18" t="n"/>
      <c r="D630" s="18" t="n"/>
      <c r="E630" s="18" t="n"/>
      <c r="F630" s="18" t="n"/>
    </row>
    <row r="631">
      <c r="A631" s="17">
        <f>IF(AND(B631&lt;&gt;"",D631&lt;&gt;""),INDEX('קטגוריות ראשיות'!$A$2:$A$1000,MATCH(D631,'קטגוריות ראשיות'!$B$2:$B$1000,0))&amp;"-"&amp;TEXT(COUNTIF(D$2:D631,D631),"000"),"")</f>
        <v/>
      </c>
      <c r="B631" s="18" t="n"/>
      <c r="C631" s="18" t="n"/>
      <c r="D631" s="18" t="n"/>
      <c r="E631" s="18" t="n"/>
      <c r="F631" s="18" t="n"/>
    </row>
    <row r="632">
      <c r="A632" s="17">
        <f>IF(AND(B632&lt;&gt;"",D632&lt;&gt;""),INDEX('קטגוריות ראשיות'!$A$2:$A$1000,MATCH(D632,'קטגוריות ראשיות'!$B$2:$B$1000,0))&amp;"-"&amp;TEXT(COUNTIF(D$2:D632,D632),"000"),"")</f>
        <v/>
      </c>
      <c r="B632" s="18" t="n"/>
      <c r="C632" s="18" t="n"/>
      <c r="D632" s="18" t="n"/>
      <c r="E632" s="18" t="n"/>
      <c r="F632" s="18" t="n"/>
    </row>
    <row r="633">
      <c r="A633" s="17">
        <f>IF(AND(B633&lt;&gt;"",D633&lt;&gt;""),INDEX('קטגוריות ראשיות'!$A$2:$A$1000,MATCH(D633,'קטגוריות ראשיות'!$B$2:$B$1000,0))&amp;"-"&amp;TEXT(COUNTIF(D$2:D633,D633),"000"),"")</f>
        <v/>
      </c>
      <c r="B633" s="18" t="n"/>
      <c r="C633" s="18" t="n"/>
      <c r="D633" s="18" t="n"/>
      <c r="E633" s="18" t="n"/>
      <c r="F633" s="18" t="n"/>
    </row>
    <row r="634">
      <c r="A634" s="17">
        <f>IF(AND(B634&lt;&gt;"",D634&lt;&gt;""),INDEX('קטגוריות ראשיות'!$A$2:$A$1000,MATCH(D634,'קטגוריות ראשיות'!$B$2:$B$1000,0))&amp;"-"&amp;TEXT(COUNTIF(D$2:D634,D634),"000"),"")</f>
        <v/>
      </c>
      <c r="B634" s="18" t="n"/>
      <c r="C634" s="18" t="n"/>
      <c r="D634" s="18" t="n"/>
      <c r="E634" s="18" t="n"/>
      <c r="F634" s="18" t="n"/>
    </row>
    <row r="635">
      <c r="A635" s="17">
        <f>IF(AND(B635&lt;&gt;"",D635&lt;&gt;""),INDEX('קטגוריות ראשיות'!$A$2:$A$1000,MATCH(D635,'קטגוריות ראשיות'!$B$2:$B$1000,0))&amp;"-"&amp;TEXT(COUNTIF(D$2:D635,D635),"000"),"")</f>
        <v/>
      </c>
      <c r="B635" s="18" t="n"/>
      <c r="C635" s="18" t="n"/>
      <c r="D635" s="18" t="n"/>
      <c r="E635" s="18" t="n"/>
      <c r="F635" s="18" t="n"/>
    </row>
    <row r="636">
      <c r="A636" s="17">
        <f>IF(AND(B636&lt;&gt;"",D636&lt;&gt;""),INDEX('קטגוריות ראשיות'!$A$2:$A$1000,MATCH(D636,'קטגוריות ראשיות'!$B$2:$B$1000,0))&amp;"-"&amp;TEXT(COUNTIF(D$2:D636,D636),"000"),"")</f>
        <v/>
      </c>
      <c r="B636" s="18" t="n"/>
      <c r="C636" s="18" t="n"/>
      <c r="D636" s="18" t="n"/>
      <c r="E636" s="18" t="n"/>
      <c r="F636" s="18" t="n"/>
    </row>
    <row r="637">
      <c r="A637" s="17">
        <f>IF(AND(B637&lt;&gt;"",D637&lt;&gt;""),INDEX('קטגוריות ראשיות'!$A$2:$A$1000,MATCH(D637,'קטגוריות ראשיות'!$B$2:$B$1000,0))&amp;"-"&amp;TEXT(COUNTIF(D$2:D637,D637),"000"),"")</f>
        <v/>
      </c>
      <c r="B637" s="18" t="n"/>
      <c r="C637" s="18" t="n"/>
      <c r="D637" s="18" t="n"/>
      <c r="E637" s="18" t="n"/>
      <c r="F637" s="18" t="n"/>
    </row>
    <row r="638">
      <c r="A638" s="17">
        <f>IF(AND(B638&lt;&gt;"",D638&lt;&gt;""),INDEX('קטגוריות ראשיות'!$A$2:$A$1000,MATCH(D638,'קטגוריות ראשיות'!$B$2:$B$1000,0))&amp;"-"&amp;TEXT(COUNTIF(D$2:D638,D638),"000"),"")</f>
        <v/>
      </c>
      <c r="B638" s="18" t="n"/>
      <c r="C638" s="18" t="n"/>
      <c r="D638" s="18" t="n"/>
      <c r="E638" s="18" t="n"/>
      <c r="F638" s="18" t="n"/>
    </row>
    <row r="639">
      <c r="A639" s="17">
        <f>IF(AND(B639&lt;&gt;"",D639&lt;&gt;""),INDEX('קטגוריות ראשיות'!$A$2:$A$1000,MATCH(D639,'קטגוריות ראשיות'!$B$2:$B$1000,0))&amp;"-"&amp;TEXT(COUNTIF(D$2:D639,D639),"000"),"")</f>
        <v/>
      </c>
      <c r="B639" s="18" t="n"/>
      <c r="C639" s="18" t="n"/>
      <c r="D639" s="18" t="n"/>
      <c r="E639" s="18" t="n"/>
      <c r="F639" s="18" t="n"/>
    </row>
    <row r="640">
      <c r="A640" s="17">
        <f>IF(AND(B640&lt;&gt;"",D640&lt;&gt;""),INDEX('קטגוריות ראשיות'!$A$2:$A$1000,MATCH(D640,'קטגוריות ראשיות'!$B$2:$B$1000,0))&amp;"-"&amp;TEXT(COUNTIF(D$2:D640,D640),"000"),"")</f>
        <v/>
      </c>
      <c r="B640" s="18" t="n"/>
      <c r="C640" s="18" t="n"/>
      <c r="D640" s="18" t="n"/>
      <c r="E640" s="18" t="n"/>
      <c r="F640" s="18" t="n"/>
    </row>
    <row r="641">
      <c r="A641" s="17">
        <f>IF(AND(B641&lt;&gt;"",D641&lt;&gt;""),INDEX('קטגוריות ראשיות'!$A$2:$A$1000,MATCH(D641,'קטגוריות ראשיות'!$B$2:$B$1000,0))&amp;"-"&amp;TEXT(COUNTIF(D$2:D641,D641),"000"),"")</f>
        <v/>
      </c>
      <c r="B641" s="18" t="n"/>
      <c r="C641" s="18" t="n"/>
      <c r="D641" s="18" t="n"/>
      <c r="E641" s="18" t="n"/>
      <c r="F641" s="18" t="n"/>
    </row>
    <row r="642">
      <c r="A642" s="17">
        <f>IF(AND(B642&lt;&gt;"",D642&lt;&gt;""),INDEX('קטגוריות ראשיות'!$A$2:$A$1000,MATCH(D642,'קטגוריות ראשיות'!$B$2:$B$1000,0))&amp;"-"&amp;TEXT(COUNTIF(D$2:D642,D642),"000"),"")</f>
        <v/>
      </c>
      <c r="B642" s="18" t="n"/>
      <c r="C642" s="18" t="n"/>
      <c r="D642" s="18" t="n"/>
      <c r="E642" s="18" t="n"/>
      <c r="F642" s="18" t="n"/>
    </row>
    <row r="643">
      <c r="A643" s="17">
        <f>IF(AND(B643&lt;&gt;"",D643&lt;&gt;""),INDEX('קטגוריות ראשיות'!$A$2:$A$1000,MATCH(D643,'קטגוריות ראשיות'!$B$2:$B$1000,0))&amp;"-"&amp;TEXT(COUNTIF(D$2:D643,D643),"000"),"")</f>
        <v/>
      </c>
      <c r="B643" s="18" t="n"/>
      <c r="C643" s="18" t="n"/>
      <c r="D643" s="18" t="n"/>
      <c r="E643" s="18" t="n"/>
      <c r="F643" s="18" t="n"/>
    </row>
    <row r="644">
      <c r="A644" s="17">
        <f>IF(AND(B644&lt;&gt;"",D644&lt;&gt;""),INDEX('קטגוריות ראשיות'!$A$2:$A$1000,MATCH(D644,'קטגוריות ראשיות'!$B$2:$B$1000,0))&amp;"-"&amp;TEXT(COUNTIF(D$2:D644,D644),"000"),"")</f>
        <v/>
      </c>
      <c r="B644" s="18" t="n"/>
      <c r="C644" s="18" t="n"/>
      <c r="D644" s="18" t="n"/>
      <c r="E644" s="18" t="n"/>
      <c r="F644" s="18" t="n"/>
    </row>
    <row r="645">
      <c r="A645" s="17">
        <f>IF(AND(B645&lt;&gt;"",D645&lt;&gt;""),INDEX('קטגוריות ראשיות'!$A$2:$A$1000,MATCH(D645,'קטגוריות ראשיות'!$B$2:$B$1000,0))&amp;"-"&amp;TEXT(COUNTIF(D$2:D645,D645),"000"),"")</f>
        <v/>
      </c>
      <c r="B645" s="18" t="n"/>
      <c r="C645" s="18" t="n"/>
      <c r="D645" s="18" t="n"/>
      <c r="E645" s="18" t="n"/>
      <c r="F645" s="18" t="n"/>
    </row>
    <row r="646">
      <c r="A646" s="17">
        <f>IF(AND(B646&lt;&gt;"",D646&lt;&gt;""),INDEX('קטגוריות ראשיות'!$A$2:$A$1000,MATCH(D646,'קטגוריות ראשיות'!$B$2:$B$1000,0))&amp;"-"&amp;TEXT(COUNTIF(D$2:D646,D646),"000"),"")</f>
        <v/>
      </c>
      <c r="B646" s="18" t="n"/>
      <c r="C646" s="18" t="n"/>
      <c r="D646" s="18" t="n"/>
      <c r="E646" s="18" t="n"/>
      <c r="F646" s="18" t="n"/>
    </row>
    <row r="647">
      <c r="A647" s="17">
        <f>IF(AND(B647&lt;&gt;"",D647&lt;&gt;""),INDEX('קטגוריות ראשיות'!$A$2:$A$1000,MATCH(D647,'קטגוריות ראשיות'!$B$2:$B$1000,0))&amp;"-"&amp;TEXT(COUNTIF(D$2:D647,D647),"000"),"")</f>
        <v/>
      </c>
      <c r="B647" s="18" t="n"/>
      <c r="C647" s="18" t="n"/>
      <c r="D647" s="18" t="n"/>
      <c r="E647" s="18" t="n"/>
      <c r="F647" s="18" t="n"/>
    </row>
    <row r="648">
      <c r="A648" s="17">
        <f>IF(AND(B648&lt;&gt;"",D648&lt;&gt;""),INDEX('קטגוריות ראשיות'!$A$2:$A$1000,MATCH(D648,'קטגוריות ראשיות'!$B$2:$B$1000,0))&amp;"-"&amp;TEXT(COUNTIF(D$2:D648,D648),"000"),"")</f>
        <v/>
      </c>
      <c r="B648" s="18" t="n"/>
      <c r="C648" s="18" t="n"/>
      <c r="D648" s="18" t="n"/>
      <c r="E648" s="18" t="n"/>
      <c r="F648" s="18" t="n"/>
    </row>
    <row r="649">
      <c r="A649" s="17">
        <f>IF(AND(B649&lt;&gt;"",D649&lt;&gt;""),INDEX('קטגוריות ראשיות'!$A$2:$A$1000,MATCH(D649,'קטגוריות ראשיות'!$B$2:$B$1000,0))&amp;"-"&amp;TEXT(COUNTIF(D$2:D649,D649),"000"),"")</f>
        <v/>
      </c>
      <c r="B649" s="18" t="n"/>
      <c r="C649" s="18" t="n"/>
      <c r="D649" s="18" t="n"/>
      <c r="E649" s="18" t="n"/>
      <c r="F649" s="18" t="n"/>
    </row>
    <row r="650">
      <c r="A650" s="17">
        <f>IF(AND(B650&lt;&gt;"",D650&lt;&gt;""),INDEX('קטגוריות ראשיות'!$A$2:$A$1000,MATCH(D650,'קטגוריות ראשיות'!$B$2:$B$1000,0))&amp;"-"&amp;TEXT(COUNTIF(D$2:D650,D650),"000"),"")</f>
        <v/>
      </c>
      <c r="B650" s="18" t="n"/>
      <c r="C650" s="18" t="n"/>
      <c r="D650" s="18" t="n"/>
      <c r="E650" s="18" t="n"/>
      <c r="F650" s="18" t="n"/>
    </row>
    <row r="651">
      <c r="A651" s="17">
        <f>IF(AND(B651&lt;&gt;"",D651&lt;&gt;""),INDEX('קטגוריות ראשיות'!$A$2:$A$1000,MATCH(D651,'קטגוריות ראשיות'!$B$2:$B$1000,0))&amp;"-"&amp;TEXT(COUNTIF(D$2:D651,D651),"000"),"")</f>
        <v/>
      </c>
      <c r="B651" s="18" t="n"/>
      <c r="C651" s="18" t="n"/>
      <c r="D651" s="18" t="n"/>
      <c r="E651" s="18" t="n"/>
      <c r="F651" s="18" t="n"/>
    </row>
    <row r="652">
      <c r="A652" s="17">
        <f>IF(AND(B652&lt;&gt;"",D652&lt;&gt;""),INDEX('קטגוריות ראשיות'!$A$2:$A$1000,MATCH(D652,'קטגוריות ראשיות'!$B$2:$B$1000,0))&amp;"-"&amp;TEXT(COUNTIF(D$2:D652,D652),"000"),"")</f>
        <v/>
      </c>
      <c r="B652" s="18" t="n"/>
      <c r="C652" s="18" t="n"/>
      <c r="D652" s="18" t="n"/>
      <c r="E652" s="18" t="n"/>
      <c r="F652" s="18" t="n"/>
    </row>
    <row r="653">
      <c r="A653" s="17">
        <f>IF(AND(B653&lt;&gt;"",D653&lt;&gt;""),INDEX('קטגוריות ראשיות'!$A$2:$A$1000,MATCH(D653,'קטגוריות ראשיות'!$B$2:$B$1000,0))&amp;"-"&amp;TEXT(COUNTIF(D$2:D653,D653),"000"),"")</f>
        <v/>
      </c>
      <c r="B653" s="18" t="n"/>
      <c r="C653" s="18" t="n"/>
      <c r="D653" s="18" t="n"/>
      <c r="E653" s="18" t="n"/>
      <c r="F653" s="18" t="n"/>
    </row>
    <row r="654">
      <c r="A654" s="17">
        <f>IF(AND(B654&lt;&gt;"",D654&lt;&gt;""),INDEX('קטגוריות ראשיות'!$A$2:$A$1000,MATCH(D654,'קטגוריות ראשיות'!$B$2:$B$1000,0))&amp;"-"&amp;TEXT(COUNTIF(D$2:D654,D654),"000"),"")</f>
        <v/>
      </c>
      <c r="B654" s="18" t="n"/>
      <c r="C654" s="18" t="n"/>
      <c r="D654" s="18" t="n"/>
      <c r="E654" s="18" t="n"/>
      <c r="F654" s="18" t="n"/>
    </row>
    <row r="655">
      <c r="A655" s="17">
        <f>IF(AND(B655&lt;&gt;"",D655&lt;&gt;""),INDEX('קטגוריות ראשיות'!$A$2:$A$1000,MATCH(D655,'קטגוריות ראשיות'!$B$2:$B$1000,0))&amp;"-"&amp;TEXT(COUNTIF(D$2:D655,D655),"000"),"")</f>
        <v/>
      </c>
      <c r="B655" s="18" t="n"/>
      <c r="C655" s="18" t="n"/>
      <c r="D655" s="18" t="n"/>
      <c r="E655" s="18" t="n"/>
      <c r="F655" s="18" t="n"/>
    </row>
    <row r="656">
      <c r="A656" s="17">
        <f>IF(AND(B656&lt;&gt;"",D656&lt;&gt;""),INDEX('קטגוריות ראשיות'!$A$2:$A$1000,MATCH(D656,'קטגוריות ראשיות'!$B$2:$B$1000,0))&amp;"-"&amp;TEXT(COUNTIF(D$2:D656,D656),"000"),"")</f>
        <v/>
      </c>
      <c r="B656" s="18" t="n"/>
      <c r="C656" s="18" t="n"/>
      <c r="D656" s="18" t="n"/>
      <c r="E656" s="18" t="n"/>
      <c r="F656" s="18" t="n"/>
    </row>
    <row r="657">
      <c r="A657" s="17">
        <f>IF(AND(B657&lt;&gt;"",D657&lt;&gt;""),INDEX('קטגוריות ראשיות'!$A$2:$A$1000,MATCH(D657,'קטגוריות ראשיות'!$B$2:$B$1000,0))&amp;"-"&amp;TEXT(COUNTIF(D$2:D657,D657),"000"),"")</f>
        <v/>
      </c>
      <c r="B657" s="18" t="n"/>
      <c r="C657" s="18" t="n"/>
      <c r="D657" s="18" t="n"/>
      <c r="E657" s="18" t="n"/>
      <c r="F657" s="18" t="n"/>
    </row>
    <row r="658">
      <c r="A658" s="17">
        <f>IF(AND(B658&lt;&gt;"",D658&lt;&gt;""),INDEX('קטגוריות ראשיות'!$A$2:$A$1000,MATCH(D658,'קטגוריות ראשיות'!$B$2:$B$1000,0))&amp;"-"&amp;TEXT(COUNTIF(D$2:D658,D658),"000"),"")</f>
        <v/>
      </c>
      <c r="B658" s="18" t="n"/>
      <c r="C658" s="18" t="n"/>
      <c r="D658" s="18" t="n"/>
      <c r="E658" s="18" t="n"/>
      <c r="F658" s="18" t="n"/>
    </row>
    <row r="659">
      <c r="A659" s="17">
        <f>IF(AND(B659&lt;&gt;"",D659&lt;&gt;""),INDEX('קטגוריות ראשיות'!$A$2:$A$1000,MATCH(D659,'קטגוריות ראשיות'!$B$2:$B$1000,0))&amp;"-"&amp;TEXT(COUNTIF(D$2:D659,D659),"000"),"")</f>
        <v/>
      </c>
      <c r="B659" s="18" t="n"/>
      <c r="C659" s="18" t="n"/>
      <c r="D659" s="18" t="n"/>
      <c r="E659" s="18" t="n"/>
      <c r="F659" s="18" t="n"/>
    </row>
    <row r="660">
      <c r="A660" s="17">
        <f>IF(AND(B660&lt;&gt;"",D660&lt;&gt;""),INDEX('קטגוריות ראשיות'!$A$2:$A$1000,MATCH(D660,'קטגוריות ראשיות'!$B$2:$B$1000,0))&amp;"-"&amp;TEXT(COUNTIF(D$2:D660,D660),"000"),"")</f>
        <v/>
      </c>
      <c r="B660" s="18" t="n"/>
      <c r="C660" s="18" t="n"/>
      <c r="D660" s="18" t="n"/>
      <c r="E660" s="18" t="n"/>
      <c r="F660" s="18" t="n"/>
    </row>
    <row r="661">
      <c r="A661" s="17">
        <f>IF(AND(B661&lt;&gt;"",D661&lt;&gt;""),INDEX('קטגוריות ראשיות'!$A$2:$A$1000,MATCH(D661,'קטגוריות ראשיות'!$B$2:$B$1000,0))&amp;"-"&amp;TEXT(COUNTIF(D$2:D661,D661),"000"),"")</f>
        <v/>
      </c>
      <c r="B661" s="18" t="n"/>
      <c r="C661" s="18" t="n"/>
      <c r="D661" s="18" t="n"/>
      <c r="E661" s="18" t="n"/>
      <c r="F661" s="18" t="n"/>
    </row>
    <row r="662">
      <c r="A662" s="17">
        <f>IF(AND(B662&lt;&gt;"",D662&lt;&gt;""),INDEX('קטגוריות ראשיות'!$A$2:$A$1000,MATCH(D662,'קטגוריות ראשיות'!$B$2:$B$1000,0))&amp;"-"&amp;TEXT(COUNTIF(D$2:D662,D662),"000"),"")</f>
        <v/>
      </c>
      <c r="B662" s="18" t="n"/>
      <c r="C662" s="18" t="n"/>
      <c r="D662" s="18" t="n"/>
      <c r="E662" s="18" t="n"/>
      <c r="F662" s="18" t="n"/>
    </row>
    <row r="663">
      <c r="A663" s="17">
        <f>IF(AND(B663&lt;&gt;"",D663&lt;&gt;""),INDEX('קטגוריות ראשיות'!$A$2:$A$1000,MATCH(D663,'קטגוריות ראשיות'!$B$2:$B$1000,0))&amp;"-"&amp;TEXT(COUNTIF(D$2:D663,D663),"000"),"")</f>
        <v/>
      </c>
      <c r="B663" s="18" t="n"/>
      <c r="C663" s="18" t="n"/>
      <c r="D663" s="18" t="n"/>
      <c r="E663" s="18" t="n"/>
      <c r="F663" s="18" t="n"/>
    </row>
    <row r="664">
      <c r="A664" s="17">
        <f>IF(AND(B664&lt;&gt;"",D664&lt;&gt;""),INDEX('קטגוריות ראשיות'!$A$2:$A$1000,MATCH(D664,'קטגוריות ראשיות'!$B$2:$B$1000,0))&amp;"-"&amp;TEXT(COUNTIF(D$2:D664,D664),"000"),"")</f>
        <v/>
      </c>
      <c r="B664" s="18" t="n"/>
      <c r="C664" s="18" t="n"/>
      <c r="D664" s="18" t="n"/>
      <c r="E664" s="18" t="n"/>
      <c r="F664" s="18" t="n"/>
    </row>
    <row r="665">
      <c r="A665" s="17">
        <f>IF(AND(B665&lt;&gt;"",D665&lt;&gt;""),INDEX('קטגוריות ראשיות'!$A$2:$A$1000,MATCH(D665,'קטגוריות ראשיות'!$B$2:$B$1000,0))&amp;"-"&amp;TEXT(COUNTIF(D$2:D665,D665),"000"),"")</f>
        <v/>
      </c>
      <c r="B665" s="18" t="n"/>
      <c r="C665" s="18" t="n"/>
      <c r="D665" s="18" t="n"/>
      <c r="E665" s="18" t="n"/>
      <c r="F665" s="18" t="n"/>
    </row>
    <row r="666">
      <c r="A666" s="17">
        <f>IF(AND(B666&lt;&gt;"",D666&lt;&gt;""),INDEX('קטגוריות ראשיות'!$A$2:$A$1000,MATCH(D666,'קטגוריות ראשיות'!$B$2:$B$1000,0))&amp;"-"&amp;TEXT(COUNTIF(D$2:D666,D666),"000"),"")</f>
        <v/>
      </c>
      <c r="B666" s="18" t="n"/>
      <c r="C666" s="18" t="n"/>
      <c r="D666" s="18" t="n"/>
      <c r="E666" s="18" t="n"/>
      <c r="F666" s="18" t="n"/>
    </row>
    <row r="667">
      <c r="A667" s="17">
        <f>IF(AND(B667&lt;&gt;"",D667&lt;&gt;""),INDEX('קטגוריות ראשיות'!$A$2:$A$1000,MATCH(D667,'קטגוריות ראשיות'!$B$2:$B$1000,0))&amp;"-"&amp;TEXT(COUNTIF(D$2:D667,D667),"000"),"")</f>
        <v/>
      </c>
      <c r="B667" s="18" t="n"/>
      <c r="C667" s="18" t="n"/>
      <c r="D667" s="18" t="n"/>
      <c r="E667" s="18" t="n"/>
      <c r="F667" s="18" t="n"/>
    </row>
    <row r="668">
      <c r="A668" s="17">
        <f>IF(AND(B668&lt;&gt;"",D668&lt;&gt;""),INDEX('קטגוריות ראשיות'!$A$2:$A$1000,MATCH(D668,'קטגוריות ראשיות'!$B$2:$B$1000,0))&amp;"-"&amp;TEXT(COUNTIF(D$2:D668,D668),"000"),"")</f>
        <v/>
      </c>
      <c r="B668" s="18" t="n"/>
      <c r="C668" s="18" t="n"/>
      <c r="D668" s="18" t="n"/>
      <c r="E668" s="18" t="n"/>
      <c r="F668" s="18" t="n"/>
    </row>
    <row r="669">
      <c r="A669" s="17">
        <f>IF(AND(B669&lt;&gt;"",D669&lt;&gt;""),INDEX('קטגוריות ראשיות'!$A$2:$A$1000,MATCH(D669,'קטגוריות ראשיות'!$B$2:$B$1000,0))&amp;"-"&amp;TEXT(COUNTIF(D$2:D669,D669),"000"),"")</f>
        <v/>
      </c>
      <c r="B669" s="18" t="n"/>
      <c r="C669" s="18" t="n"/>
      <c r="D669" s="18" t="n"/>
      <c r="E669" s="18" t="n"/>
      <c r="F669" s="18" t="n"/>
    </row>
    <row r="670">
      <c r="A670" s="17">
        <f>IF(AND(B670&lt;&gt;"",D670&lt;&gt;""),INDEX('קטגוריות ראשיות'!$A$2:$A$1000,MATCH(D670,'קטגוריות ראשיות'!$B$2:$B$1000,0))&amp;"-"&amp;TEXT(COUNTIF(D$2:D670,D670),"000"),"")</f>
        <v/>
      </c>
      <c r="B670" s="18" t="n"/>
      <c r="C670" s="18" t="n"/>
      <c r="D670" s="18" t="n"/>
      <c r="E670" s="18" t="n"/>
      <c r="F670" s="18" t="n"/>
    </row>
    <row r="671">
      <c r="A671" s="17">
        <f>IF(AND(B671&lt;&gt;"",D671&lt;&gt;""),INDEX('קטגוריות ראשיות'!$A$2:$A$1000,MATCH(D671,'קטגוריות ראשיות'!$B$2:$B$1000,0))&amp;"-"&amp;TEXT(COUNTIF(D$2:D671,D671),"000"),"")</f>
        <v/>
      </c>
      <c r="B671" s="18" t="n"/>
      <c r="C671" s="18" t="n"/>
      <c r="D671" s="18" t="n"/>
      <c r="E671" s="18" t="n"/>
      <c r="F671" s="18" t="n"/>
    </row>
    <row r="672">
      <c r="A672" s="17">
        <f>IF(AND(B672&lt;&gt;"",D672&lt;&gt;""),INDEX('קטגוריות ראשיות'!$A$2:$A$1000,MATCH(D672,'קטגוריות ראשיות'!$B$2:$B$1000,0))&amp;"-"&amp;TEXT(COUNTIF(D$2:D672,D672),"000"),"")</f>
        <v/>
      </c>
      <c r="B672" s="18" t="n"/>
      <c r="C672" s="18" t="n"/>
      <c r="D672" s="18" t="n"/>
      <c r="E672" s="18" t="n"/>
      <c r="F672" s="18" t="n"/>
    </row>
    <row r="673">
      <c r="A673" s="17">
        <f>IF(AND(B673&lt;&gt;"",D673&lt;&gt;""),INDEX('קטגוריות ראשיות'!$A$2:$A$1000,MATCH(D673,'קטגוריות ראשיות'!$B$2:$B$1000,0))&amp;"-"&amp;TEXT(COUNTIF(D$2:D673,D673),"000"),"")</f>
        <v/>
      </c>
      <c r="B673" s="18" t="n"/>
      <c r="C673" s="18" t="n"/>
      <c r="D673" s="18" t="n"/>
      <c r="E673" s="18" t="n"/>
      <c r="F673" s="18" t="n"/>
    </row>
    <row r="674">
      <c r="A674" s="17">
        <f>IF(AND(B674&lt;&gt;"",D674&lt;&gt;""),INDEX('קטגוריות ראשיות'!$A$2:$A$1000,MATCH(D674,'קטגוריות ראשיות'!$B$2:$B$1000,0))&amp;"-"&amp;TEXT(COUNTIF(D$2:D674,D674),"000"),"")</f>
        <v/>
      </c>
      <c r="B674" s="18" t="n"/>
      <c r="C674" s="18" t="n"/>
      <c r="D674" s="18" t="n"/>
      <c r="E674" s="18" t="n"/>
      <c r="F674" s="18" t="n"/>
    </row>
    <row r="675">
      <c r="A675" s="17">
        <f>IF(AND(B675&lt;&gt;"",D675&lt;&gt;""),INDEX('קטגוריות ראשיות'!$A$2:$A$1000,MATCH(D675,'קטגוריות ראשיות'!$B$2:$B$1000,0))&amp;"-"&amp;TEXT(COUNTIF(D$2:D675,D675),"000"),"")</f>
        <v/>
      </c>
      <c r="B675" s="18" t="n"/>
      <c r="C675" s="18" t="n"/>
      <c r="D675" s="18" t="n"/>
      <c r="E675" s="18" t="n"/>
      <c r="F675" s="18" t="n"/>
    </row>
    <row r="676">
      <c r="A676" s="17">
        <f>IF(AND(B676&lt;&gt;"",D676&lt;&gt;""),INDEX('קטגוריות ראשיות'!$A$2:$A$1000,MATCH(D676,'קטגוריות ראשיות'!$B$2:$B$1000,0))&amp;"-"&amp;TEXT(COUNTIF(D$2:D676,D676),"000"),"")</f>
        <v/>
      </c>
      <c r="B676" s="18" t="n"/>
      <c r="C676" s="18" t="n"/>
      <c r="D676" s="18" t="n"/>
      <c r="E676" s="18" t="n"/>
      <c r="F676" s="18" t="n"/>
    </row>
    <row r="677">
      <c r="A677" s="17">
        <f>IF(AND(B677&lt;&gt;"",D677&lt;&gt;""),INDEX('קטגוריות ראשיות'!$A$2:$A$1000,MATCH(D677,'קטגוריות ראשיות'!$B$2:$B$1000,0))&amp;"-"&amp;TEXT(COUNTIF(D$2:D677,D677),"000"),"")</f>
        <v/>
      </c>
      <c r="B677" s="18" t="n"/>
      <c r="C677" s="18" t="n"/>
      <c r="D677" s="18" t="n"/>
      <c r="E677" s="18" t="n"/>
      <c r="F677" s="18" t="n"/>
    </row>
    <row r="678">
      <c r="A678" s="17">
        <f>IF(AND(B678&lt;&gt;"",D678&lt;&gt;""),INDEX('קטגוריות ראשיות'!$A$2:$A$1000,MATCH(D678,'קטגוריות ראשיות'!$B$2:$B$1000,0))&amp;"-"&amp;TEXT(COUNTIF(D$2:D678,D678),"000"),"")</f>
        <v/>
      </c>
      <c r="B678" s="18" t="n"/>
      <c r="C678" s="18" t="n"/>
      <c r="D678" s="18" t="n"/>
      <c r="E678" s="18" t="n"/>
      <c r="F678" s="18" t="n"/>
    </row>
    <row r="679">
      <c r="A679" s="17">
        <f>IF(AND(B679&lt;&gt;"",D679&lt;&gt;""),INDEX('קטגוריות ראשיות'!$A$2:$A$1000,MATCH(D679,'קטגוריות ראשיות'!$B$2:$B$1000,0))&amp;"-"&amp;TEXT(COUNTIF(D$2:D679,D679),"000"),"")</f>
        <v/>
      </c>
      <c r="B679" s="18" t="n"/>
      <c r="C679" s="18" t="n"/>
      <c r="D679" s="18" t="n"/>
      <c r="E679" s="18" t="n"/>
      <c r="F679" s="18" t="n"/>
    </row>
    <row r="680">
      <c r="A680" s="17">
        <f>IF(AND(B680&lt;&gt;"",D680&lt;&gt;""),INDEX('קטגוריות ראשיות'!$A$2:$A$1000,MATCH(D680,'קטגוריות ראשיות'!$B$2:$B$1000,0))&amp;"-"&amp;TEXT(COUNTIF(D$2:D680,D680),"000"),"")</f>
        <v/>
      </c>
      <c r="B680" s="18" t="n"/>
      <c r="C680" s="18" t="n"/>
      <c r="D680" s="18" t="n"/>
      <c r="E680" s="18" t="n"/>
      <c r="F680" s="18" t="n"/>
    </row>
    <row r="681">
      <c r="A681" s="17">
        <f>IF(AND(B681&lt;&gt;"",D681&lt;&gt;""),INDEX('קטגוריות ראשיות'!$A$2:$A$1000,MATCH(D681,'קטגוריות ראשיות'!$B$2:$B$1000,0))&amp;"-"&amp;TEXT(COUNTIF(D$2:D681,D681),"000"),"")</f>
        <v/>
      </c>
      <c r="B681" s="18" t="n"/>
      <c r="C681" s="18" t="n"/>
      <c r="D681" s="18" t="n"/>
      <c r="E681" s="18" t="n"/>
      <c r="F681" s="18" t="n"/>
    </row>
    <row r="682">
      <c r="A682" s="17">
        <f>IF(AND(B682&lt;&gt;"",D682&lt;&gt;""),INDEX('קטגוריות ראשיות'!$A$2:$A$1000,MATCH(D682,'קטגוריות ראשיות'!$B$2:$B$1000,0))&amp;"-"&amp;TEXT(COUNTIF(D$2:D682,D682),"000"),"")</f>
        <v/>
      </c>
      <c r="B682" s="18" t="n"/>
      <c r="C682" s="18" t="n"/>
      <c r="D682" s="18" t="n"/>
      <c r="E682" s="18" t="n"/>
      <c r="F682" s="18" t="n"/>
    </row>
    <row r="683">
      <c r="A683" s="17">
        <f>IF(AND(B683&lt;&gt;"",D683&lt;&gt;""),INDEX('קטגוריות ראשיות'!$A$2:$A$1000,MATCH(D683,'קטגוריות ראשיות'!$B$2:$B$1000,0))&amp;"-"&amp;TEXT(COUNTIF(D$2:D683,D683),"000"),"")</f>
        <v/>
      </c>
      <c r="B683" s="18" t="n"/>
      <c r="C683" s="18" t="n"/>
      <c r="D683" s="18" t="n"/>
      <c r="E683" s="18" t="n"/>
      <c r="F683" s="18" t="n"/>
    </row>
    <row r="684">
      <c r="A684" s="17">
        <f>IF(AND(B684&lt;&gt;"",D684&lt;&gt;""),INDEX('קטגוריות ראשיות'!$A$2:$A$1000,MATCH(D684,'קטגוריות ראשיות'!$B$2:$B$1000,0))&amp;"-"&amp;TEXT(COUNTIF(D$2:D684,D684),"000"),"")</f>
        <v/>
      </c>
      <c r="B684" s="18" t="n"/>
      <c r="C684" s="18" t="n"/>
      <c r="D684" s="18" t="n"/>
      <c r="E684" s="18" t="n"/>
      <c r="F684" s="18" t="n"/>
    </row>
    <row r="685">
      <c r="A685" s="17">
        <f>IF(AND(B685&lt;&gt;"",D685&lt;&gt;""),INDEX('קטגוריות ראשיות'!$A$2:$A$1000,MATCH(D685,'קטגוריות ראשיות'!$B$2:$B$1000,0))&amp;"-"&amp;TEXT(COUNTIF(D$2:D685,D685),"000"),"")</f>
        <v/>
      </c>
      <c r="B685" s="18" t="n"/>
      <c r="C685" s="18" t="n"/>
      <c r="D685" s="18" t="n"/>
      <c r="E685" s="18" t="n"/>
      <c r="F685" s="18" t="n"/>
    </row>
    <row r="686">
      <c r="A686" s="17">
        <f>IF(AND(B686&lt;&gt;"",D686&lt;&gt;""),INDEX('קטגוריות ראשיות'!$A$2:$A$1000,MATCH(D686,'קטגוריות ראשיות'!$B$2:$B$1000,0))&amp;"-"&amp;TEXT(COUNTIF(D$2:D686,D686),"000"),"")</f>
        <v/>
      </c>
      <c r="B686" s="18" t="n"/>
      <c r="C686" s="18" t="n"/>
      <c r="D686" s="18" t="n"/>
      <c r="E686" s="18" t="n"/>
      <c r="F686" s="18" t="n"/>
    </row>
    <row r="687">
      <c r="A687" s="17">
        <f>IF(AND(B687&lt;&gt;"",D687&lt;&gt;""),INDEX('קטגוריות ראשיות'!$A$2:$A$1000,MATCH(D687,'קטגוריות ראשיות'!$B$2:$B$1000,0))&amp;"-"&amp;TEXT(COUNTIF(D$2:D687,D687),"000"),"")</f>
        <v/>
      </c>
      <c r="B687" s="18" t="n"/>
      <c r="C687" s="18" t="n"/>
      <c r="D687" s="18" t="n"/>
      <c r="E687" s="18" t="n"/>
      <c r="F687" s="18" t="n"/>
    </row>
    <row r="688">
      <c r="A688" s="17">
        <f>IF(AND(B688&lt;&gt;"",D688&lt;&gt;""),INDEX('קטגוריות ראשיות'!$A$2:$A$1000,MATCH(D688,'קטגוריות ראשיות'!$B$2:$B$1000,0))&amp;"-"&amp;TEXT(COUNTIF(D$2:D688,D688),"000"),"")</f>
        <v/>
      </c>
      <c r="B688" s="18" t="n"/>
      <c r="C688" s="18" t="n"/>
      <c r="D688" s="18" t="n"/>
      <c r="E688" s="18" t="n"/>
      <c r="F688" s="18" t="n"/>
    </row>
    <row r="689">
      <c r="A689" s="17">
        <f>IF(AND(B689&lt;&gt;"",D689&lt;&gt;""),INDEX('קטגוריות ראשיות'!$A$2:$A$1000,MATCH(D689,'קטגוריות ראשיות'!$B$2:$B$1000,0))&amp;"-"&amp;TEXT(COUNTIF(D$2:D689,D689),"000"),"")</f>
        <v/>
      </c>
      <c r="B689" s="18" t="n"/>
      <c r="C689" s="18" t="n"/>
      <c r="D689" s="18" t="n"/>
      <c r="E689" s="18" t="n"/>
      <c r="F689" s="18" t="n"/>
    </row>
    <row r="690">
      <c r="A690" s="17">
        <f>IF(AND(B690&lt;&gt;"",D690&lt;&gt;""),INDEX('קטגוריות ראשיות'!$A$2:$A$1000,MATCH(D690,'קטגוריות ראשיות'!$B$2:$B$1000,0))&amp;"-"&amp;TEXT(COUNTIF(D$2:D690,D690),"000"),"")</f>
        <v/>
      </c>
      <c r="B690" s="18" t="n"/>
      <c r="C690" s="18" t="n"/>
      <c r="D690" s="18" t="n"/>
      <c r="E690" s="18" t="n"/>
      <c r="F690" s="18" t="n"/>
    </row>
    <row r="691">
      <c r="A691" s="17">
        <f>IF(AND(B691&lt;&gt;"",D691&lt;&gt;""),INDEX('קטגוריות ראשיות'!$A$2:$A$1000,MATCH(D691,'קטגוריות ראשיות'!$B$2:$B$1000,0))&amp;"-"&amp;TEXT(COUNTIF(D$2:D691,D691),"000"),"")</f>
        <v/>
      </c>
      <c r="B691" s="18" t="n"/>
      <c r="C691" s="18" t="n"/>
      <c r="D691" s="18" t="n"/>
      <c r="E691" s="18" t="n"/>
      <c r="F691" s="18" t="n"/>
    </row>
    <row r="692">
      <c r="A692" s="17">
        <f>IF(AND(B692&lt;&gt;"",D692&lt;&gt;""),INDEX('קטגוריות ראשיות'!$A$2:$A$1000,MATCH(D692,'קטגוריות ראשיות'!$B$2:$B$1000,0))&amp;"-"&amp;TEXT(COUNTIF(D$2:D692,D692),"000"),"")</f>
        <v/>
      </c>
      <c r="B692" s="18" t="n"/>
      <c r="C692" s="18" t="n"/>
      <c r="D692" s="18" t="n"/>
      <c r="E692" s="18" t="n"/>
      <c r="F692" s="18" t="n"/>
    </row>
    <row r="693">
      <c r="A693" s="17">
        <f>IF(AND(B693&lt;&gt;"",D693&lt;&gt;""),INDEX('קטגוריות ראשיות'!$A$2:$A$1000,MATCH(D693,'קטגוריות ראשיות'!$B$2:$B$1000,0))&amp;"-"&amp;TEXT(COUNTIF(D$2:D693,D693),"000"),"")</f>
        <v/>
      </c>
      <c r="B693" s="18" t="n"/>
      <c r="C693" s="18" t="n"/>
      <c r="D693" s="18" t="n"/>
      <c r="E693" s="18" t="n"/>
      <c r="F693" s="18" t="n"/>
    </row>
    <row r="694">
      <c r="A694" s="17">
        <f>IF(AND(B694&lt;&gt;"",D694&lt;&gt;""),INDEX('קטגוריות ראשיות'!$A$2:$A$1000,MATCH(D694,'קטגוריות ראשיות'!$B$2:$B$1000,0))&amp;"-"&amp;TEXT(COUNTIF(D$2:D694,D694),"000"),"")</f>
        <v/>
      </c>
      <c r="B694" s="18" t="n"/>
      <c r="C694" s="18" t="n"/>
      <c r="D694" s="18" t="n"/>
      <c r="E694" s="18" t="n"/>
      <c r="F694" s="18" t="n"/>
    </row>
    <row r="695">
      <c r="A695" s="17">
        <f>IF(AND(B695&lt;&gt;"",D695&lt;&gt;""),INDEX('קטגוריות ראשיות'!$A$2:$A$1000,MATCH(D695,'קטגוריות ראשיות'!$B$2:$B$1000,0))&amp;"-"&amp;TEXT(COUNTIF(D$2:D695,D695),"000"),"")</f>
        <v/>
      </c>
      <c r="B695" s="18" t="n"/>
      <c r="C695" s="18" t="n"/>
      <c r="D695" s="18" t="n"/>
      <c r="E695" s="18" t="n"/>
      <c r="F695" s="18" t="n"/>
    </row>
    <row r="696">
      <c r="A696" s="17">
        <f>IF(AND(B696&lt;&gt;"",D696&lt;&gt;""),INDEX('קטגוריות ראשיות'!$A$2:$A$1000,MATCH(D696,'קטגוריות ראשיות'!$B$2:$B$1000,0))&amp;"-"&amp;TEXT(COUNTIF(D$2:D696,D696),"000"),"")</f>
        <v/>
      </c>
      <c r="B696" s="18" t="n"/>
      <c r="C696" s="18" t="n"/>
      <c r="D696" s="18" t="n"/>
      <c r="E696" s="18" t="n"/>
      <c r="F696" s="18" t="n"/>
    </row>
    <row r="697">
      <c r="A697" s="17">
        <f>IF(AND(B697&lt;&gt;"",D697&lt;&gt;""),INDEX('קטגוריות ראשיות'!$A$2:$A$1000,MATCH(D697,'קטגוריות ראשיות'!$B$2:$B$1000,0))&amp;"-"&amp;TEXT(COUNTIF(D$2:D697,D697),"000"),"")</f>
        <v/>
      </c>
      <c r="B697" s="18" t="n"/>
      <c r="C697" s="18" t="n"/>
      <c r="D697" s="18" t="n"/>
      <c r="E697" s="18" t="n"/>
      <c r="F697" s="18" t="n"/>
    </row>
    <row r="698">
      <c r="A698" s="17">
        <f>IF(AND(B698&lt;&gt;"",D698&lt;&gt;""),INDEX('קטגוריות ראשיות'!$A$2:$A$1000,MATCH(D698,'קטגוריות ראשיות'!$B$2:$B$1000,0))&amp;"-"&amp;TEXT(COUNTIF(D$2:D698,D698),"000"),"")</f>
        <v/>
      </c>
      <c r="B698" s="18" t="n"/>
      <c r="C698" s="18" t="n"/>
      <c r="D698" s="18" t="n"/>
      <c r="E698" s="18" t="n"/>
      <c r="F698" s="18" t="n"/>
    </row>
    <row r="699">
      <c r="A699" s="17">
        <f>IF(AND(B699&lt;&gt;"",D699&lt;&gt;""),INDEX('קטגוריות ראשיות'!$A$2:$A$1000,MATCH(D699,'קטגוריות ראשיות'!$B$2:$B$1000,0))&amp;"-"&amp;TEXT(COUNTIF(D$2:D699,D699),"000"),"")</f>
        <v/>
      </c>
      <c r="B699" s="18" t="n"/>
      <c r="C699" s="18" t="n"/>
      <c r="D699" s="18" t="n"/>
      <c r="E699" s="18" t="n"/>
      <c r="F699" s="18" t="n"/>
    </row>
    <row r="700">
      <c r="A700" s="17">
        <f>IF(AND(B700&lt;&gt;"",D700&lt;&gt;""),INDEX('קטגוריות ראשיות'!$A$2:$A$1000,MATCH(D700,'קטגוריות ראשיות'!$B$2:$B$1000,0))&amp;"-"&amp;TEXT(COUNTIF(D$2:D700,D700),"000"),"")</f>
        <v/>
      </c>
      <c r="B700" s="18" t="n"/>
      <c r="C700" s="18" t="n"/>
      <c r="D700" s="18" t="n"/>
      <c r="E700" s="18" t="n"/>
      <c r="F700" s="18" t="n"/>
    </row>
    <row r="701">
      <c r="A701" s="17">
        <f>IF(AND(B701&lt;&gt;"",D701&lt;&gt;""),INDEX('קטגוריות ראשיות'!$A$2:$A$1000,MATCH(D701,'קטגוריות ראשיות'!$B$2:$B$1000,0))&amp;"-"&amp;TEXT(COUNTIF(D$2:D701,D701),"000"),"")</f>
        <v/>
      </c>
      <c r="B701" s="18" t="n"/>
      <c r="C701" s="18" t="n"/>
      <c r="D701" s="18" t="n"/>
      <c r="E701" s="18" t="n"/>
      <c r="F701" s="18" t="n"/>
    </row>
    <row r="702">
      <c r="A702" s="17">
        <f>IF(AND(B702&lt;&gt;"",D702&lt;&gt;""),INDEX('קטגוריות ראשיות'!$A$2:$A$1000,MATCH(D702,'קטגוריות ראשיות'!$B$2:$B$1000,0))&amp;"-"&amp;TEXT(COUNTIF(D$2:D702,D702),"000"),"")</f>
        <v/>
      </c>
      <c r="B702" s="18" t="n"/>
      <c r="C702" s="18" t="n"/>
      <c r="D702" s="18" t="n"/>
      <c r="E702" s="18" t="n"/>
      <c r="F702" s="18" t="n"/>
    </row>
    <row r="703">
      <c r="A703" s="17">
        <f>IF(AND(B703&lt;&gt;"",D703&lt;&gt;""),INDEX('קטגוריות ראשיות'!$A$2:$A$1000,MATCH(D703,'קטגוריות ראשיות'!$B$2:$B$1000,0))&amp;"-"&amp;TEXT(COUNTIF(D$2:D703,D703),"000"),"")</f>
        <v/>
      </c>
      <c r="B703" s="18" t="n"/>
      <c r="C703" s="18" t="n"/>
      <c r="D703" s="18" t="n"/>
      <c r="E703" s="18" t="n"/>
      <c r="F703" s="18" t="n"/>
    </row>
    <row r="704">
      <c r="A704" s="17">
        <f>IF(AND(B704&lt;&gt;"",D704&lt;&gt;""),INDEX('קטגוריות ראשיות'!$A$2:$A$1000,MATCH(D704,'קטגוריות ראשיות'!$B$2:$B$1000,0))&amp;"-"&amp;TEXT(COUNTIF(D$2:D704,D704),"000"),"")</f>
        <v/>
      </c>
      <c r="B704" s="18" t="n"/>
      <c r="C704" s="18" t="n"/>
      <c r="D704" s="18" t="n"/>
      <c r="E704" s="18" t="n"/>
      <c r="F704" s="18" t="n"/>
    </row>
    <row r="705">
      <c r="A705" s="17">
        <f>IF(AND(B705&lt;&gt;"",D705&lt;&gt;""),INDEX('קטגוריות ראשיות'!$A$2:$A$1000,MATCH(D705,'קטגוריות ראשיות'!$B$2:$B$1000,0))&amp;"-"&amp;TEXT(COUNTIF(D$2:D705,D705),"000"),"")</f>
        <v/>
      </c>
      <c r="B705" s="18" t="n"/>
      <c r="C705" s="18" t="n"/>
      <c r="D705" s="18" t="n"/>
      <c r="E705" s="18" t="n"/>
      <c r="F705" s="18" t="n"/>
    </row>
    <row r="706">
      <c r="A706" s="17">
        <f>IF(AND(B706&lt;&gt;"",D706&lt;&gt;""),INDEX('קטגוריות ראשיות'!$A$2:$A$1000,MATCH(D706,'קטגוריות ראשיות'!$B$2:$B$1000,0))&amp;"-"&amp;TEXT(COUNTIF(D$2:D706,D706),"000"),"")</f>
        <v/>
      </c>
      <c r="B706" s="18" t="n"/>
      <c r="C706" s="18" t="n"/>
      <c r="D706" s="18" t="n"/>
      <c r="E706" s="18" t="n"/>
      <c r="F706" s="18" t="n"/>
    </row>
    <row r="707">
      <c r="A707" s="17">
        <f>IF(AND(B707&lt;&gt;"",D707&lt;&gt;""),INDEX('קטגוריות ראשיות'!$A$2:$A$1000,MATCH(D707,'קטגוריות ראשיות'!$B$2:$B$1000,0))&amp;"-"&amp;TEXT(COUNTIF(D$2:D707,D707),"000"),"")</f>
        <v/>
      </c>
      <c r="B707" s="18" t="n"/>
      <c r="C707" s="18" t="n"/>
      <c r="D707" s="18" t="n"/>
      <c r="E707" s="18" t="n"/>
      <c r="F707" s="18" t="n"/>
    </row>
    <row r="708">
      <c r="A708" s="17">
        <f>IF(AND(B708&lt;&gt;"",D708&lt;&gt;""),INDEX('קטגוריות ראשיות'!$A$2:$A$1000,MATCH(D708,'קטגוריות ראשיות'!$B$2:$B$1000,0))&amp;"-"&amp;TEXT(COUNTIF(D$2:D708,D708),"000"),"")</f>
        <v/>
      </c>
      <c r="B708" s="18" t="n"/>
      <c r="C708" s="18" t="n"/>
      <c r="D708" s="18" t="n"/>
      <c r="E708" s="18" t="n"/>
      <c r="F708" s="18" t="n"/>
    </row>
    <row r="709">
      <c r="A709" s="17">
        <f>IF(AND(B709&lt;&gt;"",D709&lt;&gt;""),INDEX('קטגוריות ראשיות'!$A$2:$A$1000,MATCH(D709,'קטגוריות ראשיות'!$B$2:$B$1000,0))&amp;"-"&amp;TEXT(COUNTIF(D$2:D709,D709),"000"),"")</f>
        <v/>
      </c>
      <c r="B709" s="18" t="n"/>
      <c r="C709" s="18" t="n"/>
      <c r="D709" s="18" t="n"/>
      <c r="E709" s="18" t="n"/>
      <c r="F709" s="18" t="n"/>
    </row>
    <row r="710">
      <c r="A710" s="17">
        <f>IF(AND(B710&lt;&gt;"",D710&lt;&gt;""),INDEX('קטגוריות ראשיות'!$A$2:$A$1000,MATCH(D710,'קטגוריות ראשיות'!$B$2:$B$1000,0))&amp;"-"&amp;TEXT(COUNTIF(D$2:D710,D710),"000"),"")</f>
        <v/>
      </c>
      <c r="B710" s="18" t="n"/>
      <c r="C710" s="18" t="n"/>
      <c r="D710" s="18" t="n"/>
      <c r="E710" s="18" t="n"/>
      <c r="F710" s="18" t="n"/>
    </row>
    <row r="711">
      <c r="A711" s="17">
        <f>IF(AND(B711&lt;&gt;"",D711&lt;&gt;""),INDEX('קטגוריות ראשיות'!$A$2:$A$1000,MATCH(D711,'קטגוריות ראשיות'!$B$2:$B$1000,0))&amp;"-"&amp;TEXT(COUNTIF(D$2:D711,D711),"000"),"")</f>
        <v/>
      </c>
      <c r="B711" s="18" t="n"/>
      <c r="C711" s="18" t="n"/>
      <c r="D711" s="18" t="n"/>
      <c r="E711" s="18" t="n"/>
      <c r="F711" s="18" t="n"/>
    </row>
    <row r="712">
      <c r="A712" s="17">
        <f>IF(AND(B712&lt;&gt;"",D712&lt;&gt;""),INDEX('קטגוריות ראשיות'!$A$2:$A$1000,MATCH(D712,'קטגוריות ראשיות'!$B$2:$B$1000,0))&amp;"-"&amp;TEXT(COUNTIF(D$2:D712,D712),"000"),"")</f>
        <v/>
      </c>
      <c r="B712" s="18" t="n"/>
      <c r="C712" s="18" t="n"/>
      <c r="D712" s="18" t="n"/>
      <c r="E712" s="18" t="n"/>
      <c r="F712" s="18" t="n"/>
    </row>
    <row r="713">
      <c r="A713" s="17">
        <f>IF(AND(B713&lt;&gt;"",D713&lt;&gt;""),INDEX('קטגוריות ראשיות'!$A$2:$A$1000,MATCH(D713,'קטגוריות ראשיות'!$B$2:$B$1000,0))&amp;"-"&amp;TEXT(COUNTIF(D$2:D713,D713),"000"),"")</f>
        <v/>
      </c>
      <c r="B713" s="18" t="n"/>
      <c r="C713" s="18" t="n"/>
      <c r="D713" s="18" t="n"/>
      <c r="E713" s="18" t="n"/>
      <c r="F713" s="18" t="n"/>
    </row>
    <row r="714">
      <c r="A714" s="17">
        <f>IF(AND(B714&lt;&gt;"",D714&lt;&gt;""),INDEX('קטגוריות ראשיות'!$A$2:$A$1000,MATCH(D714,'קטגוריות ראשיות'!$B$2:$B$1000,0))&amp;"-"&amp;TEXT(COUNTIF(D$2:D714,D714),"000"),"")</f>
        <v/>
      </c>
      <c r="B714" s="18" t="n"/>
      <c r="C714" s="18" t="n"/>
      <c r="D714" s="18" t="n"/>
      <c r="E714" s="18" t="n"/>
      <c r="F714" s="18" t="n"/>
    </row>
    <row r="715">
      <c r="A715" s="17">
        <f>IF(AND(B715&lt;&gt;"",D715&lt;&gt;""),INDEX('קטגוריות ראשיות'!$A$2:$A$1000,MATCH(D715,'קטגוריות ראשיות'!$B$2:$B$1000,0))&amp;"-"&amp;TEXT(COUNTIF(D$2:D715,D715),"000"),"")</f>
        <v/>
      </c>
      <c r="B715" s="18" t="n"/>
      <c r="C715" s="18" t="n"/>
      <c r="D715" s="18" t="n"/>
      <c r="E715" s="18" t="n"/>
      <c r="F715" s="18" t="n"/>
    </row>
    <row r="716">
      <c r="A716" s="17">
        <f>IF(AND(B716&lt;&gt;"",D716&lt;&gt;""),INDEX('קטגוריות ראשיות'!$A$2:$A$1000,MATCH(D716,'קטגוריות ראשיות'!$B$2:$B$1000,0))&amp;"-"&amp;TEXT(COUNTIF(D$2:D716,D716),"000"),"")</f>
        <v/>
      </c>
      <c r="B716" s="18" t="n"/>
      <c r="C716" s="18" t="n"/>
      <c r="D716" s="18" t="n"/>
      <c r="E716" s="18" t="n"/>
      <c r="F716" s="18" t="n"/>
    </row>
    <row r="717">
      <c r="A717" s="17">
        <f>IF(AND(B717&lt;&gt;"",D717&lt;&gt;""),INDEX('קטגוריות ראשיות'!$A$2:$A$1000,MATCH(D717,'קטגוריות ראשיות'!$B$2:$B$1000,0))&amp;"-"&amp;TEXT(COUNTIF(D$2:D717,D717),"000"),"")</f>
        <v/>
      </c>
      <c r="B717" s="18" t="n"/>
      <c r="C717" s="18" t="n"/>
      <c r="D717" s="18" t="n"/>
      <c r="E717" s="18" t="n"/>
      <c r="F717" s="18" t="n"/>
    </row>
    <row r="718">
      <c r="A718" s="17">
        <f>IF(AND(B718&lt;&gt;"",D718&lt;&gt;""),INDEX('קטגוריות ראשיות'!$A$2:$A$1000,MATCH(D718,'קטגוריות ראשיות'!$B$2:$B$1000,0))&amp;"-"&amp;TEXT(COUNTIF(D$2:D718,D718),"000"),"")</f>
        <v/>
      </c>
      <c r="B718" s="18" t="n"/>
      <c r="C718" s="18" t="n"/>
      <c r="D718" s="18" t="n"/>
      <c r="E718" s="18" t="n"/>
      <c r="F718" s="18" t="n"/>
    </row>
    <row r="719">
      <c r="A719" s="17">
        <f>IF(AND(B719&lt;&gt;"",D719&lt;&gt;""),INDEX('קטגוריות ראשיות'!$A$2:$A$1000,MATCH(D719,'קטגוריות ראשיות'!$B$2:$B$1000,0))&amp;"-"&amp;TEXT(COUNTIF(D$2:D719,D719),"000"),"")</f>
        <v/>
      </c>
      <c r="B719" s="18" t="n"/>
      <c r="C719" s="18" t="n"/>
      <c r="D719" s="18" t="n"/>
      <c r="E719" s="18" t="n"/>
      <c r="F719" s="18" t="n"/>
    </row>
    <row r="720">
      <c r="A720" s="17">
        <f>IF(AND(B720&lt;&gt;"",D720&lt;&gt;""),INDEX('קטגוריות ראשיות'!$A$2:$A$1000,MATCH(D720,'קטגוריות ראשיות'!$B$2:$B$1000,0))&amp;"-"&amp;TEXT(COUNTIF(D$2:D720,D720),"000"),"")</f>
        <v/>
      </c>
      <c r="B720" s="18" t="n"/>
      <c r="C720" s="18" t="n"/>
      <c r="D720" s="18" t="n"/>
      <c r="E720" s="18" t="n"/>
      <c r="F720" s="18" t="n"/>
    </row>
    <row r="721">
      <c r="A721" s="17">
        <f>IF(AND(B721&lt;&gt;"",D721&lt;&gt;""),INDEX('קטגוריות ראשיות'!$A$2:$A$1000,MATCH(D721,'קטגוריות ראשיות'!$B$2:$B$1000,0))&amp;"-"&amp;TEXT(COUNTIF(D$2:D721,D721),"000"),"")</f>
        <v/>
      </c>
      <c r="B721" s="18" t="n"/>
      <c r="C721" s="18" t="n"/>
      <c r="D721" s="18" t="n"/>
      <c r="E721" s="18" t="n"/>
      <c r="F721" s="18" t="n"/>
    </row>
    <row r="722">
      <c r="A722" s="17">
        <f>IF(AND(B722&lt;&gt;"",D722&lt;&gt;""),INDEX('קטגוריות ראשיות'!$A$2:$A$1000,MATCH(D722,'קטגוריות ראשיות'!$B$2:$B$1000,0))&amp;"-"&amp;TEXT(COUNTIF(D$2:D722,D722),"000"),"")</f>
        <v/>
      </c>
      <c r="B722" s="18" t="n"/>
      <c r="C722" s="18" t="n"/>
      <c r="D722" s="18" t="n"/>
      <c r="E722" s="18" t="n"/>
      <c r="F722" s="18" t="n"/>
    </row>
    <row r="723">
      <c r="A723" s="17">
        <f>IF(AND(B723&lt;&gt;"",D723&lt;&gt;""),INDEX('קטגוריות ראשיות'!$A$2:$A$1000,MATCH(D723,'קטגוריות ראשיות'!$B$2:$B$1000,0))&amp;"-"&amp;TEXT(COUNTIF(D$2:D723,D723),"000"),"")</f>
        <v/>
      </c>
      <c r="B723" s="18" t="n"/>
      <c r="C723" s="18" t="n"/>
      <c r="D723" s="18" t="n"/>
      <c r="E723" s="18" t="n"/>
      <c r="F723" s="18" t="n"/>
    </row>
    <row r="724">
      <c r="A724" s="17">
        <f>IF(AND(B724&lt;&gt;"",D724&lt;&gt;""),INDEX('קטגוריות ראשיות'!$A$2:$A$1000,MATCH(D724,'קטגוריות ראשיות'!$B$2:$B$1000,0))&amp;"-"&amp;TEXT(COUNTIF(D$2:D724,D724),"000"),"")</f>
        <v/>
      </c>
      <c r="B724" s="18" t="n"/>
      <c r="C724" s="18" t="n"/>
      <c r="D724" s="18" t="n"/>
      <c r="E724" s="18" t="n"/>
      <c r="F724" s="18" t="n"/>
    </row>
    <row r="725">
      <c r="A725" s="17">
        <f>IF(AND(B725&lt;&gt;"",D725&lt;&gt;""),INDEX('קטגוריות ראשיות'!$A$2:$A$1000,MATCH(D725,'קטגוריות ראשיות'!$B$2:$B$1000,0))&amp;"-"&amp;TEXT(COUNTIF(D$2:D725,D725),"000"),"")</f>
        <v/>
      </c>
      <c r="B725" s="18" t="n"/>
      <c r="C725" s="18" t="n"/>
      <c r="D725" s="18" t="n"/>
      <c r="E725" s="18" t="n"/>
      <c r="F725" s="18" t="n"/>
    </row>
    <row r="726">
      <c r="A726" s="17">
        <f>IF(AND(B726&lt;&gt;"",D726&lt;&gt;""),INDEX('קטגוריות ראשיות'!$A$2:$A$1000,MATCH(D726,'קטגוריות ראשיות'!$B$2:$B$1000,0))&amp;"-"&amp;TEXT(COUNTIF(D$2:D726,D726),"000"),"")</f>
        <v/>
      </c>
      <c r="B726" s="18" t="n"/>
      <c r="C726" s="18" t="n"/>
      <c r="D726" s="18" t="n"/>
      <c r="E726" s="18" t="n"/>
      <c r="F726" s="18" t="n"/>
    </row>
    <row r="727">
      <c r="A727" s="17">
        <f>IF(AND(B727&lt;&gt;"",D727&lt;&gt;""),INDEX('קטגוריות ראשיות'!$A$2:$A$1000,MATCH(D727,'קטגוריות ראשיות'!$B$2:$B$1000,0))&amp;"-"&amp;TEXT(COUNTIF(D$2:D727,D727),"000"),"")</f>
        <v/>
      </c>
      <c r="B727" s="18" t="n"/>
      <c r="C727" s="18" t="n"/>
      <c r="D727" s="18" t="n"/>
      <c r="E727" s="18" t="n"/>
      <c r="F727" s="18" t="n"/>
    </row>
    <row r="728">
      <c r="A728" s="17">
        <f>IF(AND(B728&lt;&gt;"",D728&lt;&gt;""),INDEX('קטגוריות ראשיות'!$A$2:$A$1000,MATCH(D728,'קטגוריות ראשיות'!$B$2:$B$1000,0))&amp;"-"&amp;TEXT(COUNTIF(D$2:D728,D728),"000"),"")</f>
        <v/>
      </c>
      <c r="B728" s="18" t="n"/>
      <c r="C728" s="18" t="n"/>
      <c r="D728" s="18" t="n"/>
      <c r="E728" s="18" t="n"/>
      <c r="F728" s="18" t="n"/>
    </row>
    <row r="729">
      <c r="A729" s="17">
        <f>IF(AND(B729&lt;&gt;"",D729&lt;&gt;""),INDEX('קטגוריות ראשיות'!$A$2:$A$1000,MATCH(D729,'קטגוריות ראשיות'!$B$2:$B$1000,0))&amp;"-"&amp;TEXT(COUNTIF(D$2:D729,D729),"000"),"")</f>
        <v/>
      </c>
      <c r="B729" s="18" t="n"/>
      <c r="C729" s="18" t="n"/>
      <c r="D729" s="18" t="n"/>
      <c r="E729" s="18" t="n"/>
      <c r="F729" s="18" t="n"/>
    </row>
    <row r="730">
      <c r="A730" s="17">
        <f>IF(AND(B730&lt;&gt;"",D730&lt;&gt;""),INDEX('קטגוריות ראשיות'!$A$2:$A$1000,MATCH(D730,'קטגוריות ראשיות'!$B$2:$B$1000,0))&amp;"-"&amp;TEXT(COUNTIF(D$2:D730,D730),"000"),"")</f>
        <v/>
      </c>
      <c r="B730" s="18" t="n"/>
      <c r="C730" s="18" t="n"/>
      <c r="D730" s="18" t="n"/>
      <c r="E730" s="18" t="n"/>
      <c r="F730" s="18" t="n"/>
    </row>
    <row r="731">
      <c r="A731" s="17">
        <f>IF(AND(B731&lt;&gt;"",D731&lt;&gt;""),INDEX('קטגוריות ראשיות'!$A$2:$A$1000,MATCH(D731,'קטגוריות ראשיות'!$B$2:$B$1000,0))&amp;"-"&amp;TEXT(COUNTIF(D$2:D731,D731),"000"),"")</f>
        <v/>
      </c>
      <c r="B731" s="18" t="n"/>
      <c r="C731" s="18" t="n"/>
      <c r="D731" s="18" t="n"/>
      <c r="E731" s="18" t="n"/>
      <c r="F731" s="18" t="n"/>
    </row>
    <row r="732">
      <c r="A732" s="17">
        <f>IF(AND(B732&lt;&gt;"",D732&lt;&gt;""),INDEX('קטגוריות ראשיות'!$A$2:$A$1000,MATCH(D732,'קטגוריות ראשיות'!$B$2:$B$1000,0))&amp;"-"&amp;TEXT(COUNTIF(D$2:D732,D732),"000"),"")</f>
        <v/>
      </c>
      <c r="B732" s="18" t="n"/>
      <c r="C732" s="18" t="n"/>
      <c r="D732" s="18" t="n"/>
      <c r="E732" s="18" t="n"/>
      <c r="F732" s="18" t="n"/>
    </row>
    <row r="733">
      <c r="A733" s="17">
        <f>IF(AND(B733&lt;&gt;"",D733&lt;&gt;""),INDEX('קטגוריות ראשיות'!$A$2:$A$1000,MATCH(D733,'קטגוריות ראשיות'!$B$2:$B$1000,0))&amp;"-"&amp;TEXT(COUNTIF(D$2:D733,D733),"000"),"")</f>
        <v/>
      </c>
      <c r="B733" s="18" t="n"/>
      <c r="C733" s="18" t="n"/>
      <c r="D733" s="18" t="n"/>
      <c r="E733" s="18" t="n"/>
      <c r="F733" s="18" t="n"/>
    </row>
    <row r="734">
      <c r="A734" s="17">
        <f>IF(AND(B734&lt;&gt;"",D734&lt;&gt;""),INDEX('קטגוריות ראשיות'!$A$2:$A$1000,MATCH(D734,'קטגוריות ראשיות'!$B$2:$B$1000,0))&amp;"-"&amp;TEXT(COUNTIF(D$2:D734,D734),"000"),"")</f>
        <v/>
      </c>
      <c r="B734" s="18" t="n"/>
      <c r="C734" s="18" t="n"/>
      <c r="D734" s="18" t="n"/>
      <c r="E734" s="18" t="n"/>
      <c r="F734" s="18" t="n"/>
    </row>
    <row r="735">
      <c r="A735" s="17">
        <f>IF(AND(B735&lt;&gt;"",D735&lt;&gt;""),INDEX('קטגוריות ראשיות'!$A$2:$A$1000,MATCH(D735,'קטגוריות ראשיות'!$B$2:$B$1000,0))&amp;"-"&amp;TEXT(COUNTIF(D$2:D735,D735),"000"),"")</f>
        <v/>
      </c>
      <c r="B735" s="18" t="n"/>
      <c r="C735" s="18" t="n"/>
      <c r="D735" s="18" t="n"/>
      <c r="E735" s="18" t="n"/>
      <c r="F735" s="18" t="n"/>
    </row>
    <row r="736">
      <c r="A736" s="17">
        <f>IF(AND(B736&lt;&gt;"",D736&lt;&gt;""),INDEX('קטגוריות ראשיות'!$A$2:$A$1000,MATCH(D736,'קטגוריות ראשיות'!$B$2:$B$1000,0))&amp;"-"&amp;TEXT(COUNTIF(D$2:D736,D736),"000"),"")</f>
        <v/>
      </c>
      <c r="B736" s="18" t="n"/>
      <c r="C736" s="18" t="n"/>
      <c r="D736" s="18" t="n"/>
      <c r="E736" s="18" t="n"/>
      <c r="F736" s="18" t="n"/>
    </row>
    <row r="737">
      <c r="A737" s="17">
        <f>IF(AND(B737&lt;&gt;"",D737&lt;&gt;""),INDEX('קטגוריות ראשיות'!$A$2:$A$1000,MATCH(D737,'קטגוריות ראשיות'!$B$2:$B$1000,0))&amp;"-"&amp;TEXT(COUNTIF(D$2:D737,D737),"000"),"")</f>
        <v/>
      </c>
      <c r="B737" s="18" t="n"/>
      <c r="C737" s="18" t="n"/>
      <c r="D737" s="18" t="n"/>
      <c r="E737" s="18" t="n"/>
      <c r="F737" s="18" t="n"/>
    </row>
    <row r="738">
      <c r="A738" s="17">
        <f>IF(AND(B738&lt;&gt;"",D738&lt;&gt;""),INDEX('קטגוריות ראשיות'!$A$2:$A$1000,MATCH(D738,'קטגוריות ראשיות'!$B$2:$B$1000,0))&amp;"-"&amp;TEXT(COUNTIF(D$2:D738,D738),"000"),"")</f>
        <v/>
      </c>
      <c r="B738" s="18" t="n"/>
      <c r="C738" s="18" t="n"/>
      <c r="D738" s="18" t="n"/>
      <c r="E738" s="18" t="n"/>
      <c r="F738" s="18" t="n"/>
    </row>
    <row r="739">
      <c r="A739" s="17">
        <f>IF(AND(B739&lt;&gt;"",D739&lt;&gt;""),INDEX('קטגוריות ראשיות'!$A$2:$A$1000,MATCH(D739,'קטגוריות ראשיות'!$B$2:$B$1000,0))&amp;"-"&amp;TEXT(COUNTIF(D$2:D739,D739),"000"),"")</f>
        <v/>
      </c>
      <c r="B739" s="18" t="n"/>
      <c r="C739" s="18" t="n"/>
      <c r="D739" s="18" t="n"/>
      <c r="E739" s="18" t="n"/>
      <c r="F739" s="18" t="n"/>
    </row>
    <row r="740">
      <c r="A740" s="17">
        <f>IF(AND(B740&lt;&gt;"",D740&lt;&gt;""),INDEX('קטגוריות ראשיות'!$A$2:$A$1000,MATCH(D740,'קטגוריות ראשיות'!$B$2:$B$1000,0))&amp;"-"&amp;TEXT(COUNTIF(D$2:D740,D740),"000"),"")</f>
        <v/>
      </c>
      <c r="B740" s="18" t="n"/>
      <c r="C740" s="18" t="n"/>
      <c r="D740" s="18" t="n"/>
      <c r="E740" s="18" t="n"/>
      <c r="F740" s="18" t="n"/>
    </row>
    <row r="741">
      <c r="A741" s="17">
        <f>IF(AND(B741&lt;&gt;"",D741&lt;&gt;""),INDEX('קטגוריות ראשיות'!$A$2:$A$1000,MATCH(D741,'קטגוריות ראשיות'!$B$2:$B$1000,0))&amp;"-"&amp;TEXT(COUNTIF(D$2:D741,D741),"000"),"")</f>
        <v/>
      </c>
      <c r="B741" s="18" t="n"/>
      <c r="C741" s="18" t="n"/>
      <c r="D741" s="18" t="n"/>
      <c r="E741" s="18" t="n"/>
      <c r="F741" s="18" t="n"/>
    </row>
    <row r="742">
      <c r="A742" s="17">
        <f>IF(AND(B742&lt;&gt;"",D742&lt;&gt;""),INDEX('קטגוריות ראשיות'!$A$2:$A$1000,MATCH(D742,'קטגוריות ראשיות'!$B$2:$B$1000,0))&amp;"-"&amp;TEXT(COUNTIF(D$2:D742,D742),"000"),"")</f>
        <v/>
      </c>
      <c r="B742" s="18" t="n"/>
      <c r="C742" s="18" t="n"/>
      <c r="D742" s="18" t="n"/>
      <c r="E742" s="18" t="n"/>
      <c r="F742" s="18" t="n"/>
    </row>
    <row r="743">
      <c r="A743" s="17">
        <f>IF(AND(B743&lt;&gt;"",D743&lt;&gt;""),INDEX('קטגוריות ראשיות'!$A$2:$A$1000,MATCH(D743,'קטגוריות ראשיות'!$B$2:$B$1000,0))&amp;"-"&amp;TEXT(COUNTIF(D$2:D743,D743),"000"),"")</f>
        <v/>
      </c>
      <c r="B743" s="18" t="n"/>
      <c r="C743" s="18" t="n"/>
      <c r="D743" s="18" t="n"/>
      <c r="E743" s="18" t="n"/>
      <c r="F743" s="18" t="n"/>
    </row>
    <row r="744">
      <c r="A744" s="17">
        <f>IF(AND(B744&lt;&gt;"",D744&lt;&gt;""),INDEX('קטגוריות ראשיות'!$A$2:$A$1000,MATCH(D744,'קטגוריות ראשיות'!$B$2:$B$1000,0))&amp;"-"&amp;TEXT(COUNTIF(D$2:D744,D744),"000"),"")</f>
        <v/>
      </c>
      <c r="B744" s="18" t="n"/>
      <c r="C744" s="18" t="n"/>
      <c r="D744" s="18" t="n"/>
      <c r="E744" s="18" t="n"/>
      <c r="F744" s="18" t="n"/>
    </row>
    <row r="745">
      <c r="A745" s="17">
        <f>IF(AND(B745&lt;&gt;"",D745&lt;&gt;""),INDEX('קטגוריות ראשיות'!$A$2:$A$1000,MATCH(D745,'קטגוריות ראשיות'!$B$2:$B$1000,0))&amp;"-"&amp;TEXT(COUNTIF(D$2:D745,D745),"000"),"")</f>
        <v/>
      </c>
      <c r="B745" s="18" t="n"/>
      <c r="C745" s="18" t="n"/>
      <c r="D745" s="18" t="n"/>
      <c r="E745" s="18" t="n"/>
      <c r="F745" s="18" t="n"/>
    </row>
    <row r="746">
      <c r="A746" s="17">
        <f>IF(AND(B746&lt;&gt;"",D746&lt;&gt;""),INDEX('קטגוריות ראשיות'!$A$2:$A$1000,MATCH(D746,'קטגוריות ראשיות'!$B$2:$B$1000,0))&amp;"-"&amp;TEXT(COUNTIF(D$2:D746,D746),"000"),"")</f>
        <v/>
      </c>
      <c r="B746" s="18" t="n"/>
      <c r="C746" s="18" t="n"/>
      <c r="D746" s="18" t="n"/>
      <c r="E746" s="18" t="n"/>
      <c r="F746" s="18" t="n"/>
    </row>
    <row r="747">
      <c r="A747" s="17">
        <f>IF(AND(B747&lt;&gt;"",D747&lt;&gt;""),INDEX('קטגוריות ראשיות'!$A$2:$A$1000,MATCH(D747,'קטגוריות ראשיות'!$B$2:$B$1000,0))&amp;"-"&amp;TEXT(COUNTIF(D$2:D747,D747),"000"),"")</f>
        <v/>
      </c>
      <c r="B747" s="18" t="n"/>
      <c r="C747" s="18" t="n"/>
      <c r="D747" s="18" t="n"/>
      <c r="E747" s="18" t="n"/>
      <c r="F747" s="18" t="n"/>
    </row>
    <row r="748">
      <c r="A748" s="17">
        <f>IF(AND(B748&lt;&gt;"",D748&lt;&gt;""),INDEX('קטגוריות ראשיות'!$A$2:$A$1000,MATCH(D748,'קטגוריות ראשיות'!$B$2:$B$1000,0))&amp;"-"&amp;TEXT(COUNTIF(D$2:D748,D748),"000"),"")</f>
        <v/>
      </c>
      <c r="B748" s="18" t="n"/>
      <c r="C748" s="18" t="n"/>
      <c r="D748" s="18" t="n"/>
      <c r="E748" s="18" t="n"/>
      <c r="F748" s="18" t="n"/>
    </row>
    <row r="749">
      <c r="A749" s="17">
        <f>IF(AND(B749&lt;&gt;"",D749&lt;&gt;""),INDEX('קטגוריות ראשיות'!$A$2:$A$1000,MATCH(D749,'קטגוריות ראשיות'!$B$2:$B$1000,0))&amp;"-"&amp;TEXT(COUNTIF(D$2:D749,D749),"000"),"")</f>
        <v/>
      </c>
      <c r="B749" s="18" t="n"/>
      <c r="C749" s="18" t="n"/>
      <c r="D749" s="18" t="n"/>
      <c r="E749" s="18" t="n"/>
      <c r="F749" s="18" t="n"/>
    </row>
    <row r="750">
      <c r="A750" s="17">
        <f>IF(AND(B750&lt;&gt;"",D750&lt;&gt;""),INDEX('קטגוריות ראשיות'!$A$2:$A$1000,MATCH(D750,'קטגוריות ראשיות'!$B$2:$B$1000,0))&amp;"-"&amp;TEXT(COUNTIF(D$2:D750,D750),"000"),"")</f>
        <v/>
      </c>
      <c r="B750" s="18" t="n"/>
      <c r="C750" s="18" t="n"/>
      <c r="D750" s="18" t="n"/>
      <c r="E750" s="18" t="n"/>
      <c r="F750" s="18" t="n"/>
    </row>
    <row r="751">
      <c r="A751" s="17">
        <f>IF(AND(B751&lt;&gt;"",D751&lt;&gt;""),INDEX('קטגוריות ראשיות'!$A$2:$A$1000,MATCH(D751,'קטגוריות ראשיות'!$B$2:$B$1000,0))&amp;"-"&amp;TEXT(COUNTIF(D$2:D751,D751),"000"),"")</f>
        <v/>
      </c>
      <c r="B751" s="18" t="n"/>
      <c r="C751" s="18" t="n"/>
      <c r="D751" s="18" t="n"/>
      <c r="E751" s="18" t="n"/>
      <c r="F751" s="18" t="n"/>
    </row>
    <row r="752">
      <c r="A752" s="17">
        <f>IF(AND(B752&lt;&gt;"",D752&lt;&gt;""),INDEX('קטגוריות ראשיות'!$A$2:$A$1000,MATCH(D752,'קטגוריות ראשיות'!$B$2:$B$1000,0))&amp;"-"&amp;TEXT(COUNTIF(D$2:D752,D752),"000"),"")</f>
        <v/>
      </c>
      <c r="B752" s="18" t="n"/>
      <c r="C752" s="18" t="n"/>
      <c r="D752" s="18" t="n"/>
      <c r="E752" s="18" t="n"/>
      <c r="F752" s="18" t="n"/>
    </row>
    <row r="753">
      <c r="A753" s="17">
        <f>IF(AND(B753&lt;&gt;"",D753&lt;&gt;""),INDEX('קטגוריות ראשיות'!$A$2:$A$1000,MATCH(D753,'קטגוריות ראשיות'!$B$2:$B$1000,0))&amp;"-"&amp;TEXT(COUNTIF(D$2:D753,D753),"000"),"")</f>
        <v/>
      </c>
      <c r="B753" s="18" t="n"/>
      <c r="C753" s="18" t="n"/>
      <c r="D753" s="18" t="n"/>
      <c r="E753" s="18" t="n"/>
      <c r="F753" s="18" t="n"/>
    </row>
    <row r="754">
      <c r="A754" s="17">
        <f>IF(AND(B754&lt;&gt;"",D754&lt;&gt;""),INDEX('קטגוריות ראשיות'!$A$2:$A$1000,MATCH(D754,'קטגוריות ראשיות'!$B$2:$B$1000,0))&amp;"-"&amp;TEXT(COUNTIF(D$2:D754,D754),"000"),"")</f>
        <v/>
      </c>
      <c r="B754" s="18" t="n"/>
      <c r="C754" s="18" t="n"/>
      <c r="D754" s="18" t="n"/>
      <c r="E754" s="18" t="n"/>
      <c r="F754" s="18" t="n"/>
    </row>
    <row r="755">
      <c r="A755" s="17">
        <f>IF(AND(B755&lt;&gt;"",D755&lt;&gt;""),INDEX('קטגוריות ראשיות'!$A$2:$A$1000,MATCH(D755,'קטגוריות ראשיות'!$B$2:$B$1000,0))&amp;"-"&amp;TEXT(COUNTIF(D$2:D755,D755),"000"),"")</f>
        <v/>
      </c>
      <c r="B755" s="18" t="n"/>
      <c r="C755" s="18" t="n"/>
      <c r="D755" s="18" t="n"/>
      <c r="E755" s="18" t="n"/>
      <c r="F755" s="18" t="n"/>
    </row>
    <row r="756">
      <c r="A756" s="17">
        <f>IF(AND(B756&lt;&gt;"",D756&lt;&gt;""),INDEX('קטגוריות ראשיות'!$A$2:$A$1000,MATCH(D756,'קטגוריות ראשיות'!$B$2:$B$1000,0))&amp;"-"&amp;TEXT(COUNTIF(D$2:D756,D756),"000"),"")</f>
        <v/>
      </c>
      <c r="B756" s="18" t="n"/>
      <c r="C756" s="18" t="n"/>
      <c r="D756" s="18" t="n"/>
      <c r="E756" s="18" t="n"/>
      <c r="F756" s="18" t="n"/>
    </row>
    <row r="757">
      <c r="A757" s="17">
        <f>IF(AND(B757&lt;&gt;"",D757&lt;&gt;""),INDEX('קטגוריות ראשיות'!$A$2:$A$1000,MATCH(D757,'קטגוריות ראשיות'!$B$2:$B$1000,0))&amp;"-"&amp;TEXT(COUNTIF(D$2:D757,D757),"000"),"")</f>
        <v/>
      </c>
      <c r="B757" s="18" t="n"/>
      <c r="C757" s="18" t="n"/>
      <c r="D757" s="18" t="n"/>
      <c r="E757" s="18" t="n"/>
      <c r="F757" s="18" t="n"/>
    </row>
    <row r="758">
      <c r="A758" s="17">
        <f>IF(AND(B758&lt;&gt;"",D758&lt;&gt;""),INDEX('קטגוריות ראשיות'!$A$2:$A$1000,MATCH(D758,'קטגוריות ראשיות'!$B$2:$B$1000,0))&amp;"-"&amp;TEXT(COUNTIF(D$2:D758,D758),"000"),"")</f>
        <v/>
      </c>
      <c r="B758" s="18" t="n"/>
      <c r="C758" s="18" t="n"/>
      <c r="D758" s="18" t="n"/>
      <c r="E758" s="18" t="n"/>
      <c r="F758" s="18" t="n"/>
    </row>
    <row r="759">
      <c r="A759" s="17">
        <f>IF(AND(B759&lt;&gt;"",D759&lt;&gt;""),INDEX('קטגוריות ראשיות'!$A$2:$A$1000,MATCH(D759,'קטגוריות ראשיות'!$B$2:$B$1000,0))&amp;"-"&amp;TEXT(COUNTIF(D$2:D759,D759),"000"),"")</f>
        <v/>
      </c>
      <c r="B759" s="18" t="n"/>
      <c r="C759" s="18" t="n"/>
      <c r="D759" s="18" t="n"/>
      <c r="E759" s="18" t="n"/>
      <c r="F759" s="18" t="n"/>
    </row>
    <row r="760">
      <c r="A760" s="17">
        <f>IF(AND(B760&lt;&gt;"",D760&lt;&gt;""),INDEX('קטגוריות ראשיות'!$A$2:$A$1000,MATCH(D760,'קטגוריות ראשיות'!$B$2:$B$1000,0))&amp;"-"&amp;TEXT(COUNTIF(D$2:D760,D760),"000"),"")</f>
        <v/>
      </c>
      <c r="B760" s="18" t="n"/>
      <c r="C760" s="18" t="n"/>
      <c r="D760" s="18" t="n"/>
      <c r="E760" s="18" t="n"/>
      <c r="F760" s="18" t="n"/>
    </row>
    <row r="761">
      <c r="A761" s="17">
        <f>IF(AND(B761&lt;&gt;"",D761&lt;&gt;""),INDEX('קטגוריות ראשיות'!$A$2:$A$1000,MATCH(D761,'קטגוריות ראשיות'!$B$2:$B$1000,0))&amp;"-"&amp;TEXT(COUNTIF(D$2:D761,D761),"000"),"")</f>
        <v/>
      </c>
      <c r="B761" s="18" t="n"/>
      <c r="C761" s="18" t="n"/>
      <c r="D761" s="18" t="n"/>
      <c r="E761" s="18" t="n"/>
      <c r="F761" s="18" t="n"/>
    </row>
    <row r="762">
      <c r="A762" s="17">
        <f>IF(AND(B762&lt;&gt;"",D762&lt;&gt;""),INDEX('קטגוריות ראשיות'!$A$2:$A$1000,MATCH(D762,'קטגוריות ראשיות'!$B$2:$B$1000,0))&amp;"-"&amp;TEXT(COUNTIF(D$2:D762,D762),"000"),"")</f>
        <v/>
      </c>
      <c r="B762" s="18" t="n"/>
      <c r="C762" s="18" t="n"/>
      <c r="D762" s="18" t="n"/>
      <c r="E762" s="18" t="n"/>
      <c r="F762" s="18" t="n"/>
    </row>
    <row r="763">
      <c r="A763" s="17">
        <f>IF(AND(B763&lt;&gt;"",D763&lt;&gt;""),INDEX('קטגוריות ראשיות'!$A$2:$A$1000,MATCH(D763,'קטגוריות ראשיות'!$B$2:$B$1000,0))&amp;"-"&amp;TEXT(COUNTIF(D$2:D763,D763),"000"),"")</f>
        <v/>
      </c>
      <c r="B763" s="18" t="n"/>
      <c r="C763" s="18" t="n"/>
      <c r="D763" s="18" t="n"/>
      <c r="E763" s="18" t="n"/>
      <c r="F763" s="18" t="n"/>
    </row>
    <row r="764">
      <c r="A764" s="17">
        <f>IF(AND(B764&lt;&gt;"",D764&lt;&gt;""),INDEX('קטגוריות ראשיות'!$A$2:$A$1000,MATCH(D764,'קטגוריות ראשיות'!$B$2:$B$1000,0))&amp;"-"&amp;TEXT(COUNTIF(D$2:D764,D764),"000"),"")</f>
        <v/>
      </c>
      <c r="B764" s="18" t="n"/>
      <c r="C764" s="18" t="n"/>
      <c r="D764" s="18" t="n"/>
      <c r="E764" s="18" t="n"/>
      <c r="F764" s="18" t="n"/>
    </row>
    <row r="765">
      <c r="A765" s="17">
        <f>IF(AND(B765&lt;&gt;"",D765&lt;&gt;""),INDEX('קטגוריות ראשיות'!$A$2:$A$1000,MATCH(D765,'קטגוריות ראשיות'!$B$2:$B$1000,0))&amp;"-"&amp;TEXT(COUNTIF(D$2:D765,D765),"000"),"")</f>
        <v/>
      </c>
      <c r="B765" s="18" t="n"/>
      <c r="C765" s="18" t="n"/>
      <c r="D765" s="18" t="n"/>
      <c r="E765" s="18" t="n"/>
      <c r="F765" s="18" t="n"/>
    </row>
    <row r="766">
      <c r="A766" s="17">
        <f>IF(AND(B766&lt;&gt;"",D766&lt;&gt;""),INDEX('קטגוריות ראשיות'!$A$2:$A$1000,MATCH(D766,'קטגוריות ראשיות'!$B$2:$B$1000,0))&amp;"-"&amp;TEXT(COUNTIF(D$2:D766,D766),"000"),"")</f>
        <v/>
      </c>
      <c r="B766" s="18" t="n"/>
      <c r="C766" s="18" t="n"/>
      <c r="D766" s="18" t="n"/>
      <c r="E766" s="18" t="n"/>
      <c r="F766" s="18" t="n"/>
    </row>
    <row r="767">
      <c r="A767" s="17">
        <f>IF(AND(B767&lt;&gt;"",D767&lt;&gt;""),INDEX('קטגוריות ראשיות'!$A$2:$A$1000,MATCH(D767,'קטגוריות ראשיות'!$B$2:$B$1000,0))&amp;"-"&amp;TEXT(COUNTIF(D$2:D767,D767),"000"),"")</f>
        <v/>
      </c>
      <c r="B767" s="18" t="n"/>
      <c r="C767" s="18" t="n"/>
      <c r="D767" s="18" t="n"/>
      <c r="E767" s="18" t="n"/>
      <c r="F767" s="18" t="n"/>
    </row>
    <row r="768">
      <c r="A768" s="17">
        <f>IF(AND(B768&lt;&gt;"",D768&lt;&gt;""),INDEX('קטגוריות ראשיות'!$A$2:$A$1000,MATCH(D768,'קטגוריות ראשיות'!$B$2:$B$1000,0))&amp;"-"&amp;TEXT(COUNTIF(D$2:D768,D768),"000"),"")</f>
        <v/>
      </c>
      <c r="B768" s="18" t="n"/>
      <c r="C768" s="18" t="n"/>
      <c r="D768" s="18" t="n"/>
      <c r="E768" s="18" t="n"/>
      <c r="F768" s="18" t="n"/>
    </row>
    <row r="769">
      <c r="A769" s="17">
        <f>IF(AND(B769&lt;&gt;"",D769&lt;&gt;""),INDEX('קטגוריות ראשיות'!$A$2:$A$1000,MATCH(D769,'קטגוריות ראשיות'!$B$2:$B$1000,0))&amp;"-"&amp;TEXT(COUNTIF(D$2:D769,D769),"000"),"")</f>
        <v/>
      </c>
      <c r="B769" s="18" t="n"/>
      <c r="C769" s="18" t="n"/>
      <c r="D769" s="18" t="n"/>
      <c r="E769" s="18" t="n"/>
      <c r="F769" s="18" t="n"/>
    </row>
    <row r="770">
      <c r="A770" s="17">
        <f>IF(AND(B770&lt;&gt;"",D770&lt;&gt;""),INDEX('קטגוריות ראשיות'!$A$2:$A$1000,MATCH(D770,'קטגוריות ראשיות'!$B$2:$B$1000,0))&amp;"-"&amp;TEXT(COUNTIF(D$2:D770,D770),"000"),"")</f>
        <v/>
      </c>
      <c r="B770" s="18" t="n"/>
      <c r="C770" s="18" t="n"/>
      <c r="D770" s="18" t="n"/>
      <c r="E770" s="18" t="n"/>
      <c r="F770" s="18" t="n"/>
    </row>
    <row r="771">
      <c r="A771" s="17">
        <f>IF(AND(B771&lt;&gt;"",D771&lt;&gt;""),INDEX('קטגוריות ראשיות'!$A$2:$A$1000,MATCH(D771,'קטגוריות ראשיות'!$B$2:$B$1000,0))&amp;"-"&amp;TEXT(COUNTIF(D$2:D771,D771),"000"),"")</f>
        <v/>
      </c>
      <c r="B771" s="18" t="n"/>
      <c r="C771" s="18" t="n"/>
      <c r="D771" s="18" t="n"/>
      <c r="E771" s="18" t="n"/>
      <c r="F771" s="18" t="n"/>
    </row>
    <row r="772">
      <c r="A772" s="17">
        <f>IF(AND(B772&lt;&gt;"",D772&lt;&gt;""),INDEX('קטגוריות ראשיות'!$A$2:$A$1000,MATCH(D772,'קטגוריות ראשיות'!$B$2:$B$1000,0))&amp;"-"&amp;TEXT(COUNTIF(D$2:D772,D772),"000"),"")</f>
        <v/>
      </c>
      <c r="B772" s="18" t="n"/>
      <c r="C772" s="18" t="n"/>
      <c r="D772" s="18" t="n"/>
      <c r="E772" s="18" t="n"/>
      <c r="F772" s="18" t="n"/>
    </row>
    <row r="773">
      <c r="A773" s="17">
        <f>IF(AND(B773&lt;&gt;"",D773&lt;&gt;""),INDEX('קטגוריות ראשיות'!$A$2:$A$1000,MATCH(D773,'קטגוריות ראשיות'!$B$2:$B$1000,0))&amp;"-"&amp;TEXT(COUNTIF(D$2:D773,D773),"000"),"")</f>
        <v/>
      </c>
      <c r="B773" s="18" t="n"/>
      <c r="C773" s="18" t="n"/>
      <c r="D773" s="18" t="n"/>
      <c r="E773" s="18" t="n"/>
      <c r="F773" s="18" t="n"/>
    </row>
    <row r="774">
      <c r="A774" s="17">
        <f>IF(AND(B774&lt;&gt;"",D774&lt;&gt;""),INDEX('קטגוריות ראשיות'!$A$2:$A$1000,MATCH(D774,'קטגוריות ראשיות'!$B$2:$B$1000,0))&amp;"-"&amp;TEXT(COUNTIF(D$2:D774,D774),"000"),"")</f>
        <v/>
      </c>
      <c r="B774" s="18" t="n"/>
      <c r="C774" s="18" t="n"/>
      <c r="D774" s="18" t="n"/>
      <c r="E774" s="18" t="n"/>
      <c r="F774" s="18" t="n"/>
    </row>
    <row r="775">
      <c r="A775" s="17">
        <f>IF(AND(B775&lt;&gt;"",D775&lt;&gt;""),INDEX('קטגוריות ראשיות'!$A$2:$A$1000,MATCH(D775,'קטגוריות ראשיות'!$B$2:$B$1000,0))&amp;"-"&amp;TEXT(COUNTIF(D$2:D775,D775),"000"),"")</f>
        <v/>
      </c>
      <c r="B775" s="18" t="n"/>
      <c r="C775" s="18" t="n"/>
      <c r="D775" s="18" t="n"/>
      <c r="E775" s="18" t="n"/>
      <c r="F775" s="18" t="n"/>
    </row>
    <row r="776">
      <c r="A776" s="17">
        <f>IF(AND(B776&lt;&gt;"",D776&lt;&gt;""),INDEX('קטגוריות ראשיות'!$A$2:$A$1000,MATCH(D776,'קטגוריות ראשיות'!$B$2:$B$1000,0))&amp;"-"&amp;TEXT(COUNTIF(D$2:D776,D776),"000"),"")</f>
        <v/>
      </c>
      <c r="B776" s="18" t="n"/>
      <c r="C776" s="18" t="n"/>
      <c r="D776" s="18" t="n"/>
      <c r="E776" s="18" t="n"/>
      <c r="F776" s="18" t="n"/>
    </row>
    <row r="777">
      <c r="A777" s="17">
        <f>IF(AND(B777&lt;&gt;"",D777&lt;&gt;""),INDEX('קטגוריות ראשיות'!$A$2:$A$1000,MATCH(D777,'קטגוריות ראשיות'!$B$2:$B$1000,0))&amp;"-"&amp;TEXT(COUNTIF(D$2:D777,D777),"000"),"")</f>
        <v/>
      </c>
      <c r="B777" s="18" t="n"/>
      <c r="C777" s="18" t="n"/>
      <c r="D777" s="18" t="n"/>
      <c r="E777" s="18" t="n"/>
      <c r="F777" s="18" t="n"/>
    </row>
    <row r="778">
      <c r="A778" s="17">
        <f>IF(AND(B778&lt;&gt;"",D778&lt;&gt;""),INDEX('קטגוריות ראשיות'!$A$2:$A$1000,MATCH(D778,'קטגוריות ראשיות'!$B$2:$B$1000,0))&amp;"-"&amp;TEXT(COUNTIF(D$2:D778,D778),"000"),"")</f>
        <v/>
      </c>
      <c r="B778" s="18" t="n"/>
      <c r="C778" s="18" t="n"/>
      <c r="D778" s="18" t="n"/>
      <c r="E778" s="18" t="n"/>
      <c r="F778" s="18" t="n"/>
    </row>
    <row r="779">
      <c r="A779" s="17">
        <f>IF(AND(B779&lt;&gt;"",D779&lt;&gt;""),INDEX('קטגוריות ראשיות'!$A$2:$A$1000,MATCH(D779,'קטגוריות ראשיות'!$B$2:$B$1000,0))&amp;"-"&amp;TEXT(COUNTIF(D$2:D779,D779),"000"),"")</f>
        <v/>
      </c>
      <c r="B779" s="18" t="n"/>
      <c r="C779" s="18" t="n"/>
      <c r="D779" s="18" t="n"/>
      <c r="E779" s="18" t="n"/>
      <c r="F779" s="18" t="n"/>
    </row>
    <row r="780">
      <c r="A780" s="17">
        <f>IF(AND(B780&lt;&gt;"",D780&lt;&gt;""),INDEX('קטגוריות ראשיות'!$A$2:$A$1000,MATCH(D780,'קטגוריות ראשיות'!$B$2:$B$1000,0))&amp;"-"&amp;TEXT(COUNTIF(D$2:D780,D780),"000"),"")</f>
        <v/>
      </c>
      <c r="B780" s="18" t="n"/>
      <c r="C780" s="18" t="n"/>
      <c r="D780" s="18" t="n"/>
      <c r="E780" s="18" t="n"/>
      <c r="F780" s="18" t="n"/>
    </row>
    <row r="781">
      <c r="A781" s="17">
        <f>IF(AND(B781&lt;&gt;"",D781&lt;&gt;""),INDEX('קטגוריות ראשיות'!$A$2:$A$1000,MATCH(D781,'קטגוריות ראשיות'!$B$2:$B$1000,0))&amp;"-"&amp;TEXT(COUNTIF(D$2:D781,D781),"000"),"")</f>
        <v/>
      </c>
      <c r="B781" s="18" t="n"/>
      <c r="C781" s="18" t="n"/>
      <c r="D781" s="18" t="n"/>
      <c r="E781" s="18" t="n"/>
      <c r="F781" s="18" t="n"/>
    </row>
    <row r="782">
      <c r="A782" s="17">
        <f>IF(AND(B782&lt;&gt;"",D782&lt;&gt;""),INDEX('קטגוריות ראשיות'!$A$2:$A$1000,MATCH(D782,'קטגוריות ראשיות'!$B$2:$B$1000,0))&amp;"-"&amp;TEXT(COUNTIF(D$2:D782,D782),"000"),"")</f>
        <v/>
      </c>
      <c r="B782" s="18" t="n"/>
      <c r="C782" s="18" t="n"/>
      <c r="D782" s="18" t="n"/>
      <c r="E782" s="18" t="n"/>
      <c r="F782" s="18" t="n"/>
    </row>
    <row r="783">
      <c r="A783" s="17">
        <f>IF(AND(B783&lt;&gt;"",D783&lt;&gt;""),INDEX('קטגוריות ראשיות'!$A$2:$A$1000,MATCH(D783,'קטגוריות ראשיות'!$B$2:$B$1000,0))&amp;"-"&amp;TEXT(COUNTIF(D$2:D783,D783),"000"),"")</f>
        <v/>
      </c>
      <c r="B783" s="18" t="n"/>
      <c r="C783" s="18" t="n"/>
      <c r="D783" s="18" t="n"/>
      <c r="E783" s="18" t="n"/>
      <c r="F783" s="18" t="n"/>
    </row>
    <row r="784">
      <c r="A784" s="17">
        <f>IF(AND(B784&lt;&gt;"",D784&lt;&gt;""),INDEX('קטגוריות ראשיות'!$A$2:$A$1000,MATCH(D784,'קטגוריות ראשיות'!$B$2:$B$1000,0))&amp;"-"&amp;TEXT(COUNTIF(D$2:D784,D784),"000"),"")</f>
        <v/>
      </c>
      <c r="B784" s="18" t="n"/>
      <c r="C784" s="18" t="n"/>
      <c r="D784" s="18" t="n"/>
      <c r="E784" s="18" t="n"/>
      <c r="F784" s="18" t="n"/>
    </row>
    <row r="785">
      <c r="A785" s="17">
        <f>IF(AND(B785&lt;&gt;"",D785&lt;&gt;""),INDEX('קטגוריות ראשיות'!$A$2:$A$1000,MATCH(D785,'קטגוריות ראשיות'!$B$2:$B$1000,0))&amp;"-"&amp;TEXT(COUNTIF(D$2:D785,D785),"000"),"")</f>
        <v/>
      </c>
      <c r="B785" s="18" t="n"/>
      <c r="C785" s="18" t="n"/>
      <c r="D785" s="18" t="n"/>
      <c r="E785" s="18" t="n"/>
      <c r="F785" s="18" t="n"/>
    </row>
    <row r="786">
      <c r="A786" s="17">
        <f>IF(AND(B786&lt;&gt;"",D786&lt;&gt;""),INDEX('קטגוריות ראשיות'!$A$2:$A$1000,MATCH(D786,'קטגוריות ראשיות'!$B$2:$B$1000,0))&amp;"-"&amp;TEXT(COUNTIF(D$2:D786,D786),"000"),"")</f>
        <v/>
      </c>
      <c r="B786" s="18" t="n"/>
      <c r="C786" s="18" t="n"/>
      <c r="D786" s="18" t="n"/>
      <c r="E786" s="18" t="n"/>
      <c r="F786" s="18" t="n"/>
    </row>
    <row r="787">
      <c r="A787" s="17">
        <f>IF(AND(B787&lt;&gt;"",D787&lt;&gt;""),INDEX('קטגוריות ראשיות'!$A$2:$A$1000,MATCH(D787,'קטגוריות ראשיות'!$B$2:$B$1000,0))&amp;"-"&amp;TEXT(COUNTIF(D$2:D787,D787),"000"),"")</f>
        <v/>
      </c>
      <c r="B787" s="18" t="n"/>
      <c r="C787" s="18" t="n"/>
      <c r="D787" s="18" t="n"/>
      <c r="E787" s="18" t="n"/>
      <c r="F787" s="18" t="n"/>
    </row>
    <row r="788">
      <c r="A788" s="17">
        <f>IF(AND(B788&lt;&gt;"",D788&lt;&gt;""),INDEX('קטגוריות ראשיות'!$A$2:$A$1000,MATCH(D788,'קטגוריות ראשיות'!$B$2:$B$1000,0))&amp;"-"&amp;TEXT(COUNTIF(D$2:D788,D788),"000"),"")</f>
        <v/>
      </c>
      <c r="B788" s="18" t="n"/>
      <c r="C788" s="18" t="n"/>
      <c r="D788" s="18" t="n"/>
      <c r="E788" s="18" t="n"/>
      <c r="F788" s="18" t="n"/>
    </row>
    <row r="789">
      <c r="A789" s="17">
        <f>IF(AND(B789&lt;&gt;"",D789&lt;&gt;""),INDEX('קטגוריות ראשיות'!$A$2:$A$1000,MATCH(D789,'קטגוריות ראשיות'!$B$2:$B$1000,0))&amp;"-"&amp;TEXT(COUNTIF(D$2:D789,D789),"000"),"")</f>
        <v/>
      </c>
      <c r="B789" s="18" t="n"/>
      <c r="C789" s="18" t="n"/>
      <c r="D789" s="18" t="n"/>
      <c r="E789" s="18" t="n"/>
      <c r="F789" s="18" t="n"/>
    </row>
    <row r="790">
      <c r="A790" s="17">
        <f>IF(AND(B790&lt;&gt;"",D790&lt;&gt;""),INDEX('קטגוריות ראשיות'!$A$2:$A$1000,MATCH(D790,'קטגוריות ראשיות'!$B$2:$B$1000,0))&amp;"-"&amp;TEXT(COUNTIF(D$2:D790,D790),"000"),"")</f>
        <v/>
      </c>
      <c r="B790" s="18" t="n"/>
      <c r="C790" s="18" t="n"/>
      <c r="D790" s="18" t="n"/>
      <c r="E790" s="18" t="n"/>
      <c r="F790" s="18" t="n"/>
    </row>
    <row r="791">
      <c r="A791" s="17">
        <f>IF(AND(B791&lt;&gt;"",D791&lt;&gt;""),INDEX('קטגוריות ראשיות'!$A$2:$A$1000,MATCH(D791,'קטגוריות ראשיות'!$B$2:$B$1000,0))&amp;"-"&amp;TEXT(COUNTIF(D$2:D791,D791),"000"),"")</f>
        <v/>
      </c>
      <c r="B791" s="18" t="n"/>
      <c r="C791" s="18" t="n"/>
      <c r="D791" s="18" t="n"/>
      <c r="E791" s="18" t="n"/>
      <c r="F791" s="18" t="n"/>
    </row>
    <row r="792">
      <c r="A792" s="17">
        <f>IF(AND(B792&lt;&gt;"",D792&lt;&gt;""),INDEX('קטגוריות ראשיות'!$A$2:$A$1000,MATCH(D792,'קטגוריות ראשיות'!$B$2:$B$1000,0))&amp;"-"&amp;TEXT(COUNTIF(D$2:D792,D792),"000"),"")</f>
        <v/>
      </c>
      <c r="B792" s="18" t="n"/>
      <c r="C792" s="18" t="n"/>
      <c r="D792" s="18" t="n"/>
      <c r="E792" s="18" t="n"/>
      <c r="F792" s="18" t="n"/>
    </row>
    <row r="793">
      <c r="A793" s="17">
        <f>IF(AND(B793&lt;&gt;"",D793&lt;&gt;""),INDEX('קטגוריות ראשיות'!$A$2:$A$1000,MATCH(D793,'קטגוריות ראשיות'!$B$2:$B$1000,0))&amp;"-"&amp;TEXT(COUNTIF(D$2:D793,D793),"000"),"")</f>
        <v/>
      </c>
      <c r="B793" s="18" t="n"/>
      <c r="C793" s="18" t="n"/>
      <c r="D793" s="18" t="n"/>
      <c r="E793" s="18" t="n"/>
      <c r="F793" s="18" t="n"/>
    </row>
    <row r="794">
      <c r="A794" s="17">
        <f>IF(AND(B794&lt;&gt;"",D794&lt;&gt;""),INDEX('קטגוריות ראשיות'!$A$2:$A$1000,MATCH(D794,'קטגוריות ראשיות'!$B$2:$B$1000,0))&amp;"-"&amp;TEXT(COUNTIF(D$2:D794,D794),"000"),"")</f>
        <v/>
      </c>
      <c r="B794" s="18" t="n"/>
      <c r="C794" s="18" t="n"/>
      <c r="D794" s="18" t="n"/>
      <c r="E794" s="18" t="n"/>
      <c r="F794" s="18" t="n"/>
    </row>
    <row r="795">
      <c r="A795" s="17">
        <f>IF(AND(B795&lt;&gt;"",D795&lt;&gt;""),INDEX('קטגוריות ראשיות'!$A$2:$A$1000,MATCH(D795,'קטגוריות ראשיות'!$B$2:$B$1000,0))&amp;"-"&amp;TEXT(COUNTIF(D$2:D795,D795),"000"),"")</f>
        <v/>
      </c>
      <c r="B795" s="18" t="n"/>
      <c r="C795" s="18" t="n"/>
      <c r="D795" s="18" t="n"/>
      <c r="E795" s="18" t="n"/>
      <c r="F795" s="18" t="n"/>
    </row>
    <row r="796">
      <c r="A796" s="17">
        <f>IF(AND(B796&lt;&gt;"",D796&lt;&gt;""),INDEX('קטגוריות ראשיות'!$A$2:$A$1000,MATCH(D796,'קטגוריות ראשיות'!$B$2:$B$1000,0))&amp;"-"&amp;TEXT(COUNTIF(D$2:D796,D796),"000"),"")</f>
        <v/>
      </c>
      <c r="B796" s="18" t="n"/>
      <c r="C796" s="18" t="n"/>
      <c r="D796" s="18" t="n"/>
      <c r="E796" s="18" t="n"/>
      <c r="F796" s="18" t="n"/>
    </row>
    <row r="797">
      <c r="A797" s="17">
        <f>IF(AND(B797&lt;&gt;"",D797&lt;&gt;""),INDEX('קטגוריות ראשיות'!$A$2:$A$1000,MATCH(D797,'קטגוריות ראשיות'!$B$2:$B$1000,0))&amp;"-"&amp;TEXT(COUNTIF(D$2:D797,D797),"000"),"")</f>
        <v/>
      </c>
      <c r="B797" s="18" t="n"/>
      <c r="C797" s="18" t="n"/>
      <c r="D797" s="18" t="n"/>
      <c r="E797" s="18" t="n"/>
      <c r="F797" s="18" t="n"/>
    </row>
    <row r="798">
      <c r="A798" s="17">
        <f>IF(AND(B798&lt;&gt;"",D798&lt;&gt;""),INDEX('קטגוריות ראשיות'!$A$2:$A$1000,MATCH(D798,'קטגוריות ראשיות'!$B$2:$B$1000,0))&amp;"-"&amp;TEXT(COUNTIF(D$2:D798,D798),"000"),"")</f>
        <v/>
      </c>
      <c r="B798" s="18" t="n"/>
      <c r="C798" s="18" t="n"/>
      <c r="D798" s="18" t="n"/>
      <c r="E798" s="18" t="n"/>
      <c r="F798" s="18" t="n"/>
    </row>
    <row r="799">
      <c r="A799" s="17">
        <f>IF(AND(B799&lt;&gt;"",D799&lt;&gt;""),INDEX('קטגוריות ראשיות'!$A$2:$A$1000,MATCH(D799,'קטגוריות ראשיות'!$B$2:$B$1000,0))&amp;"-"&amp;TEXT(COUNTIF(D$2:D799,D799),"000"),"")</f>
        <v/>
      </c>
      <c r="B799" s="18" t="n"/>
      <c r="C799" s="18" t="n"/>
      <c r="D799" s="18" t="n"/>
      <c r="E799" s="18" t="n"/>
      <c r="F799" s="18" t="n"/>
    </row>
    <row r="800">
      <c r="A800" s="17">
        <f>IF(AND(B800&lt;&gt;"",D800&lt;&gt;""),INDEX('קטגוריות ראשיות'!$A$2:$A$1000,MATCH(D800,'קטגוריות ראשיות'!$B$2:$B$1000,0))&amp;"-"&amp;TEXT(COUNTIF(D$2:D800,D800),"000"),"")</f>
        <v/>
      </c>
      <c r="B800" s="18" t="n"/>
      <c r="C800" s="18" t="n"/>
      <c r="D800" s="18" t="n"/>
      <c r="E800" s="18" t="n"/>
      <c r="F800" s="18" t="n"/>
    </row>
    <row r="801">
      <c r="A801" s="17">
        <f>IF(AND(B801&lt;&gt;"",D801&lt;&gt;""),INDEX('קטגוריות ראשיות'!$A$2:$A$1000,MATCH(D801,'קטגוריות ראשיות'!$B$2:$B$1000,0))&amp;"-"&amp;TEXT(COUNTIF(D$2:D801,D801),"000"),"")</f>
        <v/>
      </c>
      <c r="B801" s="18" t="n"/>
      <c r="C801" s="18" t="n"/>
      <c r="D801" s="18" t="n"/>
      <c r="E801" s="18" t="n"/>
      <c r="F801" s="18" t="n"/>
    </row>
    <row r="802">
      <c r="A802" s="17">
        <f>IF(AND(B802&lt;&gt;"",D802&lt;&gt;""),INDEX('קטגוריות ראשיות'!$A$2:$A$1000,MATCH(D802,'קטגוריות ראשיות'!$B$2:$B$1000,0))&amp;"-"&amp;TEXT(COUNTIF(D$2:D802,D802),"000"),"")</f>
        <v/>
      </c>
      <c r="B802" s="18" t="n"/>
      <c r="C802" s="18" t="n"/>
      <c r="D802" s="18" t="n"/>
      <c r="E802" s="18" t="n"/>
      <c r="F802" s="18" t="n"/>
    </row>
    <row r="803">
      <c r="A803" s="17">
        <f>IF(AND(B803&lt;&gt;"",D803&lt;&gt;""),INDEX('קטגוריות ראשיות'!$A$2:$A$1000,MATCH(D803,'קטגוריות ראשיות'!$B$2:$B$1000,0))&amp;"-"&amp;TEXT(COUNTIF(D$2:D803,D803),"000"),"")</f>
        <v/>
      </c>
      <c r="B803" s="18" t="n"/>
      <c r="C803" s="18" t="n"/>
      <c r="D803" s="18" t="n"/>
      <c r="E803" s="18" t="n"/>
      <c r="F803" s="18" t="n"/>
    </row>
    <row r="804">
      <c r="A804" s="17">
        <f>IF(AND(B804&lt;&gt;"",D804&lt;&gt;""),INDEX('קטגוריות ראשיות'!$A$2:$A$1000,MATCH(D804,'קטגוריות ראשיות'!$B$2:$B$1000,0))&amp;"-"&amp;TEXT(COUNTIF(D$2:D804,D804),"000"),"")</f>
        <v/>
      </c>
      <c r="B804" s="18" t="n"/>
      <c r="C804" s="18" t="n"/>
      <c r="D804" s="18" t="n"/>
      <c r="E804" s="18" t="n"/>
      <c r="F804" s="18" t="n"/>
    </row>
    <row r="805">
      <c r="A805" s="17">
        <f>IF(AND(B805&lt;&gt;"",D805&lt;&gt;""),INDEX('קטגוריות ראשיות'!$A$2:$A$1000,MATCH(D805,'קטגוריות ראשיות'!$B$2:$B$1000,0))&amp;"-"&amp;TEXT(COUNTIF(D$2:D805,D805),"000"),"")</f>
        <v/>
      </c>
      <c r="B805" s="18" t="n"/>
      <c r="C805" s="18" t="n"/>
      <c r="D805" s="18" t="n"/>
      <c r="E805" s="18" t="n"/>
      <c r="F805" s="18" t="n"/>
    </row>
    <row r="806">
      <c r="A806" s="17">
        <f>IF(AND(B806&lt;&gt;"",D806&lt;&gt;""),INDEX('קטגוריות ראשיות'!$A$2:$A$1000,MATCH(D806,'קטגוריות ראשיות'!$B$2:$B$1000,0))&amp;"-"&amp;TEXT(COUNTIF(D$2:D806,D806),"000"),"")</f>
        <v/>
      </c>
      <c r="B806" s="18" t="n"/>
      <c r="C806" s="18" t="n"/>
      <c r="D806" s="18" t="n"/>
      <c r="E806" s="18" t="n"/>
      <c r="F806" s="18" t="n"/>
    </row>
    <row r="807">
      <c r="A807" s="17">
        <f>IF(AND(B807&lt;&gt;"",D807&lt;&gt;""),INDEX('קטגוריות ראשיות'!$A$2:$A$1000,MATCH(D807,'קטגוריות ראשיות'!$B$2:$B$1000,0))&amp;"-"&amp;TEXT(COUNTIF(D$2:D807,D807),"000"),"")</f>
        <v/>
      </c>
      <c r="B807" s="18" t="n"/>
      <c r="C807" s="18" t="n"/>
      <c r="D807" s="18" t="n"/>
      <c r="E807" s="18" t="n"/>
      <c r="F807" s="18" t="n"/>
    </row>
    <row r="808">
      <c r="A808" s="17">
        <f>IF(AND(B808&lt;&gt;"",D808&lt;&gt;""),INDEX('קטגוריות ראשיות'!$A$2:$A$1000,MATCH(D808,'קטגוריות ראשיות'!$B$2:$B$1000,0))&amp;"-"&amp;TEXT(COUNTIF(D$2:D808,D808),"000"),"")</f>
        <v/>
      </c>
      <c r="B808" s="18" t="n"/>
      <c r="C808" s="18" t="n"/>
      <c r="D808" s="18" t="n"/>
      <c r="E808" s="18" t="n"/>
      <c r="F808" s="18" t="n"/>
    </row>
    <row r="809">
      <c r="A809" s="17">
        <f>IF(AND(B809&lt;&gt;"",D809&lt;&gt;""),INDEX('קטגוריות ראשיות'!$A$2:$A$1000,MATCH(D809,'קטגוריות ראשיות'!$B$2:$B$1000,0))&amp;"-"&amp;TEXT(COUNTIF(D$2:D809,D809),"000"),"")</f>
        <v/>
      </c>
      <c r="B809" s="18" t="n"/>
      <c r="C809" s="18" t="n"/>
      <c r="D809" s="18" t="n"/>
      <c r="E809" s="18" t="n"/>
      <c r="F809" s="18" t="n"/>
    </row>
    <row r="810">
      <c r="A810" s="17">
        <f>IF(AND(B810&lt;&gt;"",D810&lt;&gt;""),INDEX('קטגוריות ראשיות'!$A$2:$A$1000,MATCH(D810,'קטגוריות ראשיות'!$B$2:$B$1000,0))&amp;"-"&amp;TEXT(COUNTIF(D$2:D810,D810),"000"),"")</f>
        <v/>
      </c>
      <c r="B810" s="18" t="n"/>
      <c r="C810" s="18" t="n"/>
      <c r="D810" s="18" t="n"/>
      <c r="E810" s="18" t="n"/>
      <c r="F810" s="18" t="n"/>
    </row>
    <row r="811">
      <c r="A811" s="17">
        <f>IF(AND(B811&lt;&gt;"",D811&lt;&gt;""),INDEX('קטגוריות ראשיות'!$A$2:$A$1000,MATCH(D811,'קטגוריות ראשיות'!$B$2:$B$1000,0))&amp;"-"&amp;TEXT(COUNTIF(D$2:D811,D811),"000"),"")</f>
        <v/>
      </c>
      <c r="B811" s="18" t="n"/>
      <c r="C811" s="18" t="n"/>
      <c r="D811" s="18" t="n"/>
      <c r="E811" s="18" t="n"/>
      <c r="F811" s="18" t="n"/>
    </row>
    <row r="812">
      <c r="A812" s="17">
        <f>IF(AND(B812&lt;&gt;"",D812&lt;&gt;""),INDEX('קטגוריות ראשיות'!$A$2:$A$1000,MATCH(D812,'קטגוריות ראשיות'!$B$2:$B$1000,0))&amp;"-"&amp;TEXT(COUNTIF(D$2:D812,D812),"000"),"")</f>
        <v/>
      </c>
      <c r="B812" s="18" t="n"/>
      <c r="C812" s="18" t="n"/>
      <c r="D812" s="18" t="n"/>
      <c r="E812" s="18" t="n"/>
      <c r="F812" s="18" t="n"/>
    </row>
    <row r="813">
      <c r="A813" s="17">
        <f>IF(AND(B813&lt;&gt;"",D813&lt;&gt;""),INDEX('קטגוריות ראשיות'!$A$2:$A$1000,MATCH(D813,'קטגוריות ראשיות'!$B$2:$B$1000,0))&amp;"-"&amp;TEXT(COUNTIF(D$2:D813,D813),"000"),"")</f>
        <v/>
      </c>
      <c r="B813" s="18" t="n"/>
      <c r="C813" s="18" t="n"/>
      <c r="D813" s="18" t="n"/>
      <c r="E813" s="18" t="n"/>
      <c r="F813" s="18" t="n"/>
    </row>
    <row r="814">
      <c r="A814" s="17">
        <f>IF(AND(B814&lt;&gt;"",D814&lt;&gt;""),INDEX('קטגוריות ראשיות'!$A$2:$A$1000,MATCH(D814,'קטגוריות ראשיות'!$B$2:$B$1000,0))&amp;"-"&amp;TEXT(COUNTIF(D$2:D814,D814),"000"),"")</f>
        <v/>
      </c>
      <c r="B814" s="18" t="n"/>
      <c r="C814" s="18" t="n"/>
      <c r="D814" s="18" t="n"/>
      <c r="E814" s="18" t="n"/>
      <c r="F814" s="18" t="n"/>
    </row>
    <row r="815">
      <c r="A815" s="17">
        <f>IF(AND(B815&lt;&gt;"",D815&lt;&gt;""),INDEX('קטגוריות ראשיות'!$A$2:$A$1000,MATCH(D815,'קטגוריות ראשיות'!$B$2:$B$1000,0))&amp;"-"&amp;TEXT(COUNTIF(D$2:D815,D815),"000"),"")</f>
        <v/>
      </c>
      <c r="B815" s="18" t="n"/>
      <c r="C815" s="18" t="n"/>
      <c r="D815" s="18" t="n"/>
      <c r="E815" s="18" t="n"/>
      <c r="F815" s="18" t="n"/>
    </row>
    <row r="816">
      <c r="A816" s="17">
        <f>IF(AND(B816&lt;&gt;"",D816&lt;&gt;""),INDEX('קטגוריות ראשיות'!$A$2:$A$1000,MATCH(D816,'קטגוריות ראשיות'!$B$2:$B$1000,0))&amp;"-"&amp;TEXT(COUNTIF(D$2:D816,D816),"000"),"")</f>
        <v/>
      </c>
      <c r="B816" s="18" t="n"/>
      <c r="C816" s="18" t="n"/>
      <c r="D816" s="18" t="n"/>
      <c r="E816" s="18" t="n"/>
      <c r="F816" s="18" t="n"/>
    </row>
    <row r="817">
      <c r="A817" s="17">
        <f>IF(AND(B817&lt;&gt;"",D817&lt;&gt;""),INDEX('קטגוריות ראשיות'!$A$2:$A$1000,MATCH(D817,'קטגוריות ראשיות'!$B$2:$B$1000,0))&amp;"-"&amp;TEXT(COUNTIF(D$2:D817,D817),"000"),"")</f>
        <v/>
      </c>
      <c r="B817" s="18" t="n"/>
      <c r="C817" s="18" t="n"/>
      <c r="D817" s="18" t="n"/>
      <c r="E817" s="18" t="n"/>
      <c r="F817" s="18" t="n"/>
    </row>
    <row r="818">
      <c r="A818" s="17">
        <f>IF(AND(B818&lt;&gt;"",D818&lt;&gt;""),INDEX('קטגוריות ראשיות'!$A$2:$A$1000,MATCH(D818,'קטגוריות ראשיות'!$B$2:$B$1000,0))&amp;"-"&amp;TEXT(COUNTIF(D$2:D818,D818),"000"),"")</f>
        <v/>
      </c>
      <c r="B818" s="18" t="n"/>
      <c r="C818" s="18" t="n"/>
      <c r="D818" s="18" t="n"/>
      <c r="E818" s="18" t="n"/>
      <c r="F818" s="18" t="n"/>
    </row>
    <row r="819">
      <c r="A819" s="17">
        <f>IF(AND(B819&lt;&gt;"",D819&lt;&gt;""),INDEX('קטגוריות ראשיות'!$A$2:$A$1000,MATCH(D819,'קטגוריות ראשיות'!$B$2:$B$1000,0))&amp;"-"&amp;TEXT(COUNTIF(D$2:D819,D819),"000"),"")</f>
        <v/>
      </c>
      <c r="B819" s="18" t="n"/>
      <c r="C819" s="18" t="n"/>
      <c r="D819" s="18" t="n"/>
      <c r="E819" s="18" t="n"/>
      <c r="F819" s="18" t="n"/>
    </row>
    <row r="820">
      <c r="A820" s="17">
        <f>IF(AND(B820&lt;&gt;"",D820&lt;&gt;""),INDEX('קטגוריות ראשיות'!$A$2:$A$1000,MATCH(D820,'קטגוריות ראשיות'!$B$2:$B$1000,0))&amp;"-"&amp;TEXT(COUNTIF(D$2:D820,D820),"000"),"")</f>
        <v/>
      </c>
      <c r="B820" s="18" t="n"/>
      <c r="C820" s="18" t="n"/>
      <c r="D820" s="18" t="n"/>
      <c r="E820" s="18" t="n"/>
      <c r="F820" s="18" t="n"/>
    </row>
    <row r="821">
      <c r="A821" s="17">
        <f>IF(AND(B821&lt;&gt;"",D821&lt;&gt;""),INDEX('קטגוריות ראשיות'!$A$2:$A$1000,MATCH(D821,'קטגוריות ראשיות'!$B$2:$B$1000,0))&amp;"-"&amp;TEXT(COUNTIF(D$2:D821,D821),"000"),"")</f>
        <v/>
      </c>
      <c r="B821" s="18" t="n"/>
      <c r="C821" s="18" t="n"/>
      <c r="D821" s="18" t="n"/>
      <c r="E821" s="18" t="n"/>
      <c r="F821" s="18" t="n"/>
    </row>
    <row r="822">
      <c r="A822" s="17">
        <f>IF(AND(B822&lt;&gt;"",D822&lt;&gt;""),INDEX('קטגוריות ראשיות'!$A$2:$A$1000,MATCH(D822,'קטגוריות ראשיות'!$B$2:$B$1000,0))&amp;"-"&amp;TEXT(COUNTIF(D$2:D822,D822),"000"),"")</f>
        <v/>
      </c>
      <c r="B822" s="18" t="n"/>
      <c r="C822" s="18" t="n"/>
      <c r="D822" s="18" t="n"/>
      <c r="E822" s="18" t="n"/>
      <c r="F822" s="18" t="n"/>
    </row>
    <row r="823">
      <c r="A823" s="17">
        <f>IF(AND(B823&lt;&gt;"",D823&lt;&gt;""),INDEX('קטגוריות ראשיות'!$A$2:$A$1000,MATCH(D823,'קטגוריות ראשיות'!$B$2:$B$1000,0))&amp;"-"&amp;TEXT(COUNTIF(D$2:D823,D823),"000"),"")</f>
        <v/>
      </c>
      <c r="B823" s="18" t="n"/>
      <c r="C823" s="18" t="n"/>
      <c r="D823" s="18" t="n"/>
      <c r="E823" s="18" t="n"/>
      <c r="F823" s="18" t="n"/>
    </row>
    <row r="824">
      <c r="A824" s="17">
        <f>IF(AND(B824&lt;&gt;"",D824&lt;&gt;""),INDEX('קטגוריות ראשיות'!$A$2:$A$1000,MATCH(D824,'קטגוריות ראשיות'!$B$2:$B$1000,0))&amp;"-"&amp;TEXT(COUNTIF(D$2:D824,D824),"000"),"")</f>
        <v/>
      </c>
      <c r="B824" s="18" t="n"/>
      <c r="C824" s="18" t="n"/>
      <c r="D824" s="18" t="n"/>
      <c r="E824" s="18" t="n"/>
      <c r="F824" s="18" t="n"/>
    </row>
    <row r="825">
      <c r="A825" s="17">
        <f>IF(AND(B825&lt;&gt;"",D825&lt;&gt;""),INDEX('קטגוריות ראשיות'!$A$2:$A$1000,MATCH(D825,'קטגוריות ראשיות'!$B$2:$B$1000,0))&amp;"-"&amp;TEXT(COUNTIF(D$2:D825,D825),"000"),"")</f>
        <v/>
      </c>
      <c r="B825" s="18" t="n"/>
      <c r="C825" s="18" t="n"/>
      <c r="D825" s="18" t="n"/>
      <c r="E825" s="18" t="n"/>
      <c r="F825" s="18" t="n"/>
    </row>
    <row r="826">
      <c r="A826" s="17">
        <f>IF(AND(B826&lt;&gt;"",D826&lt;&gt;""),INDEX('קטגוריות ראשיות'!$A$2:$A$1000,MATCH(D826,'קטגוריות ראשיות'!$B$2:$B$1000,0))&amp;"-"&amp;TEXT(COUNTIF(D$2:D826,D826),"000"),"")</f>
        <v/>
      </c>
      <c r="B826" s="18" t="n"/>
      <c r="C826" s="18" t="n"/>
      <c r="D826" s="18" t="n"/>
      <c r="E826" s="18" t="n"/>
      <c r="F826" s="18" t="n"/>
    </row>
    <row r="827">
      <c r="A827" s="17">
        <f>IF(AND(B827&lt;&gt;"",D827&lt;&gt;""),INDEX('קטגוריות ראשיות'!$A$2:$A$1000,MATCH(D827,'קטגוריות ראשיות'!$B$2:$B$1000,0))&amp;"-"&amp;TEXT(COUNTIF(D$2:D827,D827),"000"),"")</f>
        <v/>
      </c>
      <c r="B827" s="18" t="n"/>
      <c r="C827" s="18" t="n"/>
      <c r="D827" s="18" t="n"/>
      <c r="E827" s="18" t="n"/>
      <c r="F827" s="18" t="n"/>
    </row>
    <row r="828">
      <c r="A828" s="17">
        <f>IF(AND(B828&lt;&gt;"",D828&lt;&gt;""),INDEX('קטגוריות ראשיות'!$A$2:$A$1000,MATCH(D828,'קטגוריות ראשיות'!$B$2:$B$1000,0))&amp;"-"&amp;TEXT(COUNTIF(D$2:D828,D828),"000"),"")</f>
        <v/>
      </c>
      <c r="B828" s="18" t="n"/>
      <c r="C828" s="18" t="n"/>
      <c r="D828" s="18" t="n"/>
      <c r="E828" s="18" t="n"/>
      <c r="F828" s="18" t="n"/>
    </row>
    <row r="829">
      <c r="A829" s="17">
        <f>IF(AND(B829&lt;&gt;"",D829&lt;&gt;""),INDEX('קטגוריות ראשיות'!$A$2:$A$1000,MATCH(D829,'קטגוריות ראשיות'!$B$2:$B$1000,0))&amp;"-"&amp;TEXT(COUNTIF(D$2:D829,D829),"000"),"")</f>
        <v/>
      </c>
      <c r="B829" s="18" t="n"/>
      <c r="C829" s="18" t="n"/>
      <c r="D829" s="18" t="n"/>
      <c r="E829" s="18" t="n"/>
      <c r="F829" s="18" t="n"/>
    </row>
    <row r="830">
      <c r="A830" s="17">
        <f>IF(AND(B830&lt;&gt;"",D830&lt;&gt;""),INDEX('קטגוריות ראשיות'!$A$2:$A$1000,MATCH(D830,'קטגוריות ראשיות'!$B$2:$B$1000,0))&amp;"-"&amp;TEXT(COUNTIF(D$2:D830,D830),"000"),"")</f>
        <v/>
      </c>
      <c r="B830" s="18" t="n"/>
      <c r="C830" s="18" t="n"/>
      <c r="D830" s="18" t="n"/>
      <c r="E830" s="18" t="n"/>
      <c r="F830" s="18" t="n"/>
    </row>
    <row r="831">
      <c r="A831" s="17">
        <f>IF(AND(B831&lt;&gt;"",D831&lt;&gt;""),INDEX('קטגוריות ראשיות'!$A$2:$A$1000,MATCH(D831,'קטגוריות ראשיות'!$B$2:$B$1000,0))&amp;"-"&amp;TEXT(COUNTIF(D$2:D831,D831),"000"),"")</f>
        <v/>
      </c>
      <c r="B831" s="18" t="n"/>
      <c r="C831" s="18" t="n"/>
      <c r="D831" s="18" t="n"/>
      <c r="E831" s="18" t="n"/>
      <c r="F831" s="18" t="n"/>
    </row>
    <row r="832">
      <c r="A832" s="17">
        <f>IF(AND(B832&lt;&gt;"",D832&lt;&gt;""),INDEX('קטגוריות ראשיות'!$A$2:$A$1000,MATCH(D832,'קטגוריות ראשיות'!$B$2:$B$1000,0))&amp;"-"&amp;TEXT(COUNTIF(D$2:D832,D832),"000"),"")</f>
        <v/>
      </c>
      <c r="B832" s="18" t="n"/>
      <c r="C832" s="18" t="n"/>
      <c r="D832" s="18" t="n"/>
      <c r="E832" s="18" t="n"/>
      <c r="F832" s="18" t="n"/>
    </row>
    <row r="833">
      <c r="A833" s="17">
        <f>IF(AND(B833&lt;&gt;"",D833&lt;&gt;""),INDEX('קטגוריות ראשיות'!$A$2:$A$1000,MATCH(D833,'קטגוריות ראשיות'!$B$2:$B$1000,0))&amp;"-"&amp;TEXT(COUNTIF(D$2:D833,D833),"000"),"")</f>
        <v/>
      </c>
      <c r="B833" s="18" t="n"/>
      <c r="C833" s="18" t="n"/>
      <c r="D833" s="18" t="n"/>
      <c r="E833" s="18" t="n"/>
      <c r="F833" s="18" t="n"/>
    </row>
    <row r="834">
      <c r="A834" s="17">
        <f>IF(AND(B834&lt;&gt;"",D834&lt;&gt;""),INDEX('קטגוריות ראשיות'!$A$2:$A$1000,MATCH(D834,'קטגוריות ראשיות'!$B$2:$B$1000,0))&amp;"-"&amp;TEXT(COUNTIF(D$2:D834,D834),"000"),"")</f>
        <v/>
      </c>
      <c r="B834" s="18" t="n"/>
      <c r="C834" s="18" t="n"/>
      <c r="D834" s="18" t="n"/>
      <c r="E834" s="18" t="n"/>
      <c r="F834" s="18" t="n"/>
    </row>
    <row r="835">
      <c r="A835" s="17">
        <f>IF(AND(B835&lt;&gt;"",D835&lt;&gt;""),INDEX('קטגוריות ראשיות'!$A$2:$A$1000,MATCH(D835,'קטגוריות ראשיות'!$B$2:$B$1000,0))&amp;"-"&amp;TEXT(COUNTIF(D$2:D835,D835),"000"),"")</f>
        <v/>
      </c>
      <c r="B835" s="18" t="n"/>
      <c r="C835" s="18" t="n"/>
      <c r="D835" s="18" t="n"/>
      <c r="E835" s="18" t="n"/>
      <c r="F835" s="18" t="n"/>
    </row>
    <row r="836">
      <c r="A836" s="17">
        <f>IF(AND(B836&lt;&gt;"",D836&lt;&gt;""),INDEX('קטגוריות ראשיות'!$A$2:$A$1000,MATCH(D836,'קטגוריות ראשיות'!$B$2:$B$1000,0))&amp;"-"&amp;TEXT(COUNTIF(D$2:D836,D836),"000"),"")</f>
        <v/>
      </c>
      <c r="B836" s="18" t="n"/>
      <c r="C836" s="18" t="n"/>
      <c r="D836" s="18" t="n"/>
      <c r="E836" s="18" t="n"/>
      <c r="F836" s="18" t="n"/>
    </row>
    <row r="837">
      <c r="A837" s="17">
        <f>IF(AND(B837&lt;&gt;"",D837&lt;&gt;""),INDEX('קטגוריות ראשיות'!$A$2:$A$1000,MATCH(D837,'קטגוריות ראשיות'!$B$2:$B$1000,0))&amp;"-"&amp;TEXT(COUNTIF(D$2:D837,D837),"000"),"")</f>
        <v/>
      </c>
      <c r="B837" s="18" t="n"/>
      <c r="C837" s="18" t="n"/>
      <c r="D837" s="18" t="n"/>
      <c r="E837" s="18" t="n"/>
      <c r="F837" s="18" t="n"/>
    </row>
    <row r="838">
      <c r="A838" s="17">
        <f>IF(AND(B838&lt;&gt;"",D838&lt;&gt;""),INDEX('קטגוריות ראשיות'!$A$2:$A$1000,MATCH(D838,'קטגוריות ראשיות'!$B$2:$B$1000,0))&amp;"-"&amp;TEXT(COUNTIF(D$2:D838,D838),"000"),"")</f>
        <v/>
      </c>
      <c r="B838" s="18" t="n"/>
      <c r="C838" s="18" t="n"/>
      <c r="D838" s="18" t="n"/>
      <c r="E838" s="18" t="n"/>
      <c r="F838" s="18" t="n"/>
    </row>
    <row r="839">
      <c r="A839" s="17">
        <f>IF(AND(B839&lt;&gt;"",D839&lt;&gt;""),INDEX('קטגוריות ראשיות'!$A$2:$A$1000,MATCH(D839,'קטגוריות ראשיות'!$B$2:$B$1000,0))&amp;"-"&amp;TEXT(COUNTIF(D$2:D839,D839),"000"),"")</f>
        <v/>
      </c>
      <c r="B839" s="18" t="n"/>
      <c r="C839" s="18" t="n"/>
      <c r="D839" s="18" t="n"/>
      <c r="E839" s="18" t="n"/>
      <c r="F839" s="18" t="n"/>
    </row>
    <row r="840">
      <c r="A840" s="17">
        <f>IF(AND(B840&lt;&gt;"",D840&lt;&gt;""),INDEX('קטגוריות ראשיות'!$A$2:$A$1000,MATCH(D840,'קטגוריות ראשיות'!$B$2:$B$1000,0))&amp;"-"&amp;TEXT(COUNTIF(D$2:D840,D840),"000"),"")</f>
        <v/>
      </c>
      <c r="B840" s="18" t="n"/>
      <c r="C840" s="18" t="n"/>
      <c r="D840" s="18" t="n"/>
      <c r="E840" s="18" t="n"/>
      <c r="F840" s="18" t="n"/>
    </row>
    <row r="841">
      <c r="A841" s="17">
        <f>IF(AND(B841&lt;&gt;"",D841&lt;&gt;""),INDEX('קטגוריות ראשיות'!$A$2:$A$1000,MATCH(D841,'קטגוריות ראשיות'!$B$2:$B$1000,0))&amp;"-"&amp;TEXT(COUNTIF(D$2:D841,D841),"000"),"")</f>
        <v/>
      </c>
      <c r="B841" s="18" t="n"/>
      <c r="C841" s="18" t="n"/>
      <c r="D841" s="18" t="n"/>
      <c r="E841" s="18" t="n"/>
      <c r="F841" s="18" t="n"/>
    </row>
    <row r="842">
      <c r="A842" s="17">
        <f>IF(AND(B842&lt;&gt;"",D842&lt;&gt;""),INDEX('קטגוריות ראשיות'!$A$2:$A$1000,MATCH(D842,'קטגוריות ראשיות'!$B$2:$B$1000,0))&amp;"-"&amp;TEXT(COUNTIF(D$2:D842,D842),"000"),"")</f>
        <v/>
      </c>
      <c r="B842" s="18" t="n"/>
      <c r="C842" s="18" t="n"/>
      <c r="D842" s="18" t="n"/>
      <c r="E842" s="18" t="n"/>
      <c r="F842" s="18" t="n"/>
    </row>
    <row r="843">
      <c r="A843" s="17">
        <f>IF(AND(B843&lt;&gt;"",D843&lt;&gt;""),INDEX('קטגוריות ראשיות'!$A$2:$A$1000,MATCH(D843,'קטגוריות ראשיות'!$B$2:$B$1000,0))&amp;"-"&amp;TEXT(COUNTIF(D$2:D843,D843),"000"),"")</f>
        <v/>
      </c>
      <c r="B843" s="18" t="n"/>
      <c r="C843" s="18" t="n"/>
      <c r="D843" s="18" t="n"/>
      <c r="E843" s="18" t="n"/>
      <c r="F843" s="18" t="n"/>
    </row>
    <row r="844">
      <c r="A844" s="17">
        <f>IF(AND(B844&lt;&gt;"",D844&lt;&gt;""),INDEX('קטגוריות ראשיות'!$A$2:$A$1000,MATCH(D844,'קטגוריות ראשיות'!$B$2:$B$1000,0))&amp;"-"&amp;TEXT(COUNTIF(D$2:D844,D844),"000"),"")</f>
        <v/>
      </c>
      <c r="B844" s="18" t="n"/>
      <c r="C844" s="18" t="n"/>
      <c r="D844" s="18" t="n"/>
      <c r="E844" s="18" t="n"/>
      <c r="F844" s="18" t="n"/>
    </row>
    <row r="845">
      <c r="A845" s="17">
        <f>IF(AND(B845&lt;&gt;"",D845&lt;&gt;""),INDEX('קטגוריות ראשיות'!$A$2:$A$1000,MATCH(D845,'קטגוריות ראשיות'!$B$2:$B$1000,0))&amp;"-"&amp;TEXT(COUNTIF(D$2:D845,D845),"000"),"")</f>
        <v/>
      </c>
      <c r="B845" s="18" t="n"/>
      <c r="C845" s="18" t="n"/>
      <c r="D845" s="18" t="n"/>
      <c r="E845" s="18" t="n"/>
      <c r="F845" s="18" t="n"/>
    </row>
    <row r="846">
      <c r="A846" s="17">
        <f>IF(AND(B846&lt;&gt;"",D846&lt;&gt;""),INDEX('קטגוריות ראשיות'!$A$2:$A$1000,MATCH(D846,'קטגוריות ראשיות'!$B$2:$B$1000,0))&amp;"-"&amp;TEXT(COUNTIF(D$2:D846,D846),"000"),"")</f>
        <v/>
      </c>
      <c r="B846" s="18" t="n"/>
      <c r="C846" s="18" t="n"/>
      <c r="D846" s="18" t="n"/>
      <c r="E846" s="18" t="n"/>
      <c r="F846" s="18" t="n"/>
    </row>
    <row r="847">
      <c r="A847" s="17">
        <f>IF(AND(B847&lt;&gt;"",D847&lt;&gt;""),INDEX('קטגוריות ראשיות'!$A$2:$A$1000,MATCH(D847,'קטגוריות ראשיות'!$B$2:$B$1000,0))&amp;"-"&amp;TEXT(COUNTIF(D$2:D847,D847),"000"),"")</f>
        <v/>
      </c>
      <c r="B847" s="18" t="n"/>
      <c r="C847" s="18" t="n"/>
      <c r="D847" s="18" t="n"/>
      <c r="E847" s="18" t="n"/>
      <c r="F847" s="18" t="n"/>
    </row>
    <row r="848">
      <c r="A848" s="17">
        <f>IF(AND(B848&lt;&gt;"",D848&lt;&gt;""),INDEX('קטגוריות ראשיות'!$A$2:$A$1000,MATCH(D848,'קטגוריות ראשיות'!$B$2:$B$1000,0))&amp;"-"&amp;TEXT(COUNTIF(D$2:D848,D848),"000"),"")</f>
        <v/>
      </c>
      <c r="B848" s="18" t="n"/>
      <c r="C848" s="18" t="n"/>
      <c r="D848" s="18" t="n"/>
      <c r="E848" s="18" t="n"/>
      <c r="F848" s="18" t="n"/>
    </row>
    <row r="849">
      <c r="A849" s="17">
        <f>IF(AND(B849&lt;&gt;"",D849&lt;&gt;""),INDEX('קטגוריות ראשיות'!$A$2:$A$1000,MATCH(D849,'קטגוריות ראשיות'!$B$2:$B$1000,0))&amp;"-"&amp;TEXT(COUNTIF(D$2:D849,D849),"000"),"")</f>
        <v/>
      </c>
      <c r="B849" s="18" t="n"/>
      <c r="C849" s="18" t="n"/>
      <c r="D849" s="18" t="n"/>
      <c r="E849" s="18" t="n"/>
      <c r="F849" s="18" t="n"/>
    </row>
    <row r="850">
      <c r="A850" s="17">
        <f>IF(AND(B850&lt;&gt;"",D850&lt;&gt;""),INDEX('קטגוריות ראשיות'!$A$2:$A$1000,MATCH(D850,'קטגוריות ראשיות'!$B$2:$B$1000,0))&amp;"-"&amp;TEXT(COUNTIF(D$2:D850,D850),"000"),"")</f>
        <v/>
      </c>
      <c r="B850" s="18" t="n"/>
      <c r="C850" s="18" t="n"/>
      <c r="D850" s="18" t="n"/>
      <c r="E850" s="18" t="n"/>
      <c r="F850" s="18" t="n"/>
    </row>
    <row r="851">
      <c r="A851" s="17">
        <f>IF(AND(B851&lt;&gt;"",D851&lt;&gt;""),INDEX('קטגוריות ראשיות'!$A$2:$A$1000,MATCH(D851,'קטגוריות ראשיות'!$B$2:$B$1000,0))&amp;"-"&amp;TEXT(COUNTIF(D$2:D851,D851),"000"),"")</f>
        <v/>
      </c>
      <c r="B851" s="18" t="n"/>
      <c r="C851" s="18" t="n"/>
      <c r="D851" s="18" t="n"/>
      <c r="E851" s="18" t="n"/>
      <c r="F851" s="18" t="n"/>
    </row>
    <row r="852">
      <c r="A852" s="17">
        <f>IF(AND(B852&lt;&gt;"",D852&lt;&gt;""),INDEX('קטגוריות ראשיות'!$A$2:$A$1000,MATCH(D852,'קטגוריות ראשיות'!$B$2:$B$1000,0))&amp;"-"&amp;TEXT(COUNTIF(D$2:D852,D852),"000"),"")</f>
        <v/>
      </c>
      <c r="B852" s="18" t="n"/>
      <c r="C852" s="18" t="n"/>
      <c r="D852" s="18" t="n"/>
      <c r="E852" s="18" t="n"/>
      <c r="F852" s="18" t="n"/>
    </row>
    <row r="853">
      <c r="A853" s="17">
        <f>IF(AND(B853&lt;&gt;"",D853&lt;&gt;""),INDEX('קטגוריות ראשיות'!$A$2:$A$1000,MATCH(D853,'קטגוריות ראשיות'!$B$2:$B$1000,0))&amp;"-"&amp;TEXT(COUNTIF(D$2:D853,D853),"000"),"")</f>
        <v/>
      </c>
      <c r="B853" s="18" t="n"/>
      <c r="C853" s="18" t="n"/>
      <c r="D853" s="18" t="n"/>
      <c r="E853" s="18" t="n"/>
      <c r="F853" s="18" t="n"/>
    </row>
    <row r="854">
      <c r="A854" s="17">
        <f>IF(AND(B854&lt;&gt;"",D854&lt;&gt;""),INDEX('קטגוריות ראשיות'!$A$2:$A$1000,MATCH(D854,'קטגוריות ראשיות'!$B$2:$B$1000,0))&amp;"-"&amp;TEXT(COUNTIF(D$2:D854,D854),"000"),"")</f>
        <v/>
      </c>
      <c r="B854" s="18" t="n"/>
      <c r="C854" s="18" t="n"/>
      <c r="D854" s="18" t="n"/>
      <c r="E854" s="18" t="n"/>
      <c r="F854" s="18" t="n"/>
    </row>
    <row r="855">
      <c r="A855" s="17">
        <f>IF(AND(B855&lt;&gt;"",D855&lt;&gt;""),INDEX('קטגוריות ראשיות'!$A$2:$A$1000,MATCH(D855,'קטגוריות ראשיות'!$B$2:$B$1000,0))&amp;"-"&amp;TEXT(COUNTIF(D$2:D855,D855),"000"),"")</f>
        <v/>
      </c>
      <c r="B855" s="18" t="n"/>
      <c r="C855" s="18" t="n"/>
      <c r="D855" s="18" t="n"/>
      <c r="E855" s="18" t="n"/>
      <c r="F855" s="18" t="n"/>
    </row>
    <row r="856">
      <c r="A856" s="17">
        <f>IF(AND(B856&lt;&gt;"",D856&lt;&gt;""),INDEX('קטגוריות ראשיות'!$A$2:$A$1000,MATCH(D856,'קטגוריות ראשיות'!$B$2:$B$1000,0))&amp;"-"&amp;TEXT(COUNTIF(D$2:D856,D856),"000"),"")</f>
        <v/>
      </c>
      <c r="B856" s="18" t="n"/>
      <c r="C856" s="18" t="n"/>
      <c r="D856" s="18" t="n"/>
      <c r="E856" s="18" t="n"/>
      <c r="F856" s="18" t="n"/>
    </row>
    <row r="857">
      <c r="A857" s="17">
        <f>IF(AND(B857&lt;&gt;"",D857&lt;&gt;""),INDEX('קטגוריות ראשיות'!$A$2:$A$1000,MATCH(D857,'קטגוריות ראשיות'!$B$2:$B$1000,0))&amp;"-"&amp;TEXT(COUNTIF(D$2:D857,D857),"000"),"")</f>
        <v/>
      </c>
      <c r="B857" s="18" t="n"/>
      <c r="C857" s="18" t="n"/>
      <c r="D857" s="18" t="n"/>
      <c r="E857" s="18" t="n"/>
      <c r="F857" s="18" t="n"/>
    </row>
    <row r="858">
      <c r="A858" s="17">
        <f>IF(AND(B858&lt;&gt;"",D858&lt;&gt;""),INDEX('קטגוריות ראשיות'!$A$2:$A$1000,MATCH(D858,'קטגוריות ראשיות'!$B$2:$B$1000,0))&amp;"-"&amp;TEXT(COUNTIF(D$2:D858,D858),"000"),"")</f>
        <v/>
      </c>
      <c r="B858" s="18" t="n"/>
      <c r="C858" s="18" t="n"/>
      <c r="D858" s="18" t="n"/>
      <c r="E858" s="18" t="n"/>
      <c r="F858" s="18" t="n"/>
    </row>
    <row r="859">
      <c r="A859" s="17">
        <f>IF(AND(B859&lt;&gt;"",D859&lt;&gt;""),INDEX('קטגוריות ראשיות'!$A$2:$A$1000,MATCH(D859,'קטגוריות ראשיות'!$B$2:$B$1000,0))&amp;"-"&amp;TEXT(COUNTIF(D$2:D859,D859),"000"),"")</f>
        <v/>
      </c>
      <c r="B859" s="18" t="n"/>
      <c r="C859" s="18" t="n"/>
      <c r="D859" s="18" t="n"/>
      <c r="E859" s="18" t="n"/>
      <c r="F859" s="18" t="n"/>
    </row>
    <row r="860">
      <c r="A860" s="17">
        <f>IF(AND(B860&lt;&gt;"",D860&lt;&gt;""),INDEX('קטגוריות ראשיות'!$A$2:$A$1000,MATCH(D860,'קטגוריות ראשיות'!$B$2:$B$1000,0))&amp;"-"&amp;TEXT(COUNTIF(D$2:D860,D860),"000"),"")</f>
        <v/>
      </c>
      <c r="B860" s="18" t="n"/>
      <c r="C860" s="18" t="n"/>
      <c r="D860" s="18" t="n"/>
      <c r="E860" s="18" t="n"/>
      <c r="F860" s="18" t="n"/>
    </row>
    <row r="861">
      <c r="A861" s="17">
        <f>IF(AND(B861&lt;&gt;"",D861&lt;&gt;""),INDEX('קטגוריות ראשיות'!$A$2:$A$1000,MATCH(D861,'קטגוריות ראשיות'!$B$2:$B$1000,0))&amp;"-"&amp;TEXT(COUNTIF(D$2:D861,D861),"000"),"")</f>
        <v/>
      </c>
      <c r="B861" s="18" t="n"/>
      <c r="C861" s="18" t="n"/>
      <c r="D861" s="18" t="n"/>
      <c r="E861" s="18" t="n"/>
      <c r="F861" s="18" t="n"/>
    </row>
    <row r="862">
      <c r="A862" s="17">
        <f>IF(AND(B862&lt;&gt;"",D862&lt;&gt;""),INDEX('קטגוריות ראשיות'!$A$2:$A$1000,MATCH(D862,'קטגוריות ראשיות'!$B$2:$B$1000,0))&amp;"-"&amp;TEXT(COUNTIF(D$2:D862,D862),"000"),"")</f>
        <v/>
      </c>
      <c r="B862" s="18" t="n"/>
      <c r="C862" s="18" t="n"/>
      <c r="D862" s="18" t="n"/>
      <c r="E862" s="18" t="n"/>
      <c r="F862" s="18" t="n"/>
    </row>
    <row r="863">
      <c r="A863" s="17">
        <f>IF(AND(B863&lt;&gt;"",D863&lt;&gt;""),INDEX('קטגוריות ראשיות'!$A$2:$A$1000,MATCH(D863,'קטגוריות ראשיות'!$B$2:$B$1000,0))&amp;"-"&amp;TEXT(COUNTIF(D$2:D863,D863),"000"),"")</f>
        <v/>
      </c>
      <c r="B863" s="18" t="n"/>
      <c r="C863" s="18" t="n"/>
      <c r="D863" s="18" t="n"/>
      <c r="E863" s="18" t="n"/>
      <c r="F863" s="18" t="n"/>
    </row>
    <row r="864">
      <c r="A864" s="17">
        <f>IF(AND(B864&lt;&gt;"",D864&lt;&gt;""),INDEX('קטגוריות ראשיות'!$A$2:$A$1000,MATCH(D864,'קטגוריות ראשיות'!$B$2:$B$1000,0))&amp;"-"&amp;TEXT(COUNTIF(D$2:D864,D864),"000"),"")</f>
        <v/>
      </c>
      <c r="B864" s="18" t="n"/>
      <c r="C864" s="18" t="n"/>
      <c r="D864" s="18" t="n"/>
      <c r="E864" s="18" t="n"/>
      <c r="F864" s="18" t="n"/>
    </row>
    <row r="865">
      <c r="A865" s="17">
        <f>IF(AND(B865&lt;&gt;"",D865&lt;&gt;""),INDEX('קטגוריות ראשיות'!$A$2:$A$1000,MATCH(D865,'קטגוריות ראשיות'!$B$2:$B$1000,0))&amp;"-"&amp;TEXT(COUNTIF(D$2:D865,D865),"000"),"")</f>
        <v/>
      </c>
      <c r="B865" s="18" t="n"/>
      <c r="C865" s="18" t="n"/>
      <c r="D865" s="18" t="n"/>
      <c r="E865" s="18" t="n"/>
      <c r="F865" s="18" t="n"/>
    </row>
    <row r="866">
      <c r="A866" s="17">
        <f>IF(AND(B866&lt;&gt;"",D866&lt;&gt;""),INDEX('קטגוריות ראשיות'!$A$2:$A$1000,MATCH(D866,'קטגוריות ראשיות'!$B$2:$B$1000,0))&amp;"-"&amp;TEXT(COUNTIF(D$2:D866,D866),"000"),"")</f>
        <v/>
      </c>
      <c r="B866" s="18" t="n"/>
      <c r="C866" s="18" t="n"/>
      <c r="D866" s="18" t="n"/>
      <c r="E866" s="18" t="n"/>
      <c r="F866" s="18" t="n"/>
    </row>
    <row r="867">
      <c r="A867" s="17">
        <f>IF(AND(B867&lt;&gt;"",D867&lt;&gt;""),INDEX('קטגוריות ראשיות'!$A$2:$A$1000,MATCH(D867,'קטגוריות ראשיות'!$B$2:$B$1000,0))&amp;"-"&amp;TEXT(COUNTIF(D$2:D867,D867),"000"),"")</f>
        <v/>
      </c>
      <c r="B867" s="18" t="n"/>
      <c r="C867" s="18" t="n"/>
      <c r="D867" s="18" t="n"/>
      <c r="E867" s="18" t="n"/>
      <c r="F867" s="18" t="n"/>
    </row>
    <row r="868">
      <c r="A868" s="17">
        <f>IF(AND(B868&lt;&gt;"",D868&lt;&gt;""),INDEX('קטגוריות ראשיות'!$A$2:$A$1000,MATCH(D868,'קטגוריות ראשיות'!$B$2:$B$1000,0))&amp;"-"&amp;TEXT(COUNTIF(D$2:D868,D868),"000"),"")</f>
        <v/>
      </c>
      <c r="B868" s="18" t="n"/>
      <c r="C868" s="18" t="n"/>
      <c r="D868" s="18" t="n"/>
      <c r="E868" s="18" t="n"/>
      <c r="F868" s="18" t="n"/>
    </row>
    <row r="869">
      <c r="A869" s="17">
        <f>IF(AND(B869&lt;&gt;"",D869&lt;&gt;""),INDEX('קטגוריות ראשיות'!$A$2:$A$1000,MATCH(D869,'קטגוריות ראשיות'!$B$2:$B$1000,0))&amp;"-"&amp;TEXT(COUNTIF(D$2:D869,D869),"000"),"")</f>
        <v/>
      </c>
      <c r="B869" s="18" t="n"/>
      <c r="C869" s="18" t="n"/>
      <c r="D869" s="18" t="n"/>
      <c r="E869" s="18" t="n"/>
      <c r="F869" s="18" t="n"/>
    </row>
    <row r="870">
      <c r="A870" s="17">
        <f>IF(AND(B870&lt;&gt;"",D870&lt;&gt;""),INDEX('קטגוריות ראשיות'!$A$2:$A$1000,MATCH(D870,'קטגוריות ראשיות'!$B$2:$B$1000,0))&amp;"-"&amp;TEXT(COUNTIF(D$2:D870,D870),"000"),"")</f>
        <v/>
      </c>
      <c r="B870" s="18" t="n"/>
      <c r="C870" s="18" t="n"/>
      <c r="D870" s="18" t="n"/>
      <c r="E870" s="18" t="n"/>
      <c r="F870" s="18" t="n"/>
    </row>
    <row r="871">
      <c r="A871" s="17">
        <f>IF(AND(B871&lt;&gt;"",D871&lt;&gt;""),INDEX('קטגוריות ראשיות'!$A$2:$A$1000,MATCH(D871,'קטגוריות ראשיות'!$B$2:$B$1000,0))&amp;"-"&amp;TEXT(COUNTIF(D$2:D871,D871),"000"),"")</f>
        <v/>
      </c>
      <c r="B871" s="18" t="n"/>
      <c r="C871" s="18" t="n"/>
      <c r="D871" s="18" t="n"/>
      <c r="E871" s="18" t="n"/>
      <c r="F871" s="18" t="n"/>
    </row>
    <row r="872">
      <c r="A872" s="17">
        <f>IF(AND(B872&lt;&gt;"",D872&lt;&gt;""),INDEX('קטגוריות ראשיות'!$A$2:$A$1000,MATCH(D872,'קטגוריות ראשיות'!$B$2:$B$1000,0))&amp;"-"&amp;TEXT(COUNTIF(D$2:D872,D872),"000"),"")</f>
        <v/>
      </c>
      <c r="B872" s="18" t="n"/>
      <c r="C872" s="18" t="n"/>
      <c r="D872" s="18" t="n"/>
      <c r="E872" s="18" t="n"/>
      <c r="F872" s="18" t="n"/>
    </row>
    <row r="873">
      <c r="A873" s="17">
        <f>IF(AND(B873&lt;&gt;"",D873&lt;&gt;""),INDEX('קטגוריות ראשיות'!$A$2:$A$1000,MATCH(D873,'קטגוריות ראשיות'!$B$2:$B$1000,0))&amp;"-"&amp;TEXT(COUNTIF(D$2:D873,D873),"000"),"")</f>
        <v/>
      </c>
      <c r="B873" s="18" t="n"/>
      <c r="C873" s="18" t="n"/>
      <c r="D873" s="18" t="n"/>
      <c r="E873" s="18" t="n"/>
      <c r="F873" s="18" t="n"/>
    </row>
    <row r="874">
      <c r="A874" s="17">
        <f>IF(AND(B874&lt;&gt;"",D874&lt;&gt;""),INDEX('קטגוריות ראשיות'!$A$2:$A$1000,MATCH(D874,'קטגוריות ראשיות'!$B$2:$B$1000,0))&amp;"-"&amp;TEXT(COUNTIF(D$2:D874,D874),"000"),"")</f>
        <v/>
      </c>
      <c r="B874" s="18" t="n"/>
      <c r="C874" s="18" t="n"/>
      <c r="D874" s="18" t="n"/>
      <c r="E874" s="18" t="n"/>
      <c r="F874" s="18" t="n"/>
    </row>
    <row r="875">
      <c r="A875" s="17">
        <f>IF(AND(B875&lt;&gt;"",D875&lt;&gt;""),INDEX('קטגוריות ראשיות'!$A$2:$A$1000,MATCH(D875,'קטגוריות ראשיות'!$B$2:$B$1000,0))&amp;"-"&amp;TEXT(COUNTIF(D$2:D875,D875),"000"),"")</f>
        <v/>
      </c>
      <c r="B875" s="18" t="n"/>
      <c r="C875" s="18" t="n"/>
      <c r="D875" s="18" t="n"/>
      <c r="E875" s="18" t="n"/>
      <c r="F875" s="18" t="n"/>
    </row>
    <row r="876">
      <c r="A876" s="17">
        <f>IF(AND(B876&lt;&gt;"",D876&lt;&gt;""),INDEX('קטגוריות ראשיות'!$A$2:$A$1000,MATCH(D876,'קטגוריות ראשיות'!$B$2:$B$1000,0))&amp;"-"&amp;TEXT(COUNTIF(D$2:D876,D876),"000"),"")</f>
        <v/>
      </c>
      <c r="B876" s="18" t="n"/>
      <c r="C876" s="18" t="n"/>
      <c r="D876" s="18" t="n"/>
      <c r="E876" s="18" t="n"/>
      <c r="F876" s="18" t="n"/>
    </row>
    <row r="877">
      <c r="A877" s="17">
        <f>IF(AND(B877&lt;&gt;"",D877&lt;&gt;""),INDEX('קטגוריות ראשיות'!$A$2:$A$1000,MATCH(D877,'קטגוריות ראשיות'!$B$2:$B$1000,0))&amp;"-"&amp;TEXT(COUNTIF(D$2:D877,D877),"000"),"")</f>
        <v/>
      </c>
      <c r="B877" s="18" t="n"/>
      <c r="C877" s="18" t="n"/>
      <c r="D877" s="18" t="n"/>
      <c r="E877" s="18" t="n"/>
      <c r="F877" s="18" t="n"/>
    </row>
    <row r="878">
      <c r="A878" s="17">
        <f>IF(AND(B878&lt;&gt;"",D878&lt;&gt;""),INDEX('קטגוריות ראשיות'!$A$2:$A$1000,MATCH(D878,'קטגוריות ראשיות'!$B$2:$B$1000,0))&amp;"-"&amp;TEXT(COUNTIF(D$2:D878,D878),"000"),"")</f>
        <v/>
      </c>
      <c r="B878" s="18" t="n"/>
      <c r="C878" s="18" t="n"/>
      <c r="D878" s="18" t="n"/>
      <c r="E878" s="18" t="n"/>
      <c r="F878" s="18" t="n"/>
    </row>
    <row r="879">
      <c r="A879" s="17">
        <f>IF(AND(B879&lt;&gt;"",D879&lt;&gt;""),INDEX('קטגוריות ראשיות'!$A$2:$A$1000,MATCH(D879,'קטגוריות ראשיות'!$B$2:$B$1000,0))&amp;"-"&amp;TEXT(COUNTIF(D$2:D879,D879),"000"),"")</f>
        <v/>
      </c>
      <c r="B879" s="18" t="n"/>
      <c r="C879" s="18" t="n"/>
      <c r="D879" s="18" t="n"/>
      <c r="E879" s="18" t="n"/>
      <c r="F879" s="18" t="n"/>
    </row>
    <row r="880">
      <c r="A880" s="17">
        <f>IF(AND(B880&lt;&gt;"",D880&lt;&gt;""),INDEX('קטגוריות ראשיות'!$A$2:$A$1000,MATCH(D880,'קטגוריות ראשיות'!$B$2:$B$1000,0))&amp;"-"&amp;TEXT(COUNTIF(D$2:D880,D880),"000"),"")</f>
        <v/>
      </c>
      <c r="B880" s="18" t="n"/>
      <c r="C880" s="18" t="n"/>
      <c r="D880" s="18" t="n"/>
      <c r="E880" s="18" t="n"/>
      <c r="F880" s="18" t="n"/>
    </row>
    <row r="881">
      <c r="A881" s="17">
        <f>IF(AND(B881&lt;&gt;"",D881&lt;&gt;""),INDEX('קטגוריות ראשיות'!$A$2:$A$1000,MATCH(D881,'קטגוריות ראשיות'!$B$2:$B$1000,0))&amp;"-"&amp;TEXT(COUNTIF(D$2:D881,D881),"000"),"")</f>
        <v/>
      </c>
      <c r="B881" s="18" t="n"/>
      <c r="C881" s="18" t="n"/>
      <c r="D881" s="18" t="n"/>
      <c r="E881" s="18" t="n"/>
      <c r="F881" s="18" t="n"/>
    </row>
    <row r="882">
      <c r="A882" s="17">
        <f>IF(AND(B882&lt;&gt;"",D882&lt;&gt;""),INDEX('קטגוריות ראשיות'!$A$2:$A$1000,MATCH(D882,'קטגוריות ראשיות'!$B$2:$B$1000,0))&amp;"-"&amp;TEXT(COUNTIF(D$2:D882,D882),"000"),"")</f>
        <v/>
      </c>
      <c r="B882" s="18" t="n"/>
      <c r="C882" s="18" t="n"/>
      <c r="D882" s="18" t="n"/>
      <c r="E882" s="18" t="n"/>
      <c r="F882" s="18" t="n"/>
    </row>
    <row r="883">
      <c r="A883" s="17">
        <f>IF(AND(B883&lt;&gt;"",D883&lt;&gt;""),INDEX('קטגוריות ראשיות'!$A$2:$A$1000,MATCH(D883,'קטגוריות ראשיות'!$B$2:$B$1000,0))&amp;"-"&amp;TEXT(COUNTIF(D$2:D883,D883),"000"),"")</f>
        <v/>
      </c>
      <c r="B883" s="18" t="n"/>
      <c r="C883" s="18" t="n"/>
      <c r="D883" s="18" t="n"/>
      <c r="E883" s="18" t="n"/>
      <c r="F883" s="18" t="n"/>
    </row>
    <row r="884">
      <c r="A884" s="17">
        <f>IF(AND(B884&lt;&gt;"",D884&lt;&gt;""),INDEX('קטגוריות ראשיות'!$A$2:$A$1000,MATCH(D884,'קטגוריות ראשיות'!$B$2:$B$1000,0))&amp;"-"&amp;TEXT(COUNTIF(D$2:D884,D884),"000"),"")</f>
        <v/>
      </c>
      <c r="B884" s="18" t="n"/>
      <c r="C884" s="18" t="n"/>
      <c r="D884" s="18" t="n"/>
      <c r="E884" s="18" t="n"/>
      <c r="F884" s="18" t="n"/>
    </row>
    <row r="885">
      <c r="A885" s="17">
        <f>IF(AND(B885&lt;&gt;"",D885&lt;&gt;""),INDEX('קטגוריות ראשיות'!$A$2:$A$1000,MATCH(D885,'קטגוריות ראשיות'!$B$2:$B$1000,0))&amp;"-"&amp;TEXT(COUNTIF(D$2:D885,D885),"000"),"")</f>
        <v/>
      </c>
      <c r="B885" s="18" t="n"/>
      <c r="C885" s="18" t="n"/>
      <c r="D885" s="18" t="n"/>
      <c r="E885" s="18" t="n"/>
      <c r="F885" s="18" t="n"/>
    </row>
    <row r="886">
      <c r="A886" s="17">
        <f>IF(AND(B886&lt;&gt;"",D886&lt;&gt;""),INDEX('קטגוריות ראשיות'!$A$2:$A$1000,MATCH(D886,'קטגוריות ראשיות'!$B$2:$B$1000,0))&amp;"-"&amp;TEXT(COUNTIF(D$2:D886,D886),"000"),"")</f>
        <v/>
      </c>
      <c r="B886" s="18" t="n"/>
      <c r="C886" s="18" t="n"/>
      <c r="D886" s="18" t="n"/>
      <c r="E886" s="18" t="n"/>
      <c r="F886" s="18" t="n"/>
    </row>
    <row r="887">
      <c r="A887" s="17">
        <f>IF(AND(B887&lt;&gt;"",D887&lt;&gt;""),INDEX('קטגוריות ראשיות'!$A$2:$A$1000,MATCH(D887,'קטגוריות ראשיות'!$B$2:$B$1000,0))&amp;"-"&amp;TEXT(COUNTIF(D$2:D887,D887),"000"),"")</f>
        <v/>
      </c>
      <c r="B887" s="18" t="n"/>
      <c r="C887" s="18" t="n"/>
      <c r="D887" s="18" t="n"/>
      <c r="E887" s="18" t="n"/>
      <c r="F887" s="18" t="n"/>
    </row>
    <row r="888">
      <c r="A888" s="17">
        <f>IF(AND(B888&lt;&gt;"",D888&lt;&gt;""),INDEX('קטגוריות ראשיות'!$A$2:$A$1000,MATCH(D888,'קטגוריות ראשיות'!$B$2:$B$1000,0))&amp;"-"&amp;TEXT(COUNTIF(D$2:D888,D888),"000"),"")</f>
        <v/>
      </c>
      <c r="B888" s="18" t="n"/>
      <c r="C888" s="18" t="n"/>
      <c r="D888" s="18" t="n"/>
      <c r="E888" s="18" t="n"/>
      <c r="F888" s="18" t="n"/>
    </row>
    <row r="889">
      <c r="A889" s="17">
        <f>IF(AND(B889&lt;&gt;"",D889&lt;&gt;""),INDEX('קטגוריות ראשיות'!$A$2:$A$1000,MATCH(D889,'קטגוריות ראשיות'!$B$2:$B$1000,0))&amp;"-"&amp;TEXT(COUNTIF(D$2:D889,D889),"000"),"")</f>
        <v/>
      </c>
      <c r="B889" s="18" t="n"/>
      <c r="C889" s="18" t="n"/>
      <c r="D889" s="18" t="n"/>
      <c r="E889" s="18" t="n"/>
      <c r="F889" s="18" t="n"/>
    </row>
    <row r="890">
      <c r="A890" s="17">
        <f>IF(AND(B890&lt;&gt;"",D890&lt;&gt;""),INDEX('קטגוריות ראשיות'!$A$2:$A$1000,MATCH(D890,'קטגוריות ראשיות'!$B$2:$B$1000,0))&amp;"-"&amp;TEXT(COUNTIF(D$2:D890,D890),"000"),"")</f>
        <v/>
      </c>
      <c r="B890" s="18" t="n"/>
      <c r="C890" s="18" t="n"/>
      <c r="D890" s="18" t="n"/>
      <c r="E890" s="18" t="n"/>
      <c r="F890" s="18" t="n"/>
    </row>
    <row r="891">
      <c r="A891" s="17">
        <f>IF(AND(B891&lt;&gt;"",D891&lt;&gt;""),INDEX('קטגוריות ראשיות'!$A$2:$A$1000,MATCH(D891,'קטגוריות ראשיות'!$B$2:$B$1000,0))&amp;"-"&amp;TEXT(COUNTIF(D$2:D891,D891),"000"),"")</f>
        <v/>
      </c>
      <c r="B891" s="18" t="n"/>
      <c r="C891" s="18" t="n"/>
      <c r="D891" s="18" t="n"/>
      <c r="E891" s="18" t="n"/>
      <c r="F891" s="18" t="n"/>
    </row>
    <row r="892">
      <c r="A892" s="17">
        <f>IF(AND(B892&lt;&gt;"",D892&lt;&gt;""),INDEX('קטגוריות ראשיות'!$A$2:$A$1000,MATCH(D892,'קטגוריות ראשיות'!$B$2:$B$1000,0))&amp;"-"&amp;TEXT(COUNTIF(D$2:D892,D892),"000"),"")</f>
        <v/>
      </c>
      <c r="B892" s="18" t="n"/>
      <c r="C892" s="18" t="n"/>
      <c r="D892" s="18" t="n"/>
      <c r="E892" s="18" t="n"/>
      <c r="F892" s="18" t="n"/>
    </row>
    <row r="893">
      <c r="A893" s="17">
        <f>IF(AND(B893&lt;&gt;"",D893&lt;&gt;""),INDEX('קטגוריות ראשיות'!$A$2:$A$1000,MATCH(D893,'קטגוריות ראשיות'!$B$2:$B$1000,0))&amp;"-"&amp;TEXT(COUNTIF(D$2:D893,D893),"000"),"")</f>
        <v/>
      </c>
      <c r="B893" s="18" t="n"/>
      <c r="C893" s="18" t="n"/>
      <c r="D893" s="18" t="n"/>
      <c r="E893" s="18" t="n"/>
      <c r="F893" s="18" t="n"/>
    </row>
    <row r="894">
      <c r="A894" s="17">
        <f>IF(AND(B894&lt;&gt;"",D894&lt;&gt;""),INDEX('קטגוריות ראשיות'!$A$2:$A$1000,MATCH(D894,'קטגוריות ראשיות'!$B$2:$B$1000,0))&amp;"-"&amp;TEXT(COUNTIF(D$2:D894,D894),"000"),"")</f>
        <v/>
      </c>
      <c r="B894" s="18" t="n"/>
      <c r="C894" s="18" t="n"/>
      <c r="D894" s="18" t="n"/>
      <c r="E894" s="18" t="n"/>
      <c r="F894" s="18" t="n"/>
    </row>
    <row r="895">
      <c r="A895" s="17">
        <f>IF(AND(B895&lt;&gt;"",D895&lt;&gt;""),INDEX('קטגוריות ראשיות'!$A$2:$A$1000,MATCH(D895,'קטגוריות ראשיות'!$B$2:$B$1000,0))&amp;"-"&amp;TEXT(COUNTIF(D$2:D895,D895),"000"),"")</f>
        <v/>
      </c>
      <c r="B895" s="18" t="n"/>
      <c r="C895" s="18" t="n"/>
      <c r="D895" s="18" t="n"/>
      <c r="E895" s="18" t="n"/>
      <c r="F895" s="18" t="n"/>
    </row>
    <row r="896">
      <c r="A896" s="17">
        <f>IF(AND(B896&lt;&gt;"",D896&lt;&gt;""),INDEX('קטגוריות ראשיות'!$A$2:$A$1000,MATCH(D896,'קטגוריות ראשיות'!$B$2:$B$1000,0))&amp;"-"&amp;TEXT(COUNTIF(D$2:D896,D896),"000"),"")</f>
        <v/>
      </c>
      <c r="B896" s="18" t="n"/>
      <c r="C896" s="18" t="n"/>
      <c r="D896" s="18" t="n"/>
      <c r="E896" s="18" t="n"/>
      <c r="F896" s="18" t="n"/>
    </row>
    <row r="897">
      <c r="A897" s="17">
        <f>IF(AND(B897&lt;&gt;"",D897&lt;&gt;""),INDEX('קטגוריות ראשיות'!$A$2:$A$1000,MATCH(D897,'קטגוריות ראשיות'!$B$2:$B$1000,0))&amp;"-"&amp;TEXT(COUNTIF(D$2:D897,D897),"000"),"")</f>
        <v/>
      </c>
      <c r="B897" s="18" t="n"/>
      <c r="C897" s="18" t="n"/>
      <c r="D897" s="18" t="n"/>
      <c r="E897" s="18" t="n"/>
      <c r="F897" s="18" t="n"/>
    </row>
    <row r="898">
      <c r="A898" s="17">
        <f>IF(AND(B898&lt;&gt;"",D898&lt;&gt;""),INDEX('קטגוריות ראשיות'!$A$2:$A$1000,MATCH(D898,'קטגוריות ראשיות'!$B$2:$B$1000,0))&amp;"-"&amp;TEXT(COUNTIF(D$2:D898,D898),"000"),"")</f>
        <v/>
      </c>
      <c r="B898" s="18" t="n"/>
      <c r="C898" s="18" t="n"/>
      <c r="D898" s="18" t="n"/>
      <c r="E898" s="18" t="n"/>
      <c r="F898" s="18" t="n"/>
    </row>
    <row r="899">
      <c r="A899" s="17">
        <f>IF(AND(B899&lt;&gt;"",D899&lt;&gt;""),INDEX('קטגוריות ראשיות'!$A$2:$A$1000,MATCH(D899,'קטגוריות ראשיות'!$B$2:$B$1000,0))&amp;"-"&amp;TEXT(COUNTIF(D$2:D899,D899),"000"),"")</f>
        <v/>
      </c>
      <c r="B899" s="18" t="n"/>
      <c r="C899" s="18" t="n"/>
      <c r="D899" s="18" t="n"/>
      <c r="E899" s="18" t="n"/>
      <c r="F899" s="18" t="n"/>
    </row>
    <row r="900">
      <c r="A900" s="17">
        <f>IF(AND(B900&lt;&gt;"",D900&lt;&gt;""),INDEX('קטגוריות ראשיות'!$A$2:$A$1000,MATCH(D900,'קטגוריות ראשיות'!$B$2:$B$1000,0))&amp;"-"&amp;TEXT(COUNTIF(D$2:D900,D900),"000"),"")</f>
        <v/>
      </c>
      <c r="B900" s="18" t="n"/>
      <c r="C900" s="18" t="n"/>
      <c r="D900" s="18" t="n"/>
      <c r="E900" s="18" t="n"/>
      <c r="F900" s="18" t="n"/>
    </row>
    <row r="901">
      <c r="A901" s="17">
        <f>IF(AND(B901&lt;&gt;"",D901&lt;&gt;""),INDEX('קטגוריות ראשיות'!$A$2:$A$1000,MATCH(D901,'קטגוריות ראשיות'!$B$2:$B$1000,0))&amp;"-"&amp;TEXT(COUNTIF(D$2:D901,D901),"000"),"")</f>
        <v/>
      </c>
      <c r="B901" s="18" t="n"/>
      <c r="C901" s="18" t="n"/>
      <c r="D901" s="18" t="n"/>
      <c r="E901" s="18" t="n"/>
      <c r="F901" s="18" t="n"/>
    </row>
    <row r="902">
      <c r="A902" s="17">
        <f>IF(AND(B902&lt;&gt;"",D902&lt;&gt;""),INDEX('קטגוריות ראשיות'!$A$2:$A$1000,MATCH(D902,'קטגוריות ראשיות'!$B$2:$B$1000,0))&amp;"-"&amp;TEXT(COUNTIF(D$2:D902,D902),"000"),"")</f>
        <v/>
      </c>
      <c r="B902" s="18" t="n"/>
      <c r="C902" s="18" t="n"/>
      <c r="D902" s="18" t="n"/>
      <c r="E902" s="18" t="n"/>
      <c r="F902" s="18" t="n"/>
    </row>
    <row r="903">
      <c r="A903" s="17">
        <f>IF(AND(B903&lt;&gt;"",D903&lt;&gt;""),INDEX('קטגוריות ראשיות'!$A$2:$A$1000,MATCH(D903,'קטגוריות ראשיות'!$B$2:$B$1000,0))&amp;"-"&amp;TEXT(COUNTIF(D$2:D903,D903),"000"),"")</f>
        <v/>
      </c>
      <c r="B903" s="18" t="n"/>
      <c r="C903" s="18" t="n"/>
      <c r="D903" s="18" t="n"/>
      <c r="E903" s="18" t="n"/>
      <c r="F903" s="18" t="n"/>
    </row>
    <row r="904">
      <c r="A904" s="17">
        <f>IF(AND(B904&lt;&gt;"",D904&lt;&gt;""),INDEX('קטגוריות ראשיות'!$A$2:$A$1000,MATCH(D904,'קטגוריות ראשיות'!$B$2:$B$1000,0))&amp;"-"&amp;TEXT(COUNTIF(D$2:D904,D904),"000"),"")</f>
        <v/>
      </c>
      <c r="B904" s="18" t="n"/>
      <c r="C904" s="18" t="n"/>
      <c r="D904" s="18" t="n"/>
      <c r="E904" s="18" t="n"/>
      <c r="F904" s="18" t="n"/>
    </row>
    <row r="905">
      <c r="A905" s="17">
        <f>IF(AND(B905&lt;&gt;"",D905&lt;&gt;""),INDEX('קטגוריות ראשיות'!$A$2:$A$1000,MATCH(D905,'קטגוריות ראשיות'!$B$2:$B$1000,0))&amp;"-"&amp;TEXT(COUNTIF(D$2:D905,D905),"000"),"")</f>
        <v/>
      </c>
      <c r="B905" s="18" t="n"/>
      <c r="C905" s="18" t="n"/>
      <c r="D905" s="18" t="n"/>
      <c r="E905" s="18" t="n"/>
      <c r="F905" s="18" t="n"/>
    </row>
    <row r="906">
      <c r="A906" s="17">
        <f>IF(AND(B906&lt;&gt;"",D906&lt;&gt;""),INDEX('קטגוריות ראשיות'!$A$2:$A$1000,MATCH(D906,'קטגוריות ראשיות'!$B$2:$B$1000,0))&amp;"-"&amp;TEXT(COUNTIF(D$2:D906,D906),"000"),"")</f>
        <v/>
      </c>
      <c r="B906" s="18" t="n"/>
      <c r="C906" s="18" t="n"/>
      <c r="D906" s="18" t="n"/>
      <c r="E906" s="18" t="n"/>
      <c r="F906" s="18" t="n"/>
    </row>
    <row r="907">
      <c r="A907" s="17">
        <f>IF(AND(B907&lt;&gt;"",D907&lt;&gt;""),INDEX('קטגוריות ראשיות'!$A$2:$A$1000,MATCH(D907,'קטגוריות ראשיות'!$B$2:$B$1000,0))&amp;"-"&amp;TEXT(COUNTIF(D$2:D907,D907),"000"),"")</f>
        <v/>
      </c>
      <c r="B907" s="18" t="n"/>
      <c r="C907" s="18" t="n"/>
      <c r="D907" s="18" t="n"/>
      <c r="E907" s="18" t="n"/>
      <c r="F907" s="18" t="n"/>
    </row>
    <row r="908">
      <c r="A908" s="17">
        <f>IF(AND(B908&lt;&gt;"",D908&lt;&gt;""),INDEX('קטגוריות ראשיות'!$A$2:$A$1000,MATCH(D908,'קטגוריות ראשיות'!$B$2:$B$1000,0))&amp;"-"&amp;TEXT(COUNTIF(D$2:D908,D908),"000"),"")</f>
        <v/>
      </c>
      <c r="B908" s="18" t="n"/>
      <c r="C908" s="18" t="n"/>
      <c r="D908" s="18" t="n"/>
      <c r="E908" s="18" t="n"/>
      <c r="F908" s="18" t="n"/>
    </row>
    <row r="909">
      <c r="A909" s="17">
        <f>IF(AND(B909&lt;&gt;"",D909&lt;&gt;""),INDEX('קטגוריות ראשיות'!$A$2:$A$1000,MATCH(D909,'קטגוריות ראשיות'!$B$2:$B$1000,0))&amp;"-"&amp;TEXT(COUNTIF(D$2:D909,D909),"000"),"")</f>
        <v/>
      </c>
      <c r="B909" s="18" t="n"/>
      <c r="C909" s="18" t="n"/>
      <c r="D909" s="18" t="n"/>
      <c r="E909" s="18" t="n"/>
      <c r="F909" s="18" t="n"/>
    </row>
    <row r="910">
      <c r="A910" s="17">
        <f>IF(AND(B910&lt;&gt;"",D910&lt;&gt;""),INDEX('קטגוריות ראשיות'!$A$2:$A$1000,MATCH(D910,'קטגוריות ראשיות'!$B$2:$B$1000,0))&amp;"-"&amp;TEXT(COUNTIF(D$2:D910,D910),"000"),"")</f>
        <v/>
      </c>
      <c r="B910" s="18" t="n"/>
      <c r="C910" s="18" t="n"/>
      <c r="D910" s="18" t="n"/>
      <c r="E910" s="18" t="n"/>
      <c r="F910" s="18" t="n"/>
    </row>
    <row r="911">
      <c r="A911" s="17">
        <f>IF(AND(B911&lt;&gt;"",D911&lt;&gt;""),INDEX('קטגוריות ראשיות'!$A$2:$A$1000,MATCH(D911,'קטגוריות ראשיות'!$B$2:$B$1000,0))&amp;"-"&amp;TEXT(COUNTIF(D$2:D911,D911),"000"),"")</f>
        <v/>
      </c>
      <c r="B911" s="18" t="n"/>
      <c r="C911" s="18" t="n"/>
      <c r="D911" s="18" t="n"/>
      <c r="E911" s="18" t="n"/>
      <c r="F911" s="18" t="n"/>
    </row>
    <row r="912">
      <c r="A912" s="17">
        <f>IF(AND(B912&lt;&gt;"",D912&lt;&gt;""),INDEX('קטגוריות ראשיות'!$A$2:$A$1000,MATCH(D912,'קטגוריות ראשיות'!$B$2:$B$1000,0))&amp;"-"&amp;TEXT(COUNTIF(D$2:D912,D912),"000"),"")</f>
        <v/>
      </c>
      <c r="B912" s="18" t="n"/>
      <c r="C912" s="18" t="n"/>
      <c r="D912" s="18" t="n"/>
      <c r="E912" s="18" t="n"/>
      <c r="F912" s="18" t="n"/>
    </row>
    <row r="913">
      <c r="A913" s="17">
        <f>IF(AND(B913&lt;&gt;"",D913&lt;&gt;""),INDEX('קטגוריות ראשיות'!$A$2:$A$1000,MATCH(D913,'קטגוריות ראשיות'!$B$2:$B$1000,0))&amp;"-"&amp;TEXT(COUNTIF(D$2:D913,D913),"000"),"")</f>
        <v/>
      </c>
      <c r="B913" s="18" t="n"/>
      <c r="C913" s="18" t="n"/>
      <c r="D913" s="18" t="n"/>
      <c r="E913" s="18" t="n"/>
      <c r="F913" s="18" t="n"/>
    </row>
    <row r="914">
      <c r="A914" s="17">
        <f>IF(AND(B914&lt;&gt;"",D914&lt;&gt;""),INDEX('קטגוריות ראשיות'!$A$2:$A$1000,MATCH(D914,'קטגוריות ראשיות'!$B$2:$B$1000,0))&amp;"-"&amp;TEXT(COUNTIF(D$2:D914,D914),"000"),"")</f>
        <v/>
      </c>
      <c r="B914" s="18" t="n"/>
      <c r="C914" s="18" t="n"/>
      <c r="D914" s="18" t="n"/>
      <c r="E914" s="18" t="n"/>
      <c r="F914" s="18" t="n"/>
    </row>
    <row r="915">
      <c r="A915" s="17">
        <f>IF(AND(B915&lt;&gt;"",D915&lt;&gt;""),INDEX('קטגוריות ראשיות'!$A$2:$A$1000,MATCH(D915,'קטגוריות ראשיות'!$B$2:$B$1000,0))&amp;"-"&amp;TEXT(COUNTIF(D$2:D915,D915),"000"),"")</f>
        <v/>
      </c>
      <c r="B915" s="18" t="n"/>
      <c r="C915" s="18" t="n"/>
      <c r="D915" s="18" t="n"/>
      <c r="E915" s="18" t="n"/>
      <c r="F915" s="18" t="n"/>
    </row>
    <row r="916">
      <c r="A916" s="17">
        <f>IF(AND(B916&lt;&gt;"",D916&lt;&gt;""),INDEX('קטגוריות ראשיות'!$A$2:$A$1000,MATCH(D916,'קטגוריות ראשיות'!$B$2:$B$1000,0))&amp;"-"&amp;TEXT(COUNTIF(D$2:D916,D916),"000"),"")</f>
        <v/>
      </c>
      <c r="B916" s="18" t="n"/>
      <c r="C916" s="18" t="n"/>
      <c r="D916" s="18" t="n"/>
      <c r="E916" s="18" t="n"/>
      <c r="F916" s="18" t="n"/>
    </row>
    <row r="917">
      <c r="A917" s="17">
        <f>IF(AND(B917&lt;&gt;"",D917&lt;&gt;""),INDEX('קטגוריות ראשיות'!$A$2:$A$1000,MATCH(D917,'קטגוריות ראשיות'!$B$2:$B$1000,0))&amp;"-"&amp;TEXT(COUNTIF(D$2:D917,D917),"000"),"")</f>
        <v/>
      </c>
      <c r="B917" s="18" t="n"/>
      <c r="C917" s="18" t="n"/>
      <c r="D917" s="18" t="n"/>
      <c r="E917" s="18" t="n"/>
      <c r="F917" s="18" t="n"/>
    </row>
    <row r="918">
      <c r="A918" s="17">
        <f>IF(AND(B918&lt;&gt;"",D918&lt;&gt;""),INDEX('קטגוריות ראשיות'!$A$2:$A$1000,MATCH(D918,'קטגוריות ראשיות'!$B$2:$B$1000,0))&amp;"-"&amp;TEXT(COUNTIF(D$2:D918,D918),"000"),"")</f>
        <v/>
      </c>
      <c r="B918" s="18" t="n"/>
      <c r="C918" s="18" t="n"/>
      <c r="D918" s="18" t="n"/>
      <c r="E918" s="18" t="n"/>
      <c r="F918" s="18" t="n"/>
    </row>
    <row r="919">
      <c r="A919" s="17">
        <f>IF(AND(B919&lt;&gt;"",D919&lt;&gt;""),INDEX('קטגוריות ראשיות'!$A$2:$A$1000,MATCH(D919,'קטגוריות ראשיות'!$B$2:$B$1000,0))&amp;"-"&amp;TEXT(COUNTIF(D$2:D919,D919),"000"),"")</f>
        <v/>
      </c>
      <c r="B919" s="18" t="n"/>
      <c r="C919" s="18" t="n"/>
      <c r="D919" s="18" t="n"/>
      <c r="E919" s="18" t="n"/>
      <c r="F919" s="18" t="n"/>
    </row>
    <row r="920">
      <c r="A920" s="17">
        <f>IF(AND(B920&lt;&gt;"",D920&lt;&gt;""),INDEX('קטגוריות ראשיות'!$A$2:$A$1000,MATCH(D920,'קטגוריות ראשיות'!$B$2:$B$1000,0))&amp;"-"&amp;TEXT(COUNTIF(D$2:D920,D920),"000"),"")</f>
        <v/>
      </c>
      <c r="B920" s="18" t="n"/>
      <c r="C920" s="18" t="n"/>
      <c r="D920" s="18" t="n"/>
      <c r="E920" s="18" t="n"/>
      <c r="F920" s="18" t="n"/>
    </row>
    <row r="921">
      <c r="A921" s="17">
        <f>IF(AND(B921&lt;&gt;"",D921&lt;&gt;""),INDEX('קטגוריות ראשיות'!$A$2:$A$1000,MATCH(D921,'קטגוריות ראשיות'!$B$2:$B$1000,0))&amp;"-"&amp;TEXT(COUNTIF(D$2:D921,D921),"000"),"")</f>
        <v/>
      </c>
      <c r="B921" s="18" t="n"/>
      <c r="C921" s="18" t="n"/>
      <c r="D921" s="18" t="n"/>
      <c r="E921" s="18" t="n"/>
      <c r="F921" s="18" t="n"/>
    </row>
    <row r="922">
      <c r="A922" s="17">
        <f>IF(AND(B922&lt;&gt;"",D922&lt;&gt;""),INDEX('קטגוריות ראשיות'!$A$2:$A$1000,MATCH(D922,'קטגוריות ראשיות'!$B$2:$B$1000,0))&amp;"-"&amp;TEXT(COUNTIF(D$2:D922,D922),"000"),"")</f>
        <v/>
      </c>
      <c r="B922" s="18" t="n"/>
      <c r="C922" s="18" t="n"/>
      <c r="D922" s="18" t="n"/>
      <c r="E922" s="18" t="n"/>
      <c r="F922" s="18" t="n"/>
    </row>
    <row r="923">
      <c r="A923" s="17">
        <f>IF(AND(B923&lt;&gt;"",D923&lt;&gt;""),INDEX('קטגוריות ראשיות'!$A$2:$A$1000,MATCH(D923,'קטגוריות ראשיות'!$B$2:$B$1000,0))&amp;"-"&amp;TEXT(COUNTIF(D$2:D923,D923),"000"),"")</f>
        <v/>
      </c>
      <c r="B923" s="18" t="n"/>
      <c r="C923" s="18" t="n"/>
      <c r="D923" s="18" t="n"/>
      <c r="E923" s="18" t="n"/>
      <c r="F923" s="18" t="n"/>
    </row>
    <row r="924">
      <c r="A924" s="17">
        <f>IF(AND(B924&lt;&gt;"",D924&lt;&gt;""),INDEX('קטגוריות ראשיות'!$A$2:$A$1000,MATCH(D924,'קטגוריות ראשיות'!$B$2:$B$1000,0))&amp;"-"&amp;TEXT(COUNTIF(D$2:D924,D924),"000"),"")</f>
        <v/>
      </c>
      <c r="B924" s="18" t="n"/>
      <c r="C924" s="18" t="n"/>
      <c r="D924" s="18" t="n"/>
      <c r="E924" s="18" t="n"/>
      <c r="F924" s="18" t="n"/>
    </row>
    <row r="925">
      <c r="A925" s="17">
        <f>IF(AND(B925&lt;&gt;"",D925&lt;&gt;""),INDEX('קטגוריות ראשיות'!$A$2:$A$1000,MATCH(D925,'קטגוריות ראשיות'!$B$2:$B$1000,0))&amp;"-"&amp;TEXT(COUNTIF(D$2:D925,D925),"000"),"")</f>
        <v/>
      </c>
      <c r="B925" s="18" t="n"/>
      <c r="C925" s="18" t="n"/>
      <c r="D925" s="18" t="n"/>
      <c r="E925" s="18" t="n"/>
      <c r="F925" s="18" t="n"/>
    </row>
    <row r="926">
      <c r="A926" s="17">
        <f>IF(AND(B926&lt;&gt;"",D926&lt;&gt;""),INDEX('קטגוריות ראשיות'!$A$2:$A$1000,MATCH(D926,'קטגוריות ראשיות'!$B$2:$B$1000,0))&amp;"-"&amp;TEXT(COUNTIF(D$2:D926,D926),"000"),"")</f>
        <v/>
      </c>
      <c r="B926" s="18" t="n"/>
      <c r="C926" s="18" t="n"/>
      <c r="D926" s="18" t="n"/>
      <c r="E926" s="18" t="n"/>
      <c r="F926" s="18" t="n"/>
    </row>
    <row r="927">
      <c r="A927" s="17">
        <f>IF(AND(B927&lt;&gt;"",D927&lt;&gt;""),INDEX('קטגוריות ראשיות'!$A$2:$A$1000,MATCH(D927,'קטגוריות ראשיות'!$B$2:$B$1000,0))&amp;"-"&amp;TEXT(COUNTIF(D$2:D927,D927),"000"),"")</f>
        <v/>
      </c>
      <c r="B927" s="18" t="n"/>
      <c r="C927" s="18" t="n"/>
      <c r="D927" s="18" t="n"/>
      <c r="E927" s="18" t="n"/>
      <c r="F927" s="18" t="n"/>
    </row>
    <row r="928">
      <c r="A928" s="17">
        <f>IF(AND(B928&lt;&gt;"",D928&lt;&gt;""),INDEX('קטגוריות ראשיות'!$A$2:$A$1000,MATCH(D928,'קטגוריות ראשיות'!$B$2:$B$1000,0))&amp;"-"&amp;TEXT(COUNTIF(D$2:D928,D928),"000"),"")</f>
        <v/>
      </c>
      <c r="B928" s="18" t="n"/>
      <c r="C928" s="18" t="n"/>
      <c r="D928" s="18" t="n"/>
      <c r="E928" s="18" t="n"/>
      <c r="F928" s="18" t="n"/>
    </row>
    <row r="929">
      <c r="A929" s="17">
        <f>IF(AND(B929&lt;&gt;"",D929&lt;&gt;""),INDEX('קטגוריות ראשיות'!$A$2:$A$1000,MATCH(D929,'קטגוריות ראשיות'!$B$2:$B$1000,0))&amp;"-"&amp;TEXT(COUNTIF(D$2:D929,D929),"000"),"")</f>
        <v/>
      </c>
      <c r="B929" s="18" t="n"/>
      <c r="C929" s="18" t="n"/>
      <c r="D929" s="18" t="n"/>
      <c r="E929" s="18" t="n"/>
      <c r="F929" s="18" t="n"/>
    </row>
    <row r="930">
      <c r="A930" s="17">
        <f>IF(AND(B930&lt;&gt;"",D930&lt;&gt;""),INDEX('קטגוריות ראשיות'!$A$2:$A$1000,MATCH(D930,'קטגוריות ראשיות'!$B$2:$B$1000,0))&amp;"-"&amp;TEXT(COUNTIF(D$2:D930,D930),"000"),"")</f>
        <v/>
      </c>
      <c r="B930" s="18" t="n"/>
      <c r="C930" s="18" t="n"/>
      <c r="D930" s="18" t="n"/>
      <c r="E930" s="18" t="n"/>
      <c r="F930" s="18" t="n"/>
    </row>
    <row r="931">
      <c r="A931" s="17">
        <f>IF(AND(B931&lt;&gt;"",D931&lt;&gt;""),INDEX('קטגוריות ראשיות'!$A$2:$A$1000,MATCH(D931,'קטגוריות ראשיות'!$B$2:$B$1000,0))&amp;"-"&amp;TEXT(COUNTIF(D$2:D931,D931),"000"),"")</f>
        <v/>
      </c>
      <c r="B931" s="18" t="n"/>
      <c r="C931" s="18" t="n"/>
      <c r="D931" s="18" t="n"/>
      <c r="E931" s="18" t="n"/>
      <c r="F931" s="18" t="n"/>
    </row>
    <row r="932">
      <c r="A932" s="17">
        <f>IF(AND(B932&lt;&gt;"",D932&lt;&gt;""),INDEX('קטגוריות ראשיות'!$A$2:$A$1000,MATCH(D932,'קטגוריות ראשיות'!$B$2:$B$1000,0))&amp;"-"&amp;TEXT(COUNTIF(D$2:D932,D932),"000"),"")</f>
        <v/>
      </c>
      <c r="B932" s="18" t="n"/>
      <c r="C932" s="18" t="n"/>
      <c r="D932" s="18" t="n"/>
      <c r="E932" s="18" t="n"/>
      <c r="F932" s="18" t="n"/>
    </row>
    <row r="933">
      <c r="A933" s="17">
        <f>IF(AND(B933&lt;&gt;"",D933&lt;&gt;""),INDEX('קטגוריות ראשיות'!$A$2:$A$1000,MATCH(D933,'קטגוריות ראשיות'!$B$2:$B$1000,0))&amp;"-"&amp;TEXT(COUNTIF(D$2:D933,D933),"000"),"")</f>
        <v/>
      </c>
      <c r="B933" s="18" t="n"/>
      <c r="C933" s="18" t="n"/>
      <c r="D933" s="18" t="n"/>
      <c r="E933" s="18" t="n"/>
      <c r="F933" s="18" t="n"/>
    </row>
    <row r="934">
      <c r="A934" s="17">
        <f>IF(AND(B934&lt;&gt;"",D934&lt;&gt;""),INDEX('קטגוריות ראשיות'!$A$2:$A$1000,MATCH(D934,'קטגוריות ראשיות'!$B$2:$B$1000,0))&amp;"-"&amp;TEXT(COUNTIF(D$2:D934,D934),"000"),"")</f>
        <v/>
      </c>
      <c r="B934" s="18" t="n"/>
      <c r="C934" s="18" t="n"/>
      <c r="D934" s="18" t="n"/>
      <c r="E934" s="18" t="n"/>
      <c r="F934" s="18" t="n"/>
    </row>
    <row r="935">
      <c r="A935" s="17">
        <f>IF(AND(B935&lt;&gt;"",D935&lt;&gt;""),INDEX('קטגוריות ראשיות'!$A$2:$A$1000,MATCH(D935,'קטגוריות ראשיות'!$B$2:$B$1000,0))&amp;"-"&amp;TEXT(COUNTIF(D$2:D935,D935),"000"),"")</f>
        <v/>
      </c>
      <c r="B935" s="18" t="n"/>
      <c r="C935" s="18" t="n"/>
      <c r="D935" s="18" t="n"/>
      <c r="E935" s="18" t="n"/>
      <c r="F935" s="18" t="n"/>
    </row>
    <row r="936">
      <c r="A936" s="17">
        <f>IF(AND(B936&lt;&gt;"",D936&lt;&gt;""),INDEX('קטגוריות ראשיות'!$A$2:$A$1000,MATCH(D936,'קטגוריות ראשיות'!$B$2:$B$1000,0))&amp;"-"&amp;TEXT(COUNTIF(D$2:D936,D936),"000"),"")</f>
        <v/>
      </c>
      <c r="B936" s="18" t="n"/>
      <c r="C936" s="18" t="n"/>
      <c r="D936" s="18" t="n"/>
      <c r="E936" s="18" t="n"/>
      <c r="F936" s="18" t="n"/>
    </row>
    <row r="937">
      <c r="A937" s="17">
        <f>IF(AND(B937&lt;&gt;"",D937&lt;&gt;""),INDEX('קטגוריות ראשיות'!$A$2:$A$1000,MATCH(D937,'קטגוריות ראשיות'!$B$2:$B$1000,0))&amp;"-"&amp;TEXT(COUNTIF(D$2:D937,D937),"000"),"")</f>
        <v/>
      </c>
      <c r="B937" s="18" t="n"/>
      <c r="C937" s="18" t="n"/>
      <c r="D937" s="18" t="n"/>
      <c r="E937" s="18" t="n"/>
      <c r="F937" s="18" t="n"/>
    </row>
    <row r="938">
      <c r="A938" s="17">
        <f>IF(AND(B938&lt;&gt;"",D938&lt;&gt;""),INDEX('קטגוריות ראשיות'!$A$2:$A$1000,MATCH(D938,'קטגוריות ראשיות'!$B$2:$B$1000,0))&amp;"-"&amp;TEXT(COUNTIF(D$2:D938,D938),"000"),"")</f>
        <v/>
      </c>
      <c r="B938" s="18" t="n"/>
      <c r="C938" s="18" t="n"/>
      <c r="D938" s="18" t="n"/>
      <c r="E938" s="18" t="n"/>
      <c r="F938" s="18" t="n"/>
    </row>
    <row r="939">
      <c r="A939" s="17">
        <f>IF(AND(B939&lt;&gt;"",D939&lt;&gt;""),INDEX('קטגוריות ראשיות'!$A$2:$A$1000,MATCH(D939,'קטגוריות ראשיות'!$B$2:$B$1000,0))&amp;"-"&amp;TEXT(COUNTIF(D$2:D939,D939),"000"),"")</f>
        <v/>
      </c>
      <c r="B939" s="18" t="n"/>
      <c r="C939" s="18" t="n"/>
      <c r="D939" s="18" t="n"/>
      <c r="E939" s="18" t="n"/>
      <c r="F939" s="18" t="n"/>
    </row>
    <row r="940">
      <c r="A940" s="17">
        <f>IF(AND(B940&lt;&gt;"",D940&lt;&gt;""),INDEX('קטגוריות ראשיות'!$A$2:$A$1000,MATCH(D940,'קטגוריות ראשיות'!$B$2:$B$1000,0))&amp;"-"&amp;TEXT(COUNTIF(D$2:D940,D940),"000"),"")</f>
        <v/>
      </c>
      <c r="B940" s="18" t="n"/>
      <c r="C940" s="18" t="n"/>
      <c r="D940" s="18" t="n"/>
      <c r="E940" s="18" t="n"/>
      <c r="F940" s="18" t="n"/>
    </row>
    <row r="941">
      <c r="A941" s="17">
        <f>IF(AND(B941&lt;&gt;"",D941&lt;&gt;""),INDEX('קטגוריות ראשיות'!$A$2:$A$1000,MATCH(D941,'קטגוריות ראשיות'!$B$2:$B$1000,0))&amp;"-"&amp;TEXT(COUNTIF(D$2:D941,D941),"000"),"")</f>
        <v/>
      </c>
      <c r="B941" s="18" t="n"/>
      <c r="C941" s="18" t="n"/>
      <c r="D941" s="18" t="n"/>
      <c r="E941" s="18" t="n"/>
      <c r="F941" s="18" t="n"/>
    </row>
    <row r="942">
      <c r="A942" s="17">
        <f>IF(AND(B942&lt;&gt;"",D942&lt;&gt;""),INDEX('קטגוריות ראשיות'!$A$2:$A$1000,MATCH(D942,'קטגוריות ראשיות'!$B$2:$B$1000,0))&amp;"-"&amp;TEXT(COUNTIF(D$2:D942,D942),"000"),"")</f>
        <v/>
      </c>
      <c r="B942" s="18" t="n"/>
      <c r="C942" s="18" t="n"/>
      <c r="D942" s="18" t="n"/>
      <c r="E942" s="18" t="n"/>
      <c r="F942" s="18" t="n"/>
    </row>
    <row r="943">
      <c r="A943" s="17">
        <f>IF(AND(B943&lt;&gt;"",D943&lt;&gt;""),INDEX('קטגוריות ראשיות'!$A$2:$A$1000,MATCH(D943,'קטגוריות ראשיות'!$B$2:$B$1000,0))&amp;"-"&amp;TEXT(COUNTIF(D$2:D943,D943),"000"),"")</f>
        <v/>
      </c>
      <c r="B943" s="18" t="n"/>
      <c r="C943" s="18" t="n"/>
      <c r="D943" s="18" t="n"/>
      <c r="E943" s="18" t="n"/>
      <c r="F943" s="18" t="n"/>
    </row>
    <row r="944">
      <c r="A944" s="17">
        <f>IF(AND(B944&lt;&gt;"",D944&lt;&gt;""),INDEX('קטגוריות ראשיות'!$A$2:$A$1000,MATCH(D944,'קטגוריות ראשיות'!$B$2:$B$1000,0))&amp;"-"&amp;TEXT(COUNTIF(D$2:D944,D944),"000"),"")</f>
        <v/>
      </c>
      <c r="B944" s="18" t="n"/>
      <c r="C944" s="18" t="n"/>
      <c r="D944" s="18" t="n"/>
      <c r="E944" s="18" t="n"/>
      <c r="F944" s="18" t="n"/>
    </row>
    <row r="945">
      <c r="A945" s="17">
        <f>IF(AND(B945&lt;&gt;"",D945&lt;&gt;""),INDEX('קטגוריות ראשיות'!$A$2:$A$1000,MATCH(D945,'קטגוריות ראשיות'!$B$2:$B$1000,0))&amp;"-"&amp;TEXT(COUNTIF(D$2:D945,D945),"000"),"")</f>
        <v/>
      </c>
      <c r="B945" s="18" t="n"/>
      <c r="C945" s="18" t="n"/>
      <c r="D945" s="18" t="n"/>
      <c r="E945" s="18" t="n"/>
      <c r="F945" s="18" t="n"/>
    </row>
    <row r="946">
      <c r="A946" s="17">
        <f>IF(AND(B946&lt;&gt;"",D946&lt;&gt;""),INDEX('קטגוריות ראשיות'!$A$2:$A$1000,MATCH(D946,'קטגוריות ראשיות'!$B$2:$B$1000,0))&amp;"-"&amp;TEXT(COUNTIF(D$2:D946,D946),"000"),"")</f>
        <v/>
      </c>
      <c r="B946" s="18" t="n"/>
      <c r="C946" s="18" t="n"/>
      <c r="D946" s="18" t="n"/>
      <c r="E946" s="18" t="n"/>
      <c r="F946" s="18" t="n"/>
    </row>
    <row r="947">
      <c r="A947" s="17">
        <f>IF(AND(B947&lt;&gt;"",D947&lt;&gt;""),INDEX('קטגוריות ראשיות'!$A$2:$A$1000,MATCH(D947,'קטגוריות ראשיות'!$B$2:$B$1000,0))&amp;"-"&amp;TEXT(COUNTIF(D$2:D947,D947),"000"),"")</f>
        <v/>
      </c>
      <c r="B947" s="18" t="n"/>
      <c r="C947" s="18" t="n"/>
      <c r="D947" s="18" t="n"/>
      <c r="E947" s="18" t="n"/>
      <c r="F947" s="18" t="n"/>
    </row>
    <row r="948">
      <c r="A948" s="17">
        <f>IF(AND(B948&lt;&gt;"",D948&lt;&gt;""),INDEX('קטגוריות ראשיות'!$A$2:$A$1000,MATCH(D948,'קטגוריות ראשיות'!$B$2:$B$1000,0))&amp;"-"&amp;TEXT(COUNTIF(D$2:D948,D948),"000"),"")</f>
        <v/>
      </c>
      <c r="B948" s="18" t="n"/>
      <c r="C948" s="18" t="n"/>
      <c r="D948" s="18" t="n"/>
      <c r="E948" s="18" t="n"/>
      <c r="F948" s="18" t="n"/>
    </row>
    <row r="949">
      <c r="A949" s="17">
        <f>IF(AND(B949&lt;&gt;"",D949&lt;&gt;""),INDEX('קטגוריות ראשיות'!$A$2:$A$1000,MATCH(D949,'קטגוריות ראשיות'!$B$2:$B$1000,0))&amp;"-"&amp;TEXT(COUNTIF(D$2:D949,D949),"000"),"")</f>
        <v/>
      </c>
      <c r="B949" s="18" t="n"/>
      <c r="C949" s="18" t="n"/>
      <c r="D949" s="18" t="n"/>
      <c r="E949" s="18" t="n"/>
      <c r="F949" s="18" t="n"/>
    </row>
    <row r="950">
      <c r="A950" s="17">
        <f>IF(AND(B950&lt;&gt;"",D950&lt;&gt;""),INDEX('קטגוריות ראשיות'!$A$2:$A$1000,MATCH(D950,'קטגוריות ראשיות'!$B$2:$B$1000,0))&amp;"-"&amp;TEXT(COUNTIF(D$2:D950,D950),"000"),"")</f>
        <v/>
      </c>
      <c r="B950" s="18" t="n"/>
      <c r="C950" s="18" t="n"/>
      <c r="D950" s="18" t="n"/>
      <c r="E950" s="18" t="n"/>
      <c r="F950" s="18" t="n"/>
    </row>
    <row r="951">
      <c r="A951" s="17">
        <f>IF(AND(B951&lt;&gt;"",D951&lt;&gt;""),INDEX('קטגוריות ראשיות'!$A$2:$A$1000,MATCH(D951,'קטגוריות ראשיות'!$B$2:$B$1000,0))&amp;"-"&amp;TEXT(COUNTIF(D$2:D951,D951),"000"),"")</f>
        <v/>
      </c>
      <c r="B951" s="18" t="n"/>
      <c r="C951" s="18" t="n"/>
      <c r="D951" s="18" t="n"/>
      <c r="E951" s="18" t="n"/>
      <c r="F951" s="18" t="n"/>
    </row>
    <row r="952">
      <c r="A952" s="17">
        <f>IF(AND(B952&lt;&gt;"",D952&lt;&gt;""),INDEX('קטגוריות ראשיות'!$A$2:$A$1000,MATCH(D952,'קטגוריות ראשיות'!$B$2:$B$1000,0))&amp;"-"&amp;TEXT(COUNTIF(D$2:D952,D952),"000"),"")</f>
        <v/>
      </c>
      <c r="B952" s="18" t="n"/>
      <c r="C952" s="18" t="n"/>
      <c r="D952" s="18" t="n"/>
      <c r="E952" s="18" t="n"/>
      <c r="F952" s="18" t="n"/>
    </row>
    <row r="953">
      <c r="A953" s="17">
        <f>IF(AND(B953&lt;&gt;"",D953&lt;&gt;""),INDEX('קטגוריות ראשיות'!$A$2:$A$1000,MATCH(D953,'קטגוריות ראשיות'!$B$2:$B$1000,0))&amp;"-"&amp;TEXT(COUNTIF(D$2:D953,D953),"000"),"")</f>
        <v/>
      </c>
      <c r="B953" s="18" t="n"/>
      <c r="C953" s="18" t="n"/>
      <c r="D953" s="18" t="n"/>
      <c r="E953" s="18" t="n"/>
      <c r="F953" s="18" t="n"/>
    </row>
    <row r="954">
      <c r="A954" s="17">
        <f>IF(AND(B954&lt;&gt;"",D954&lt;&gt;""),INDEX('קטגוריות ראשיות'!$A$2:$A$1000,MATCH(D954,'קטגוריות ראשיות'!$B$2:$B$1000,0))&amp;"-"&amp;TEXT(COUNTIF(D$2:D954,D954),"000"),"")</f>
        <v/>
      </c>
      <c r="B954" s="18" t="n"/>
      <c r="C954" s="18" t="n"/>
      <c r="D954" s="18" t="n"/>
      <c r="E954" s="18" t="n"/>
      <c r="F954" s="18" t="n"/>
    </row>
    <row r="955">
      <c r="A955" s="17">
        <f>IF(AND(B955&lt;&gt;"",D955&lt;&gt;""),INDEX('קטגוריות ראשיות'!$A$2:$A$1000,MATCH(D955,'קטגוריות ראשיות'!$B$2:$B$1000,0))&amp;"-"&amp;TEXT(COUNTIF(D$2:D955,D955),"000"),"")</f>
        <v/>
      </c>
      <c r="B955" s="18" t="n"/>
      <c r="C955" s="18" t="n"/>
      <c r="D955" s="18" t="n"/>
      <c r="E955" s="18" t="n"/>
      <c r="F955" s="18" t="n"/>
    </row>
    <row r="956">
      <c r="A956" s="17">
        <f>IF(AND(B956&lt;&gt;"",D956&lt;&gt;""),INDEX('קטגוריות ראשיות'!$A$2:$A$1000,MATCH(D956,'קטגוריות ראשיות'!$B$2:$B$1000,0))&amp;"-"&amp;TEXT(COUNTIF(D$2:D956,D956),"000"),"")</f>
        <v/>
      </c>
      <c r="B956" s="18" t="n"/>
      <c r="C956" s="18" t="n"/>
      <c r="D956" s="18" t="n"/>
      <c r="E956" s="18" t="n"/>
      <c r="F956" s="18" t="n"/>
    </row>
    <row r="957">
      <c r="A957" s="17">
        <f>IF(AND(B957&lt;&gt;"",D957&lt;&gt;""),INDEX('קטגוריות ראשיות'!$A$2:$A$1000,MATCH(D957,'קטגוריות ראשיות'!$B$2:$B$1000,0))&amp;"-"&amp;TEXT(COUNTIF(D$2:D957,D957),"000"),"")</f>
        <v/>
      </c>
      <c r="B957" s="18" t="n"/>
      <c r="C957" s="18" t="n"/>
      <c r="D957" s="18" t="n"/>
      <c r="E957" s="18" t="n"/>
      <c r="F957" s="18" t="n"/>
    </row>
    <row r="958">
      <c r="A958" s="17">
        <f>IF(AND(B958&lt;&gt;"",D958&lt;&gt;""),INDEX('קטגוריות ראשיות'!$A$2:$A$1000,MATCH(D958,'קטגוריות ראשיות'!$B$2:$B$1000,0))&amp;"-"&amp;TEXT(COUNTIF(D$2:D958,D958),"000"),"")</f>
        <v/>
      </c>
      <c r="B958" s="18" t="n"/>
      <c r="C958" s="18" t="n"/>
      <c r="D958" s="18" t="n"/>
      <c r="E958" s="18" t="n"/>
      <c r="F958" s="18" t="n"/>
    </row>
    <row r="959">
      <c r="A959" s="17">
        <f>IF(AND(B959&lt;&gt;"",D959&lt;&gt;""),INDEX('קטגוריות ראשיות'!$A$2:$A$1000,MATCH(D959,'קטגוריות ראשיות'!$B$2:$B$1000,0))&amp;"-"&amp;TEXT(COUNTIF(D$2:D959,D959),"000"),"")</f>
        <v/>
      </c>
      <c r="B959" s="18" t="n"/>
      <c r="C959" s="18" t="n"/>
      <c r="D959" s="18" t="n"/>
      <c r="E959" s="18" t="n"/>
      <c r="F959" s="18" t="n"/>
    </row>
    <row r="960">
      <c r="A960" s="17">
        <f>IF(AND(B960&lt;&gt;"",D960&lt;&gt;""),INDEX('קטגוריות ראשיות'!$A$2:$A$1000,MATCH(D960,'קטגוריות ראשיות'!$B$2:$B$1000,0))&amp;"-"&amp;TEXT(COUNTIF(D$2:D960,D960),"000"),"")</f>
        <v/>
      </c>
      <c r="B960" s="18" t="n"/>
      <c r="C960" s="18" t="n"/>
      <c r="D960" s="18" t="n"/>
      <c r="E960" s="18" t="n"/>
      <c r="F960" s="18" t="n"/>
    </row>
    <row r="961">
      <c r="A961" s="17">
        <f>IF(AND(B961&lt;&gt;"",D961&lt;&gt;""),INDEX('קטגוריות ראשיות'!$A$2:$A$1000,MATCH(D961,'קטגוריות ראשיות'!$B$2:$B$1000,0))&amp;"-"&amp;TEXT(COUNTIF(D$2:D961,D961),"000"),"")</f>
        <v/>
      </c>
      <c r="B961" s="18" t="n"/>
      <c r="C961" s="18" t="n"/>
      <c r="D961" s="18" t="n"/>
      <c r="E961" s="18" t="n"/>
      <c r="F961" s="18" t="n"/>
    </row>
    <row r="962">
      <c r="A962" s="17">
        <f>IF(AND(B962&lt;&gt;"",D962&lt;&gt;""),INDEX('קטגוריות ראשיות'!$A$2:$A$1000,MATCH(D962,'קטגוריות ראשיות'!$B$2:$B$1000,0))&amp;"-"&amp;TEXT(COUNTIF(D$2:D962,D962),"000"),"")</f>
        <v/>
      </c>
      <c r="B962" s="18" t="n"/>
      <c r="C962" s="18" t="n"/>
      <c r="D962" s="18" t="n"/>
      <c r="E962" s="18" t="n"/>
      <c r="F962" s="18" t="n"/>
    </row>
    <row r="963">
      <c r="A963" s="17">
        <f>IF(AND(B963&lt;&gt;"",D963&lt;&gt;""),INDEX('קטגוריות ראשיות'!$A$2:$A$1000,MATCH(D963,'קטגוריות ראשיות'!$B$2:$B$1000,0))&amp;"-"&amp;TEXT(COUNTIF(D$2:D963,D963),"000"),"")</f>
        <v/>
      </c>
      <c r="B963" s="18" t="n"/>
      <c r="C963" s="18" t="n"/>
      <c r="D963" s="18" t="n"/>
      <c r="E963" s="18" t="n"/>
      <c r="F963" s="18" t="n"/>
    </row>
    <row r="964">
      <c r="A964" s="17">
        <f>IF(AND(B964&lt;&gt;"",D964&lt;&gt;""),INDEX('קטגוריות ראשיות'!$A$2:$A$1000,MATCH(D964,'קטגוריות ראשיות'!$B$2:$B$1000,0))&amp;"-"&amp;TEXT(COUNTIF(D$2:D964,D964),"000"),"")</f>
        <v/>
      </c>
      <c r="B964" s="18" t="n"/>
      <c r="C964" s="18" t="n"/>
      <c r="D964" s="18" t="n"/>
      <c r="E964" s="18" t="n"/>
      <c r="F964" s="18" t="n"/>
    </row>
    <row r="965">
      <c r="A965" s="17">
        <f>IF(AND(B965&lt;&gt;"",D965&lt;&gt;""),INDEX('קטגוריות ראשיות'!$A$2:$A$1000,MATCH(D965,'קטגוריות ראשיות'!$B$2:$B$1000,0))&amp;"-"&amp;TEXT(COUNTIF(D$2:D965,D965),"000"),"")</f>
        <v/>
      </c>
      <c r="B965" s="18" t="n"/>
      <c r="C965" s="18" t="n"/>
      <c r="D965" s="18" t="n"/>
      <c r="E965" s="18" t="n"/>
      <c r="F965" s="18" t="n"/>
    </row>
    <row r="966">
      <c r="A966" s="17">
        <f>IF(AND(B966&lt;&gt;"",D966&lt;&gt;""),INDEX('קטגוריות ראשיות'!$A$2:$A$1000,MATCH(D966,'קטגוריות ראשיות'!$B$2:$B$1000,0))&amp;"-"&amp;TEXT(COUNTIF(D$2:D966,D966),"000"),"")</f>
        <v/>
      </c>
      <c r="B966" s="18" t="n"/>
      <c r="C966" s="18" t="n"/>
      <c r="D966" s="18" t="n"/>
      <c r="E966" s="18" t="n"/>
      <c r="F966" s="18" t="n"/>
    </row>
    <row r="967">
      <c r="A967" s="17">
        <f>IF(AND(B967&lt;&gt;"",D967&lt;&gt;""),INDEX('קטגוריות ראשיות'!$A$2:$A$1000,MATCH(D967,'קטגוריות ראשיות'!$B$2:$B$1000,0))&amp;"-"&amp;TEXT(COUNTIF(D$2:D967,D967),"000"),"")</f>
        <v/>
      </c>
      <c r="B967" s="18" t="n"/>
      <c r="C967" s="18" t="n"/>
      <c r="D967" s="18" t="n"/>
      <c r="E967" s="18" t="n"/>
      <c r="F967" s="18" t="n"/>
    </row>
    <row r="968">
      <c r="A968" s="17">
        <f>IF(AND(B968&lt;&gt;"",D968&lt;&gt;""),INDEX('קטגוריות ראשיות'!$A$2:$A$1000,MATCH(D968,'קטגוריות ראשיות'!$B$2:$B$1000,0))&amp;"-"&amp;TEXT(COUNTIF(D$2:D968,D968),"000"),"")</f>
        <v/>
      </c>
      <c r="B968" s="18" t="n"/>
      <c r="C968" s="18" t="n"/>
      <c r="D968" s="18" t="n"/>
      <c r="E968" s="18" t="n"/>
      <c r="F968" s="18" t="n"/>
    </row>
    <row r="969">
      <c r="A969" s="17">
        <f>IF(AND(B969&lt;&gt;"",D969&lt;&gt;""),INDEX('קטגוריות ראשיות'!$A$2:$A$1000,MATCH(D969,'קטגוריות ראשיות'!$B$2:$B$1000,0))&amp;"-"&amp;TEXT(COUNTIF(D$2:D969,D969),"000"),"")</f>
        <v/>
      </c>
      <c r="B969" s="18" t="n"/>
      <c r="C969" s="18" t="n"/>
      <c r="D969" s="18" t="n"/>
      <c r="E969" s="18" t="n"/>
      <c r="F969" s="18" t="n"/>
    </row>
    <row r="970">
      <c r="A970" s="17">
        <f>IF(AND(B970&lt;&gt;"",D970&lt;&gt;""),INDEX('קטגוריות ראשיות'!$A$2:$A$1000,MATCH(D970,'קטגוריות ראשיות'!$B$2:$B$1000,0))&amp;"-"&amp;TEXT(COUNTIF(D$2:D970,D970),"000"),"")</f>
        <v/>
      </c>
      <c r="B970" s="18" t="n"/>
      <c r="C970" s="18" t="n"/>
      <c r="D970" s="18" t="n"/>
      <c r="E970" s="18" t="n"/>
      <c r="F970" s="18" t="n"/>
    </row>
    <row r="971">
      <c r="A971" s="17">
        <f>IF(AND(B971&lt;&gt;"",D971&lt;&gt;""),INDEX('קטגוריות ראשיות'!$A$2:$A$1000,MATCH(D971,'קטגוריות ראשיות'!$B$2:$B$1000,0))&amp;"-"&amp;TEXT(COUNTIF(D$2:D971,D971),"000"),"")</f>
        <v/>
      </c>
      <c r="B971" s="18" t="n"/>
      <c r="C971" s="18" t="n"/>
      <c r="D971" s="18" t="n"/>
      <c r="E971" s="18" t="n"/>
      <c r="F971" s="18" t="n"/>
    </row>
    <row r="972">
      <c r="A972" s="17">
        <f>IF(AND(B972&lt;&gt;"",D972&lt;&gt;""),INDEX('קטגוריות ראשיות'!$A$2:$A$1000,MATCH(D972,'קטגוריות ראשיות'!$B$2:$B$1000,0))&amp;"-"&amp;TEXT(COUNTIF(D$2:D972,D972),"000"),"")</f>
        <v/>
      </c>
      <c r="B972" s="18" t="n"/>
      <c r="C972" s="18" t="n"/>
      <c r="D972" s="18" t="n"/>
      <c r="E972" s="18" t="n"/>
      <c r="F972" s="18" t="n"/>
    </row>
    <row r="973">
      <c r="A973" s="17">
        <f>IF(AND(B973&lt;&gt;"",D973&lt;&gt;""),INDEX('קטגוריות ראשיות'!$A$2:$A$1000,MATCH(D973,'קטגוריות ראשיות'!$B$2:$B$1000,0))&amp;"-"&amp;TEXT(COUNTIF(D$2:D973,D973),"000"),"")</f>
        <v/>
      </c>
      <c r="B973" s="18" t="n"/>
      <c r="C973" s="18" t="n"/>
      <c r="D973" s="18" t="n"/>
      <c r="E973" s="18" t="n"/>
      <c r="F973" s="18" t="n"/>
    </row>
    <row r="974">
      <c r="A974" s="17">
        <f>IF(AND(B974&lt;&gt;"",D974&lt;&gt;""),INDEX('קטגוריות ראשיות'!$A$2:$A$1000,MATCH(D974,'קטגוריות ראשיות'!$B$2:$B$1000,0))&amp;"-"&amp;TEXT(COUNTIF(D$2:D974,D974),"000"),"")</f>
        <v/>
      </c>
      <c r="B974" s="18" t="n"/>
      <c r="C974" s="18" t="n"/>
      <c r="D974" s="18" t="n"/>
      <c r="E974" s="18" t="n"/>
      <c r="F974" s="18" t="n"/>
    </row>
    <row r="975">
      <c r="A975" s="17">
        <f>IF(AND(B975&lt;&gt;"",D975&lt;&gt;""),INDEX('קטגוריות ראשיות'!$A$2:$A$1000,MATCH(D975,'קטגוריות ראשיות'!$B$2:$B$1000,0))&amp;"-"&amp;TEXT(COUNTIF(D$2:D975,D975),"000"),"")</f>
        <v/>
      </c>
      <c r="B975" s="18" t="n"/>
      <c r="C975" s="18" t="n"/>
      <c r="D975" s="18" t="n"/>
      <c r="E975" s="18" t="n"/>
      <c r="F975" s="18" t="n"/>
    </row>
    <row r="976">
      <c r="A976" s="17">
        <f>IF(AND(B976&lt;&gt;"",D976&lt;&gt;""),INDEX('קטגוריות ראשיות'!$A$2:$A$1000,MATCH(D976,'קטגוריות ראשיות'!$B$2:$B$1000,0))&amp;"-"&amp;TEXT(COUNTIF(D$2:D976,D976),"000"),"")</f>
        <v/>
      </c>
      <c r="B976" s="18" t="n"/>
      <c r="C976" s="18" t="n"/>
      <c r="D976" s="18" t="n"/>
      <c r="E976" s="18" t="n"/>
      <c r="F976" s="18" t="n"/>
    </row>
    <row r="977">
      <c r="A977" s="17">
        <f>IF(AND(B977&lt;&gt;"",D977&lt;&gt;""),INDEX('קטגוריות ראשיות'!$A$2:$A$1000,MATCH(D977,'קטגוריות ראשיות'!$B$2:$B$1000,0))&amp;"-"&amp;TEXT(COUNTIF(D$2:D977,D977),"000"),"")</f>
        <v/>
      </c>
      <c r="B977" s="18" t="n"/>
      <c r="C977" s="18" t="n"/>
      <c r="D977" s="18" t="n"/>
      <c r="E977" s="18" t="n"/>
      <c r="F977" s="18" t="n"/>
    </row>
    <row r="978">
      <c r="A978" s="17">
        <f>IF(AND(B978&lt;&gt;"",D978&lt;&gt;""),INDEX('קטגוריות ראשיות'!$A$2:$A$1000,MATCH(D978,'קטגוריות ראשיות'!$B$2:$B$1000,0))&amp;"-"&amp;TEXT(COUNTIF(D$2:D978,D978),"000"),"")</f>
        <v/>
      </c>
      <c r="B978" s="18" t="n"/>
      <c r="C978" s="18" t="n"/>
      <c r="D978" s="18" t="n"/>
      <c r="E978" s="18" t="n"/>
      <c r="F978" s="18" t="n"/>
    </row>
    <row r="979">
      <c r="A979" s="17">
        <f>IF(AND(B979&lt;&gt;"",D979&lt;&gt;""),INDEX('קטגוריות ראשיות'!$A$2:$A$1000,MATCH(D979,'קטגוריות ראשיות'!$B$2:$B$1000,0))&amp;"-"&amp;TEXT(COUNTIF(D$2:D979,D979),"000"),"")</f>
        <v/>
      </c>
      <c r="B979" s="18" t="n"/>
      <c r="C979" s="18" t="n"/>
      <c r="D979" s="18" t="n"/>
      <c r="E979" s="18" t="n"/>
      <c r="F979" s="18" t="n"/>
    </row>
    <row r="980">
      <c r="A980" s="17">
        <f>IF(AND(B980&lt;&gt;"",D980&lt;&gt;""),INDEX('קטגוריות ראשיות'!$A$2:$A$1000,MATCH(D980,'קטגוריות ראשיות'!$B$2:$B$1000,0))&amp;"-"&amp;TEXT(COUNTIF(D$2:D980,D980),"000"),"")</f>
        <v/>
      </c>
      <c r="B980" s="18" t="n"/>
      <c r="C980" s="18" t="n"/>
      <c r="D980" s="18" t="n"/>
      <c r="E980" s="18" t="n"/>
      <c r="F980" s="18" t="n"/>
    </row>
    <row r="981">
      <c r="A981" s="17">
        <f>IF(AND(B981&lt;&gt;"",D981&lt;&gt;""),INDEX('קטגוריות ראשיות'!$A$2:$A$1000,MATCH(D981,'קטגוריות ראשיות'!$B$2:$B$1000,0))&amp;"-"&amp;TEXT(COUNTIF(D$2:D981,D981),"000"),"")</f>
        <v/>
      </c>
      <c r="B981" s="18" t="n"/>
      <c r="C981" s="18" t="n"/>
      <c r="D981" s="18" t="n"/>
      <c r="E981" s="18" t="n"/>
      <c r="F981" s="18" t="n"/>
    </row>
    <row r="982">
      <c r="A982" s="17">
        <f>IF(AND(B982&lt;&gt;"",D982&lt;&gt;""),INDEX('קטגוריות ראשיות'!$A$2:$A$1000,MATCH(D982,'קטגוריות ראשיות'!$B$2:$B$1000,0))&amp;"-"&amp;TEXT(COUNTIF(D$2:D982,D982),"000"),"")</f>
        <v/>
      </c>
      <c r="B982" s="18" t="n"/>
      <c r="C982" s="18" t="n"/>
      <c r="D982" s="18" t="n"/>
      <c r="E982" s="18" t="n"/>
      <c r="F982" s="18" t="n"/>
    </row>
    <row r="983">
      <c r="A983" s="17">
        <f>IF(AND(B983&lt;&gt;"",D983&lt;&gt;""),INDEX('קטגוריות ראשיות'!$A$2:$A$1000,MATCH(D983,'קטגוריות ראשיות'!$B$2:$B$1000,0))&amp;"-"&amp;TEXT(COUNTIF(D$2:D983,D983),"000"),"")</f>
        <v/>
      </c>
      <c r="B983" s="18" t="n"/>
      <c r="C983" s="18" t="n"/>
      <c r="D983" s="18" t="n"/>
      <c r="E983" s="18" t="n"/>
      <c r="F983" s="18" t="n"/>
    </row>
    <row r="984">
      <c r="A984" s="17">
        <f>IF(AND(B984&lt;&gt;"",D984&lt;&gt;""),INDEX('קטגוריות ראשיות'!$A$2:$A$1000,MATCH(D984,'קטגוריות ראשיות'!$B$2:$B$1000,0))&amp;"-"&amp;TEXT(COUNTIF(D$2:D984,D984),"000"),"")</f>
        <v/>
      </c>
      <c r="B984" s="18" t="n"/>
      <c r="C984" s="18" t="n"/>
      <c r="D984" s="18" t="n"/>
      <c r="E984" s="18" t="n"/>
      <c r="F984" s="18" t="n"/>
    </row>
    <row r="985">
      <c r="A985" s="17">
        <f>IF(AND(B985&lt;&gt;"",D985&lt;&gt;""),INDEX('קטגוריות ראשיות'!$A$2:$A$1000,MATCH(D985,'קטגוריות ראשיות'!$B$2:$B$1000,0))&amp;"-"&amp;TEXT(COUNTIF(D$2:D985,D985),"000"),"")</f>
        <v/>
      </c>
      <c r="B985" s="18" t="n"/>
      <c r="C985" s="18" t="n"/>
      <c r="D985" s="18" t="n"/>
      <c r="E985" s="18" t="n"/>
      <c r="F985" s="18" t="n"/>
    </row>
    <row r="986">
      <c r="A986" s="17">
        <f>IF(AND(B986&lt;&gt;"",D986&lt;&gt;""),INDEX('קטגוריות ראשיות'!$A$2:$A$1000,MATCH(D986,'קטגוריות ראשיות'!$B$2:$B$1000,0))&amp;"-"&amp;TEXT(COUNTIF(D$2:D986,D986),"000"),"")</f>
        <v/>
      </c>
      <c r="B986" s="18" t="n"/>
      <c r="C986" s="18" t="n"/>
      <c r="D986" s="18" t="n"/>
      <c r="E986" s="18" t="n"/>
      <c r="F986" s="18" t="n"/>
    </row>
    <row r="987">
      <c r="A987" s="17">
        <f>IF(AND(B987&lt;&gt;"",D987&lt;&gt;""),INDEX('קטגוריות ראשיות'!$A$2:$A$1000,MATCH(D987,'קטגוריות ראשיות'!$B$2:$B$1000,0))&amp;"-"&amp;TEXT(COUNTIF(D$2:D987,D987),"000"),"")</f>
        <v/>
      </c>
      <c r="B987" s="18" t="n"/>
      <c r="C987" s="18" t="n"/>
      <c r="D987" s="18" t="n"/>
      <c r="E987" s="18" t="n"/>
      <c r="F987" s="18" t="n"/>
    </row>
    <row r="988">
      <c r="A988" s="17">
        <f>IF(AND(B988&lt;&gt;"",D988&lt;&gt;""),INDEX('קטגוריות ראשיות'!$A$2:$A$1000,MATCH(D988,'קטגוריות ראשיות'!$B$2:$B$1000,0))&amp;"-"&amp;TEXT(COUNTIF(D$2:D988,D988),"000"),"")</f>
        <v/>
      </c>
      <c r="B988" s="18" t="n"/>
      <c r="C988" s="18" t="n"/>
      <c r="D988" s="18" t="n"/>
      <c r="E988" s="18" t="n"/>
      <c r="F988" s="18" t="n"/>
    </row>
    <row r="989">
      <c r="A989" s="17">
        <f>IF(AND(B989&lt;&gt;"",D989&lt;&gt;""),INDEX('קטגוריות ראשיות'!$A$2:$A$1000,MATCH(D989,'קטגוריות ראשיות'!$B$2:$B$1000,0))&amp;"-"&amp;TEXT(COUNTIF(D$2:D989,D989),"000"),"")</f>
        <v/>
      </c>
      <c r="B989" s="18" t="n"/>
      <c r="C989" s="18" t="n"/>
      <c r="D989" s="18" t="n"/>
      <c r="E989" s="18" t="n"/>
      <c r="F989" s="18" t="n"/>
    </row>
    <row r="990">
      <c r="A990" s="17">
        <f>IF(AND(B990&lt;&gt;"",D990&lt;&gt;""),INDEX('קטגוריות ראשיות'!$A$2:$A$1000,MATCH(D990,'קטגוריות ראשיות'!$B$2:$B$1000,0))&amp;"-"&amp;TEXT(COUNTIF(D$2:D990,D990),"000"),"")</f>
        <v/>
      </c>
      <c r="B990" s="18" t="n"/>
      <c r="C990" s="18" t="n"/>
      <c r="D990" s="18" t="n"/>
      <c r="E990" s="18" t="n"/>
      <c r="F990" s="18" t="n"/>
    </row>
    <row r="991">
      <c r="A991" s="17">
        <f>IF(AND(B991&lt;&gt;"",D991&lt;&gt;""),INDEX('קטגוריות ראשיות'!$A$2:$A$1000,MATCH(D991,'קטגוריות ראשיות'!$B$2:$B$1000,0))&amp;"-"&amp;TEXT(COUNTIF(D$2:D991,D991),"000"),"")</f>
        <v/>
      </c>
      <c r="B991" s="18" t="n"/>
      <c r="C991" s="18" t="n"/>
      <c r="D991" s="18" t="n"/>
      <c r="E991" s="18" t="n"/>
      <c r="F991" s="18" t="n"/>
    </row>
    <row r="992">
      <c r="A992" s="17">
        <f>IF(AND(B992&lt;&gt;"",D992&lt;&gt;""),INDEX('קטגוריות ראשיות'!$A$2:$A$1000,MATCH(D992,'קטגוריות ראשיות'!$B$2:$B$1000,0))&amp;"-"&amp;TEXT(COUNTIF(D$2:D992,D992),"000"),"")</f>
        <v/>
      </c>
      <c r="B992" s="18" t="n"/>
      <c r="C992" s="18" t="n"/>
      <c r="D992" s="18" t="n"/>
      <c r="E992" s="18" t="n"/>
      <c r="F992" s="18" t="n"/>
    </row>
    <row r="993">
      <c r="A993" s="17">
        <f>IF(AND(B993&lt;&gt;"",D993&lt;&gt;""),INDEX('קטגוריות ראשיות'!$A$2:$A$1000,MATCH(D993,'קטגוריות ראשיות'!$B$2:$B$1000,0))&amp;"-"&amp;TEXT(COUNTIF(D$2:D993,D993),"000"),"")</f>
        <v/>
      </c>
      <c r="B993" s="18" t="n"/>
      <c r="C993" s="18" t="n"/>
      <c r="D993" s="18" t="n"/>
      <c r="E993" s="18" t="n"/>
      <c r="F993" s="18" t="n"/>
    </row>
    <row r="994">
      <c r="A994" s="17">
        <f>IF(AND(B994&lt;&gt;"",D994&lt;&gt;""),INDEX('קטגוריות ראשיות'!$A$2:$A$1000,MATCH(D994,'קטגוריות ראשיות'!$B$2:$B$1000,0))&amp;"-"&amp;TEXT(COUNTIF(D$2:D994,D994),"000"),"")</f>
        <v/>
      </c>
      <c r="B994" s="18" t="n"/>
      <c r="C994" s="18" t="n"/>
      <c r="D994" s="18" t="n"/>
      <c r="E994" s="18" t="n"/>
      <c r="F994" s="18" t="n"/>
    </row>
    <row r="995">
      <c r="A995" s="17">
        <f>IF(AND(B995&lt;&gt;"",D995&lt;&gt;""),INDEX('קטגוריות ראשיות'!$A$2:$A$1000,MATCH(D995,'קטגוריות ראשיות'!$B$2:$B$1000,0))&amp;"-"&amp;TEXT(COUNTIF(D$2:D995,D995),"000"),"")</f>
        <v/>
      </c>
      <c r="B995" s="18" t="n"/>
      <c r="C995" s="18" t="n"/>
      <c r="D995" s="18" t="n"/>
      <c r="E995" s="18" t="n"/>
      <c r="F995" s="18" t="n"/>
    </row>
    <row r="996">
      <c r="A996" s="17">
        <f>IF(AND(B996&lt;&gt;"",D996&lt;&gt;""),INDEX('קטגוריות ראשיות'!$A$2:$A$1000,MATCH(D996,'קטגוריות ראשיות'!$B$2:$B$1000,0))&amp;"-"&amp;TEXT(COUNTIF(D$2:D996,D996),"000"),"")</f>
        <v/>
      </c>
      <c r="B996" s="18" t="n"/>
      <c r="C996" s="18" t="n"/>
      <c r="D996" s="18" t="n"/>
      <c r="E996" s="18" t="n"/>
      <c r="F996" s="18" t="n"/>
    </row>
    <row r="997">
      <c r="A997" s="17">
        <f>IF(AND(B997&lt;&gt;"",D997&lt;&gt;""),INDEX('קטגוריות ראשיות'!$A$2:$A$1000,MATCH(D997,'קטגוריות ראשיות'!$B$2:$B$1000,0))&amp;"-"&amp;TEXT(COUNTIF(D$2:D997,D997),"000"),"")</f>
        <v/>
      </c>
      <c r="B997" s="18" t="n"/>
      <c r="C997" s="18" t="n"/>
      <c r="D997" s="18" t="n"/>
      <c r="E997" s="18" t="n"/>
      <c r="F997" s="18" t="n"/>
    </row>
    <row r="998">
      <c r="A998" s="17">
        <f>IF(AND(B998&lt;&gt;"",D998&lt;&gt;""),INDEX('קטגוריות ראשיות'!$A$2:$A$1000,MATCH(D998,'קטגוריות ראשיות'!$B$2:$B$1000,0))&amp;"-"&amp;TEXT(COUNTIF(D$2:D998,D998),"000"),"")</f>
        <v/>
      </c>
      <c r="B998" s="18" t="n"/>
      <c r="C998" s="18" t="n"/>
      <c r="D998" s="18" t="n"/>
      <c r="E998" s="18" t="n"/>
      <c r="F998" s="18" t="n"/>
    </row>
    <row r="999">
      <c r="A999" s="17">
        <f>IF(AND(B999&lt;&gt;"",D999&lt;&gt;""),INDEX('קטגוריות ראשיות'!$A$2:$A$1000,MATCH(D999,'קטגוריות ראשיות'!$B$2:$B$1000,0))&amp;"-"&amp;TEXT(COUNTIF(D$2:D999,D999),"000"),"")</f>
        <v/>
      </c>
      <c r="B999" s="18" t="n"/>
      <c r="C999" s="18" t="n"/>
      <c r="D999" s="18" t="n"/>
      <c r="E999" s="18" t="n"/>
      <c r="F999" s="18" t="n"/>
    </row>
    <row r="1000">
      <c r="A1000" s="17">
        <f>IF(AND(B1000&lt;&gt;"",D1000&lt;&gt;""),INDEX('קטגוריות ראשיות'!$A$2:$A$1000,MATCH(D1000,'קטגוריות ראשיות'!$B$2:$B$1000,0))&amp;"-"&amp;TEXT(COUNTIF(D$2:D1000,D1000),"000"),"")</f>
        <v/>
      </c>
      <c r="B1000" s="18" t="n"/>
      <c r="C1000" s="18" t="n"/>
      <c r="D1000" s="18" t="n"/>
      <c r="E1000" s="18" t="n"/>
      <c r="F1000" s="18" t="n"/>
    </row>
  </sheetData>
  <sheetProtection selectLockedCells="0" selectUnlockedCells="0" sheet="1" objects="0" insertRows="1" insertHyperlinks="1" autoFilter="1" scenarios="0" formatColumns="0" deleteColumns="0" insertColumns="0" pivotTables="1" deleteRows="1" formatCells="0" formatRows="0" sort="1" password="DE7E"/>
  <dataValidations count="3">
    <dataValidation sqref="E2:E1000" showDropDown="0" showInputMessage="0" showErrorMessage="1" allowBlank="0" errorTitle="שגיאה" error="יש לבחור ערך מהרשימה בלבד" type="list">
      <formula1>"פעיל,לא פעיל"</formula1>
    </dataValidation>
    <dataValidation sqref="F2:F1000" showDropDown="0" showInputMessage="0" showErrorMessage="1" allowBlank="1" errorTitle="שגיאה" error="יש לבחור ערך מהרשימה בלבד" type="list">
      <formula1>"עדכון,מחיקה,הוספה"</formula1>
    </dataValidation>
    <dataValidation sqref="D2:D1000" showDropDown="0" showInputMessage="0" showErrorMessage="1" allowBlank="1" errorTitle="שגיאה" error="יש לבחור ערך מהרשימה בלבד" type="list">
      <formula1>=OFFSET('קטגוריות ראשיות'!$B$2,0,0,COUNTA('קטגוריות ראשיות'!B:B)-1)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tabColor rgb="00C00000"/>
    <outlinePr summaryBelow="1" summaryRight="1"/>
    <pageSetUpPr/>
  </sheetPr>
  <dimension ref="A1:E1000"/>
  <sheetViews>
    <sheetView rightToLeft="1" workbookViewId="0">
      <selection activeCell="A1" sqref="A1"/>
    </sheetView>
  </sheetViews>
  <sheetFormatPr baseColWidth="8" defaultRowHeight="15"/>
  <cols>
    <col width="15" customWidth="1" min="1" max="1"/>
    <col width="30" customWidth="1" min="2" max="2"/>
    <col width="40" customWidth="1" min="3" max="3"/>
    <col width="15" customWidth="1" min="4" max="4"/>
    <col width="15" customWidth="1" min="5" max="5"/>
  </cols>
  <sheetData>
    <row r="1" ht="30" customHeight="1">
      <c r="A1" s="16" t="inlineStr">
        <is>
          <t>קוד</t>
        </is>
      </c>
      <c r="B1" s="16" t="inlineStr">
        <is>
          <t>שם</t>
        </is>
      </c>
      <c r="C1" s="16" t="inlineStr">
        <is>
          <t>תיאור</t>
        </is>
      </c>
      <c r="D1" s="16" t="inlineStr">
        <is>
          <t>סטטוס</t>
        </is>
      </c>
      <c r="E1" s="16" t="inlineStr">
        <is>
          <t>פעולה</t>
        </is>
      </c>
    </row>
    <row r="2">
      <c r="A2" s="17">
        <f>IF(B2="","","COL"&amp;TEXT(ROW()-1,"000"))</f>
        <v/>
      </c>
      <c r="B2" s="18" t="n"/>
      <c r="C2" s="18" t="n"/>
      <c r="D2" s="18" t="n"/>
      <c r="E2" s="18" t="n"/>
    </row>
    <row r="3">
      <c r="A3" s="17">
        <f>IF(B3="","","COL"&amp;TEXT(ROW()-1,"000"))</f>
        <v/>
      </c>
      <c r="B3" s="18" t="n"/>
      <c r="C3" s="18" t="n"/>
      <c r="D3" s="18" t="n"/>
      <c r="E3" s="18" t="n"/>
    </row>
    <row r="4">
      <c r="A4" s="17">
        <f>IF(B4="","","COL"&amp;TEXT(ROW()-1,"000"))</f>
        <v/>
      </c>
      <c r="B4" s="18" t="n"/>
      <c r="C4" s="18" t="n"/>
      <c r="D4" s="18" t="n"/>
      <c r="E4" s="18" t="n"/>
    </row>
    <row r="5">
      <c r="A5" s="17">
        <f>IF(B5="","","COL"&amp;TEXT(ROW()-1,"000"))</f>
        <v/>
      </c>
      <c r="B5" s="18" t="n"/>
      <c r="C5" s="18" t="n"/>
      <c r="D5" s="18" t="n"/>
      <c r="E5" s="18" t="n"/>
    </row>
    <row r="6">
      <c r="A6" s="17">
        <f>IF(B6="","","COL"&amp;TEXT(ROW()-1,"000"))</f>
        <v/>
      </c>
      <c r="B6" s="18" t="n"/>
      <c r="C6" s="18" t="n"/>
      <c r="D6" s="18" t="n"/>
      <c r="E6" s="18" t="n"/>
    </row>
    <row r="7">
      <c r="A7" s="17">
        <f>IF(B7="","","COL"&amp;TEXT(ROW()-1,"000"))</f>
        <v/>
      </c>
      <c r="B7" s="18" t="n"/>
      <c r="C7" s="18" t="n"/>
      <c r="D7" s="18" t="n"/>
      <c r="E7" s="18" t="n"/>
    </row>
    <row r="8">
      <c r="A8" s="17">
        <f>IF(B8="","","COL"&amp;TEXT(ROW()-1,"000"))</f>
        <v/>
      </c>
      <c r="B8" s="18" t="n"/>
      <c r="C8" s="18" t="n"/>
      <c r="D8" s="18" t="n"/>
      <c r="E8" s="18" t="n"/>
    </row>
    <row r="9">
      <c r="A9" s="17">
        <f>IF(B9="","","COL"&amp;TEXT(ROW()-1,"000"))</f>
        <v/>
      </c>
      <c r="B9" s="18" t="n"/>
      <c r="C9" s="18" t="n"/>
      <c r="D9" s="18" t="n"/>
      <c r="E9" s="18" t="n"/>
    </row>
    <row r="10">
      <c r="A10" s="17">
        <f>IF(B10="","","COL"&amp;TEXT(ROW()-1,"000"))</f>
        <v/>
      </c>
      <c r="B10" s="18" t="n"/>
      <c r="C10" s="18" t="n"/>
      <c r="D10" s="18" t="n"/>
      <c r="E10" s="18" t="n"/>
    </row>
    <row r="11">
      <c r="A11" s="17">
        <f>IF(B11="","","COL"&amp;TEXT(ROW()-1,"000"))</f>
        <v/>
      </c>
      <c r="B11" s="18" t="n"/>
      <c r="C11" s="18" t="n"/>
      <c r="D11" s="18" t="n"/>
      <c r="E11" s="18" t="n"/>
    </row>
    <row r="12">
      <c r="A12" s="17">
        <f>IF(B12="","","COL"&amp;TEXT(ROW()-1,"000"))</f>
        <v/>
      </c>
      <c r="B12" s="18" t="n"/>
      <c r="C12" s="18" t="n"/>
      <c r="D12" s="18" t="n"/>
      <c r="E12" s="18" t="n"/>
    </row>
    <row r="13">
      <c r="A13" s="17">
        <f>IF(B13="","","COL"&amp;TEXT(ROW()-1,"000"))</f>
        <v/>
      </c>
      <c r="B13" s="18" t="n"/>
      <c r="C13" s="18" t="n"/>
      <c r="D13" s="18" t="n"/>
      <c r="E13" s="18" t="n"/>
    </row>
    <row r="14">
      <c r="A14" s="17">
        <f>IF(B14="","","COL"&amp;TEXT(ROW()-1,"000"))</f>
        <v/>
      </c>
      <c r="B14" s="18" t="n"/>
      <c r="C14" s="18" t="n"/>
      <c r="D14" s="18" t="n"/>
      <c r="E14" s="18" t="n"/>
    </row>
    <row r="15">
      <c r="A15" s="17">
        <f>IF(B15="","","COL"&amp;TEXT(ROW()-1,"000"))</f>
        <v/>
      </c>
      <c r="B15" s="18" t="n"/>
      <c r="C15" s="18" t="n"/>
      <c r="D15" s="18" t="n"/>
      <c r="E15" s="18" t="n"/>
    </row>
    <row r="16">
      <c r="A16" s="17">
        <f>IF(B16="","","COL"&amp;TEXT(ROW()-1,"000"))</f>
        <v/>
      </c>
      <c r="B16" s="18" t="n"/>
      <c r="C16" s="18" t="n"/>
      <c r="D16" s="18" t="n"/>
      <c r="E16" s="18" t="n"/>
    </row>
    <row r="17">
      <c r="A17" s="17">
        <f>IF(B17="","","COL"&amp;TEXT(ROW()-1,"000"))</f>
        <v/>
      </c>
      <c r="B17" s="18" t="n"/>
      <c r="C17" s="18" t="n"/>
      <c r="D17" s="18" t="n"/>
      <c r="E17" s="18" t="n"/>
    </row>
    <row r="18">
      <c r="A18" s="17">
        <f>IF(B18="","","COL"&amp;TEXT(ROW()-1,"000"))</f>
        <v/>
      </c>
      <c r="B18" s="18" t="n"/>
      <c r="C18" s="18" t="n"/>
      <c r="D18" s="18" t="n"/>
      <c r="E18" s="18" t="n"/>
    </row>
    <row r="19">
      <c r="A19" s="17">
        <f>IF(B19="","","COL"&amp;TEXT(ROW()-1,"000"))</f>
        <v/>
      </c>
      <c r="B19" s="18" t="n"/>
      <c r="C19" s="18" t="n"/>
      <c r="D19" s="18" t="n"/>
      <c r="E19" s="18" t="n"/>
    </row>
    <row r="20">
      <c r="A20" s="17">
        <f>IF(B20="","","COL"&amp;TEXT(ROW()-1,"000"))</f>
        <v/>
      </c>
      <c r="B20" s="18" t="n"/>
      <c r="C20" s="18" t="n"/>
      <c r="D20" s="18" t="n"/>
      <c r="E20" s="18" t="n"/>
    </row>
    <row r="21">
      <c r="A21" s="17">
        <f>IF(B21="","","COL"&amp;TEXT(ROW()-1,"000"))</f>
        <v/>
      </c>
      <c r="B21" s="18" t="n"/>
      <c r="C21" s="18" t="n"/>
      <c r="D21" s="18" t="n"/>
      <c r="E21" s="18" t="n"/>
    </row>
    <row r="22">
      <c r="A22" s="17">
        <f>IF(B22="","","COL"&amp;TEXT(ROW()-1,"000"))</f>
        <v/>
      </c>
      <c r="B22" s="18" t="n"/>
      <c r="C22" s="18" t="n"/>
      <c r="D22" s="18" t="n"/>
      <c r="E22" s="18" t="n"/>
    </row>
    <row r="23">
      <c r="A23" s="17">
        <f>IF(B23="","","COL"&amp;TEXT(ROW()-1,"000"))</f>
        <v/>
      </c>
      <c r="B23" s="18" t="n"/>
      <c r="C23" s="18" t="n"/>
      <c r="D23" s="18" t="n"/>
      <c r="E23" s="18" t="n"/>
    </row>
    <row r="24">
      <c r="A24" s="17">
        <f>IF(B24="","","COL"&amp;TEXT(ROW()-1,"000"))</f>
        <v/>
      </c>
      <c r="B24" s="18" t="n"/>
      <c r="C24" s="18" t="n"/>
      <c r="D24" s="18" t="n"/>
      <c r="E24" s="18" t="n"/>
    </row>
    <row r="25">
      <c r="A25" s="17">
        <f>IF(B25="","","COL"&amp;TEXT(ROW()-1,"000"))</f>
        <v/>
      </c>
      <c r="B25" s="18" t="n"/>
      <c r="C25" s="18" t="n"/>
      <c r="D25" s="18" t="n"/>
      <c r="E25" s="18" t="n"/>
    </row>
    <row r="26">
      <c r="A26" s="17">
        <f>IF(B26="","","COL"&amp;TEXT(ROW()-1,"000"))</f>
        <v/>
      </c>
      <c r="B26" s="18" t="n"/>
      <c r="C26" s="18" t="n"/>
      <c r="D26" s="18" t="n"/>
      <c r="E26" s="18" t="n"/>
    </row>
    <row r="27">
      <c r="A27" s="17">
        <f>IF(B27="","","COL"&amp;TEXT(ROW()-1,"000"))</f>
        <v/>
      </c>
      <c r="B27" s="18" t="n"/>
      <c r="C27" s="18" t="n"/>
      <c r="D27" s="18" t="n"/>
      <c r="E27" s="18" t="n"/>
    </row>
    <row r="28">
      <c r="A28" s="17">
        <f>IF(B28="","","COL"&amp;TEXT(ROW()-1,"000"))</f>
        <v/>
      </c>
      <c r="B28" s="18" t="n"/>
      <c r="C28" s="18" t="n"/>
      <c r="D28" s="18" t="n"/>
      <c r="E28" s="18" t="n"/>
    </row>
    <row r="29">
      <c r="A29" s="17">
        <f>IF(B29="","","COL"&amp;TEXT(ROW()-1,"000"))</f>
        <v/>
      </c>
      <c r="B29" s="18" t="n"/>
      <c r="C29" s="18" t="n"/>
      <c r="D29" s="18" t="n"/>
      <c r="E29" s="18" t="n"/>
    </row>
    <row r="30">
      <c r="A30" s="17">
        <f>IF(B30="","","COL"&amp;TEXT(ROW()-1,"000"))</f>
        <v/>
      </c>
      <c r="B30" s="18" t="n"/>
      <c r="C30" s="18" t="n"/>
      <c r="D30" s="18" t="n"/>
      <c r="E30" s="18" t="n"/>
    </row>
    <row r="31">
      <c r="A31" s="17">
        <f>IF(B31="","","COL"&amp;TEXT(ROW()-1,"000"))</f>
        <v/>
      </c>
      <c r="B31" s="18" t="n"/>
      <c r="C31" s="18" t="n"/>
      <c r="D31" s="18" t="n"/>
      <c r="E31" s="18" t="n"/>
    </row>
    <row r="32">
      <c r="A32" s="17">
        <f>IF(B32="","","COL"&amp;TEXT(ROW()-1,"000"))</f>
        <v/>
      </c>
      <c r="B32" s="18" t="n"/>
      <c r="C32" s="18" t="n"/>
      <c r="D32" s="18" t="n"/>
      <c r="E32" s="18" t="n"/>
    </row>
    <row r="33">
      <c r="A33" s="17">
        <f>IF(B33="","","COL"&amp;TEXT(ROW()-1,"000"))</f>
        <v/>
      </c>
      <c r="B33" s="18" t="n"/>
      <c r="C33" s="18" t="n"/>
      <c r="D33" s="18" t="n"/>
      <c r="E33" s="18" t="n"/>
    </row>
    <row r="34">
      <c r="A34" s="17">
        <f>IF(B34="","","COL"&amp;TEXT(ROW()-1,"000"))</f>
        <v/>
      </c>
      <c r="B34" s="18" t="n"/>
      <c r="C34" s="18" t="n"/>
      <c r="D34" s="18" t="n"/>
      <c r="E34" s="18" t="n"/>
    </row>
    <row r="35">
      <c r="A35" s="17">
        <f>IF(B35="","","COL"&amp;TEXT(ROW()-1,"000"))</f>
        <v/>
      </c>
      <c r="B35" s="18" t="n"/>
      <c r="C35" s="18" t="n"/>
      <c r="D35" s="18" t="n"/>
      <c r="E35" s="18" t="n"/>
    </row>
    <row r="36">
      <c r="A36" s="17">
        <f>IF(B36="","","COL"&amp;TEXT(ROW()-1,"000"))</f>
        <v/>
      </c>
      <c r="B36" s="18" t="n"/>
      <c r="C36" s="18" t="n"/>
      <c r="D36" s="18" t="n"/>
      <c r="E36" s="18" t="n"/>
    </row>
    <row r="37">
      <c r="A37" s="17">
        <f>IF(B37="","","COL"&amp;TEXT(ROW()-1,"000"))</f>
        <v/>
      </c>
      <c r="B37" s="18" t="n"/>
      <c r="C37" s="18" t="n"/>
      <c r="D37" s="18" t="n"/>
      <c r="E37" s="18" t="n"/>
    </row>
    <row r="38">
      <c r="A38" s="17">
        <f>IF(B38="","","COL"&amp;TEXT(ROW()-1,"000"))</f>
        <v/>
      </c>
      <c r="B38" s="18" t="n"/>
      <c r="C38" s="18" t="n"/>
      <c r="D38" s="18" t="n"/>
      <c r="E38" s="18" t="n"/>
    </row>
    <row r="39">
      <c r="A39" s="17">
        <f>IF(B39="","","COL"&amp;TEXT(ROW()-1,"000"))</f>
        <v/>
      </c>
      <c r="B39" s="18" t="n"/>
      <c r="C39" s="18" t="n"/>
      <c r="D39" s="18" t="n"/>
      <c r="E39" s="18" t="n"/>
    </row>
    <row r="40">
      <c r="A40" s="17">
        <f>IF(B40="","","COL"&amp;TEXT(ROW()-1,"000"))</f>
        <v/>
      </c>
      <c r="B40" s="18" t="n"/>
      <c r="C40" s="18" t="n"/>
      <c r="D40" s="18" t="n"/>
      <c r="E40" s="18" t="n"/>
    </row>
    <row r="41">
      <c r="A41" s="17">
        <f>IF(B41="","","COL"&amp;TEXT(ROW()-1,"000"))</f>
        <v/>
      </c>
      <c r="B41" s="18" t="n"/>
      <c r="C41" s="18" t="n"/>
      <c r="D41" s="18" t="n"/>
      <c r="E41" s="18" t="n"/>
    </row>
    <row r="42">
      <c r="A42" s="17">
        <f>IF(B42="","","COL"&amp;TEXT(ROW()-1,"000"))</f>
        <v/>
      </c>
      <c r="B42" s="18" t="n"/>
      <c r="C42" s="18" t="n"/>
      <c r="D42" s="18" t="n"/>
      <c r="E42" s="18" t="n"/>
    </row>
    <row r="43">
      <c r="A43" s="17">
        <f>IF(B43="","","COL"&amp;TEXT(ROW()-1,"000"))</f>
        <v/>
      </c>
      <c r="B43" s="18" t="n"/>
      <c r="C43" s="18" t="n"/>
      <c r="D43" s="18" t="n"/>
      <c r="E43" s="18" t="n"/>
    </row>
    <row r="44">
      <c r="A44" s="17">
        <f>IF(B44="","","COL"&amp;TEXT(ROW()-1,"000"))</f>
        <v/>
      </c>
      <c r="B44" s="18" t="n"/>
      <c r="C44" s="18" t="n"/>
      <c r="D44" s="18" t="n"/>
      <c r="E44" s="18" t="n"/>
    </row>
    <row r="45">
      <c r="A45" s="17">
        <f>IF(B45="","","COL"&amp;TEXT(ROW()-1,"000"))</f>
        <v/>
      </c>
      <c r="B45" s="18" t="n"/>
      <c r="C45" s="18" t="n"/>
      <c r="D45" s="18" t="n"/>
      <c r="E45" s="18" t="n"/>
    </row>
    <row r="46">
      <c r="A46" s="17">
        <f>IF(B46="","","COL"&amp;TEXT(ROW()-1,"000"))</f>
        <v/>
      </c>
      <c r="B46" s="18" t="n"/>
      <c r="C46" s="18" t="n"/>
      <c r="D46" s="18" t="n"/>
      <c r="E46" s="18" t="n"/>
    </row>
    <row r="47">
      <c r="A47" s="17">
        <f>IF(B47="","","COL"&amp;TEXT(ROW()-1,"000"))</f>
        <v/>
      </c>
      <c r="B47" s="18" t="n"/>
      <c r="C47" s="18" t="n"/>
      <c r="D47" s="18" t="n"/>
      <c r="E47" s="18" t="n"/>
    </row>
    <row r="48">
      <c r="A48" s="17">
        <f>IF(B48="","","COL"&amp;TEXT(ROW()-1,"000"))</f>
        <v/>
      </c>
      <c r="B48" s="18" t="n"/>
      <c r="C48" s="18" t="n"/>
      <c r="D48" s="18" t="n"/>
      <c r="E48" s="18" t="n"/>
    </row>
    <row r="49">
      <c r="A49" s="17">
        <f>IF(B49="","","COL"&amp;TEXT(ROW()-1,"000"))</f>
        <v/>
      </c>
      <c r="B49" s="18" t="n"/>
      <c r="C49" s="18" t="n"/>
      <c r="D49" s="18" t="n"/>
      <c r="E49" s="18" t="n"/>
    </row>
    <row r="50">
      <c r="A50" s="17">
        <f>IF(B50="","","COL"&amp;TEXT(ROW()-1,"000"))</f>
        <v/>
      </c>
      <c r="B50" s="18" t="n"/>
      <c r="C50" s="18" t="n"/>
      <c r="D50" s="18" t="n"/>
      <c r="E50" s="18" t="n"/>
    </row>
    <row r="51">
      <c r="A51" s="17">
        <f>IF(B51="","","COL"&amp;TEXT(ROW()-1,"000"))</f>
        <v/>
      </c>
      <c r="B51" s="18" t="n"/>
      <c r="C51" s="18" t="n"/>
      <c r="D51" s="18" t="n"/>
      <c r="E51" s="18" t="n"/>
    </row>
    <row r="52">
      <c r="A52" s="17">
        <f>IF(B52="","","COL"&amp;TEXT(ROW()-1,"000"))</f>
        <v/>
      </c>
      <c r="B52" s="18" t="n"/>
      <c r="C52" s="18" t="n"/>
      <c r="D52" s="18" t="n"/>
      <c r="E52" s="18" t="n"/>
    </row>
    <row r="53">
      <c r="A53" s="17">
        <f>IF(B53="","","COL"&amp;TEXT(ROW()-1,"000"))</f>
        <v/>
      </c>
      <c r="B53" s="18" t="n"/>
      <c r="C53" s="18" t="n"/>
      <c r="D53" s="18" t="n"/>
      <c r="E53" s="18" t="n"/>
    </row>
    <row r="54">
      <c r="A54" s="17">
        <f>IF(B54="","","COL"&amp;TEXT(ROW()-1,"000"))</f>
        <v/>
      </c>
      <c r="B54" s="18" t="n"/>
      <c r="C54" s="18" t="n"/>
      <c r="D54" s="18" t="n"/>
      <c r="E54" s="18" t="n"/>
    </row>
    <row r="55">
      <c r="A55" s="17">
        <f>IF(B55="","","COL"&amp;TEXT(ROW()-1,"000"))</f>
        <v/>
      </c>
      <c r="B55" s="18" t="n"/>
      <c r="C55" s="18" t="n"/>
      <c r="D55" s="18" t="n"/>
      <c r="E55" s="18" t="n"/>
    </row>
    <row r="56">
      <c r="A56" s="17">
        <f>IF(B56="","","COL"&amp;TEXT(ROW()-1,"000"))</f>
        <v/>
      </c>
      <c r="B56" s="18" t="n"/>
      <c r="C56" s="18" t="n"/>
      <c r="D56" s="18" t="n"/>
      <c r="E56" s="18" t="n"/>
    </row>
    <row r="57">
      <c r="A57" s="17">
        <f>IF(B57="","","COL"&amp;TEXT(ROW()-1,"000"))</f>
        <v/>
      </c>
      <c r="B57" s="18" t="n"/>
      <c r="C57" s="18" t="n"/>
      <c r="D57" s="18" t="n"/>
      <c r="E57" s="18" t="n"/>
    </row>
    <row r="58">
      <c r="A58" s="17">
        <f>IF(B58="","","COL"&amp;TEXT(ROW()-1,"000"))</f>
        <v/>
      </c>
      <c r="B58" s="18" t="n"/>
      <c r="C58" s="18" t="n"/>
      <c r="D58" s="18" t="n"/>
      <c r="E58" s="18" t="n"/>
    </row>
    <row r="59">
      <c r="A59" s="17">
        <f>IF(B59="","","COL"&amp;TEXT(ROW()-1,"000"))</f>
        <v/>
      </c>
      <c r="B59" s="18" t="n"/>
      <c r="C59" s="18" t="n"/>
      <c r="D59" s="18" t="n"/>
      <c r="E59" s="18" t="n"/>
    </row>
    <row r="60">
      <c r="A60" s="17">
        <f>IF(B60="","","COL"&amp;TEXT(ROW()-1,"000"))</f>
        <v/>
      </c>
      <c r="B60" s="18" t="n"/>
      <c r="C60" s="18" t="n"/>
      <c r="D60" s="18" t="n"/>
      <c r="E60" s="18" t="n"/>
    </row>
    <row r="61">
      <c r="A61" s="17">
        <f>IF(B61="","","COL"&amp;TEXT(ROW()-1,"000"))</f>
        <v/>
      </c>
      <c r="B61" s="18" t="n"/>
      <c r="C61" s="18" t="n"/>
      <c r="D61" s="18" t="n"/>
      <c r="E61" s="18" t="n"/>
    </row>
    <row r="62">
      <c r="A62" s="17">
        <f>IF(B62="","","COL"&amp;TEXT(ROW()-1,"000"))</f>
        <v/>
      </c>
      <c r="B62" s="18" t="n"/>
      <c r="C62" s="18" t="n"/>
      <c r="D62" s="18" t="n"/>
      <c r="E62" s="18" t="n"/>
    </row>
    <row r="63">
      <c r="A63" s="17">
        <f>IF(B63="","","COL"&amp;TEXT(ROW()-1,"000"))</f>
        <v/>
      </c>
      <c r="B63" s="18" t="n"/>
      <c r="C63" s="18" t="n"/>
      <c r="D63" s="18" t="n"/>
      <c r="E63" s="18" t="n"/>
    </row>
    <row r="64">
      <c r="A64" s="17">
        <f>IF(B64="","","COL"&amp;TEXT(ROW()-1,"000"))</f>
        <v/>
      </c>
      <c r="B64" s="18" t="n"/>
      <c r="C64" s="18" t="n"/>
      <c r="D64" s="18" t="n"/>
      <c r="E64" s="18" t="n"/>
    </row>
    <row r="65">
      <c r="A65" s="17">
        <f>IF(B65="","","COL"&amp;TEXT(ROW()-1,"000"))</f>
        <v/>
      </c>
      <c r="B65" s="18" t="n"/>
      <c r="C65" s="18" t="n"/>
      <c r="D65" s="18" t="n"/>
      <c r="E65" s="18" t="n"/>
    </row>
    <row r="66">
      <c r="A66" s="17">
        <f>IF(B66="","","COL"&amp;TEXT(ROW()-1,"000"))</f>
        <v/>
      </c>
      <c r="B66" s="18" t="n"/>
      <c r="C66" s="18" t="n"/>
      <c r="D66" s="18" t="n"/>
      <c r="E66" s="18" t="n"/>
    </row>
    <row r="67">
      <c r="A67" s="17">
        <f>IF(B67="","","COL"&amp;TEXT(ROW()-1,"000"))</f>
        <v/>
      </c>
      <c r="B67" s="18" t="n"/>
      <c r="C67" s="18" t="n"/>
      <c r="D67" s="18" t="n"/>
      <c r="E67" s="18" t="n"/>
    </row>
    <row r="68">
      <c r="A68" s="17">
        <f>IF(B68="","","COL"&amp;TEXT(ROW()-1,"000"))</f>
        <v/>
      </c>
      <c r="B68" s="18" t="n"/>
      <c r="C68" s="18" t="n"/>
      <c r="D68" s="18" t="n"/>
      <c r="E68" s="18" t="n"/>
    </row>
    <row r="69">
      <c r="A69" s="17">
        <f>IF(B69="","","COL"&amp;TEXT(ROW()-1,"000"))</f>
        <v/>
      </c>
      <c r="B69" s="18" t="n"/>
      <c r="C69" s="18" t="n"/>
      <c r="D69" s="18" t="n"/>
      <c r="E69" s="18" t="n"/>
    </row>
    <row r="70">
      <c r="A70" s="17">
        <f>IF(B70="","","COL"&amp;TEXT(ROW()-1,"000"))</f>
        <v/>
      </c>
      <c r="B70" s="18" t="n"/>
      <c r="C70" s="18" t="n"/>
      <c r="D70" s="18" t="n"/>
      <c r="E70" s="18" t="n"/>
    </row>
    <row r="71">
      <c r="A71" s="17">
        <f>IF(B71="","","COL"&amp;TEXT(ROW()-1,"000"))</f>
        <v/>
      </c>
      <c r="B71" s="18" t="n"/>
      <c r="C71" s="18" t="n"/>
      <c r="D71" s="18" t="n"/>
      <c r="E71" s="18" t="n"/>
    </row>
    <row r="72">
      <c r="A72" s="17">
        <f>IF(B72="","","COL"&amp;TEXT(ROW()-1,"000"))</f>
        <v/>
      </c>
      <c r="B72" s="18" t="n"/>
      <c r="C72" s="18" t="n"/>
      <c r="D72" s="18" t="n"/>
      <c r="E72" s="18" t="n"/>
    </row>
    <row r="73">
      <c r="A73" s="17">
        <f>IF(B73="","","COL"&amp;TEXT(ROW()-1,"000"))</f>
        <v/>
      </c>
      <c r="B73" s="18" t="n"/>
      <c r="C73" s="18" t="n"/>
      <c r="D73" s="18" t="n"/>
      <c r="E73" s="18" t="n"/>
    </row>
    <row r="74">
      <c r="A74" s="17">
        <f>IF(B74="","","COL"&amp;TEXT(ROW()-1,"000"))</f>
        <v/>
      </c>
      <c r="B74" s="18" t="n"/>
      <c r="C74" s="18" t="n"/>
      <c r="D74" s="18" t="n"/>
      <c r="E74" s="18" t="n"/>
    </row>
    <row r="75">
      <c r="A75" s="17">
        <f>IF(B75="","","COL"&amp;TEXT(ROW()-1,"000"))</f>
        <v/>
      </c>
      <c r="B75" s="18" t="n"/>
      <c r="C75" s="18" t="n"/>
      <c r="D75" s="18" t="n"/>
      <c r="E75" s="18" t="n"/>
    </row>
    <row r="76">
      <c r="A76" s="17">
        <f>IF(B76="","","COL"&amp;TEXT(ROW()-1,"000"))</f>
        <v/>
      </c>
      <c r="B76" s="18" t="n"/>
      <c r="C76" s="18" t="n"/>
      <c r="D76" s="18" t="n"/>
      <c r="E76" s="18" t="n"/>
    </row>
    <row r="77">
      <c r="A77" s="17">
        <f>IF(B77="","","COL"&amp;TEXT(ROW()-1,"000"))</f>
        <v/>
      </c>
      <c r="B77" s="18" t="n"/>
      <c r="C77" s="18" t="n"/>
      <c r="D77" s="18" t="n"/>
      <c r="E77" s="18" t="n"/>
    </row>
    <row r="78">
      <c r="A78" s="17">
        <f>IF(B78="","","COL"&amp;TEXT(ROW()-1,"000"))</f>
        <v/>
      </c>
      <c r="B78" s="18" t="n"/>
      <c r="C78" s="18" t="n"/>
      <c r="D78" s="18" t="n"/>
      <c r="E78" s="18" t="n"/>
    </row>
    <row r="79">
      <c r="A79" s="17">
        <f>IF(B79="","","COL"&amp;TEXT(ROW()-1,"000"))</f>
        <v/>
      </c>
      <c r="B79" s="18" t="n"/>
      <c r="C79" s="18" t="n"/>
      <c r="D79" s="18" t="n"/>
      <c r="E79" s="18" t="n"/>
    </row>
    <row r="80">
      <c r="A80" s="17">
        <f>IF(B80="","","COL"&amp;TEXT(ROW()-1,"000"))</f>
        <v/>
      </c>
      <c r="B80" s="18" t="n"/>
      <c r="C80" s="18" t="n"/>
      <c r="D80" s="18" t="n"/>
      <c r="E80" s="18" t="n"/>
    </row>
    <row r="81">
      <c r="A81" s="17">
        <f>IF(B81="","","COL"&amp;TEXT(ROW()-1,"000"))</f>
        <v/>
      </c>
      <c r="B81" s="18" t="n"/>
      <c r="C81" s="18" t="n"/>
      <c r="D81" s="18" t="n"/>
      <c r="E81" s="18" t="n"/>
    </row>
    <row r="82">
      <c r="A82" s="17">
        <f>IF(B82="","","COL"&amp;TEXT(ROW()-1,"000"))</f>
        <v/>
      </c>
      <c r="B82" s="18" t="n"/>
      <c r="C82" s="18" t="n"/>
      <c r="D82" s="18" t="n"/>
      <c r="E82" s="18" t="n"/>
    </row>
    <row r="83">
      <c r="A83" s="17">
        <f>IF(B83="","","COL"&amp;TEXT(ROW()-1,"000"))</f>
        <v/>
      </c>
      <c r="B83" s="18" t="n"/>
      <c r="C83" s="18" t="n"/>
      <c r="D83" s="18" t="n"/>
      <c r="E83" s="18" t="n"/>
    </row>
    <row r="84">
      <c r="A84" s="17">
        <f>IF(B84="","","COL"&amp;TEXT(ROW()-1,"000"))</f>
        <v/>
      </c>
      <c r="B84" s="18" t="n"/>
      <c r="C84" s="18" t="n"/>
      <c r="D84" s="18" t="n"/>
      <c r="E84" s="18" t="n"/>
    </row>
    <row r="85">
      <c r="A85" s="17">
        <f>IF(B85="","","COL"&amp;TEXT(ROW()-1,"000"))</f>
        <v/>
      </c>
      <c r="B85" s="18" t="n"/>
      <c r="C85" s="18" t="n"/>
      <c r="D85" s="18" t="n"/>
      <c r="E85" s="18" t="n"/>
    </row>
    <row r="86">
      <c r="A86" s="17">
        <f>IF(B86="","","COL"&amp;TEXT(ROW()-1,"000"))</f>
        <v/>
      </c>
      <c r="B86" s="18" t="n"/>
      <c r="C86" s="18" t="n"/>
      <c r="D86" s="18" t="n"/>
      <c r="E86" s="18" t="n"/>
    </row>
    <row r="87">
      <c r="A87" s="17">
        <f>IF(B87="","","COL"&amp;TEXT(ROW()-1,"000"))</f>
        <v/>
      </c>
      <c r="B87" s="18" t="n"/>
      <c r="C87" s="18" t="n"/>
      <c r="D87" s="18" t="n"/>
      <c r="E87" s="18" t="n"/>
    </row>
    <row r="88">
      <c r="A88" s="17">
        <f>IF(B88="","","COL"&amp;TEXT(ROW()-1,"000"))</f>
        <v/>
      </c>
      <c r="B88" s="18" t="n"/>
      <c r="C88" s="18" t="n"/>
      <c r="D88" s="18" t="n"/>
      <c r="E88" s="18" t="n"/>
    </row>
    <row r="89">
      <c r="A89" s="17">
        <f>IF(B89="","","COL"&amp;TEXT(ROW()-1,"000"))</f>
        <v/>
      </c>
      <c r="B89" s="18" t="n"/>
      <c r="C89" s="18" t="n"/>
      <c r="D89" s="18" t="n"/>
      <c r="E89" s="18" t="n"/>
    </row>
    <row r="90">
      <c r="A90" s="17">
        <f>IF(B90="","","COL"&amp;TEXT(ROW()-1,"000"))</f>
        <v/>
      </c>
      <c r="B90" s="18" t="n"/>
      <c r="C90" s="18" t="n"/>
      <c r="D90" s="18" t="n"/>
      <c r="E90" s="18" t="n"/>
    </row>
    <row r="91">
      <c r="A91" s="17">
        <f>IF(B91="","","COL"&amp;TEXT(ROW()-1,"000"))</f>
        <v/>
      </c>
      <c r="B91" s="18" t="n"/>
      <c r="C91" s="18" t="n"/>
      <c r="D91" s="18" t="n"/>
      <c r="E91" s="18" t="n"/>
    </row>
    <row r="92">
      <c r="A92" s="17">
        <f>IF(B92="","","COL"&amp;TEXT(ROW()-1,"000"))</f>
        <v/>
      </c>
      <c r="B92" s="18" t="n"/>
      <c r="C92" s="18" t="n"/>
      <c r="D92" s="18" t="n"/>
      <c r="E92" s="18" t="n"/>
    </row>
    <row r="93">
      <c r="A93" s="17">
        <f>IF(B93="","","COL"&amp;TEXT(ROW()-1,"000"))</f>
        <v/>
      </c>
      <c r="B93" s="18" t="n"/>
      <c r="C93" s="18" t="n"/>
      <c r="D93" s="18" t="n"/>
      <c r="E93" s="18" t="n"/>
    </row>
    <row r="94">
      <c r="A94" s="17">
        <f>IF(B94="","","COL"&amp;TEXT(ROW()-1,"000"))</f>
        <v/>
      </c>
      <c r="B94" s="18" t="n"/>
      <c r="C94" s="18" t="n"/>
      <c r="D94" s="18" t="n"/>
      <c r="E94" s="18" t="n"/>
    </row>
    <row r="95">
      <c r="A95" s="17">
        <f>IF(B95="","","COL"&amp;TEXT(ROW()-1,"000"))</f>
        <v/>
      </c>
      <c r="B95" s="18" t="n"/>
      <c r="C95" s="18" t="n"/>
      <c r="D95" s="18" t="n"/>
      <c r="E95" s="18" t="n"/>
    </row>
    <row r="96">
      <c r="A96" s="17">
        <f>IF(B96="","","COL"&amp;TEXT(ROW()-1,"000"))</f>
        <v/>
      </c>
      <c r="B96" s="18" t="n"/>
      <c r="C96" s="18" t="n"/>
      <c r="D96" s="18" t="n"/>
      <c r="E96" s="18" t="n"/>
    </row>
    <row r="97">
      <c r="A97" s="17">
        <f>IF(B97="","","COL"&amp;TEXT(ROW()-1,"000"))</f>
        <v/>
      </c>
      <c r="B97" s="18" t="n"/>
      <c r="C97" s="18" t="n"/>
      <c r="D97" s="18" t="n"/>
      <c r="E97" s="18" t="n"/>
    </row>
    <row r="98">
      <c r="A98" s="17">
        <f>IF(B98="","","COL"&amp;TEXT(ROW()-1,"000"))</f>
        <v/>
      </c>
      <c r="B98" s="18" t="n"/>
      <c r="C98" s="18" t="n"/>
      <c r="D98" s="18" t="n"/>
      <c r="E98" s="18" t="n"/>
    </row>
    <row r="99">
      <c r="A99" s="17">
        <f>IF(B99="","","COL"&amp;TEXT(ROW()-1,"000"))</f>
        <v/>
      </c>
      <c r="B99" s="18" t="n"/>
      <c r="C99" s="18" t="n"/>
      <c r="D99" s="18" t="n"/>
      <c r="E99" s="18" t="n"/>
    </row>
    <row r="100">
      <c r="A100" s="17">
        <f>IF(B100="","","COL"&amp;TEXT(ROW()-1,"000"))</f>
        <v/>
      </c>
      <c r="B100" s="18" t="n"/>
      <c r="C100" s="18" t="n"/>
      <c r="D100" s="18" t="n"/>
      <c r="E100" s="18" t="n"/>
    </row>
    <row r="101">
      <c r="A101" s="17">
        <f>IF(B101="","","COL"&amp;TEXT(ROW()-1,"000"))</f>
        <v/>
      </c>
      <c r="B101" s="18" t="n"/>
      <c r="C101" s="18" t="n"/>
      <c r="D101" s="18" t="n"/>
      <c r="E101" s="18" t="n"/>
    </row>
    <row r="102">
      <c r="A102" s="17">
        <f>IF(B102="","","COL"&amp;TEXT(ROW()-1,"000"))</f>
        <v/>
      </c>
      <c r="B102" s="18" t="n"/>
      <c r="C102" s="18" t="n"/>
      <c r="D102" s="18" t="n"/>
      <c r="E102" s="18" t="n"/>
    </row>
    <row r="103">
      <c r="A103" s="17">
        <f>IF(B103="","","COL"&amp;TEXT(ROW()-1,"000"))</f>
        <v/>
      </c>
      <c r="B103" s="18" t="n"/>
      <c r="C103" s="18" t="n"/>
      <c r="D103" s="18" t="n"/>
      <c r="E103" s="18" t="n"/>
    </row>
    <row r="104">
      <c r="A104" s="17">
        <f>IF(B104="","","COL"&amp;TEXT(ROW()-1,"000"))</f>
        <v/>
      </c>
      <c r="B104" s="18" t="n"/>
      <c r="C104" s="18" t="n"/>
      <c r="D104" s="18" t="n"/>
      <c r="E104" s="18" t="n"/>
    </row>
    <row r="105">
      <c r="A105" s="17">
        <f>IF(B105="","","COL"&amp;TEXT(ROW()-1,"000"))</f>
        <v/>
      </c>
      <c r="B105" s="18" t="n"/>
      <c r="C105" s="18" t="n"/>
      <c r="D105" s="18" t="n"/>
      <c r="E105" s="18" t="n"/>
    </row>
    <row r="106">
      <c r="A106" s="17">
        <f>IF(B106="","","COL"&amp;TEXT(ROW()-1,"000"))</f>
        <v/>
      </c>
      <c r="B106" s="18" t="n"/>
      <c r="C106" s="18" t="n"/>
      <c r="D106" s="18" t="n"/>
      <c r="E106" s="18" t="n"/>
    </row>
    <row r="107">
      <c r="A107" s="17">
        <f>IF(B107="","","COL"&amp;TEXT(ROW()-1,"000"))</f>
        <v/>
      </c>
      <c r="B107" s="18" t="n"/>
      <c r="C107" s="18" t="n"/>
      <c r="D107" s="18" t="n"/>
      <c r="E107" s="18" t="n"/>
    </row>
    <row r="108">
      <c r="A108" s="17">
        <f>IF(B108="","","COL"&amp;TEXT(ROW()-1,"000"))</f>
        <v/>
      </c>
      <c r="B108" s="18" t="n"/>
      <c r="C108" s="18" t="n"/>
      <c r="D108" s="18" t="n"/>
      <c r="E108" s="18" t="n"/>
    </row>
    <row r="109">
      <c r="A109" s="17">
        <f>IF(B109="","","COL"&amp;TEXT(ROW()-1,"000"))</f>
        <v/>
      </c>
      <c r="B109" s="18" t="n"/>
      <c r="C109" s="18" t="n"/>
      <c r="D109" s="18" t="n"/>
      <c r="E109" s="18" t="n"/>
    </row>
    <row r="110">
      <c r="A110" s="17">
        <f>IF(B110="","","COL"&amp;TEXT(ROW()-1,"000"))</f>
        <v/>
      </c>
      <c r="B110" s="18" t="n"/>
      <c r="C110" s="18" t="n"/>
      <c r="D110" s="18" t="n"/>
      <c r="E110" s="18" t="n"/>
    </row>
    <row r="111">
      <c r="A111" s="17">
        <f>IF(B111="","","COL"&amp;TEXT(ROW()-1,"000"))</f>
        <v/>
      </c>
      <c r="B111" s="18" t="n"/>
      <c r="C111" s="18" t="n"/>
      <c r="D111" s="18" t="n"/>
      <c r="E111" s="18" t="n"/>
    </row>
    <row r="112">
      <c r="A112" s="17">
        <f>IF(B112="","","COL"&amp;TEXT(ROW()-1,"000"))</f>
        <v/>
      </c>
      <c r="B112" s="18" t="n"/>
      <c r="C112" s="18" t="n"/>
      <c r="D112" s="18" t="n"/>
      <c r="E112" s="18" t="n"/>
    </row>
    <row r="113">
      <c r="A113" s="17">
        <f>IF(B113="","","COL"&amp;TEXT(ROW()-1,"000"))</f>
        <v/>
      </c>
      <c r="B113" s="18" t="n"/>
      <c r="C113" s="18" t="n"/>
      <c r="D113" s="18" t="n"/>
      <c r="E113" s="18" t="n"/>
    </row>
    <row r="114">
      <c r="A114" s="17">
        <f>IF(B114="","","COL"&amp;TEXT(ROW()-1,"000"))</f>
        <v/>
      </c>
      <c r="B114" s="18" t="n"/>
      <c r="C114" s="18" t="n"/>
      <c r="D114" s="18" t="n"/>
      <c r="E114" s="18" t="n"/>
    </row>
    <row r="115">
      <c r="A115" s="17">
        <f>IF(B115="","","COL"&amp;TEXT(ROW()-1,"000"))</f>
        <v/>
      </c>
      <c r="B115" s="18" t="n"/>
      <c r="C115" s="18" t="n"/>
      <c r="D115" s="18" t="n"/>
      <c r="E115" s="18" t="n"/>
    </row>
    <row r="116">
      <c r="A116" s="17">
        <f>IF(B116="","","COL"&amp;TEXT(ROW()-1,"000"))</f>
        <v/>
      </c>
      <c r="B116" s="18" t="n"/>
      <c r="C116" s="18" t="n"/>
      <c r="D116" s="18" t="n"/>
      <c r="E116" s="18" t="n"/>
    </row>
    <row r="117">
      <c r="A117" s="17">
        <f>IF(B117="","","COL"&amp;TEXT(ROW()-1,"000"))</f>
        <v/>
      </c>
      <c r="B117" s="18" t="n"/>
      <c r="C117" s="18" t="n"/>
      <c r="D117" s="18" t="n"/>
      <c r="E117" s="18" t="n"/>
    </row>
    <row r="118">
      <c r="A118" s="17">
        <f>IF(B118="","","COL"&amp;TEXT(ROW()-1,"000"))</f>
        <v/>
      </c>
      <c r="B118" s="18" t="n"/>
      <c r="C118" s="18" t="n"/>
      <c r="D118" s="18" t="n"/>
      <c r="E118" s="18" t="n"/>
    </row>
    <row r="119">
      <c r="A119" s="17">
        <f>IF(B119="","","COL"&amp;TEXT(ROW()-1,"000"))</f>
        <v/>
      </c>
      <c r="B119" s="18" t="n"/>
      <c r="C119" s="18" t="n"/>
      <c r="D119" s="18" t="n"/>
      <c r="E119" s="18" t="n"/>
    </row>
    <row r="120">
      <c r="A120" s="17">
        <f>IF(B120="","","COL"&amp;TEXT(ROW()-1,"000"))</f>
        <v/>
      </c>
      <c r="B120" s="18" t="n"/>
      <c r="C120" s="18" t="n"/>
      <c r="D120" s="18" t="n"/>
      <c r="E120" s="18" t="n"/>
    </row>
    <row r="121">
      <c r="A121" s="17">
        <f>IF(B121="","","COL"&amp;TEXT(ROW()-1,"000"))</f>
        <v/>
      </c>
      <c r="B121" s="18" t="n"/>
      <c r="C121" s="18" t="n"/>
      <c r="D121" s="18" t="n"/>
      <c r="E121" s="18" t="n"/>
    </row>
    <row r="122">
      <c r="A122" s="17">
        <f>IF(B122="","","COL"&amp;TEXT(ROW()-1,"000"))</f>
        <v/>
      </c>
      <c r="B122" s="18" t="n"/>
      <c r="C122" s="18" t="n"/>
      <c r="D122" s="18" t="n"/>
      <c r="E122" s="18" t="n"/>
    </row>
    <row r="123">
      <c r="A123" s="17">
        <f>IF(B123="","","COL"&amp;TEXT(ROW()-1,"000"))</f>
        <v/>
      </c>
      <c r="B123" s="18" t="n"/>
      <c r="C123" s="18" t="n"/>
      <c r="D123" s="18" t="n"/>
      <c r="E123" s="18" t="n"/>
    </row>
    <row r="124">
      <c r="A124" s="17">
        <f>IF(B124="","","COL"&amp;TEXT(ROW()-1,"000"))</f>
        <v/>
      </c>
      <c r="B124" s="18" t="n"/>
      <c r="C124" s="18" t="n"/>
      <c r="D124" s="18" t="n"/>
      <c r="E124" s="18" t="n"/>
    </row>
    <row r="125">
      <c r="A125" s="17">
        <f>IF(B125="","","COL"&amp;TEXT(ROW()-1,"000"))</f>
        <v/>
      </c>
      <c r="B125" s="18" t="n"/>
      <c r="C125" s="18" t="n"/>
      <c r="D125" s="18" t="n"/>
      <c r="E125" s="18" t="n"/>
    </row>
    <row r="126">
      <c r="A126" s="17">
        <f>IF(B126="","","COL"&amp;TEXT(ROW()-1,"000"))</f>
        <v/>
      </c>
      <c r="B126" s="18" t="n"/>
      <c r="C126" s="18" t="n"/>
      <c r="D126" s="18" t="n"/>
      <c r="E126" s="18" t="n"/>
    </row>
    <row r="127">
      <c r="A127" s="17">
        <f>IF(B127="","","COL"&amp;TEXT(ROW()-1,"000"))</f>
        <v/>
      </c>
      <c r="B127" s="18" t="n"/>
      <c r="C127" s="18" t="n"/>
      <c r="D127" s="18" t="n"/>
      <c r="E127" s="18" t="n"/>
    </row>
    <row r="128">
      <c r="A128" s="17">
        <f>IF(B128="","","COL"&amp;TEXT(ROW()-1,"000"))</f>
        <v/>
      </c>
      <c r="B128" s="18" t="n"/>
      <c r="C128" s="18" t="n"/>
      <c r="D128" s="18" t="n"/>
      <c r="E128" s="18" t="n"/>
    </row>
    <row r="129">
      <c r="A129" s="17">
        <f>IF(B129="","","COL"&amp;TEXT(ROW()-1,"000"))</f>
        <v/>
      </c>
      <c r="B129" s="18" t="n"/>
      <c r="C129" s="18" t="n"/>
      <c r="D129" s="18" t="n"/>
      <c r="E129" s="18" t="n"/>
    </row>
    <row r="130">
      <c r="A130" s="17">
        <f>IF(B130="","","COL"&amp;TEXT(ROW()-1,"000"))</f>
        <v/>
      </c>
      <c r="B130" s="18" t="n"/>
      <c r="C130" s="18" t="n"/>
      <c r="D130" s="18" t="n"/>
      <c r="E130" s="18" t="n"/>
    </row>
    <row r="131">
      <c r="A131" s="17">
        <f>IF(B131="","","COL"&amp;TEXT(ROW()-1,"000"))</f>
        <v/>
      </c>
      <c r="B131" s="18" t="n"/>
      <c r="C131" s="18" t="n"/>
      <c r="D131" s="18" t="n"/>
      <c r="E131" s="18" t="n"/>
    </row>
    <row r="132">
      <c r="A132" s="17">
        <f>IF(B132="","","COL"&amp;TEXT(ROW()-1,"000"))</f>
        <v/>
      </c>
      <c r="B132" s="18" t="n"/>
      <c r="C132" s="18" t="n"/>
      <c r="D132" s="18" t="n"/>
      <c r="E132" s="18" t="n"/>
    </row>
    <row r="133">
      <c r="A133" s="17">
        <f>IF(B133="","","COL"&amp;TEXT(ROW()-1,"000"))</f>
        <v/>
      </c>
      <c r="B133" s="18" t="n"/>
      <c r="C133" s="18" t="n"/>
      <c r="D133" s="18" t="n"/>
      <c r="E133" s="18" t="n"/>
    </row>
    <row r="134">
      <c r="A134" s="17">
        <f>IF(B134="","","COL"&amp;TEXT(ROW()-1,"000"))</f>
        <v/>
      </c>
      <c r="B134" s="18" t="n"/>
      <c r="C134" s="18" t="n"/>
      <c r="D134" s="18" t="n"/>
      <c r="E134" s="18" t="n"/>
    </row>
    <row r="135">
      <c r="A135" s="17">
        <f>IF(B135="","","COL"&amp;TEXT(ROW()-1,"000"))</f>
        <v/>
      </c>
      <c r="B135" s="18" t="n"/>
      <c r="C135" s="18" t="n"/>
      <c r="D135" s="18" t="n"/>
      <c r="E135" s="18" t="n"/>
    </row>
    <row r="136">
      <c r="A136" s="17">
        <f>IF(B136="","","COL"&amp;TEXT(ROW()-1,"000"))</f>
        <v/>
      </c>
      <c r="B136" s="18" t="n"/>
      <c r="C136" s="18" t="n"/>
      <c r="D136" s="18" t="n"/>
      <c r="E136" s="18" t="n"/>
    </row>
    <row r="137">
      <c r="A137" s="17">
        <f>IF(B137="","","COL"&amp;TEXT(ROW()-1,"000"))</f>
        <v/>
      </c>
      <c r="B137" s="18" t="n"/>
      <c r="C137" s="18" t="n"/>
      <c r="D137" s="18" t="n"/>
      <c r="E137" s="18" t="n"/>
    </row>
    <row r="138">
      <c r="A138" s="17">
        <f>IF(B138="","","COL"&amp;TEXT(ROW()-1,"000"))</f>
        <v/>
      </c>
      <c r="B138" s="18" t="n"/>
      <c r="C138" s="18" t="n"/>
      <c r="D138" s="18" t="n"/>
      <c r="E138" s="18" t="n"/>
    </row>
    <row r="139">
      <c r="A139" s="17">
        <f>IF(B139="","","COL"&amp;TEXT(ROW()-1,"000"))</f>
        <v/>
      </c>
      <c r="B139" s="18" t="n"/>
      <c r="C139" s="18" t="n"/>
      <c r="D139" s="18" t="n"/>
      <c r="E139" s="18" t="n"/>
    </row>
    <row r="140">
      <c r="A140" s="17">
        <f>IF(B140="","","COL"&amp;TEXT(ROW()-1,"000"))</f>
        <v/>
      </c>
      <c r="B140" s="18" t="n"/>
      <c r="C140" s="18" t="n"/>
      <c r="D140" s="18" t="n"/>
      <c r="E140" s="18" t="n"/>
    </row>
    <row r="141">
      <c r="A141" s="17">
        <f>IF(B141="","","COL"&amp;TEXT(ROW()-1,"000"))</f>
        <v/>
      </c>
      <c r="B141" s="18" t="n"/>
      <c r="C141" s="18" t="n"/>
      <c r="D141" s="18" t="n"/>
      <c r="E141" s="18" t="n"/>
    </row>
    <row r="142">
      <c r="A142" s="17">
        <f>IF(B142="","","COL"&amp;TEXT(ROW()-1,"000"))</f>
        <v/>
      </c>
      <c r="B142" s="18" t="n"/>
      <c r="C142" s="18" t="n"/>
      <c r="D142" s="18" t="n"/>
      <c r="E142" s="18" t="n"/>
    </row>
    <row r="143">
      <c r="A143" s="17">
        <f>IF(B143="","","COL"&amp;TEXT(ROW()-1,"000"))</f>
        <v/>
      </c>
      <c r="B143" s="18" t="n"/>
      <c r="C143" s="18" t="n"/>
      <c r="D143" s="18" t="n"/>
      <c r="E143" s="18" t="n"/>
    </row>
    <row r="144">
      <c r="A144" s="17">
        <f>IF(B144="","","COL"&amp;TEXT(ROW()-1,"000"))</f>
        <v/>
      </c>
      <c r="B144" s="18" t="n"/>
      <c r="C144" s="18" t="n"/>
      <c r="D144" s="18" t="n"/>
      <c r="E144" s="18" t="n"/>
    </row>
    <row r="145">
      <c r="A145" s="17">
        <f>IF(B145="","","COL"&amp;TEXT(ROW()-1,"000"))</f>
        <v/>
      </c>
      <c r="B145" s="18" t="n"/>
      <c r="C145" s="18" t="n"/>
      <c r="D145" s="18" t="n"/>
      <c r="E145" s="18" t="n"/>
    </row>
    <row r="146">
      <c r="A146" s="17">
        <f>IF(B146="","","COL"&amp;TEXT(ROW()-1,"000"))</f>
        <v/>
      </c>
      <c r="B146" s="18" t="n"/>
      <c r="C146" s="18" t="n"/>
      <c r="D146" s="18" t="n"/>
      <c r="E146" s="18" t="n"/>
    </row>
    <row r="147">
      <c r="A147" s="17">
        <f>IF(B147="","","COL"&amp;TEXT(ROW()-1,"000"))</f>
        <v/>
      </c>
      <c r="B147" s="18" t="n"/>
      <c r="C147" s="18" t="n"/>
      <c r="D147" s="18" t="n"/>
      <c r="E147" s="18" t="n"/>
    </row>
    <row r="148">
      <c r="A148" s="17">
        <f>IF(B148="","","COL"&amp;TEXT(ROW()-1,"000"))</f>
        <v/>
      </c>
      <c r="B148" s="18" t="n"/>
      <c r="C148" s="18" t="n"/>
      <c r="D148" s="18" t="n"/>
      <c r="E148" s="18" t="n"/>
    </row>
    <row r="149">
      <c r="A149" s="17">
        <f>IF(B149="","","COL"&amp;TEXT(ROW()-1,"000"))</f>
        <v/>
      </c>
      <c r="B149" s="18" t="n"/>
      <c r="C149" s="18" t="n"/>
      <c r="D149" s="18" t="n"/>
      <c r="E149" s="18" t="n"/>
    </row>
    <row r="150">
      <c r="A150" s="17">
        <f>IF(B150="","","COL"&amp;TEXT(ROW()-1,"000"))</f>
        <v/>
      </c>
      <c r="B150" s="18" t="n"/>
      <c r="C150" s="18" t="n"/>
      <c r="D150" s="18" t="n"/>
      <c r="E150" s="18" t="n"/>
    </row>
    <row r="151">
      <c r="A151" s="17">
        <f>IF(B151="","","COL"&amp;TEXT(ROW()-1,"000"))</f>
        <v/>
      </c>
      <c r="B151" s="18" t="n"/>
      <c r="C151" s="18" t="n"/>
      <c r="D151" s="18" t="n"/>
      <c r="E151" s="18" t="n"/>
    </row>
    <row r="152">
      <c r="A152" s="17">
        <f>IF(B152="","","COL"&amp;TEXT(ROW()-1,"000"))</f>
        <v/>
      </c>
      <c r="B152" s="18" t="n"/>
      <c r="C152" s="18" t="n"/>
      <c r="D152" s="18" t="n"/>
      <c r="E152" s="18" t="n"/>
    </row>
    <row r="153">
      <c r="A153" s="17">
        <f>IF(B153="","","COL"&amp;TEXT(ROW()-1,"000"))</f>
        <v/>
      </c>
      <c r="B153" s="18" t="n"/>
      <c r="C153" s="18" t="n"/>
      <c r="D153" s="18" t="n"/>
      <c r="E153" s="18" t="n"/>
    </row>
    <row r="154">
      <c r="A154" s="17">
        <f>IF(B154="","","COL"&amp;TEXT(ROW()-1,"000"))</f>
        <v/>
      </c>
      <c r="B154" s="18" t="n"/>
      <c r="C154" s="18" t="n"/>
      <c r="D154" s="18" t="n"/>
      <c r="E154" s="18" t="n"/>
    </row>
    <row r="155">
      <c r="A155" s="17">
        <f>IF(B155="","","COL"&amp;TEXT(ROW()-1,"000"))</f>
        <v/>
      </c>
      <c r="B155" s="18" t="n"/>
      <c r="C155" s="18" t="n"/>
      <c r="D155" s="18" t="n"/>
      <c r="E155" s="18" t="n"/>
    </row>
    <row r="156">
      <c r="A156" s="17">
        <f>IF(B156="","","COL"&amp;TEXT(ROW()-1,"000"))</f>
        <v/>
      </c>
      <c r="B156" s="18" t="n"/>
      <c r="C156" s="18" t="n"/>
      <c r="D156" s="18" t="n"/>
      <c r="E156" s="18" t="n"/>
    </row>
    <row r="157">
      <c r="A157" s="17">
        <f>IF(B157="","","COL"&amp;TEXT(ROW()-1,"000"))</f>
        <v/>
      </c>
      <c r="B157" s="18" t="n"/>
      <c r="C157" s="18" t="n"/>
      <c r="D157" s="18" t="n"/>
      <c r="E157" s="18" t="n"/>
    </row>
    <row r="158">
      <c r="A158" s="17">
        <f>IF(B158="","","COL"&amp;TEXT(ROW()-1,"000"))</f>
        <v/>
      </c>
      <c r="B158" s="18" t="n"/>
      <c r="C158" s="18" t="n"/>
      <c r="D158" s="18" t="n"/>
      <c r="E158" s="18" t="n"/>
    </row>
    <row r="159">
      <c r="A159" s="17">
        <f>IF(B159="","","COL"&amp;TEXT(ROW()-1,"000"))</f>
        <v/>
      </c>
      <c r="B159" s="18" t="n"/>
      <c r="C159" s="18" t="n"/>
      <c r="D159" s="18" t="n"/>
      <c r="E159" s="18" t="n"/>
    </row>
    <row r="160">
      <c r="A160" s="17">
        <f>IF(B160="","","COL"&amp;TEXT(ROW()-1,"000"))</f>
        <v/>
      </c>
      <c r="B160" s="18" t="n"/>
      <c r="C160" s="18" t="n"/>
      <c r="D160" s="18" t="n"/>
      <c r="E160" s="18" t="n"/>
    </row>
    <row r="161">
      <c r="A161" s="17">
        <f>IF(B161="","","COL"&amp;TEXT(ROW()-1,"000"))</f>
        <v/>
      </c>
      <c r="B161" s="18" t="n"/>
      <c r="C161" s="18" t="n"/>
      <c r="D161" s="18" t="n"/>
      <c r="E161" s="18" t="n"/>
    </row>
    <row r="162">
      <c r="A162" s="17">
        <f>IF(B162="","","COL"&amp;TEXT(ROW()-1,"000"))</f>
        <v/>
      </c>
      <c r="B162" s="18" t="n"/>
      <c r="C162" s="18" t="n"/>
      <c r="D162" s="18" t="n"/>
      <c r="E162" s="18" t="n"/>
    </row>
    <row r="163">
      <c r="A163" s="17">
        <f>IF(B163="","","COL"&amp;TEXT(ROW()-1,"000"))</f>
        <v/>
      </c>
      <c r="B163" s="18" t="n"/>
      <c r="C163" s="18" t="n"/>
      <c r="D163" s="18" t="n"/>
      <c r="E163" s="18" t="n"/>
    </row>
    <row r="164">
      <c r="A164" s="17">
        <f>IF(B164="","","COL"&amp;TEXT(ROW()-1,"000"))</f>
        <v/>
      </c>
      <c r="B164" s="18" t="n"/>
      <c r="C164" s="18" t="n"/>
      <c r="D164" s="18" t="n"/>
      <c r="E164" s="18" t="n"/>
    </row>
    <row r="165">
      <c r="A165" s="17">
        <f>IF(B165="","","COL"&amp;TEXT(ROW()-1,"000"))</f>
        <v/>
      </c>
      <c r="B165" s="18" t="n"/>
      <c r="C165" s="18" t="n"/>
      <c r="D165" s="18" t="n"/>
      <c r="E165" s="18" t="n"/>
    </row>
    <row r="166">
      <c r="A166" s="17">
        <f>IF(B166="","","COL"&amp;TEXT(ROW()-1,"000"))</f>
        <v/>
      </c>
      <c r="B166" s="18" t="n"/>
      <c r="C166" s="18" t="n"/>
      <c r="D166" s="18" t="n"/>
      <c r="E166" s="18" t="n"/>
    </row>
    <row r="167">
      <c r="A167" s="17">
        <f>IF(B167="","","COL"&amp;TEXT(ROW()-1,"000"))</f>
        <v/>
      </c>
      <c r="B167" s="18" t="n"/>
      <c r="C167" s="18" t="n"/>
      <c r="D167" s="18" t="n"/>
      <c r="E167" s="18" t="n"/>
    </row>
    <row r="168">
      <c r="A168" s="17">
        <f>IF(B168="","","COL"&amp;TEXT(ROW()-1,"000"))</f>
        <v/>
      </c>
      <c r="B168" s="18" t="n"/>
      <c r="C168" s="18" t="n"/>
      <c r="D168" s="18" t="n"/>
      <c r="E168" s="18" t="n"/>
    </row>
    <row r="169">
      <c r="A169" s="17">
        <f>IF(B169="","","COL"&amp;TEXT(ROW()-1,"000"))</f>
        <v/>
      </c>
      <c r="B169" s="18" t="n"/>
      <c r="C169" s="18" t="n"/>
      <c r="D169" s="18" t="n"/>
      <c r="E169" s="18" t="n"/>
    </row>
    <row r="170">
      <c r="A170" s="17">
        <f>IF(B170="","","COL"&amp;TEXT(ROW()-1,"000"))</f>
        <v/>
      </c>
      <c r="B170" s="18" t="n"/>
      <c r="C170" s="18" t="n"/>
      <c r="D170" s="18" t="n"/>
      <c r="E170" s="18" t="n"/>
    </row>
    <row r="171">
      <c r="A171" s="17">
        <f>IF(B171="","","COL"&amp;TEXT(ROW()-1,"000"))</f>
        <v/>
      </c>
      <c r="B171" s="18" t="n"/>
      <c r="C171" s="18" t="n"/>
      <c r="D171" s="18" t="n"/>
      <c r="E171" s="18" t="n"/>
    </row>
    <row r="172">
      <c r="A172" s="17">
        <f>IF(B172="","","COL"&amp;TEXT(ROW()-1,"000"))</f>
        <v/>
      </c>
      <c r="B172" s="18" t="n"/>
      <c r="C172" s="18" t="n"/>
      <c r="D172" s="18" t="n"/>
      <c r="E172" s="18" t="n"/>
    </row>
    <row r="173">
      <c r="A173" s="17">
        <f>IF(B173="","","COL"&amp;TEXT(ROW()-1,"000"))</f>
        <v/>
      </c>
      <c r="B173" s="18" t="n"/>
      <c r="C173" s="18" t="n"/>
      <c r="D173" s="18" t="n"/>
      <c r="E173" s="18" t="n"/>
    </row>
    <row r="174">
      <c r="A174" s="17">
        <f>IF(B174="","","COL"&amp;TEXT(ROW()-1,"000"))</f>
        <v/>
      </c>
      <c r="B174" s="18" t="n"/>
      <c r="C174" s="18" t="n"/>
      <c r="D174" s="18" t="n"/>
      <c r="E174" s="18" t="n"/>
    </row>
    <row r="175">
      <c r="A175" s="17">
        <f>IF(B175="","","COL"&amp;TEXT(ROW()-1,"000"))</f>
        <v/>
      </c>
      <c r="B175" s="18" t="n"/>
      <c r="C175" s="18" t="n"/>
      <c r="D175" s="18" t="n"/>
      <c r="E175" s="18" t="n"/>
    </row>
    <row r="176">
      <c r="A176" s="17">
        <f>IF(B176="","","COL"&amp;TEXT(ROW()-1,"000"))</f>
        <v/>
      </c>
      <c r="B176" s="18" t="n"/>
      <c r="C176" s="18" t="n"/>
      <c r="D176" s="18" t="n"/>
      <c r="E176" s="18" t="n"/>
    </row>
    <row r="177">
      <c r="A177" s="17">
        <f>IF(B177="","","COL"&amp;TEXT(ROW()-1,"000"))</f>
        <v/>
      </c>
      <c r="B177" s="18" t="n"/>
      <c r="C177" s="18" t="n"/>
      <c r="D177" s="18" t="n"/>
      <c r="E177" s="18" t="n"/>
    </row>
    <row r="178">
      <c r="A178" s="17">
        <f>IF(B178="","","COL"&amp;TEXT(ROW()-1,"000"))</f>
        <v/>
      </c>
      <c r="B178" s="18" t="n"/>
      <c r="C178" s="18" t="n"/>
      <c r="D178" s="18" t="n"/>
      <c r="E178" s="18" t="n"/>
    </row>
    <row r="179">
      <c r="A179" s="17">
        <f>IF(B179="","","COL"&amp;TEXT(ROW()-1,"000"))</f>
        <v/>
      </c>
      <c r="B179" s="18" t="n"/>
      <c r="C179" s="18" t="n"/>
      <c r="D179" s="18" t="n"/>
      <c r="E179" s="18" t="n"/>
    </row>
    <row r="180">
      <c r="A180" s="17">
        <f>IF(B180="","","COL"&amp;TEXT(ROW()-1,"000"))</f>
        <v/>
      </c>
      <c r="B180" s="18" t="n"/>
      <c r="C180" s="18" t="n"/>
      <c r="D180" s="18" t="n"/>
      <c r="E180" s="18" t="n"/>
    </row>
    <row r="181">
      <c r="A181" s="17">
        <f>IF(B181="","","COL"&amp;TEXT(ROW()-1,"000"))</f>
        <v/>
      </c>
      <c r="B181" s="18" t="n"/>
      <c r="C181" s="18" t="n"/>
      <c r="D181" s="18" t="n"/>
      <c r="E181" s="18" t="n"/>
    </row>
    <row r="182">
      <c r="A182" s="17">
        <f>IF(B182="","","COL"&amp;TEXT(ROW()-1,"000"))</f>
        <v/>
      </c>
      <c r="B182" s="18" t="n"/>
      <c r="C182" s="18" t="n"/>
      <c r="D182" s="18" t="n"/>
      <c r="E182" s="18" t="n"/>
    </row>
    <row r="183">
      <c r="A183" s="17">
        <f>IF(B183="","","COL"&amp;TEXT(ROW()-1,"000"))</f>
        <v/>
      </c>
      <c r="B183" s="18" t="n"/>
      <c r="C183" s="18" t="n"/>
      <c r="D183" s="18" t="n"/>
      <c r="E183" s="18" t="n"/>
    </row>
    <row r="184">
      <c r="A184" s="17">
        <f>IF(B184="","","COL"&amp;TEXT(ROW()-1,"000"))</f>
        <v/>
      </c>
      <c r="B184" s="18" t="n"/>
      <c r="C184" s="18" t="n"/>
      <c r="D184" s="18" t="n"/>
      <c r="E184" s="18" t="n"/>
    </row>
    <row r="185">
      <c r="A185" s="17">
        <f>IF(B185="","","COL"&amp;TEXT(ROW()-1,"000"))</f>
        <v/>
      </c>
      <c r="B185" s="18" t="n"/>
      <c r="C185" s="18" t="n"/>
      <c r="D185" s="18" t="n"/>
      <c r="E185" s="18" t="n"/>
    </row>
    <row r="186">
      <c r="A186" s="17">
        <f>IF(B186="","","COL"&amp;TEXT(ROW()-1,"000"))</f>
        <v/>
      </c>
      <c r="B186" s="18" t="n"/>
      <c r="C186" s="18" t="n"/>
      <c r="D186" s="18" t="n"/>
      <c r="E186" s="18" t="n"/>
    </row>
    <row r="187">
      <c r="A187" s="17">
        <f>IF(B187="","","COL"&amp;TEXT(ROW()-1,"000"))</f>
        <v/>
      </c>
      <c r="B187" s="18" t="n"/>
      <c r="C187" s="18" t="n"/>
      <c r="D187" s="18" t="n"/>
      <c r="E187" s="18" t="n"/>
    </row>
    <row r="188">
      <c r="A188" s="17">
        <f>IF(B188="","","COL"&amp;TEXT(ROW()-1,"000"))</f>
        <v/>
      </c>
      <c r="B188" s="18" t="n"/>
      <c r="C188" s="18" t="n"/>
      <c r="D188" s="18" t="n"/>
      <c r="E188" s="18" t="n"/>
    </row>
    <row r="189">
      <c r="A189" s="17">
        <f>IF(B189="","","COL"&amp;TEXT(ROW()-1,"000"))</f>
        <v/>
      </c>
      <c r="B189" s="18" t="n"/>
      <c r="C189" s="18" t="n"/>
      <c r="D189" s="18" t="n"/>
      <c r="E189" s="18" t="n"/>
    </row>
    <row r="190">
      <c r="A190" s="17">
        <f>IF(B190="","","COL"&amp;TEXT(ROW()-1,"000"))</f>
        <v/>
      </c>
      <c r="B190" s="18" t="n"/>
      <c r="C190" s="18" t="n"/>
      <c r="D190" s="18" t="n"/>
      <c r="E190" s="18" t="n"/>
    </row>
    <row r="191">
      <c r="A191" s="17">
        <f>IF(B191="","","COL"&amp;TEXT(ROW()-1,"000"))</f>
        <v/>
      </c>
      <c r="B191" s="18" t="n"/>
      <c r="C191" s="18" t="n"/>
      <c r="D191" s="18" t="n"/>
      <c r="E191" s="18" t="n"/>
    </row>
    <row r="192">
      <c r="A192" s="17">
        <f>IF(B192="","","COL"&amp;TEXT(ROW()-1,"000"))</f>
        <v/>
      </c>
      <c r="B192" s="18" t="n"/>
      <c r="C192" s="18" t="n"/>
      <c r="D192" s="18" t="n"/>
      <c r="E192" s="18" t="n"/>
    </row>
    <row r="193">
      <c r="A193" s="17">
        <f>IF(B193="","","COL"&amp;TEXT(ROW()-1,"000"))</f>
        <v/>
      </c>
      <c r="B193" s="18" t="n"/>
      <c r="C193" s="18" t="n"/>
      <c r="D193" s="18" t="n"/>
      <c r="E193" s="18" t="n"/>
    </row>
    <row r="194">
      <c r="A194" s="17">
        <f>IF(B194="","","COL"&amp;TEXT(ROW()-1,"000"))</f>
        <v/>
      </c>
      <c r="B194" s="18" t="n"/>
      <c r="C194" s="18" t="n"/>
      <c r="D194" s="18" t="n"/>
      <c r="E194" s="18" t="n"/>
    </row>
    <row r="195">
      <c r="A195" s="17">
        <f>IF(B195="","","COL"&amp;TEXT(ROW()-1,"000"))</f>
        <v/>
      </c>
      <c r="B195" s="18" t="n"/>
      <c r="C195" s="18" t="n"/>
      <c r="D195" s="18" t="n"/>
      <c r="E195" s="18" t="n"/>
    </row>
    <row r="196">
      <c r="A196" s="17">
        <f>IF(B196="","","COL"&amp;TEXT(ROW()-1,"000"))</f>
        <v/>
      </c>
      <c r="B196" s="18" t="n"/>
      <c r="C196" s="18" t="n"/>
      <c r="D196" s="18" t="n"/>
      <c r="E196" s="18" t="n"/>
    </row>
    <row r="197">
      <c r="A197" s="17">
        <f>IF(B197="","","COL"&amp;TEXT(ROW()-1,"000"))</f>
        <v/>
      </c>
      <c r="B197" s="18" t="n"/>
      <c r="C197" s="18" t="n"/>
      <c r="D197" s="18" t="n"/>
      <c r="E197" s="18" t="n"/>
    </row>
    <row r="198">
      <c r="A198" s="17">
        <f>IF(B198="","","COL"&amp;TEXT(ROW()-1,"000"))</f>
        <v/>
      </c>
      <c r="B198" s="18" t="n"/>
      <c r="C198" s="18" t="n"/>
      <c r="D198" s="18" t="n"/>
      <c r="E198" s="18" t="n"/>
    </row>
    <row r="199">
      <c r="A199" s="17">
        <f>IF(B199="","","COL"&amp;TEXT(ROW()-1,"000"))</f>
        <v/>
      </c>
      <c r="B199" s="18" t="n"/>
      <c r="C199" s="18" t="n"/>
      <c r="D199" s="18" t="n"/>
      <c r="E199" s="18" t="n"/>
    </row>
    <row r="200">
      <c r="A200" s="17">
        <f>IF(B200="","","COL"&amp;TEXT(ROW()-1,"000"))</f>
        <v/>
      </c>
      <c r="B200" s="18" t="n"/>
      <c r="C200" s="18" t="n"/>
      <c r="D200" s="18" t="n"/>
      <c r="E200" s="18" t="n"/>
    </row>
    <row r="201">
      <c r="A201" s="17">
        <f>IF(B201="","","COL"&amp;TEXT(ROW()-1,"000"))</f>
        <v/>
      </c>
      <c r="B201" s="18" t="n"/>
      <c r="C201" s="18" t="n"/>
      <c r="D201" s="18" t="n"/>
      <c r="E201" s="18" t="n"/>
    </row>
    <row r="202">
      <c r="A202" s="17">
        <f>IF(B202="","","COL"&amp;TEXT(ROW()-1,"000"))</f>
        <v/>
      </c>
      <c r="B202" s="18" t="n"/>
      <c r="C202" s="18" t="n"/>
      <c r="D202" s="18" t="n"/>
      <c r="E202" s="18" t="n"/>
    </row>
    <row r="203">
      <c r="A203" s="17">
        <f>IF(B203="","","COL"&amp;TEXT(ROW()-1,"000"))</f>
        <v/>
      </c>
      <c r="B203" s="18" t="n"/>
      <c r="C203" s="18" t="n"/>
      <c r="D203" s="18" t="n"/>
      <c r="E203" s="18" t="n"/>
    </row>
    <row r="204">
      <c r="A204" s="17">
        <f>IF(B204="","","COL"&amp;TEXT(ROW()-1,"000"))</f>
        <v/>
      </c>
      <c r="B204" s="18" t="n"/>
      <c r="C204" s="18" t="n"/>
      <c r="D204" s="18" t="n"/>
      <c r="E204" s="18" t="n"/>
    </row>
    <row r="205">
      <c r="A205" s="17">
        <f>IF(B205="","","COL"&amp;TEXT(ROW()-1,"000"))</f>
        <v/>
      </c>
      <c r="B205" s="18" t="n"/>
      <c r="C205" s="18" t="n"/>
      <c r="D205" s="18" t="n"/>
      <c r="E205" s="18" t="n"/>
    </row>
    <row r="206">
      <c r="A206" s="17">
        <f>IF(B206="","","COL"&amp;TEXT(ROW()-1,"000"))</f>
        <v/>
      </c>
      <c r="B206" s="18" t="n"/>
      <c r="C206" s="18" t="n"/>
      <c r="D206" s="18" t="n"/>
      <c r="E206" s="18" t="n"/>
    </row>
    <row r="207">
      <c r="A207" s="17">
        <f>IF(B207="","","COL"&amp;TEXT(ROW()-1,"000"))</f>
        <v/>
      </c>
      <c r="B207" s="18" t="n"/>
      <c r="C207" s="18" t="n"/>
      <c r="D207" s="18" t="n"/>
      <c r="E207" s="18" t="n"/>
    </row>
    <row r="208">
      <c r="A208" s="17">
        <f>IF(B208="","","COL"&amp;TEXT(ROW()-1,"000"))</f>
        <v/>
      </c>
      <c r="B208" s="18" t="n"/>
      <c r="C208" s="18" t="n"/>
      <c r="D208" s="18" t="n"/>
      <c r="E208" s="18" t="n"/>
    </row>
    <row r="209">
      <c r="A209" s="17">
        <f>IF(B209="","","COL"&amp;TEXT(ROW()-1,"000"))</f>
        <v/>
      </c>
      <c r="B209" s="18" t="n"/>
      <c r="C209" s="18" t="n"/>
      <c r="D209" s="18" t="n"/>
      <c r="E209" s="18" t="n"/>
    </row>
    <row r="210">
      <c r="A210" s="17">
        <f>IF(B210="","","COL"&amp;TEXT(ROW()-1,"000"))</f>
        <v/>
      </c>
      <c r="B210" s="18" t="n"/>
      <c r="C210" s="18" t="n"/>
      <c r="D210" s="18" t="n"/>
      <c r="E210" s="18" t="n"/>
    </row>
    <row r="211">
      <c r="A211" s="17">
        <f>IF(B211="","","COL"&amp;TEXT(ROW()-1,"000"))</f>
        <v/>
      </c>
      <c r="B211" s="18" t="n"/>
      <c r="C211" s="18" t="n"/>
      <c r="D211" s="18" t="n"/>
      <c r="E211" s="18" t="n"/>
    </row>
    <row r="212">
      <c r="A212" s="17">
        <f>IF(B212="","","COL"&amp;TEXT(ROW()-1,"000"))</f>
        <v/>
      </c>
      <c r="B212" s="18" t="n"/>
      <c r="C212" s="18" t="n"/>
      <c r="D212" s="18" t="n"/>
      <c r="E212" s="18" t="n"/>
    </row>
    <row r="213">
      <c r="A213" s="17">
        <f>IF(B213="","","COL"&amp;TEXT(ROW()-1,"000"))</f>
        <v/>
      </c>
      <c r="B213" s="18" t="n"/>
      <c r="C213" s="18" t="n"/>
      <c r="D213" s="18" t="n"/>
      <c r="E213" s="18" t="n"/>
    </row>
    <row r="214">
      <c r="A214" s="17">
        <f>IF(B214="","","COL"&amp;TEXT(ROW()-1,"000"))</f>
        <v/>
      </c>
      <c r="B214" s="18" t="n"/>
      <c r="C214" s="18" t="n"/>
      <c r="D214" s="18" t="n"/>
      <c r="E214" s="18" t="n"/>
    </row>
    <row r="215">
      <c r="A215" s="17">
        <f>IF(B215="","","COL"&amp;TEXT(ROW()-1,"000"))</f>
        <v/>
      </c>
      <c r="B215" s="18" t="n"/>
      <c r="C215" s="18" t="n"/>
      <c r="D215" s="18" t="n"/>
      <c r="E215" s="18" t="n"/>
    </row>
    <row r="216">
      <c r="A216" s="17">
        <f>IF(B216="","","COL"&amp;TEXT(ROW()-1,"000"))</f>
        <v/>
      </c>
      <c r="B216" s="18" t="n"/>
      <c r="C216" s="18" t="n"/>
      <c r="D216" s="18" t="n"/>
      <c r="E216" s="18" t="n"/>
    </row>
    <row r="217">
      <c r="A217" s="17">
        <f>IF(B217="","","COL"&amp;TEXT(ROW()-1,"000"))</f>
        <v/>
      </c>
      <c r="B217" s="18" t="n"/>
      <c r="C217" s="18" t="n"/>
      <c r="D217" s="18" t="n"/>
      <c r="E217" s="18" t="n"/>
    </row>
    <row r="218">
      <c r="A218" s="17">
        <f>IF(B218="","","COL"&amp;TEXT(ROW()-1,"000"))</f>
        <v/>
      </c>
      <c r="B218" s="18" t="n"/>
      <c r="C218" s="18" t="n"/>
      <c r="D218" s="18" t="n"/>
      <c r="E218" s="18" t="n"/>
    </row>
    <row r="219">
      <c r="A219" s="17">
        <f>IF(B219="","","COL"&amp;TEXT(ROW()-1,"000"))</f>
        <v/>
      </c>
      <c r="B219" s="18" t="n"/>
      <c r="C219" s="18" t="n"/>
      <c r="D219" s="18" t="n"/>
      <c r="E219" s="18" t="n"/>
    </row>
    <row r="220">
      <c r="A220" s="17">
        <f>IF(B220="","","COL"&amp;TEXT(ROW()-1,"000"))</f>
        <v/>
      </c>
      <c r="B220" s="18" t="n"/>
      <c r="C220" s="18" t="n"/>
      <c r="D220" s="18" t="n"/>
      <c r="E220" s="18" t="n"/>
    </row>
    <row r="221">
      <c r="A221" s="17">
        <f>IF(B221="","","COL"&amp;TEXT(ROW()-1,"000"))</f>
        <v/>
      </c>
      <c r="B221" s="18" t="n"/>
      <c r="C221" s="18" t="n"/>
      <c r="D221" s="18" t="n"/>
      <c r="E221" s="18" t="n"/>
    </row>
    <row r="222">
      <c r="A222" s="17">
        <f>IF(B222="","","COL"&amp;TEXT(ROW()-1,"000"))</f>
        <v/>
      </c>
      <c r="B222" s="18" t="n"/>
      <c r="C222" s="18" t="n"/>
      <c r="D222" s="18" t="n"/>
      <c r="E222" s="18" t="n"/>
    </row>
    <row r="223">
      <c r="A223" s="17">
        <f>IF(B223="","","COL"&amp;TEXT(ROW()-1,"000"))</f>
        <v/>
      </c>
      <c r="B223" s="18" t="n"/>
      <c r="C223" s="18" t="n"/>
      <c r="D223" s="18" t="n"/>
      <c r="E223" s="18" t="n"/>
    </row>
    <row r="224">
      <c r="A224" s="17">
        <f>IF(B224="","","COL"&amp;TEXT(ROW()-1,"000"))</f>
        <v/>
      </c>
      <c r="B224" s="18" t="n"/>
      <c r="C224" s="18" t="n"/>
      <c r="D224" s="18" t="n"/>
      <c r="E224" s="18" t="n"/>
    </row>
    <row r="225">
      <c r="A225" s="17">
        <f>IF(B225="","","COL"&amp;TEXT(ROW()-1,"000"))</f>
        <v/>
      </c>
      <c r="B225" s="18" t="n"/>
      <c r="C225" s="18" t="n"/>
      <c r="D225" s="18" t="n"/>
      <c r="E225" s="18" t="n"/>
    </row>
    <row r="226">
      <c r="A226" s="17">
        <f>IF(B226="","","COL"&amp;TEXT(ROW()-1,"000"))</f>
        <v/>
      </c>
      <c r="B226" s="18" t="n"/>
      <c r="C226" s="18" t="n"/>
      <c r="D226" s="18" t="n"/>
      <c r="E226" s="18" t="n"/>
    </row>
    <row r="227">
      <c r="A227" s="17">
        <f>IF(B227="","","COL"&amp;TEXT(ROW()-1,"000"))</f>
        <v/>
      </c>
      <c r="B227" s="18" t="n"/>
      <c r="C227" s="18" t="n"/>
      <c r="D227" s="18" t="n"/>
      <c r="E227" s="18" t="n"/>
    </row>
    <row r="228">
      <c r="A228" s="17">
        <f>IF(B228="","","COL"&amp;TEXT(ROW()-1,"000"))</f>
        <v/>
      </c>
      <c r="B228" s="18" t="n"/>
      <c r="C228" s="18" t="n"/>
      <c r="D228" s="18" t="n"/>
      <c r="E228" s="18" t="n"/>
    </row>
    <row r="229">
      <c r="A229" s="17">
        <f>IF(B229="","","COL"&amp;TEXT(ROW()-1,"000"))</f>
        <v/>
      </c>
      <c r="B229" s="18" t="n"/>
      <c r="C229" s="18" t="n"/>
      <c r="D229" s="18" t="n"/>
      <c r="E229" s="18" t="n"/>
    </row>
    <row r="230">
      <c r="A230" s="17">
        <f>IF(B230="","","COL"&amp;TEXT(ROW()-1,"000"))</f>
        <v/>
      </c>
      <c r="B230" s="18" t="n"/>
      <c r="C230" s="18" t="n"/>
      <c r="D230" s="18" t="n"/>
      <c r="E230" s="18" t="n"/>
    </row>
    <row r="231">
      <c r="A231" s="17">
        <f>IF(B231="","","COL"&amp;TEXT(ROW()-1,"000"))</f>
        <v/>
      </c>
      <c r="B231" s="18" t="n"/>
      <c r="C231" s="18" t="n"/>
      <c r="D231" s="18" t="n"/>
      <c r="E231" s="18" t="n"/>
    </row>
    <row r="232">
      <c r="A232" s="17">
        <f>IF(B232="","","COL"&amp;TEXT(ROW()-1,"000"))</f>
        <v/>
      </c>
      <c r="B232" s="18" t="n"/>
      <c r="C232" s="18" t="n"/>
      <c r="D232" s="18" t="n"/>
      <c r="E232" s="18" t="n"/>
    </row>
    <row r="233">
      <c r="A233" s="17">
        <f>IF(B233="","","COL"&amp;TEXT(ROW()-1,"000"))</f>
        <v/>
      </c>
      <c r="B233" s="18" t="n"/>
      <c r="C233" s="18" t="n"/>
      <c r="D233" s="18" t="n"/>
      <c r="E233" s="18" t="n"/>
    </row>
    <row r="234">
      <c r="A234" s="17">
        <f>IF(B234="","","COL"&amp;TEXT(ROW()-1,"000"))</f>
        <v/>
      </c>
      <c r="B234" s="18" t="n"/>
      <c r="C234" s="18" t="n"/>
      <c r="D234" s="18" t="n"/>
      <c r="E234" s="18" t="n"/>
    </row>
    <row r="235">
      <c r="A235" s="17">
        <f>IF(B235="","","COL"&amp;TEXT(ROW()-1,"000"))</f>
        <v/>
      </c>
      <c r="B235" s="18" t="n"/>
      <c r="C235" s="18" t="n"/>
      <c r="D235" s="18" t="n"/>
      <c r="E235" s="18" t="n"/>
    </row>
    <row r="236">
      <c r="A236" s="17">
        <f>IF(B236="","","COL"&amp;TEXT(ROW()-1,"000"))</f>
        <v/>
      </c>
      <c r="B236" s="18" t="n"/>
      <c r="C236" s="18" t="n"/>
      <c r="D236" s="18" t="n"/>
      <c r="E236" s="18" t="n"/>
    </row>
    <row r="237">
      <c r="A237" s="17">
        <f>IF(B237="","","COL"&amp;TEXT(ROW()-1,"000"))</f>
        <v/>
      </c>
      <c r="B237" s="18" t="n"/>
      <c r="C237" s="18" t="n"/>
      <c r="D237" s="18" t="n"/>
      <c r="E237" s="18" t="n"/>
    </row>
    <row r="238">
      <c r="A238" s="17">
        <f>IF(B238="","","COL"&amp;TEXT(ROW()-1,"000"))</f>
        <v/>
      </c>
      <c r="B238" s="18" t="n"/>
      <c r="C238" s="18" t="n"/>
      <c r="D238" s="18" t="n"/>
      <c r="E238" s="18" t="n"/>
    </row>
    <row r="239">
      <c r="A239" s="17">
        <f>IF(B239="","","COL"&amp;TEXT(ROW()-1,"000"))</f>
        <v/>
      </c>
      <c r="B239" s="18" t="n"/>
      <c r="C239" s="18" t="n"/>
      <c r="D239" s="18" t="n"/>
      <c r="E239" s="18" t="n"/>
    </row>
    <row r="240">
      <c r="A240" s="17">
        <f>IF(B240="","","COL"&amp;TEXT(ROW()-1,"000"))</f>
        <v/>
      </c>
      <c r="B240" s="18" t="n"/>
      <c r="C240" s="18" t="n"/>
      <c r="D240" s="18" t="n"/>
      <c r="E240" s="18" t="n"/>
    </row>
    <row r="241">
      <c r="A241" s="17">
        <f>IF(B241="","","COL"&amp;TEXT(ROW()-1,"000"))</f>
        <v/>
      </c>
      <c r="B241" s="18" t="n"/>
      <c r="C241" s="18" t="n"/>
      <c r="D241" s="18" t="n"/>
      <c r="E241" s="18" t="n"/>
    </row>
    <row r="242">
      <c r="A242" s="17">
        <f>IF(B242="","","COL"&amp;TEXT(ROW()-1,"000"))</f>
        <v/>
      </c>
      <c r="B242" s="18" t="n"/>
      <c r="C242" s="18" t="n"/>
      <c r="D242" s="18" t="n"/>
      <c r="E242" s="18" t="n"/>
    </row>
    <row r="243">
      <c r="A243" s="17">
        <f>IF(B243="","","COL"&amp;TEXT(ROW()-1,"000"))</f>
        <v/>
      </c>
      <c r="B243" s="18" t="n"/>
      <c r="C243" s="18" t="n"/>
      <c r="D243" s="18" t="n"/>
      <c r="E243" s="18" t="n"/>
    </row>
    <row r="244">
      <c r="A244" s="17">
        <f>IF(B244="","","COL"&amp;TEXT(ROW()-1,"000"))</f>
        <v/>
      </c>
      <c r="B244" s="18" t="n"/>
      <c r="C244" s="18" t="n"/>
      <c r="D244" s="18" t="n"/>
      <c r="E244" s="18" t="n"/>
    </row>
    <row r="245">
      <c r="A245" s="17">
        <f>IF(B245="","","COL"&amp;TEXT(ROW()-1,"000"))</f>
        <v/>
      </c>
      <c r="B245" s="18" t="n"/>
      <c r="C245" s="18" t="n"/>
      <c r="D245" s="18" t="n"/>
      <c r="E245" s="18" t="n"/>
    </row>
    <row r="246">
      <c r="A246" s="17">
        <f>IF(B246="","","COL"&amp;TEXT(ROW()-1,"000"))</f>
        <v/>
      </c>
      <c r="B246" s="18" t="n"/>
      <c r="C246" s="18" t="n"/>
      <c r="D246" s="18" t="n"/>
      <c r="E246" s="18" t="n"/>
    </row>
    <row r="247">
      <c r="A247" s="17">
        <f>IF(B247="","","COL"&amp;TEXT(ROW()-1,"000"))</f>
        <v/>
      </c>
      <c r="B247" s="18" t="n"/>
      <c r="C247" s="18" t="n"/>
      <c r="D247" s="18" t="n"/>
      <c r="E247" s="18" t="n"/>
    </row>
    <row r="248">
      <c r="A248" s="17">
        <f>IF(B248="","","COL"&amp;TEXT(ROW()-1,"000"))</f>
        <v/>
      </c>
      <c r="B248" s="18" t="n"/>
      <c r="C248" s="18" t="n"/>
      <c r="D248" s="18" t="n"/>
      <c r="E248" s="18" t="n"/>
    </row>
    <row r="249">
      <c r="A249" s="17">
        <f>IF(B249="","","COL"&amp;TEXT(ROW()-1,"000"))</f>
        <v/>
      </c>
      <c r="B249" s="18" t="n"/>
      <c r="C249" s="18" t="n"/>
      <c r="D249" s="18" t="n"/>
      <c r="E249" s="18" t="n"/>
    </row>
    <row r="250">
      <c r="A250" s="17">
        <f>IF(B250="","","COL"&amp;TEXT(ROW()-1,"000"))</f>
        <v/>
      </c>
      <c r="B250" s="18" t="n"/>
      <c r="C250" s="18" t="n"/>
      <c r="D250" s="18" t="n"/>
      <c r="E250" s="18" t="n"/>
    </row>
    <row r="251">
      <c r="A251" s="17">
        <f>IF(B251="","","COL"&amp;TEXT(ROW()-1,"000"))</f>
        <v/>
      </c>
      <c r="B251" s="18" t="n"/>
      <c r="C251" s="18" t="n"/>
      <c r="D251" s="18" t="n"/>
      <c r="E251" s="18" t="n"/>
    </row>
    <row r="252">
      <c r="A252" s="17">
        <f>IF(B252="","","COL"&amp;TEXT(ROW()-1,"000"))</f>
        <v/>
      </c>
      <c r="B252" s="18" t="n"/>
      <c r="C252" s="18" t="n"/>
      <c r="D252" s="18" t="n"/>
      <c r="E252" s="18" t="n"/>
    </row>
    <row r="253">
      <c r="A253" s="17">
        <f>IF(B253="","","COL"&amp;TEXT(ROW()-1,"000"))</f>
        <v/>
      </c>
      <c r="B253" s="18" t="n"/>
      <c r="C253" s="18" t="n"/>
      <c r="D253" s="18" t="n"/>
      <c r="E253" s="18" t="n"/>
    </row>
    <row r="254">
      <c r="A254" s="17">
        <f>IF(B254="","","COL"&amp;TEXT(ROW()-1,"000"))</f>
        <v/>
      </c>
      <c r="B254" s="18" t="n"/>
      <c r="C254" s="18" t="n"/>
      <c r="D254" s="18" t="n"/>
      <c r="E254" s="18" t="n"/>
    </row>
    <row r="255">
      <c r="A255" s="17">
        <f>IF(B255="","","COL"&amp;TEXT(ROW()-1,"000"))</f>
        <v/>
      </c>
      <c r="B255" s="18" t="n"/>
      <c r="C255" s="18" t="n"/>
      <c r="D255" s="18" t="n"/>
      <c r="E255" s="18" t="n"/>
    </row>
    <row r="256">
      <c r="A256" s="17">
        <f>IF(B256="","","COL"&amp;TEXT(ROW()-1,"000"))</f>
        <v/>
      </c>
      <c r="B256" s="18" t="n"/>
      <c r="C256" s="18" t="n"/>
      <c r="D256" s="18" t="n"/>
      <c r="E256" s="18" t="n"/>
    </row>
    <row r="257">
      <c r="A257" s="17">
        <f>IF(B257="","","COL"&amp;TEXT(ROW()-1,"000"))</f>
        <v/>
      </c>
      <c r="B257" s="18" t="n"/>
      <c r="C257" s="18" t="n"/>
      <c r="D257" s="18" t="n"/>
      <c r="E257" s="18" t="n"/>
    </row>
    <row r="258">
      <c r="A258" s="17">
        <f>IF(B258="","","COL"&amp;TEXT(ROW()-1,"000"))</f>
        <v/>
      </c>
      <c r="B258" s="18" t="n"/>
      <c r="C258" s="18" t="n"/>
      <c r="D258" s="18" t="n"/>
      <c r="E258" s="18" t="n"/>
    </row>
    <row r="259">
      <c r="A259" s="17">
        <f>IF(B259="","","COL"&amp;TEXT(ROW()-1,"000"))</f>
        <v/>
      </c>
      <c r="B259" s="18" t="n"/>
      <c r="C259" s="18" t="n"/>
      <c r="D259" s="18" t="n"/>
      <c r="E259" s="18" t="n"/>
    </row>
    <row r="260">
      <c r="A260" s="17">
        <f>IF(B260="","","COL"&amp;TEXT(ROW()-1,"000"))</f>
        <v/>
      </c>
      <c r="B260" s="18" t="n"/>
      <c r="C260" s="18" t="n"/>
      <c r="D260" s="18" t="n"/>
      <c r="E260" s="18" t="n"/>
    </row>
    <row r="261">
      <c r="A261" s="17">
        <f>IF(B261="","","COL"&amp;TEXT(ROW()-1,"000"))</f>
        <v/>
      </c>
      <c r="B261" s="18" t="n"/>
      <c r="C261" s="18" t="n"/>
      <c r="D261" s="18" t="n"/>
      <c r="E261" s="18" t="n"/>
    </row>
    <row r="262">
      <c r="A262" s="17">
        <f>IF(B262="","","COL"&amp;TEXT(ROW()-1,"000"))</f>
        <v/>
      </c>
      <c r="B262" s="18" t="n"/>
      <c r="C262" s="18" t="n"/>
      <c r="D262" s="18" t="n"/>
      <c r="E262" s="18" t="n"/>
    </row>
    <row r="263">
      <c r="A263" s="17">
        <f>IF(B263="","","COL"&amp;TEXT(ROW()-1,"000"))</f>
        <v/>
      </c>
      <c r="B263" s="18" t="n"/>
      <c r="C263" s="18" t="n"/>
      <c r="D263" s="18" t="n"/>
      <c r="E263" s="18" t="n"/>
    </row>
    <row r="264">
      <c r="A264" s="17">
        <f>IF(B264="","","COL"&amp;TEXT(ROW()-1,"000"))</f>
        <v/>
      </c>
      <c r="B264" s="18" t="n"/>
      <c r="C264" s="18" t="n"/>
      <c r="D264" s="18" t="n"/>
      <c r="E264" s="18" t="n"/>
    </row>
    <row r="265">
      <c r="A265" s="17">
        <f>IF(B265="","","COL"&amp;TEXT(ROW()-1,"000"))</f>
        <v/>
      </c>
      <c r="B265" s="18" t="n"/>
      <c r="C265" s="18" t="n"/>
      <c r="D265" s="18" t="n"/>
      <c r="E265" s="18" t="n"/>
    </row>
    <row r="266">
      <c r="A266" s="17">
        <f>IF(B266="","","COL"&amp;TEXT(ROW()-1,"000"))</f>
        <v/>
      </c>
      <c r="B266" s="18" t="n"/>
      <c r="C266" s="18" t="n"/>
      <c r="D266" s="18" t="n"/>
      <c r="E266" s="18" t="n"/>
    </row>
    <row r="267">
      <c r="A267" s="17">
        <f>IF(B267="","","COL"&amp;TEXT(ROW()-1,"000"))</f>
        <v/>
      </c>
      <c r="B267" s="18" t="n"/>
      <c r="C267" s="18" t="n"/>
      <c r="D267" s="18" t="n"/>
      <c r="E267" s="18" t="n"/>
    </row>
    <row r="268">
      <c r="A268" s="17">
        <f>IF(B268="","","COL"&amp;TEXT(ROW()-1,"000"))</f>
        <v/>
      </c>
      <c r="B268" s="18" t="n"/>
      <c r="C268" s="18" t="n"/>
      <c r="D268" s="18" t="n"/>
      <c r="E268" s="18" t="n"/>
    </row>
    <row r="269">
      <c r="A269" s="17">
        <f>IF(B269="","","COL"&amp;TEXT(ROW()-1,"000"))</f>
        <v/>
      </c>
      <c r="B269" s="18" t="n"/>
      <c r="C269" s="18" t="n"/>
      <c r="D269" s="18" t="n"/>
      <c r="E269" s="18" t="n"/>
    </row>
    <row r="270">
      <c r="A270" s="17">
        <f>IF(B270="","","COL"&amp;TEXT(ROW()-1,"000"))</f>
        <v/>
      </c>
      <c r="B270" s="18" t="n"/>
      <c r="C270" s="18" t="n"/>
      <c r="D270" s="18" t="n"/>
      <c r="E270" s="18" t="n"/>
    </row>
    <row r="271">
      <c r="A271" s="17">
        <f>IF(B271="","","COL"&amp;TEXT(ROW()-1,"000"))</f>
        <v/>
      </c>
      <c r="B271" s="18" t="n"/>
      <c r="C271" s="18" t="n"/>
      <c r="D271" s="18" t="n"/>
      <c r="E271" s="18" t="n"/>
    </row>
    <row r="272">
      <c r="A272" s="17">
        <f>IF(B272="","","COL"&amp;TEXT(ROW()-1,"000"))</f>
        <v/>
      </c>
      <c r="B272" s="18" t="n"/>
      <c r="C272" s="18" t="n"/>
      <c r="D272" s="18" t="n"/>
      <c r="E272" s="18" t="n"/>
    </row>
    <row r="273">
      <c r="A273" s="17">
        <f>IF(B273="","","COL"&amp;TEXT(ROW()-1,"000"))</f>
        <v/>
      </c>
      <c r="B273" s="18" t="n"/>
      <c r="C273" s="18" t="n"/>
      <c r="D273" s="18" t="n"/>
      <c r="E273" s="18" t="n"/>
    </row>
    <row r="274">
      <c r="A274" s="17">
        <f>IF(B274="","","COL"&amp;TEXT(ROW()-1,"000"))</f>
        <v/>
      </c>
      <c r="B274" s="18" t="n"/>
      <c r="C274" s="18" t="n"/>
      <c r="D274" s="18" t="n"/>
      <c r="E274" s="18" t="n"/>
    </row>
    <row r="275">
      <c r="A275" s="17">
        <f>IF(B275="","","COL"&amp;TEXT(ROW()-1,"000"))</f>
        <v/>
      </c>
      <c r="B275" s="18" t="n"/>
      <c r="C275" s="18" t="n"/>
      <c r="D275" s="18" t="n"/>
      <c r="E275" s="18" t="n"/>
    </row>
    <row r="276">
      <c r="A276" s="17">
        <f>IF(B276="","","COL"&amp;TEXT(ROW()-1,"000"))</f>
        <v/>
      </c>
      <c r="B276" s="18" t="n"/>
      <c r="C276" s="18" t="n"/>
      <c r="D276" s="18" t="n"/>
      <c r="E276" s="18" t="n"/>
    </row>
    <row r="277">
      <c r="A277" s="17">
        <f>IF(B277="","","COL"&amp;TEXT(ROW()-1,"000"))</f>
        <v/>
      </c>
      <c r="B277" s="18" t="n"/>
      <c r="C277" s="18" t="n"/>
      <c r="D277" s="18" t="n"/>
      <c r="E277" s="18" t="n"/>
    </row>
    <row r="278">
      <c r="A278" s="17">
        <f>IF(B278="","","COL"&amp;TEXT(ROW()-1,"000"))</f>
        <v/>
      </c>
      <c r="B278" s="18" t="n"/>
      <c r="C278" s="18" t="n"/>
      <c r="D278" s="18" t="n"/>
      <c r="E278" s="18" t="n"/>
    </row>
    <row r="279">
      <c r="A279" s="17">
        <f>IF(B279="","","COL"&amp;TEXT(ROW()-1,"000"))</f>
        <v/>
      </c>
      <c r="B279" s="18" t="n"/>
      <c r="C279" s="18" t="n"/>
      <c r="D279" s="18" t="n"/>
      <c r="E279" s="18" t="n"/>
    </row>
    <row r="280">
      <c r="A280" s="17">
        <f>IF(B280="","","COL"&amp;TEXT(ROW()-1,"000"))</f>
        <v/>
      </c>
      <c r="B280" s="18" t="n"/>
      <c r="C280" s="18" t="n"/>
      <c r="D280" s="18" t="n"/>
      <c r="E280" s="18" t="n"/>
    </row>
    <row r="281">
      <c r="A281" s="17">
        <f>IF(B281="","","COL"&amp;TEXT(ROW()-1,"000"))</f>
        <v/>
      </c>
      <c r="B281" s="18" t="n"/>
      <c r="C281" s="18" t="n"/>
      <c r="D281" s="18" t="n"/>
      <c r="E281" s="18" t="n"/>
    </row>
    <row r="282">
      <c r="A282" s="17">
        <f>IF(B282="","","COL"&amp;TEXT(ROW()-1,"000"))</f>
        <v/>
      </c>
      <c r="B282" s="18" t="n"/>
      <c r="C282" s="18" t="n"/>
      <c r="D282" s="18" t="n"/>
      <c r="E282" s="18" t="n"/>
    </row>
    <row r="283">
      <c r="A283" s="17">
        <f>IF(B283="","","COL"&amp;TEXT(ROW()-1,"000"))</f>
        <v/>
      </c>
      <c r="B283" s="18" t="n"/>
      <c r="C283" s="18" t="n"/>
      <c r="D283" s="18" t="n"/>
      <c r="E283" s="18" t="n"/>
    </row>
    <row r="284">
      <c r="A284" s="17">
        <f>IF(B284="","","COL"&amp;TEXT(ROW()-1,"000"))</f>
        <v/>
      </c>
      <c r="B284" s="18" t="n"/>
      <c r="C284" s="18" t="n"/>
      <c r="D284" s="18" t="n"/>
      <c r="E284" s="18" t="n"/>
    </row>
    <row r="285">
      <c r="A285" s="17">
        <f>IF(B285="","","COL"&amp;TEXT(ROW()-1,"000"))</f>
        <v/>
      </c>
      <c r="B285" s="18" t="n"/>
      <c r="C285" s="18" t="n"/>
      <c r="D285" s="18" t="n"/>
      <c r="E285" s="18" t="n"/>
    </row>
    <row r="286">
      <c r="A286" s="17">
        <f>IF(B286="","","COL"&amp;TEXT(ROW()-1,"000"))</f>
        <v/>
      </c>
      <c r="B286" s="18" t="n"/>
      <c r="C286" s="18" t="n"/>
      <c r="D286" s="18" t="n"/>
      <c r="E286" s="18" t="n"/>
    </row>
    <row r="287">
      <c r="A287" s="17">
        <f>IF(B287="","","COL"&amp;TEXT(ROW()-1,"000"))</f>
        <v/>
      </c>
      <c r="B287" s="18" t="n"/>
      <c r="C287" s="18" t="n"/>
      <c r="D287" s="18" t="n"/>
      <c r="E287" s="18" t="n"/>
    </row>
    <row r="288">
      <c r="A288" s="17">
        <f>IF(B288="","","COL"&amp;TEXT(ROW()-1,"000"))</f>
        <v/>
      </c>
      <c r="B288" s="18" t="n"/>
      <c r="C288" s="18" t="n"/>
      <c r="D288" s="18" t="n"/>
      <c r="E288" s="18" t="n"/>
    </row>
    <row r="289">
      <c r="A289" s="17">
        <f>IF(B289="","","COL"&amp;TEXT(ROW()-1,"000"))</f>
        <v/>
      </c>
      <c r="B289" s="18" t="n"/>
      <c r="C289" s="18" t="n"/>
      <c r="D289" s="18" t="n"/>
      <c r="E289" s="18" t="n"/>
    </row>
    <row r="290">
      <c r="A290" s="17">
        <f>IF(B290="","","COL"&amp;TEXT(ROW()-1,"000"))</f>
        <v/>
      </c>
      <c r="B290" s="18" t="n"/>
      <c r="C290" s="18" t="n"/>
      <c r="D290" s="18" t="n"/>
      <c r="E290" s="18" t="n"/>
    </row>
    <row r="291">
      <c r="A291" s="17">
        <f>IF(B291="","","COL"&amp;TEXT(ROW()-1,"000"))</f>
        <v/>
      </c>
      <c r="B291" s="18" t="n"/>
      <c r="C291" s="18" t="n"/>
      <c r="D291" s="18" t="n"/>
      <c r="E291" s="18" t="n"/>
    </row>
    <row r="292">
      <c r="A292" s="17">
        <f>IF(B292="","","COL"&amp;TEXT(ROW()-1,"000"))</f>
        <v/>
      </c>
      <c r="B292" s="18" t="n"/>
      <c r="C292" s="18" t="n"/>
      <c r="D292" s="18" t="n"/>
      <c r="E292" s="18" t="n"/>
    </row>
    <row r="293">
      <c r="A293" s="17">
        <f>IF(B293="","","COL"&amp;TEXT(ROW()-1,"000"))</f>
        <v/>
      </c>
      <c r="B293" s="18" t="n"/>
      <c r="C293" s="18" t="n"/>
      <c r="D293" s="18" t="n"/>
      <c r="E293" s="18" t="n"/>
    </row>
    <row r="294">
      <c r="A294" s="17">
        <f>IF(B294="","","COL"&amp;TEXT(ROW()-1,"000"))</f>
        <v/>
      </c>
      <c r="B294" s="18" t="n"/>
      <c r="C294" s="18" t="n"/>
      <c r="D294" s="18" t="n"/>
      <c r="E294" s="18" t="n"/>
    </row>
    <row r="295">
      <c r="A295" s="17">
        <f>IF(B295="","","COL"&amp;TEXT(ROW()-1,"000"))</f>
        <v/>
      </c>
      <c r="B295" s="18" t="n"/>
      <c r="C295" s="18" t="n"/>
      <c r="D295" s="18" t="n"/>
      <c r="E295" s="18" t="n"/>
    </row>
    <row r="296">
      <c r="A296" s="17">
        <f>IF(B296="","","COL"&amp;TEXT(ROW()-1,"000"))</f>
        <v/>
      </c>
      <c r="B296" s="18" t="n"/>
      <c r="C296" s="18" t="n"/>
      <c r="D296" s="18" t="n"/>
      <c r="E296" s="18" t="n"/>
    </row>
    <row r="297">
      <c r="A297" s="17">
        <f>IF(B297="","","COL"&amp;TEXT(ROW()-1,"000"))</f>
        <v/>
      </c>
      <c r="B297" s="18" t="n"/>
      <c r="C297" s="18" t="n"/>
      <c r="D297" s="18" t="n"/>
      <c r="E297" s="18" t="n"/>
    </row>
    <row r="298">
      <c r="A298" s="17">
        <f>IF(B298="","","COL"&amp;TEXT(ROW()-1,"000"))</f>
        <v/>
      </c>
      <c r="B298" s="18" t="n"/>
      <c r="C298" s="18" t="n"/>
      <c r="D298" s="18" t="n"/>
      <c r="E298" s="18" t="n"/>
    </row>
    <row r="299">
      <c r="A299" s="17">
        <f>IF(B299="","","COL"&amp;TEXT(ROW()-1,"000"))</f>
        <v/>
      </c>
      <c r="B299" s="18" t="n"/>
      <c r="C299" s="18" t="n"/>
      <c r="D299" s="18" t="n"/>
      <c r="E299" s="18" t="n"/>
    </row>
    <row r="300">
      <c r="A300" s="17">
        <f>IF(B300="","","COL"&amp;TEXT(ROW()-1,"000"))</f>
        <v/>
      </c>
      <c r="B300" s="18" t="n"/>
      <c r="C300" s="18" t="n"/>
      <c r="D300" s="18" t="n"/>
      <c r="E300" s="18" t="n"/>
    </row>
    <row r="301">
      <c r="A301" s="17">
        <f>IF(B301="","","COL"&amp;TEXT(ROW()-1,"000"))</f>
        <v/>
      </c>
      <c r="B301" s="18" t="n"/>
      <c r="C301" s="18" t="n"/>
      <c r="D301" s="18" t="n"/>
      <c r="E301" s="18" t="n"/>
    </row>
    <row r="302">
      <c r="A302" s="17">
        <f>IF(B302="","","COL"&amp;TEXT(ROW()-1,"000"))</f>
        <v/>
      </c>
      <c r="B302" s="18" t="n"/>
      <c r="C302" s="18" t="n"/>
      <c r="D302" s="18" t="n"/>
      <c r="E302" s="18" t="n"/>
    </row>
    <row r="303">
      <c r="A303" s="17">
        <f>IF(B303="","","COL"&amp;TEXT(ROW()-1,"000"))</f>
        <v/>
      </c>
      <c r="B303" s="18" t="n"/>
      <c r="C303" s="18" t="n"/>
      <c r="D303" s="18" t="n"/>
      <c r="E303" s="18" t="n"/>
    </row>
    <row r="304">
      <c r="A304" s="17">
        <f>IF(B304="","","COL"&amp;TEXT(ROW()-1,"000"))</f>
        <v/>
      </c>
      <c r="B304" s="18" t="n"/>
      <c r="C304" s="18" t="n"/>
      <c r="D304" s="18" t="n"/>
      <c r="E304" s="18" t="n"/>
    </row>
    <row r="305">
      <c r="A305" s="17">
        <f>IF(B305="","","COL"&amp;TEXT(ROW()-1,"000"))</f>
        <v/>
      </c>
      <c r="B305" s="18" t="n"/>
      <c r="C305" s="18" t="n"/>
      <c r="D305" s="18" t="n"/>
      <c r="E305" s="18" t="n"/>
    </row>
    <row r="306">
      <c r="A306" s="17">
        <f>IF(B306="","","COL"&amp;TEXT(ROW()-1,"000"))</f>
        <v/>
      </c>
      <c r="B306" s="18" t="n"/>
      <c r="C306" s="18" t="n"/>
      <c r="D306" s="18" t="n"/>
      <c r="E306" s="18" t="n"/>
    </row>
    <row r="307">
      <c r="A307" s="17">
        <f>IF(B307="","","COL"&amp;TEXT(ROW()-1,"000"))</f>
        <v/>
      </c>
      <c r="B307" s="18" t="n"/>
      <c r="C307" s="18" t="n"/>
      <c r="D307" s="18" t="n"/>
      <c r="E307" s="18" t="n"/>
    </row>
    <row r="308">
      <c r="A308" s="17">
        <f>IF(B308="","","COL"&amp;TEXT(ROW()-1,"000"))</f>
        <v/>
      </c>
      <c r="B308" s="18" t="n"/>
      <c r="C308" s="18" t="n"/>
      <c r="D308" s="18" t="n"/>
      <c r="E308" s="18" t="n"/>
    </row>
    <row r="309">
      <c r="A309" s="17">
        <f>IF(B309="","","COL"&amp;TEXT(ROW()-1,"000"))</f>
        <v/>
      </c>
      <c r="B309" s="18" t="n"/>
      <c r="C309" s="18" t="n"/>
      <c r="D309" s="18" t="n"/>
      <c r="E309" s="18" t="n"/>
    </row>
    <row r="310">
      <c r="A310" s="17">
        <f>IF(B310="","","COL"&amp;TEXT(ROW()-1,"000"))</f>
        <v/>
      </c>
      <c r="B310" s="18" t="n"/>
      <c r="C310" s="18" t="n"/>
      <c r="D310" s="18" t="n"/>
      <c r="E310" s="18" t="n"/>
    </row>
    <row r="311">
      <c r="A311" s="17">
        <f>IF(B311="","","COL"&amp;TEXT(ROW()-1,"000"))</f>
        <v/>
      </c>
      <c r="B311" s="18" t="n"/>
      <c r="C311" s="18" t="n"/>
      <c r="D311" s="18" t="n"/>
      <c r="E311" s="18" t="n"/>
    </row>
    <row r="312">
      <c r="A312" s="17">
        <f>IF(B312="","","COL"&amp;TEXT(ROW()-1,"000"))</f>
        <v/>
      </c>
      <c r="B312" s="18" t="n"/>
      <c r="C312" s="18" t="n"/>
      <c r="D312" s="18" t="n"/>
      <c r="E312" s="18" t="n"/>
    </row>
    <row r="313">
      <c r="A313" s="17">
        <f>IF(B313="","","COL"&amp;TEXT(ROW()-1,"000"))</f>
        <v/>
      </c>
      <c r="B313" s="18" t="n"/>
      <c r="C313" s="18" t="n"/>
      <c r="D313" s="18" t="n"/>
      <c r="E313" s="18" t="n"/>
    </row>
    <row r="314">
      <c r="A314" s="17">
        <f>IF(B314="","","COL"&amp;TEXT(ROW()-1,"000"))</f>
        <v/>
      </c>
      <c r="B314" s="18" t="n"/>
      <c r="C314" s="18" t="n"/>
      <c r="D314" s="18" t="n"/>
      <c r="E314" s="18" t="n"/>
    </row>
    <row r="315">
      <c r="A315" s="17">
        <f>IF(B315="","","COL"&amp;TEXT(ROW()-1,"000"))</f>
        <v/>
      </c>
      <c r="B315" s="18" t="n"/>
      <c r="C315" s="18" t="n"/>
      <c r="D315" s="18" t="n"/>
      <c r="E315" s="18" t="n"/>
    </row>
    <row r="316">
      <c r="A316" s="17">
        <f>IF(B316="","","COL"&amp;TEXT(ROW()-1,"000"))</f>
        <v/>
      </c>
      <c r="B316" s="18" t="n"/>
      <c r="C316" s="18" t="n"/>
      <c r="D316" s="18" t="n"/>
      <c r="E316" s="18" t="n"/>
    </row>
    <row r="317">
      <c r="A317" s="17">
        <f>IF(B317="","","COL"&amp;TEXT(ROW()-1,"000"))</f>
        <v/>
      </c>
      <c r="B317" s="18" t="n"/>
      <c r="C317" s="18" t="n"/>
      <c r="D317" s="18" t="n"/>
      <c r="E317" s="18" t="n"/>
    </row>
    <row r="318">
      <c r="A318" s="17">
        <f>IF(B318="","","COL"&amp;TEXT(ROW()-1,"000"))</f>
        <v/>
      </c>
      <c r="B318" s="18" t="n"/>
      <c r="C318" s="18" t="n"/>
      <c r="D318" s="18" t="n"/>
      <c r="E318" s="18" t="n"/>
    </row>
    <row r="319">
      <c r="A319" s="17">
        <f>IF(B319="","","COL"&amp;TEXT(ROW()-1,"000"))</f>
        <v/>
      </c>
      <c r="B319" s="18" t="n"/>
      <c r="C319" s="18" t="n"/>
      <c r="D319" s="18" t="n"/>
      <c r="E319" s="18" t="n"/>
    </row>
    <row r="320">
      <c r="A320" s="17">
        <f>IF(B320="","","COL"&amp;TEXT(ROW()-1,"000"))</f>
        <v/>
      </c>
      <c r="B320" s="18" t="n"/>
      <c r="C320" s="18" t="n"/>
      <c r="D320" s="18" t="n"/>
      <c r="E320" s="18" t="n"/>
    </row>
    <row r="321">
      <c r="A321" s="17">
        <f>IF(B321="","","COL"&amp;TEXT(ROW()-1,"000"))</f>
        <v/>
      </c>
      <c r="B321" s="18" t="n"/>
      <c r="C321" s="18" t="n"/>
      <c r="D321" s="18" t="n"/>
      <c r="E321" s="18" t="n"/>
    </row>
    <row r="322">
      <c r="A322" s="17">
        <f>IF(B322="","","COL"&amp;TEXT(ROW()-1,"000"))</f>
        <v/>
      </c>
      <c r="B322" s="18" t="n"/>
      <c r="C322" s="18" t="n"/>
      <c r="D322" s="18" t="n"/>
      <c r="E322" s="18" t="n"/>
    </row>
    <row r="323">
      <c r="A323" s="17">
        <f>IF(B323="","","COL"&amp;TEXT(ROW()-1,"000"))</f>
        <v/>
      </c>
      <c r="B323" s="18" t="n"/>
      <c r="C323" s="18" t="n"/>
      <c r="D323" s="18" t="n"/>
      <c r="E323" s="18" t="n"/>
    </row>
    <row r="324">
      <c r="A324" s="17">
        <f>IF(B324="","","COL"&amp;TEXT(ROW()-1,"000"))</f>
        <v/>
      </c>
      <c r="B324" s="18" t="n"/>
      <c r="C324" s="18" t="n"/>
      <c r="D324" s="18" t="n"/>
      <c r="E324" s="18" t="n"/>
    </row>
    <row r="325">
      <c r="A325" s="17">
        <f>IF(B325="","","COL"&amp;TEXT(ROW()-1,"000"))</f>
        <v/>
      </c>
      <c r="B325" s="18" t="n"/>
      <c r="C325" s="18" t="n"/>
      <c r="D325" s="18" t="n"/>
      <c r="E325" s="18" t="n"/>
    </row>
    <row r="326">
      <c r="A326" s="17">
        <f>IF(B326="","","COL"&amp;TEXT(ROW()-1,"000"))</f>
        <v/>
      </c>
      <c r="B326" s="18" t="n"/>
      <c r="C326" s="18" t="n"/>
      <c r="D326" s="18" t="n"/>
      <c r="E326" s="18" t="n"/>
    </row>
    <row r="327">
      <c r="A327" s="17">
        <f>IF(B327="","","COL"&amp;TEXT(ROW()-1,"000"))</f>
        <v/>
      </c>
      <c r="B327" s="18" t="n"/>
      <c r="C327" s="18" t="n"/>
      <c r="D327" s="18" t="n"/>
      <c r="E327" s="18" t="n"/>
    </row>
    <row r="328">
      <c r="A328" s="17">
        <f>IF(B328="","","COL"&amp;TEXT(ROW()-1,"000"))</f>
        <v/>
      </c>
      <c r="B328" s="18" t="n"/>
      <c r="C328" s="18" t="n"/>
      <c r="D328" s="18" t="n"/>
      <c r="E328" s="18" t="n"/>
    </row>
    <row r="329">
      <c r="A329" s="17">
        <f>IF(B329="","","COL"&amp;TEXT(ROW()-1,"000"))</f>
        <v/>
      </c>
      <c r="B329" s="18" t="n"/>
      <c r="C329" s="18" t="n"/>
      <c r="D329" s="18" t="n"/>
      <c r="E329" s="18" t="n"/>
    </row>
    <row r="330">
      <c r="A330" s="17">
        <f>IF(B330="","","COL"&amp;TEXT(ROW()-1,"000"))</f>
        <v/>
      </c>
      <c r="B330" s="18" t="n"/>
      <c r="C330" s="18" t="n"/>
      <c r="D330" s="18" t="n"/>
      <c r="E330" s="18" t="n"/>
    </row>
    <row r="331">
      <c r="A331" s="17">
        <f>IF(B331="","","COL"&amp;TEXT(ROW()-1,"000"))</f>
        <v/>
      </c>
      <c r="B331" s="18" t="n"/>
      <c r="C331" s="18" t="n"/>
      <c r="D331" s="18" t="n"/>
      <c r="E331" s="18" t="n"/>
    </row>
    <row r="332">
      <c r="A332" s="17">
        <f>IF(B332="","","COL"&amp;TEXT(ROW()-1,"000"))</f>
        <v/>
      </c>
      <c r="B332" s="18" t="n"/>
      <c r="C332" s="18" t="n"/>
      <c r="D332" s="18" t="n"/>
      <c r="E332" s="18" t="n"/>
    </row>
    <row r="333">
      <c r="A333" s="17">
        <f>IF(B333="","","COL"&amp;TEXT(ROW()-1,"000"))</f>
        <v/>
      </c>
      <c r="B333" s="18" t="n"/>
      <c r="C333" s="18" t="n"/>
      <c r="D333" s="18" t="n"/>
      <c r="E333" s="18" t="n"/>
    </row>
    <row r="334">
      <c r="A334" s="17">
        <f>IF(B334="","","COL"&amp;TEXT(ROW()-1,"000"))</f>
        <v/>
      </c>
      <c r="B334" s="18" t="n"/>
      <c r="C334" s="18" t="n"/>
      <c r="D334" s="18" t="n"/>
      <c r="E334" s="18" t="n"/>
    </row>
    <row r="335">
      <c r="A335" s="17">
        <f>IF(B335="","","COL"&amp;TEXT(ROW()-1,"000"))</f>
        <v/>
      </c>
      <c r="B335" s="18" t="n"/>
      <c r="C335" s="18" t="n"/>
      <c r="D335" s="18" t="n"/>
      <c r="E335" s="18" t="n"/>
    </row>
    <row r="336">
      <c r="A336" s="17">
        <f>IF(B336="","","COL"&amp;TEXT(ROW()-1,"000"))</f>
        <v/>
      </c>
      <c r="B336" s="18" t="n"/>
      <c r="C336" s="18" t="n"/>
      <c r="D336" s="18" t="n"/>
      <c r="E336" s="18" t="n"/>
    </row>
    <row r="337">
      <c r="A337" s="17">
        <f>IF(B337="","","COL"&amp;TEXT(ROW()-1,"000"))</f>
        <v/>
      </c>
      <c r="B337" s="18" t="n"/>
      <c r="C337" s="18" t="n"/>
      <c r="D337" s="18" t="n"/>
      <c r="E337" s="18" t="n"/>
    </row>
    <row r="338">
      <c r="A338" s="17">
        <f>IF(B338="","","COL"&amp;TEXT(ROW()-1,"000"))</f>
        <v/>
      </c>
      <c r="B338" s="18" t="n"/>
      <c r="C338" s="18" t="n"/>
      <c r="D338" s="18" t="n"/>
      <c r="E338" s="18" t="n"/>
    </row>
    <row r="339">
      <c r="A339" s="17">
        <f>IF(B339="","","COL"&amp;TEXT(ROW()-1,"000"))</f>
        <v/>
      </c>
      <c r="B339" s="18" t="n"/>
      <c r="C339" s="18" t="n"/>
      <c r="D339" s="18" t="n"/>
      <c r="E339" s="18" t="n"/>
    </row>
    <row r="340">
      <c r="A340" s="17">
        <f>IF(B340="","","COL"&amp;TEXT(ROW()-1,"000"))</f>
        <v/>
      </c>
      <c r="B340" s="18" t="n"/>
      <c r="C340" s="18" t="n"/>
      <c r="D340" s="18" t="n"/>
      <c r="E340" s="18" t="n"/>
    </row>
    <row r="341">
      <c r="A341" s="17">
        <f>IF(B341="","","COL"&amp;TEXT(ROW()-1,"000"))</f>
        <v/>
      </c>
      <c r="B341" s="18" t="n"/>
      <c r="C341" s="18" t="n"/>
      <c r="D341" s="18" t="n"/>
      <c r="E341" s="18" t="n"/>
    </row>
    <row r="342">
      <c r="A342" s="17">
        <f>IF(B342="","","COL"&amp;TEXT(ROW()-1,"000"))</f>
        <v/>
      </c>
      <c r="B342" s="18" t="n"/>
      <c r="C342" s="18" t="n"/>
      <c r="D342" s="18" t="n"/>
      <c r="E342" s="18" t="n"/>
    </row>
    <row r="343">
      <c r="A343" s="17">
        <f>IF(B343="","","COL"&amp;TEXT(ROW()-1,"000"))</f>
        <v/>
      </c>
      <c r="B343" s="18" t="n"/>
      <c r="C343" s="18" t="n"/>
      <c r="D343" s="18" t="n"/>
      <c r="E343" s="18" t="n"/>
    </row>
    <row r="344">
      <c r="A344" s="17">
        <f>IF(B344="","","COL"&amp;TEXT(ROW()-1,"000"))</f>
        <v/>
      </c>
      <c r="B344" s="18" t="n"/>
      <c r="C344" s="18" t="n"/>
      <c r="D344" s="18" t="n"/>
      <c r="E344" s="18" t="n"/>
    </row>
    <row r="345">
      <c r="A345" s="17">
        <f>IF(B345="","","COL"&amp;TEXT(ROW()-1,"000"))</f>
        <v/>
      </c>
      <c r="B345" s="18" t="n"/>
      <c r="C345" s="18" t="n"/>
      <c r="D345" s="18" t="n"/>
      <c r="E345" s="18" t="n"/>
    </row>
    <row r="346">
      <c r="A346" s="17">
        <f>IF(B346="","","COL"&amp;TEXT(ROW()-1,"000"))</f>
        <v/>
      </c>
      <c r="B346" s="18" t="n"/>
      <c r="C346" s="18" t="n"/>
      <c r="D346" s="18" t="n"/>
      <c r="E346" s="18" t="n"/>
    </row>
    <row r="347">
      <c r="A347" s="17">
        <f>IF(B347="","","COL"&amp;TEXT(ROW()-1,"000"))</f>
        <v/>
      </c>
      <c r="B347" s="18" t="n"/>
      <c r="C347" s="18" t="n"/>
      <c r="D347" s="18" t="n"/>
      <c r="E347" s="18" t="n"/>
    </row>
    <row r="348">
      <c r="A348" s="17">
        <f>IF(B348="","","COL"&amp;TEXT(ROW()-1,"000"))</f>
        <v/>
      </c>
      <c r="B348" s="18" t="n"/>
      <c r="C348" s="18" t="n"/>
      <c r="D348" s="18" t="n"/>
      <c r="E348" s="18" t="n"/>
    </row>
    <row r="349">
      <c r="A349" s="17">
        <f>IF(B349="","","COL"&amp;TEXT(ROW()-1,"000"))</f>
        <v/>
      </c>
      <c r="B349" s="18" t="n"/>
      <c r="C349" s="18" t="n"/>
      <c r="D349" s="18" t="n"/>
      <c r="E349" s="18" t="n"/>
    </row>
    <row r="350">
      <c r="A350" s="17">
        <f>IF(B350="","","COL"&amp;TEXT(ROW()-1,"000"))</f>
        <v/>
      </c>
      <c r="B350" s="18" t="n"/>
      <c r="C350" s="18" t="n"/>
      <c r="D350" s="18" t="n"/>
      <c r="E350" s="18" t="n"/>
    </row>
    <row r="351">
      <c r="A351" s="17">
        <f>IF(B351="","","COL"&amp;TEXT(ROW()-1,"000"))</f>
        <v/>
      </c>
      <c r="B351" s="18" t="n"/>
      <c r="C351" s="18" t="n"/>
      <c r="D351" s="18" t="n"/>
      <c r="E351" s="18" t="n"/>
    </row>
    <row r="352">
      <c r="A352" s="17">
        <f>IF(B352="","","COL"&amp;TEXT(ROW()-1,"000"))</f>
        <v/>
      </c>
      <c r="B352" s="18" t="n"/>
      <c r="C352" s="18" t="n"/>
      <c r="D352" s="18" t="n"/>
      <c r="E352" s="18" t="n"/>
    </row>
    <row r="353">
      <c r="A353" s="17">
        <f>IF(B353="","","COL"&amp;TEXT(ROW()-1,"000"))</f>
        <v/>
      </c>
      <c r="B353" s="18" t="n"/>
      <c r="C353" s="18" t="n"/>
      <c r="D353" s="18" t="n"/>
      <c r="E353" s="18" t="n"/>
    </row>
    <row r="354">
      <c r="A354" s="17">
        <f>IF(B354="","","COL"&amp;TEXT(ROW()-1,"000"))</f>
        <v/>
      </c>
      <c r="B354" s="18" t="n"/>
      <c r="C354" s="18" t="n"/>
      <c r="D354" s="18" t="n"/>
      <c r="E354" s="18" t="n"/>
    </row>
    <row r="355">
      <c r="A355" s="17">
        <f>IF(B355="","","COL"&amp;TEXT(ROW()-1,"000"))</f>
        <v/>
      </c>
      <c r="B355" s="18" t="n"/>
      <c r="C355" s="18" t="n"/>
      <c r="D355" s="18" t="n"/>
      <c r="E355" s="18" t="n"/>
    </row>
    <row r="356">
      <c r="A356" s="17">
        <f>IF(B356="","","COL"&amp;TEXT(ROW()-1,"000"))</f>
        <v/>
      </c>
      <c r="B356" s="18" t="n"/>
      <c r="C356" s="18" t="n"/>
      <c r="D356" s="18" t="n"/>
      <c r="E356" s="18" t="n"/>
    </row>
    <row r="357">
      <c r="A357" s="17">
        <f>IF(B357="","","COL"&amp;TEXT(ROW()-1,"000"))</f>
        <v/>
      </c>
      <c r="B357" s="18" t="n"/>
      <c r="C357" s="18" t="n"/>
      <c r="D357" s="18" t="n"/>
      <c r="E357" s="18" t="n"/>
    </row>
    <row r="358">
      <c r="A358" s="17">
        <f>IF(B358="","","COL"&amp;TEXT(ROW()-1,"000"))</f>
        <v/>
      </c>
      <c r="B358" s="18" t="n"/>
      <c r="C358" s="18" t="n"/>
      <c r="D358" s="18" t="n"/>
      <c r="E358" s="18" t="n"/>
    </row>
    <row r="359">
      <c r="A359" s="17">
        <f>IF(B359="","","COL"&amp;TEXT(ROW()-1,"000"))</f>
        <v/>
      </c>
      <c r="B359" s="18" t="n"/>
      <c r="C359" s="18" t="n"/>
      <c r="D359" s="18" t="n"/>
      <c r="E359" s="18" t="n"/>
    </row>
    <row r="360">
      <c r="A360" s="17">
        <f>IF(B360="","","COL"&amp;TEXT(ROW()-1,"000"))</f>
        <v/>
      </c>
      <c r="B360" s="18" t="n"/>
      <c r="C360" s="18" t="n"/>
      <c r="D360" s="18" t="n"/>
      <c r="E360" s="18" t="n"/>
    </row>
    <row r="361">
      <c r="A361" s="17">
        <f>IF(B361="","","COL"&amp;TEXT(ROW()-1,"000"))</f>
        <v/>
      </c>
      <c r="B361" s="18" t="n"/>
      <c r="C361" s="18" t="n"/>
      <c r="D361" s="18" t="n"/>
      <c r="E361" s="18" t="n"/>
    </row>
    <row r="362">
      <c r="A362" s="17">
        <f>IF(B362="","","COL"&amp;TEXT(ROW()-1,"000"))</f>
        <v/>
      </c>
      <c r="B362" s="18" t="n"/>
      <c r="C362" s="18" t="n"/>
      <c r="D362" s="18" t="n"/>
      <c r="E362" s="18" t="n"/>
    </row>
    <row r="363">
      <c r="A363" s="17">
        <f>IF(B363="","","COL"&amp;TEXT(ROW()-1,"000"))</f>
        <v/>
      </c>
      <c r="B363" s="18" t="n"/>
      <c r="C363" s="18" t="n"/>
      <c r="D363" s="18" t="n"/>
      <c r="E363" s="18" t="n"/>
    </row>
    <row r="364">
      <c r="A364" s="17">
        <f>IF(B364="","","COL"&amp;TEXT(ROW()-1,"000"))</f>
        <v/>
      </c>
      <c r="B364" s="18" t="n"/>
      <c r="C364" s="18" t="n"/>
      <c r="D364" s="18" t="n"/>
      <c r="E364" s="18" t="n"/>
    </row>
    <row r="365">
      <c r="A365" s="17">
        <f>IF(B365="","","COL"&amp;TEXT(ROW()-1,"000"))</f>
        <v/>
      </c>
      <c r="B365" s="18" t="n"/>
      <c r="C365" s="18" t="n"/>
      <c r="D365" s="18" t="n"/>
      <c r="E365" s="18" t="n"/>
    </row>
    <row r="366">
      <c r="A366" s="17">
        <f>IF(B366="","","COL"&amp;TEXT(ROW()-1,"000"))</f>
        <v/>
      </c>
      <c r="B366" s="18" t="n"/>
      <c r="C366" s="18" t="n"/>
      <c r="D366" s="18" t="n"/>
      <c r="E366" s="18" t="n"/>
    </row>
    <row r="367">
      <c r="A367" s="17">
        <f>IF(B367="","","COL"&amp;TEXT(ROW()-1,"000"))</f>
        <v/>
      </c>
      <c r="B367" s="18" t="n"/>
      <c r="C367" s="18" t="n"/>
      <c r="D367" s="18" t="n"/>
      <c r="E367" s="18" t="n"/>
    </row>
    <row r="368">
      <c r="A368" s="17">
        <f>IF(B368="","","COL"&amp;TEXT(ROW()-1,"000"))</f>
        <v/>
      </c>
      <c r="B368" s="18" t="n"/>
      <c r="C368" s="18" t="n"/>
      <c r="D368" s="18" t="n"/>
      <c r="E368" s="18" t="n"/>
    </row>
    <row r="369">
      <c r="A369" s="17">
        <f>IF(B369="","","COL"&amp;TEXT(ROW()-1,"000"))</f>
        <v/>
      </c>
      <c r="B369" s="18" t="n"/>
      <c r="C369" s="18" t="n"/>
      <c r="D369" s="18" t="n"/>
      <c r="E369" s="18" t="n"/>
    </row>
    <row r="370">
      <c r="A370" s="17">
        <f>IF(B370="","","COL"&amp;TEXT(ROW()-1,"000"))</f>
        <v/>
      </c>
      <c r="B370" s="18" t="n"/>
      <c r="C370" s="18" t="n"/>
      <c r="D370" s="18" t="n"/>
      <c r="E370" s="18" t="n"/>
    </row>
    <row r="371">
      <c r="A371" s="17">
        <f>IF(B371="","","COL"&amp;TEXT(ROW()-1,"000"))</f>
        <v/>
      </c>
      <c r="B371" s="18" t="n"/>
      <c r="C371" s="18" t="n"/>
      <c r="D371" s="18" t="n"/>
      <c r="E371" s="18" t="n"/>
    </row>
    <row r="372">
      <c r="A372" s="17">
        <f>IF(B372="","","COL"&amp;TEXT(ROW()-1,"000"))</f>
        <v/>
      </c>
      <c r="B372" s="18" t="n"/>
      <c r="C372" s="18" t="n"/>
      <c r="D372" s="18" t="n"/>
      <c r="E372" s="18" t="n"/>
    </row>
    <row r="373">
      <c r="A373" s="17">
        <f>IF(B373="","","COL"&amp;TEXT(ROW()-1,"000"))</f>
        <v/>
      </c>
      <c r="B373" s="18" t="n"/>
      <c r="C373" s="18" t="n"/>
      <c r="D373" s="18" t="n"/>
      <c r="E373" s="18" t="n"/>
    </row>
    <row r="374">
      <c r="A374" s="17">
        <f>IF(B374="","","COL"&amp;TEXT(ROW()-1,"000"))</f>
        <v/>
      </c>
      <c r="B374" s="18" t="n"/>
      <c r="C374" s="18" t="n"/>
      <c r="D374" s="18" t="n"/>
      <c r="E374" s="18" t="n"/>
    </row>
    <row r="375">
      <c r="A375" s="17">
        <f>IF(B375="","","COL"&amp;TEXT(ROW()-1,"000"))</f>
        <v/>
      </c>
      <c r="B375" s="18" t="n"/>
      <c r="C375" s="18" t="n"/>
      <c r="D375" s="18" t="n"/>
      <c r="E375" s="18" t="n"/>
    </row>
    <row r="376">
      <c r="A376" s="17">
        <f>IF(B376="","","COL"&amp;TEXT(ROW()-1,"000"))</f>
        <v/>
      </c>
      <c r="B376" s="18" t="n"/>
      <c r="C376" s="18" t="n"/>
      <c r="D376" s="18" t="n"/>
      <c r="E376" s="18" t="n"/>
    </row>
    <row r="377">
      <c r="A377" s="17">
        <f>IF(B377="","","COL"&amp;TEXT(ROW()-1,"000"))</f>
        <v/>
      </c>
      <c r="B377" s="18" t="n"/>
      <c r="C377" s="18" t="n"/>
      <c r="D377" s="18" t="n"/>
      <c r="E377" s="18" t="n"/>
    </row>
    <row r="378">
      <c r="A378" s="17">
        <f>IF(B378="","","COL"&amp;TEXT(ROW()-1,"000"))</f>
        <v/>
      </c>
      <c r="B378" s="18" t="n"/>
      <c r="C378" s="18" t="n"/>
      <c r="D378" s="18" t="n"/>
      <c r="E378" s="18" t="n"/>
    </row>
    <row r="379">
      <c r="A379" s="17">
        <f>IF(B379="","","COL"&amp;TEXT(ROW()-1,"000"))</f>
        <v/>
      </c>
      <c r="B379" s="18" t="n"/>
      <c r="C379" s="18" t="n"/>
      <c r="D379" s="18" t="n"/>
      <c r="E379" s="18" t="n"/>
    </row>
    <row r="380">
      <c r="A380" s="17">
        <f>IF(B380="","","COL"&amp;TEXT(ROW()-1,"000"))</f>
        <v/>
      </c>
      <c r="B380" s="18" t="n"/>
      <c r="C380" s="18" t="n"/>
      <c r="D380" s="18" t="n"/>
      <c r="E380" s="18" t="n"/>
    </row>
    <row r="381">
      <c r="A381" s="17">
        <f>IF(B381="","","COL"&amp;TEXT(ROW()-1,"000"))</f>
        <v/>
      </c>
      <c r="B381" s="18" t="n"/>
      <c r="C381" s="18" t="n"/>
      <c r="D381" s="18" t="n"/>
      <c r="E381" s="18" t="n"/>
    </row>
    <row r="382">
      <c r="A382" s="17">
        <f>IF(B382="","","COL"&amp;TEXT(ROW()-1,"000"))</f>
        <v/>
      </c>
      <c r="B382" s="18" t="n"/>
      <c r="C382" s="18" t="n"/>
      <c r="D382" s="18" t="n"/>
      <c r="E382" s="18" t="n"/>
    </row>
    <row r="383">
      <c r="A383" s="17">
        <f>IF(B383="","","COL"&amp;TEXT(ROW()-1,"000"))</f>
        <v/>
      </c>
      <c r="B383" s="18" t="n"/>
      <c r="C383" s="18" t="n"/>
      <c r="D383" s="18" t="n"/>
      <c r="E383" s="18" t="n"/>
    </row>
    <row r="384">
      <c r="A384" s="17">
        <f>IF(B384="","","COL"&amp;TEXT(ROW()-1,"000"))</f>
        <v/>
      </c>
      <c r="B384" s="18" t="n"/>
      <c r="C384" s="18" t="n"/>
      <c r="D384" s="18" t="n"/>
      <c r="E384" s="18" t="n"/>
    </row>
    <row r="385">
      <c r="A385" s="17">
        <f>IF(B385="","","COL"&amp;TEXT(ROW()-1,"000"))</f>
        <v/>
      </c>
      <c r="B385" s="18" t="n"/>
      <c r="C385" s="18" t="n"/>
      <c r="D385" s="18" t="n"/>
      <c r="E385" s="18" t="n"/>
    </row>
    <row r="386">
      <c r="A386" s="17">
        <f>IF(B386="","","COL"&amp;TEXT(ROW()-1,"000"))</f>
        <v/>
      </c>
      <c r="B386" s="18" t="n"/>
      <c r="C386" s="18" t="n"/>
      <c r="D386" s="18" t="n"/>
      <c r="E386" s="18" t="n"/>
    </row>
    <row r="387">
      <c r="A387" s="17">
        <f>IF(B387="","","COL"&amp;TEXT(ROW()-1,"000"))</f>
        <v/>
      </c>
      <c r="B387" s="18" t="n"/>
      <c r="C387" s="18" t="n"/>
      <c r="D387" s="18" t="n"/>
      <c r="E387" s="18" t="n"/>
    </row>
    <row r="388">
      <c r="A388" s="17">
        <f>IF(B388="","","COL"&amp;TEXT(ROW()-1,"000"))</f>
        <v/>
      </c>
      <c r="B388" s="18" t="n"/>
      <c r="C388" s="18" t="n"/>
      <c r="D388" s="18" t="n"/>
      <c r="E388" s="18" t="n"/>
    </row>
    <row r="389">
      <c r="A389" s="17">
        <f>IF(B389="","","COL"&amp;TEXT(ROW()-1,"000"))</f>
        <v/>
      </c>
      <c r="B389" s="18" t="n"/>
      <c r="C389" s="18" t="n"/>
      <c r="D389" s="18" t="n"/>
      <c r="E389" s="18" t="n"/>
    </row>
    <row r="390">
      <c r="A390" s="17">
        <f>IF(B390="","","COL"&amp;TEXT(ROW()-1,"000"))</f>
        <v/>
      </c>
      <c r="B390" s="18" t="n"/>
      <c r="C390" s="18" t="n"/>
      <c r="D390" s="18" t="n"/>
      <c r="E390" s="18" t="n"/>
    </row>
    <row r="391">
      <c r="A391" s="17">
        <f>IF(B391="","","COL"&amp;TEXT(ROW()-1,"000"))</f>
        <v/>
      </c>
      <c r="B391" s="18" t="n"/>
      <c r="C391" s="18" t="n"/>
      <c r="D391" s="18" t="n"/>
      <c r="E391" s="18" t="n"/>
    </row>
    <row r="392">
      <c r="A392" s="17">
        <f>IF(B392="","","COL"&amp;TEXT(ROW()-1,"000"))</f>
        <v/>
      </c>
      <c r="B392" s="18" t="n"/>
      <c r="C392" s="18" t="n"/>
      <c r="D392" s="18" t="n"/>
      <c r="E392" s="18" t="n"/>
    </row>
    <row r="393">
      <c r="A393" s="17">
        <f>IF(B393="","","COL"&amp;TEXT(ROW()-1,"000"))</f>
        <v/>
      </c>
      <c r="B393" s="18" t="n"/>
      <c r="C393" s="18" t="n"/>
      <c r="D393" s="18" t="n"/>
      <c r="E393" s="18" t="n"/>
    </row>
    <row r="394">
      <c r="A394" s="17">
        <f>IF(B394="","","COL"&amp;TEXT(ROW()-1,"000"))</f>
        <v/>
      </c>
      <c r="B394" s="18" t="n"/>
      <c r="C394" s="18" t="n"/>
      <c r="D394" s="18" t="n"/>
      <c r="E394" s="18" t="n"/>
    </row>
    <row r="395">
      <c r="A395" s="17">
        <f>IF(B395="","","COL"&amp;TEXT(ROW()-1,"000"))</f>
        <v/>
      </c>
      <c r="B395" s="18" t="n"/>
      <c r="C395" s="18" t="n"/>
      <c r="D395" s="18" t="n"/>
      <c r="E395" s="18" t="n"/>
    </row>
    <row r="396">
      <c r="A396" s="17">
        <f>IF(B396="","","COL"&amp;TEXT(ROW()-1,"000"))</f>
        <v/>
      </c>
      <c r="B396" s="18" t="n"/>
      <c r="C396" s="18" t="n"/>
      <c r="D396" s="18" t="n"/>
      <c r="E396" s="18" t="n"/>
    </row>
    <row r="397">
      <c r="A397" s="17">
        <f>IF(B397="","","COL"&amp;TEXT(ROW()-1,"000"))</f>
        <v/>
      </c>
      <c r="B397" s="18" t="n"/>
      <c r="C397" s="18" t="n"/>
      <c r="D397" s="18" t="n"/>
      <c r="E397" s="18" t="n"/>
    </row>
    <row r="398">
      <c r="A398" s="17">
        <f>IF(B398="","","COL"&amp;TEXT(ROW()-1,"000"))</f>
        <v/>
      </c>
      <c r="B398" s="18" t="n"/>
      <c r="C398" s="18" t="n"/>
      <c r="D398" s="18" t="n"/>
      <c r="E398" s="18" t="n"/>
    </row>
    <row r="399">
      <c r="A399" s="17">
        <f>IF(B399="","","COL"&amp;TEXT(ROW()-1,"000"))</f>
        <v/>
      </c>
      <c r="B399" s="18" t="n"/>
      <c r="C399" s="18" t="n"/>
      <c r="D399" s="18" t="n"/>
      <c r="E399" s="18" t="n"/>
    </row>
    <row r="400">
      <c r="A400" s="17">
        <f>IF(B400="","","COL"&amp;TEXT(ROW()-1,"000"))</f>
        <v/>
      </c>
      <c r="B400" s="18" t="n"/>
      <c r="C400" s="18" t="n"/>
      <c r="D400" s="18" t="n"/>
      <c r="E400" s="18" t="n"/>
    </row>
    <row r="401">
      <c r="A401" s="17">
        <f>IF(B401="","","COL"&amp;TEXT(ROW()-1,"000"))</f>
        <v/>
      </c>
      <c r="B401" s="18" t="n"/>
      <c r="C401" s="18" t="n"/>
      <c r="D401" s="18" t="n"/>
      <c r="E401" s="18" t="n"/>
    </row>
    <row r="402">
      <c r="A402" s="17">
        <f>IF(B402="","","COL"&amp;TEXT(ROW()-1,"000"))</f>
        <v/>
      </c>
      <c r="B402" s="18" t="n"/>
      <c r="C402" s="18" t="n"/>
      <c r="D402" s="18" t="n"/>
      <c r="E402" s="18" t="n"/>
    </row>
    <row r="403">
      <c r="A403" s="17">
        <f>IF(B403="","","COL"&amp;TEXT(ROW()-1,"000"))</f>
        <v/>
      </c>
      <c r="B403" s="18" t="n"/>
      <c r="C403" s="18" t="n"/>
      <c r="D403" s="18" t="n"/>
      <c r="E403" s="18" t="n"/>
    </row>
    <row r="404">
      <c r="A404" s="17">
        <f>IF(B404="","","COL"&amp;TEXT(ROW()-1,"000"))</f>
        <v/>
      </c>
      <c r="B404" s="18" t="n"/>
      <c r="C404" s="18" t="n"/>
      <c r="D404" s="18" t="n"/>
      <c r="E404" s="18" t="n"/>
    </row>
    <row r="405">
      <c r="A405" s="17">
        <f>IF(B405="","","COL"&amp;TEXT(ROW()-1,"000"))</f>
        <v/>
      </c>
      <c r="B405" s="18" t="n"/>
      <c r="C405" s="18" t="n"/>
      <c r="D405" s="18" t="n"/>
      <c r="E405" s="18" t="n"/>
    </row>
    <row r="406">
      <c r="A406" s="17">
        <f>IF(B406="","","COL"&amp;TEXT(ROW()-1,"000"))</f>
        <v/>
      </c>
      <c r="B406" s="18" t="n"/>
      <c r="C406" s="18" t="n"/>
      <c r="D406" s="18" t="n"/>
      <c r="E406" s="18" t="n"/>
    </row>
    <row r="407">
      <c r="A407" s="17">
        <f>IF(B407="","","COL"&amp;TEXT(ROW()-1,"000"))</f>
        <v/>
      </c>
      <c r="B407" s="18" t="n"/>
      <c r="C407" s="18" t="n"/>
      <c r="D407" s="18" t="n"/>
      <c r="E407" s="18" t="n"/>
    </row>
    <row r="408">
      <c r="A408" s="17">
        <f>IF(B408="","","COL"&amp;TEXT(ROW()-1,"000"))</f>
        <v/>
      </c>
      <c r="B408" s="18" t="n"/>
      <c r="C408" s="18" t="n"/>
      <c r="D408" s="18" t="n"/>
      <c r="E408" s="18" t="n"/>
    </row>
    <row r="409">
      <c r="A409" s="17">
        <f>IF(B409="","","COL"&amp;TEXT(ROW()-1,"000"))</f>
        <v/>
      </c>
      <c r="B409" s="18" t="n"/>
      <c r="C409" s="18" t="n"/>
      <c r="D409" s="18" t="n"/>
      <c r="E409" s="18" t="n"/>
    </row>
    <row r="410">
      <c r="A410" s="17">
        <f>IF(B410="","","COL"&amp;TEXT(ROW()-1,"000"))</f>
        <v/>
      </c>
      <c r="B410" s="18" t="n"/>
      <c r="C410" s="18" t="n"/>
      <c r="D410" s="18" t="n"/>
      <c r="E410" s="18" t="n"/>
    </row>
    <row r="411">
      <c r="A411" s="17">
        <f>IF(B411="","","COL"&amp;TEXT(ROW()-1,"000"))</f>
        <v/>
      </c>
      <c r="B411" s="18" t="n"/>
      <c r="C411" s="18" t="n"/>
      <c r="D411" s="18" t="n"/>
      <c r="E411" s="18" t="n"/>
    </row>
    <row r="412">
      <c r="A412" s="17">
        <f>IF(B412="","","COL"&amp;TEXT(ROW()-1,"000"))</f>
        <v/>
      </c>
      <c r="B412" s="18" t="n"/>
      <c r="C412" s="18" t="n"/>
      <c r="D412" s="18" t="n"/>
      <c r="E412" s="18" t="n"/>
    </row>
    <row r="413">
      <c r="A413" s="17">
        <f>IF(B413="","","COL"&amp;TEXT(ROW()-1,"000"))</f>
        <v/>
      </c>
      <c r="B413" s="18" t="n"/>
      <c r="C413" s="18" t="n"/>
      <c r="D413" s="18" t="n"/>
      <c r="E413" s="18" t="n"/>
    </row>
    <row r="414">
      <c r="A414" s="17">
        <f>IF(B414="","","COL"&amp;TEXT(ROW()-1,"000"))</f>
        <v/>
      </c>
      <c r="B414" s="18" t="n"/>
      <c r="C414" s="18" t="n"/>
      <c r="D414" s="18" t="n"/>
      <c r="E414" s="18" t="n"/>
    </row>
    <row r="415">
      <c r="A415" s="17">
        <f>IF(B415="","","COL"&amp;TEXT(ROW()-1,"000"))</f>
        <v/>
      </c>
      <c r="B415" s="18" t="n"/>
      <c r="C415" s="18" t="n"/>
      <c r="D415" s="18" t="n"/>
      <c r="E415" s="18" t="n"/>
    </row>
    <row r="416">
      <c r="A416" s="17">
        <f>IF(B416="","","COL"&amp;TEXT(ROW()-1,"000"))</f>
        <v/>
      </c>
      <c r="B416" s="18" t="n"/>
      <c r="C416" s="18" t="n"/>
      <c r="D416" s="18" t="n"/>
      <c r="E416" s="18" t="n"/>
    </row>
    <row r="417">
      <c r="A417" s="17">
        <f>IF(B417="","","COL"&amp;TEXT(ROW()-1,"000"))</f>
        <v/>
      </c>
      <c r="B417" s="18" t="n"/>
      <c r="C417" s="18" t="n"/>
      <c r="D417" s="18" t="n"/>
      <c r="E417" s="18" t="n"/>
    </row>
    <row r="418">
      <c r="A418" s="17">
        <f>IF(B418="","","COL"&amp;TEXT(ROW()-1,"000"))</f>
        <v/>
      </c>
      <c r="B418" s="18" t="n"/>
      <c r="C418" s="18" t="n"/>
      <c r="D418" s="18" t="n"/>
      <c r="E418" s="18" t="n"/>
    </row>
    <row r="419">
      <c r="A419" s="17">
        <f>IF(B419="","","COL"&amp;TEXT(ROW()-1,"000"))</f>
        <v/>
      </c>
      <c r="B419" s="18" t="n"/>
      <c r="C419" s="18" t="n"/>
      <c r="D419" s="18" t="n"/>
      <c r="E419" s="18" t="n"/>
    </row>
    <row r="420">
      <c r="A420" s="17">
        <f>IF(B420="","","COL"&amp;TEXT(ROW()-1,"000"))</f>
        <v/>
      </c>
      <c r="B420" s="18" t="n"/>
      <c r="C420" s="18" t="n"/>
      <c r="D420" s="18" t="n"/>
      <c r="E420" s="18" t="n"/>
    </row>
    <row r="421">
      <c r="A421" s="17">
        <f>IF(B421="","","COL"&amp;TEXT(ROW()-1,"000"))</f>
        <v/>
      </c>
      <c r="B421" s="18" t="n"/>
      <c r="C421" s="18" t="n"/>
      <c r="D421" s="18" t="n"/>
      <c r="E421" s="18" t="n"/>
    </row>
    <row r="422">
      <c r="A422" s="17">
        <f>IF(B422="","","COL"&amp;TEXT(ROW()-1,"000"))</f>
        <v/>
      </c>
      <c r="B422" s="18" t="n"/>
      <c r="C422" s="18" t="n"/>
      <c r="D422" s="18" t="n"/>
      <c r="E422" s="18" t="n"/>
    </row>
    <row r="423">
      <c r="A423" s="17">
        <f>IF(B423="","","COL"&amp;TEXT(ROW()-1,"000"))</f>
        <v/>
      </c>
      <c r="B423" s="18" t="n"/>
      <c r="C423" s="18" t="n"/>
      <c r="D423" s="18" t="n"/>
      <c r="E423" s="18" t="n"/>
    </row>
    <row r="424">
      <c r="A424" s="17">
        <f>IF(B424="","","COL"&amp;TEXT(ROW()-1,"000"))</f>
        <v/>
      </c>
      <c r="B424" s="18" t="n"/>
      <c r="C424" s="18" t="n"/>
      <c r="D424" s="18" t="n"/>
      <c r="E424" s="18" t="n"/>
    </row>
    <row r="425">
      <c r="A425" s="17">
        <f>IF(B425="","","COL"&amp;TEXT(ROW()-1,"000"))</f>
        <v/>
      </c>
      <c r="B425" s="18" t="n"/>
      <c r="C425" s="18" t="n"/>
      <c r="D425" s="18" t="n"/>
      <c r="E425" s="18" t="n"/>
    </row>
    <row r="426">
      <c r="A426" s="17">
        <f>IF(B426="","","COL"&amp;TEXT(ROW()-1,"000"))</f>
        <v/>
      </c>
      <c r="B426" s="18" t="n"/>
      <c r="C426" s="18" t="n"/>
      <c r="D426" s="18" t="n"/>
      <c r="E426" s="18" t="n"/>
    </row>
    <row r="427">
      <c r="A427" s="17">
        <f>IF(B427="","","COL"&amp;TEXT(ROW()-1,"000"))</f>
        <v/>
      </c>
      <c r="B427" s="18" t="n"/>
      <c r="C427" s="18" t="n"/>
      <c r="D427" s="18" t="n"/>
      <c r="E427" s="18" t="n"/>
    </row>
    <row r="428">
      <c r="A428" s="17">
        <f>IF(B428="","","COL"&amp;TEXT(ROW()-1,"000"))</f>
        <v/>
      </c>
      <c r="B428" s="18" t="n"/>
      <c r="C428" s="18" t="n"/>
      <c r="D428" s="18" t="n"/>
      <c r="E428" s="18" t="n"/>
    </row>
    <row r="429">
      <c r="A429" s="17">
        <f>IF(B429="","","COL"&amp;TEXT(ROW()-1,"000"))</f>
        <v/>
      </c>
      <c r="B429" s="18" t="n"/>
      <c r="C429" s="18" t="n"/>
      <c r="D429" s="18" t="n"/>
      <c r="E429" s="18" t="n"/>
    </row>
    <row r="430">
      <c r="A430" s="17">
        <f>IF(B430="","","COL"&amp;TEXT(ROW()-1,"000"))</f>
        <v/>
      </c>
      <c r="B430" s="18" t="n"/>
      <c r="C430" s="18" t="n"/>
      <c r="D430" s="18" t="n"/>
      <c r="E430" s="18" t="n"/>
    </row>
    <row r="431">
      <c r="A431" s="17">
        <f>IF(B431="","","COL"&amp;TEXT(ROW()-1,"000"))</f>
        <v/>
      </c>
      <c r="B431" s="18" t="n"/>
      <c r="C431" s="18" t="n"/>
      <c r="D431" s="18" t="n"/>
      <c r="E431" s="18" t="n"/>
    </row>
    <row r="432">
      <c r="A432" s="17">
        <f>IF(B432="","","COL"&amp;TEXT(ROW()-1,"000"))</f>
        <v/>
      </c>
      <c r="B432" s="18" t="n"/>
      <c r="C432" s="18" t="n"/>
      <c r="D432" s="18" t="n"/>
      <c r="E432" s="18" t="n"/>
    </row>
    <row r="433">
      <c r="A433" s="17">
        <f>IF(B433="","","COL"&amp;TEXT(ROW()-1,"000"))</f>
        <v/>
      </c>
      <c r="B433" s="18" t="n"/>
      <c r="C433" s="18" t="n"/>
      <c r="D433" s="18" t="n"/>
      <c r="E433" s="18" t="n"/>
    </row>
    <row r="434">
      <c r="A434" s="17">
        <f>IF(B434="","","COL"&amp;TEXT(ROW()-1,"000"))</f>
        <v/>
      </c>
      <c r="B434" s="18" t="n"/>
      <c r="C434" s="18" t="n"/>
      <c r="D434" s="18" t="n"/>
      <c r="E434" s="18" t="n"/>
    </row>
    <row r="435">
      <c r="A435" s="17">
        <f>IF(B435="","","COL"&amp;TEXT(ROW()-1,"000"))</f>
        <v/>
      </c>
      <c r="B435" s="18" t="n"/>
      <c r="C435" s="18" t="n"/>
      <c r="D435" s="18" t="n"/>
      <c r="E435" s="18" t="n"/>
    </row>
    <row r="436">
      <c r="A436" s="17">
        <f>IF(B436="","","COL"&amp;TEXT(ROW()-1,"000"))</f>
        <v/>
      </c>
      <c r="B436" s="18" t="n"/>
      <c r="C436" s="18" t="n"/>
      <c r="D436" s="18" t="n"/>
      <c r="E436" s="18" t="n"/>
    </row>
    <row r="437">
      <c r="A437" s="17">
        <f>IF(B437="","","COL"&amp;TEXT(ROW()-1,"000"))</f>
        <v/>
      </c>
      <c r="B437" s="18" t="n"/>
      <c r="C437" s="18" t="n"/>
      <c r="D437" s="18" t="n"/>
      <c r="E437" s="18" t="n"/>
    </row>
    <row r="438">
      <c r="A438" s="17">
        <f>IF(B438="","","COL"&amp;TEXT(ROW()-1,"000"))</f>
        <v/>
      </c>
      <c r="B438" s="18" t="n"/>
      <c r="C438" s="18" t="n"/>
      <c r="D438" s="18" t="n"/>
      <c r="E438" s="18" t="n"/>
    </row>
    <row r="439">
      <c r="A439" s="17">
        <f>IF(B439="","","COL"&amp;TEXT(ROW()-1,"000"))</f>
        <v/>
      </c>
      <c r="B439" s="18" t="n"/>
      <c r="C439" s="18" t="n"/>
      <c r="D439" s="18" t="n"/>
      <c r="E439" s="18" t="n"/>
    </row>
    <row r="440">
      <c r="A440" s="17">
        <f>IF(B440="","","COL"&amp;TEXT(ROW()-1,"000"))</f>
        <v/>
      </c>
      <c r="B440" s="18" t="n"/>
      <c r="C440" s="18" t="n"/>
      <c r="D440" s="18" t="n"/>
      <c r="E440" s="18" t="n"/>
    </row>
    <row r="441">
      <c r="A441" s="17">
        <f>IF(B441="","","COL"&amp;TEXT(ROW()-1,"000"))</f>
        <v/>
      </c>
      <c r="B441" s="18" t="n"/>
      <c r="C441" s="18" t="n"/>
      <c r="D441" s="18" t="n"/>
      <c r="E441" s="18" t="n"/>
    </row>
    <row r="442">
      <c r="A442" s="17">
        <f>IF(B442="","","COL"&amp;TEXT(ROW()-1,"000"))</f>
        <v/>
      </c>
      <c r="B442" s="18" t="n"/>
      <c r="C442" s="18" t="n"/>
      <c r="D442" s="18" t="n"/>
      <c r="E442" s="18" t="n"/>
    </row>
    <row r="443">
      <c r="A443" s="17">
        <f>IF(B443="","","COL"&amp;TEXT(ROW()-1,"000"))</f>
        <v/>
      </c>
      <c r="B443" s="18" t="n"/>
      <c r="C443" s="18" t="n"/>
      <c r="D443" s="18" t="n"/>
      <c r="E443" s="18" t="n"/>
    </row>
    <row r="444">
      <c r="A444" s="17">
        <f>IF(B444="","","COL"&amp;TEXT(ROW()-1,"000"))</f>
        <v/>
      </c>
      <c r="B444" s="18" t="n"/>
      <c r="C444" s="18" t="n"/>
      <c r="D444" s="18" t="n"/>
      <c r="E444" s="18" t="n"/>
    </row>
    <row r="445">
      <c r="A445" s="17">
        <f>IF(B445="","","COL"&amp;TEXT(ROW()-1,"000"))</f>
        <v/>
      </c>
      <c r="B445" s="18" t="n"/>
      <c r="C445" s="18" t="n"/>
      <c r="D445" s="18" t="n"/>
      <c r="E445" s="18" t="n"/>
    </row>
    <row r="446">
      <c r="A446" s="17">
        <f>IF(B446="","","COL"&amp;TEXT(ROW()-1,"000"))</f>
        <v/>
      </c>
      <c r="B446" s="18" t="n"/>
      <c r="C446" s="18" t="n"/>
      <c r="D446" s="18" t="n"/>
      <c r="E446" s="18" t="n"/>
    </row>
    <row r="447">
      <c r="A447" s="17">
        <f>IF(B447="","","COL"&amp;TEXT(ROW()-1,"000"))</f>
        <v/>
      </c>
      <c r="B447" s="18" t="n"/>
      <c r="C447" s="18" t="n"/>
      <c r="D447" s="18" t="n"/>
      <c r="E447" s="18" t="n"/>
    </row>
    <row r="448">
      <c r="A448" s="17">
        <f>IF(B448="","","COL"&amp;TEXT(ROW()-1,"000"))</f>
        <v/>
      </c>
      <c r="B448" s="18" t="n"/>
      <c r="C448" s="18" t="n"/>
      <c r="D448" s="18" t="n"/>
      <c r="E448" s="18" t="n"/>
    </row>
    <row r="449">
      <c r="A449" s="17">
        <f>IF(B449="","","COL"&amp;TEXT(ROW()-1,"000"))</f>
        <v/>
      </c>
      <c r="B449" s="18" t="n"/>
      <c r="C449" s="18" t="n"/>
      <c r="D449" s="18" t="n"/>
      <c r="E449" s="18" t="n"/>
    </row>
    <row r="450">
      <c r="A450" s="17">
        <f>IF(B450="","","COL"&amp;TEXT(ROW()-1,"000"))</f>
        <v/>
      </c>
      <c r="B450" s="18" t="n"/>
      <c r="C450" s="18" t="n"/>
      <c r="D450" s="18" t="n"/>
      <c r="E450" s="18" t="n"/>
    </row>
    <row r="451">
      <c r="A451" s="17">
        <f>IF(B451="","","COL"&amp;TEXT(ROW()-1,"000"))</f>
        <v/>
      </c>
      <c r="B451" s="18" t="n"/>
      <c r="C451" s="18" t="n"/>
      <c r="D451" s="18" t="n"/>
      <c r="E451" s="18" t="n"/>
    </row>
    <row r="452">
      <c r="A452" s="17">
        <f>IF(B452="","","COL"&amp;TEXT(ROW()-1,"000"))</f>
        <v/>
      </c>
      <c r="B452" s="18" t="n"/>
      <c r="C452" s="18" t="n"/>
      <c r="D452" s="18" t="n"/>
      <c r="E452" s="18" t="n"/>
    </row>
    <row r="453">
      <c r="A453" s="17">
        <f>IF(B453="","","COL"&amp;TEXT(ROW()-1,"000"))</f>
        <v/>
      </c>
      <c r="B453" s="18" t="n"/>
      <c r="C453" s="18" t="n"/>
      <c r="D453" s="18" t="n"/>
      <c r="E453" s="18" t="n"/>
    </row>
    <row r="454">
      <c r="A454" s="17">
        <f>IF(B454="","","COL"&amp;TEXT(ROW()-1,"000"))</f>
        <v/>
      </c>
      <c r="B454" s="18" t="n"/>
      <c r="C454" s="18" t="n"/>
      <c r="D454" s="18" t="n"/>
      <c r="E454" s="18" t="n"/>
    </row>
    <row r="455">
      <c r="A455" s="17">
        <f>IF(B455="","","COL"&amp;TEXT(ROW()-1,"000"))</f>
        <v/>
      </c>
      <c r="B455" s="18" t="n"/>
      <c r="C455" s="18" t="n"/>
      <c r="D455" s="18" t="n"/>
      <c r="E455" s="18" t="n"/>
    </row>
    <row r="456">
      <c r="A456" s="17">
        <f>IF(B456="","","COL"&amp;TEXT(ROW()-1,"000"))</f>
        <v/>
      </c>
      <c r="B456" s="18" t="n"/>
      <c r="C456" s="18" t="n"/>
      <c r="D456" s="18" t="n"/>
      <c r="E456" s="18" t="n"/>
    </row>
    <row r="457">
      <c r="A457" s="17">
        <f>IF(B457="","","COL"&amp;TEXT(ROW()-1,"000"))</f>
        <v/>
      </c>
      <c r="B457" s="18" t="n"/>
      <c r="C457" s="18" t="n"/>
      <c r="D457" s="18" t="n"/>
      <c r="E457" s="18" t="n"/>
    </row>
    <row r="458">
      <c r="A458" s="17">
        <f>IF(B458="","","COL"&amp;TEXT(ROW()-1,"000"))</f>
        <v/>
      </c>
      <c r="B458" s="18" t="n"/>
      <c r="C458" s="18" t="n"/>
      <c r="D458" s="18" t="n"/>
      <c r="E458" s="18" t="n"/>
    </row>
    <row r="459">
      <c r="A459" s="17">
        <f>IF(B459="","","COL"&amp;TEXT(ROW()-1,"000"))</f>
        <v/>
      </c>
      <c r="B459" s="18" t="n"/>
      <c r="C459" s="18" t="n"/>
      <c r="D459" s="18" t="n"/>
      <c r="E459" s="18" t="n"/>
    </row>
    <row r="460">
      <c r="A460" s="17">
        <f>IF(B460="","","COL"&amp;TEXT(ROW()-1,"000"))</f>
        <v/>
      </c>
      <c r="B460" s="18" t="n"/>
      <c r="C460" s="18" t="n"/>
      <c r="D460" s="18" t="n"/>
      <c r="E460" s="18" t="n"/>
    </row>
    <row r="461">
      <c r="A461" s="17">
        <f>IF(B461="","","COL"&amp;TEXT(ROW()-1,"000"))</f>
        <v/>
      </c>
      <c r="B461" s="18" t="n"/>
      <c r="C461" s="18" t="n"/>
      <c r="D461" s="18" t="n"/>
      <c r="E461" s="18" t="n"/>
    </row>
    <row r="462">
      <c r="A462" s="17">
        <f>IF(B462="","","COL"&amp;TEXT(ROW()-1,"000"))</f>
        <v/>
      </c>
      <c r="B462" s="18" t="n"/>
      <c r="C462" s="18" t="n"/>
      <c r="D462" s="18" t="n"/>
      <c r="E462" s="18" t="n"/>
    </row>
    <row r="463">
      <c r="A463" s="17">
        <f>IF(B463="","","COL"&amp;TEXT(ROW()-1,"000"))</f>
        <v/>
      </c>
      <c r="B463" s="18" t="n"/>
      <c r="C463" s="18" t="n"/>
      <c r="D463" s="18" t="n"/>
      <c r="E463" s="18" t="n"/>
    </row>
    <row r="464">
      <c r="A464" s="17">
        <f>IF(B464="","","COL"&amp;TEXT(ROW()-1,"000"))</f>
        <v/>
      </c>
      <c r="B464" s="18" t="n"/>
      <c r="C464" s="18" t="n"/>
      <c r="D464" s="18" t="n"/>
      <c r="E464" s="18" t="n"/>
    </row>
    <row r="465">
      <c r="A465" s="17">
        <f>IF(B465="","","COL"&amp;TEXT(ROW()-1,"000"))</f>
        <v/>
      </c>
      <c r="B465" s="18" t="n"/>
      <c r="C465" s="18" t="n"/>
      <c r="D465" s="18" t="n"/>
      <c r="E465" s="18" t="n"/>
    </row>
    <row r="466">
      <c r="A466" s="17">
        <f>IF(B466="","","COL"&amp;TEXT(ROW()-1,"000"))</f>
        <v/>
      </c>
      <c r="B466" s="18" t="n"/>
      <c r="C466" s="18" t="n"/>
      <c r="D466" s="18" t="n"/>
      <c r="E466" s="18" t="n"/>
    </row>
    <row r="467">
      <c r="A467" s="17">
        <f>IF(B467="","","COL"&amp;TEXT(ROW()-1,"000"))</f>
        <v/>
      </c>
      <c r="B467" s="18" t="n"/>
      <c r="C467" s="18" t="n"/>
      <c r="D467" s="18" t="n"/>
      <c r="E467" s="18" t="n"/>
    </row>
    <row r="468">
      <c r="A468" s="17">
        <f>IF(B468="","","COL"&amp;TEXT(ROW()-1,"000"))</f>
        <v/>
      </c>
      <c r="B468" s="18" t="n"/>
      <c r="C468" s="18" t="n"/>
      <c r="D468" s="18" t="n"/>
      <c r="E468" s="18" t="n"/>
    </row>
    <row r="469">
      <c r="A469" s="17">
        <f>IF(B469="","","COL"&amp;TEXT(ROW()-1,"000"))</f>
        <v/>
      </c>
      <c r="B469" s="18" t="n"/>
      <c r="C469" s="18" t="n"/>
      <c r="D469" s="18" t="n"/>
      <c r="E469" s="18" t="n"/>
    </row>
    <row r="470">
      <c r="A470" s="17">
        <f>IF(B470="","","COL"&amp;TEXT(ROW()-1,"000"))</f>
        <v/>
      </c>
      <c r="B470" s="18" t="n"/>
      <c r="C470" s="18" t="n"/>
      <c r="D470" s="18" t="n"/>
      <c r="E470" s="18" t="n"/>
    </row>
    <row r="471">
      <c r="A471" s="17">
        <f>IF(B471="","","COL"&amp;TEXT(ROW()-1,"000"))</f>
        <v/>
      </c>
      <c r="B471" s="18" t="n"/>
      <c r="C471" s="18" t="n"/>
      <c r="D471" s="18" t="n"/>
      <c r="E471" s="18" t="n"/>
    </row>
    <row r="472">
      <c r="A472" s="17">
        <f>IF(B472="","","COL"&amp;TEXT(ROW()-1,"000"))</f>
        <v/>
      </c>
      <c r="B472" s="18" t="n"/>
      <c r="C472" s="18" t="n"/>
      <c r="D472" s="18" t="n"/>
      <c r="E472" s="18" t="n"/>
    </row>
    <row r="473">
      <c r="A473" s="17">
        <f>IF(B473="","","COL"&amp;TEXT(ROW()-1,"000"))</f>
        <v/>
      </c>
      <c r="B473" s="18" t="n"/>
      <c r="C473" s="18" t="n"/>
      <c r="D473" s="18" t="n"/>
      <c r="E473" s="18" t="n"/>
    </row>
    <row r="474">
      <c r="A474" s="17">
        <f>IF(B474="","","COL"&amp;TEXT(ROW()-1,"000"))</f>
        <v/>
      </c>
      <c r="B474" s="18" t="n"/>
      <c r="C474" s="18" t="n"/>
      <c r="D474" s="18" t="n"/>
      <c r="E474" s="18" t="n"/>
    </row>
    <row r="475">
      <c r="A475" s="17">
        <f>IF(B475="","","COL"&amp;TEXT(ROW()-1,"000"))</f>
        <v/>
      </c>
      <c r="B475" s="18" t="n"/>
      <c r="C475" s="18" t="n"/>
      <c r="D475" s="18" t="n"/>
      <c r="E475" s="18" t="n"/>
    </row>
    <row r="476">
      <c r="A476" s="17">
        <f>IF(B476="","","COL"&amp;TEXT(ROW()-1,"000"))</f>
        <v/>
      </c>
      <c r="B476" s="18" t="n"/>
      <c r="C476" s="18" t="n"/>
      <c r="D476" s="18" t="n"/>
      <c r="E476" s="18" t="n"/>
    </row>
    <row r="477">
      <c r="A477" s="17">
        <f>IF(B477="","","COL"&amp;TEXT(ROW()-1,"000"))</f>
        <v/>
      </c>
      <c r="B477" s="18" t="n"/>
      <c r="C477" s="18" t="n"/>
      <c r="D477" s="18" t="n"/>
      <c r="E477" s="18" t="n"/>
    </row>
    <row r="478">
      <c r="A478" s="17">
        <f>IF(B478="","","COL"&amp;TEXT(ROW()-1,"000"))</f>
        <v/>
      </c>
      <c r="B478" s="18" t="n"/>
      <c r="C478" s="18" t="n"/>
      <c r="D478" s="18" t="n"/>
      <c r="E478" s="18" t="n"/>
    </row>
    <row r="479">
      <c r="A479" s="17">
        <f>IF(B479="","","COL"&amp;TEXT(ROW()-1,"000"))</f>
        <v/>
      </c>
      <c r="B479" s="18" t="n"/>
      <c r="C479" s="18" t="n"/>
      <c r="D479" s="18" t="n"/>
      <c r="E479" s="18" t="n"/>
    </row>
    <row r="480">
      <c r="A480" s="17">
        <f>IF(B480="","","COL"&amp;TEXT(ROW()-1,"000"))</f>
        <v/>
      </c>
      <c r="B480" s="18" t="n"/>
      <c r="C480" s="18" t="n"/>
      <c r="D480" s="18" t="n"/>
      <c r="E480" s="18" t="n"/>
    </row>
    <row r="481">
      <c r="A481" s="17">
        <f>IF(B481="","","COL"&amp;TEXT(ROW()-1,"000"))</f>
        <v/>
      </c>
      <c r="B481" s="18" t="n"/>
      <c r="C481" s="18" t="n"/>
      <c r="D481" s="18" t="n"/>
      <c r="E481" s="18" t="n"/>
    </row>
    <row r="482">
      <c r="A482" s="17">
        <f>IF(B482="","","COL"&amp;TEXT(ROW()-1,"000"))</f>
        <v/>
      </c>
      <c r="B482" s="18" t="n"/>
      <c r="C482" s="18" t="n"/>
      <c r="D482" s="18" t="n"/>
      <c r="E482" s="18" t="n"/>
    </row>
    <row r="483">
      <c r="A483" s="17">
        <f>IF(B483="","","COL"&amp;TEXT(ROW()-1,"000"))</f>
        <v/>
      </c>
      <c r="B483" s="18" t="n"/>
      <c r="C483" s="18" t="n"/>
      <c r="D483" s="18" t="n"/>
      <c r="E483" s="18" t="n"/>
    </row>
    <row r="484">
      <c r="A484" s="17">
        <f>IF(B484="","","COL"&amp;TEXT(ROW()-1,"000"))</f>
        <v/>
      </c>
      <c r="B484" s="18" t="n"/>
      <c r="C484" s="18" t="n"/>
      <c r="D484" s="18" t="n"/>
      <c r="E484" s="18" t="n"/>
    </row>
    <row r="485">
      <c r="A485" s="17">
        <f>IF(B485="","","COL"&amp;TEXT(ROW()-1,"000"))</f>
        <v/>
      </c>
      <c r="B485" s="18" t="n"/>
      <c r="C485" s="18" t="n"/>
      <c r="D485" s="18" t="n"/>
      <c r="E485" s="18" t="n"/>
    </row>
    <row r="486">
      <c r="A486" s="17">
        <f>IF(B486="","","COL"&amp;TEXT(ROW()-1,"000"))</f>
        <v/>
      </c>
      <c r="B486" s="18" t="n"/>
      <c r="C486" s="18" t="n"/>
      <c r="D486" s="18" t="n"/>
      <c r="E486" s="18" t="n"/>
    </row>
    <row r="487">
      <c r="A487" s="17">
        <f>IF(B487="","","COL"&amp;TEXT(ROW()-1,"000"))</f>
        <v/>
      </c>
      <c r="B487" s="18" t="n"/>
      <c r="C487" s="18" t="n"/>
      <c r="D487" s="18" t="n"/>
      <c r="E487" s="18" t="n"/>
    </row>
    <row r="488">
      <c r="A488" s="17">
        <f>IF(B488="","","COL"&amp;TEXT(ROW()-1,"000"))</f>
        <v/>
      </c>
      <c r="B488" s="18" t="n"/>
      <c r="C488" s="18" t="n"/>
      <c r="D488" s="18" t="n"/>
      <c r="E488" s="18" t="n"/>
    </row>
    <row r="489">
      <c r="A489" s="17">
        <f>IF(B489="","","COL"&amp;TEXT(ROW()-1,"000"))</f>
        <v/>
      </c>
      <c r="B489" s="18" t="n"/>
      <c r="C489" s="18" t="n"/>
      <c r="D489" s="18" t="n"/>
      <c r="E489" s="18" t="n"/>
    </row>
    <row r="490">
      <c r="A490" s="17">
        <f>IF(B490="","","COL"&amp;TEXT(ROW()-1,"000"))</f>
        <v/>
      </c>
      <c r="B490" s="18" t="n"/>
      <c r="C490" s="18" t="n"/>
      <c r="D490" s="18" t="n"/>
      <c r="E490" s="18" t="n"/>
    </row>
    <row r="491">
      <c r="A491" s="17">
        <f>IF(B491="","","COL"&amp;TEXT(ROW()-1,"000"))</f>
        <v/>
      </c>
      <c r="B491" s="18" t="n"/>
      <c r="C491" s="18" t="n"/>
      <c r="D491" s="18" t="n"/>
      <c r="E491" s="18" t="n"/>
    </row>
    <row r="492">
      <c r="A492" s="17">
        <f>IF(B492="","","COL"&amp;TEXT(ROW()-1,"000"))</f>
        <v/>
      </c>
      <c r="B492" s="18" t="n"/>
      <c r="C492" s="18" t="n"/>
      <c r="D492" s="18" t="n"/>
      <c r="E492" s="18" t="n"/>
    </row>
    <row r="493">
      <c r="A493" s="17">
        <f>IF(B493="","","COL"&amp;TEXT(ROW()-1,"000"))</f>
        <v/>
      </c>
      <c r="B493" s="18" t="n"/>
      <c r="C493" s="18" t="n"/>
      <c r="D493" s="18" t="n"/>
      <c r="E493" s="18" t="n"/>
    </row>
    <row r="494">
      <c r="A494" s="17">
        <f>IF(B494="","","COL"&amp;TEXT(ROW()-1,"000"))</f>
        <v/>
      </c>
      <c r="B494" s="18" t="n"/>
      <c r="C494" s="18" t="n"/>
      <c r="D494" s="18" t="n"/>
      <c r="E494" s="18" t="n"/>
    </row>
    <row r="495">
      <c r="A495" s="17">
        <f>IF(B495="","","COL"&amp;TEXT(ROW()-1,"000"))</f>
        <v/>
      </c>
      <c r="B495" s="18" t="n"/>
      <c r="C495" s="18" t="n"/>
      <c r="D495" s="18" t="n"/>
      <c r="E495" s="18" t="n"/>
    </row>
    <row r="496">
      <c r="A496" s="17">
        <f>IF(B496="","","COL"&amp;TEXT(ROW()-1,"000"))</f>
        <v/>
      </c>
      <c r="B496" s="18" t="n"/>
      <c r="C496" s="18" t="n"/>
      <c r="D496" s="18" t="n"/>
      <c r="E496" s="18" t="n"/>
    </row>
    <row r="497">
      <c r="A497" s="17">
        <f>IF(B497="","","COL"&amp;TEXT(ROW()-1,"000"))</f>
        <v/>
      </c>
      <c r="B497" s="18" t="n"/>
      <c r="C497" s="18" t="n"/>
      <c r="D497" s="18" t="n"/>
      <c r="E497" s="18" t="n"/>
    </row>
    <row r="498">
      <c r="A498" s="17">
        <f>IF(B498="","","COL"&amp;TEXT(ROW()-1,"000"))</f>
        <v/>
      </c>
      <c r="B498" s="18" t="n"/>
      <c r="C498" s="18" t="n"/>
      <c r="D498" s="18" t="n"/>
      <c r="E498" s="18" t="n"/>
    </row>
    <row r="499">
      <c r="A499" s="17">
        <f>IF(B499="","","COL"&amp;TEXT(ROW()-1,"000"))</f>
        <v/>
      </c>
      <c r="B499" s="18" t="n"/>
      <c r="C499" s="18" t="n"/>
      <c r="D499" s="18" t="n"/>
      <c r="E499" s="18" t="n"/>
    </row>
    <row r="500">
      <c r="A500" s="17">
        <f>IF(B500="","","COL"&amp;TEXT(ROW()-1,"000"))</f>
        <v/>
      </c>
      <c r="B500" s="18" t="n"/>
      <c r="C500" s="18" t="n"/>
      <c r="D500" s="18" t="n"/>
      <c r="E500" s="18" t="n"/>
    </row>
    <row r="501">
      <c r="A501" s="17">
        <f>IF(B501="","","COL"&amp;TEXT(ROW()-1,"000"))</f>
        <v/>
      </c>
      <c r="B501" s="18" t="n"/>
      <c r="C501" s="18" t="n"/>
      <c r="D501" s="18" t="n"/>
      <c r="E501" s="18" t="n"/>
    </row>
    <row r="502">
      <c r="A502" s="17">
        <f>IF(B502="","","COL"&amp;TEXT(ROW()-1,"000"))</f>
        <v/>
      </c>
      <c r="B502" s="18" t="n"/>
      <c r="C502" s="18" t="n"/>
      <c r="D502" s="18" t="n"/>
      <c r="E502" s="18" t="n"/>
    </row>
    <row r="503">
      <c r="A503" s="17">
        <f>IF(B503="","","COL"&amp;TEXT(ROW()-1,"000"))</f>
        <v/>
      </c>
      <c r="B503" s="18" t="n"/>
      <c r="C503" s="18" t="n"/>
      <c r="D503" s="18" t="n"/>
      <c r="E503" s="18" t="n"/>
    </row>
    <row r="504">
      <c r="A504" s="17">
        <f>IF(B504="","","COL"&amp;TEXT(ROW()-1,"000"))</f>
        <v/>
      </c>
      <c r="B504" s="18" t="n"/>
      <c r="C504" s="18" t="n"/>
      <c r="D504" s="18" t="n"/>
      <c r="E504" s="18" t="n"/>
    </row>
    <row r="505">
      <c r="A505" s="17">
        <f>IF(B505="","","COL"&amp;TEXT(ROW()-1,"000"))</f>
        <v/>
      </c>
      <c r="B505" s="18" t="n"/>
      <c r="C505" s="18" t="n"/>
      <c r="D505" s="18" t="n"/>
      <c r="E505" s="18" t="n"/>
    </row>
    <row r="506">
      <c r="A506" s="17">
        <f>IF(B506="","","COL"&amp;TEXT(ROW()-1,"000"))</f>
        <v/>
      </c>
      <c r="B506" s="18" t="n"/>
      <c r="C506" s="18" t="n"/>
      <c r="D506" s="18" t="n"/>
      <c r="E506" s="18" t="n"/>
    </row>
    <row r="507">
      <c r="A507" s="17">
        <f>IF(B507="","","COL"&amp;TEXT(ROW()-1,"000"))</f>
        <v/>
      </c>
      <c r="B507" s="18" t="n"/>
      <c r="C507" s="18" t="n"/>
      <c r="D507" s="18" t="n"/>
      <c r="E507" s="18" t="n"/>
    </row>
    <row r="508">
      <c r="A508" s="17">
        <f>IF(B508="","","COL"&amp;TEXT(ROW()-1,"000"))</f>
        <v/>
      </c>
      <c r="B508" s="18" t="n"/>
      <c r="C508" s="18" t="n"/>
      <c r="D508" s="18" t="n"/>
      <c r="E508" s="18" t="n"/>
    </row>
    <row r="509">
      <c r="A509" s="17">
        <f>IF(B509="","","COL"&amp;TEXT(ROW()-1,"000"))</f>
        <v/>
      </c>
      <c r="B509" s="18" t="n"/>
      <c r="C509" s="18" t="n"/>
      <c r="D509" s="18" t="n"/>
      <c r="E509" s="18" t="n"/>
    </row>
    <row r="510">
      <c r="A510" s="17">
        <f>IF(B510="","","COL"&amp;TEXT(ROW()-1,"000"))</f>
        <v/>
      </c>
      <c r="B510" s="18" t="n"/>
      <c r="C510" s="18" t="n"/>
      <c r="D510" s="18" t="n"/>
      <c r="E510" s="18" t="n"/>
    </row>
    <row r="511">
      <c r="A511" s="17">
        <f>IF(B511="","","COL"&amp;TEXT(ROW()-1,"000"))</f>
        <v/>
      </c>
      <c r="B511" s="18" t="n"/>
      <c r="C511" s="18" t="n"/>
      <c r="D511" s="18" t="n"/>
      <c r="E511" s="18" t="n"/>
    </row>
    <row r="512">
      <c r="A512" s="17">
        <f>IF(B512="","","COL"&amp;TEXT(ROW()-1,"000"))</f>
        <v/>
      </c>
      <c r="B512" s="18" t="n"/>
      <c r="C512" s="18" t="n"/>
      <c r="D512" s="18" t="n"/>
      <c r="E512" s="18" t="n"/>
    </row>
    <row r="513">
      <c r="A513" s="17">
        <f>IF(B513="","","COL"&amp;TEXT(ROW()-1,"000"))</f>
        <v/>
      </c>
      <c r="B513" s="18" t="n"/>
      <c r="C513" s="18" t="n"/>
      <c r="D513" s="18" t="n"/>
      <c r="E513" s="18" t="n"/>
    </row>
    <row r="514">
      <c r="A514" s="17">
        <f>IF(B514="","","COL"&amp;TEXT(ROW()-1,"000"))</f>
        <v/>
      </c>
      <c r="B514" s="18" t="n"/>
      <c r="C514" s="18" t="n"/>
      <c r="D514" s="18" t="n"/>
      <c r="E514" s="18" t="n"/>
    </row>
    <row r="515">
      <c r="A515" s="17">
        <f>IF(B515="","","COL"&amp;TEXT(ROW()-1,"000"))</f>
        <v/>
      </c>
      <c r="B515" s="18" t="n"/>
      <c r="C515" s="18" t="n"/>
      <c r="D515" s="18" t="n"/>
      <c r="E515" s="18" t="n"/>
    </row>
    <row r="516">
      <c r="A516" s="17">
        <f>IF(B516="","","COL"&amp;TEXT(ROW()-1,"000"))</f>
        <v/>
      </c>
      <c r="B516" s="18" t="n"/>
      <c r="C516" s="18" t="n"/>
      <c r="D516" s="18" t="n"/>
      <c r="E516" s="18" t="n"/>
    </row>
    <row r="517">
      <c r="A517" s="17">
        <f>IF(B517="","","COL"&amp;TEXT(ROW()-1,"000"))</f>
        <v/>
      </c>
      <c r="B517" s="18" t="n"/>
      <c r="C517" s="18" t="n"/>
      <c r="D517" s="18" t="n"/>
      <c r="E517" s="18" t="n"/>
    </row>
    <row r="518">
      <c r="A518" s="17">
        <f>IF(B518="","","COL"&amp;TEXT(ROW()-1,"000"))</f>
        <v/>
      </c>
      <c r="B518" s="18" t="n"/>
      <c r="C518" s="18" t="n"/>
      <c r="D518" s="18" t="n"/>
      <c r="E518" s="18" t="n"/>
    </row>
    <row r="519">
      <c r="A519" s="17">
        <f>IF(B519="","","COL"&amp;TEXT(ROW()-1,"000"))</f>
        <v/>
      </c>
      <c r="B519" s="18" t="n"/>
      <c r="C519" s="18" t="n"/>
      <c r="D519" s="18" t="n"/>
      <c r="E519" s="18" t="n"/>
    </row>
    <row r="520">
      <c r="A520" s="17">
        <f>IF(B520="","","COL"&amp;TEXT(ROW()-1,"000"))</f>
        <v/>
      </c>
      <c r="B520" s="18" t="n"/>
      <c r="C520" s="18" t="n"/>
      <c r="D520" s="18" t="n"/>
      <c r="E520" s="18" t="n"/>
    </row>
    <row r="521">
      <c r="A521" s="17">
        <f>IF(B521="","","COL"&amp;TEXT(ROW()-1,"000"))</f>
        <v/>
      </c>
      <c r="B521" s="18" t="n"/>
      <c r="C521" s="18" t="n"/>
      <c r="D521" s="18" t="n"/>
      <c r="E521" s="18" t="n"/>
    </row>
    <row r="522">
      <c r="A522" s="17">
        <f>IF(B522="","","COL"&amp;TEXT(ROW()-1,"000"))</f>
        <v/>
      </c>
      <c r="B522" s="18" t="n"/>
      <c r="C522" s="18" t="n"/>
      <c r="D522" s="18" t="n"/>
      <c r="E522" s="18" t="n"/>
    </row>
    <row r="523">
      <c r="A523" s="17">
        <f>IF(B523="","","COL"&amp;TEXT(ROW()-1,"000"))</f>
        <v/>
      </c>
      <c r="B523" s="18" t="n"/>
      <c r="C523" s="18" t="n"/>
      <c r="D523" s="18" t="n"/>
      <c r="E523" s="18" t="n"/>
    </row>
    <row r="524">
      <c r="A524" s="17">
        <f>IF(B524="","","COL"&amp;TEXT(ROW()-1,"000"))</f>
        <v/>
      </c>
      <c r="B524" s="18" t="n"/>
      <c r="C524" s="18" t="n"/>
      <c r="D524" s="18" t="n"/>
      <c r="E524" s="18" t="n"/>
    </row>
    <row r="525">
      <c r="A525" s="17">
        <f>IF(B525="","","COL"&amp;TEXT(ROW()-1,"000"))</f>
        <v/>
      </c>
      <c r="B525" s="18" t="n"/>
      <c r="C525" s="18" t="n"/>
      <c r="D525" s="18" t="n"/>
      <c r="E525" s="18" t="n"/>
    </row>
    <row r="526">
      <c r="A526" s="17">
        <f>IF(B526="","","COL"&amp;TEXT(ROW()-1,"000"))</f>
        <v/>
      </c>
      <c r="B526" s="18" t="n"/>
      <c r="C526" s="18" t="n"/>
      <c r="D526" s="18" t="n"/>
      <c r="E526" s="18" t="n"/>
    </row>
    <row r="527">
      <c r="A527" s="17">
        <f>IF(B527="","","COL"&amp;TEXT(ROW()-1,"000"))</f>
        <v/>
      </c>
      <c r="B527" s="18" t="n"/>
      <c r="C527" s="18" t="n"/>
      <c r="D527" s="18" t="n"/>
      <c r="E527" s="18" t="n"/>
    </row>
    <row r="528">
      <c r="A528" s="17">
        <f>IF(B528="","","COL"&amp;TEXT(ROW()-1,"000"))</f>
        <v/>
      </c>
      <c r="B528" s="18" t="n"/>
      <c r="C528" s="18" t="n"/>
      <c r="D528" s="18" t="n"/>
      <c r="E528" s="18" t="n"/>
    </row>
    <row r="529">
      <c r="A529" s="17">
        <f>IF(B529="","","COL"&amp;TEXT(ROW()-1,"000"))</f>
        <v/>
      </c>
      <c r="B529" s="18" t="n"/>
      <c r="C529" s="18" t="n"/>
      <c r="D529" s="18" t="n"/>
      <c r="E529" s="18" t="n"/>
    </row>
    <row r="530">
      <c r="A530" s="17">
        <f>IF(B530="","","COL"&amp;TEXT(ROW()-1,"000"))</f>
        <v/>
      </c>
      <c r="B530" s="18" t="n"/>
      <c r="C530" s="18" t="n"/>
      <c r="D530" s="18" t="n"/>
      <c r="E530" s="18" t="n"/>
    </row>
    <row r="531">
      <c r="A531" s="17">
        <f>IF(B531="","","COL"&amp;TEXT(ROW()-1,"000"))</f>
        <v/>
      </c>
      <c r="B531" s="18" t="n"/>
      <c r="C531" s="18" t="n"/>
      <c r="D531" s="18" t="n"/>
      <c r="E531" s="18" t="n"/>
    </row>
    <row r="532">
      <c r="A532" s="17">
        <f>IF(B532="","","COL"&amp;TEXT(ROW()-1,"000"))</f>
        <v/>
      </c>
      <c r="B532" s="18" t="n"/>
      <c r="C532" s="18" t="n"/>
      <c r="D532" s="18" t="n"/>
      <c r="E532" s="18" t="n"/>
    </row>
    <row r="533">
      <c r="A533" s="17">
        <f>IF(B533="","","COL"&amp;TEXT(ROW()-1,"000"))</f>
        <v/>
      </c>
      <c r="B533" s="18" t="n"/>
      <c r="C533" s="18" t="n"/>
      <c r="D533" s="18" t="n"/>
      <c r="E533" s="18" t="n"/>
    </row>
    <row r="534">
      <c r="A534" s="17">
        <f>IF(B534="","","COL"&amp;TEXT(ROW()-1,"000"))</f>
        <v/>
      </c>
      <c r="B534" s="18" t="n"/>
      <c r="C534" s="18" t="n"/>
      <c r="D534" s="18" t="n"/>
      <c r="E534" s="18" t="n"/>
    </row>
    <row r="535">
      <c r="A535" s="17">
        <f>IF(B535="","","COL"&amp;TEXT(ROW()-1,"000"))</f>
        <v/>
      </c>
      <c r="B535" s="18" t="n"/>
      <c r="C535" s="18" t="n"/>
      <c r="D535" s="18" t="n"/>
      <c r="E535" s="18" t="n"/>
    </row>
    <row r="536">
      <c r="A536" s="17">
        <f>IF(B536="","","COL"&amp;TEXT(ROW()-1,"000"))</f>
        <v/>
      </c>
      <c r="B536" s="18" t="n"/>
      <c r="C536" s="18" t="n"/>
      <c r="D536" s="18" t="n"/>
      <c r="E536" s="18" t="n"/>
    </row>
    <row r="537">
      <c r="A537" s="17">
        <f>IF(B537="","","COL"&amp;TEXT(ROW()-1,"000"))</f>
        <v/>
      </c>
      <c r="B537" s="18" t="n"/>
      <c r="C537" s="18" t="n"/>
      <c r="D537" s="18" t="n"/>
      <c r="E537" s="18" t="n"/>
    </row>
    <row r="538">
      <c r="A538" s="17">
        <f>IF(B538="","","COL"&amp;TEXT(ROW()-1,"000"))</f>
        <v/>
      </c>
      <c r="B538" s="18" t="n"/>
      <c r="C538" s="18" t="n"/>
      <c r="D538" s="18" t="n"/>
      <c r="E538" s="18" t="n"/>
    </row>
    <row r="539">
      <c r="A539" s="17">
        <f>IF(B539="","","COL"&amp;TEXT(ROW()-1,"000"))</f>
        <v/>
      </c>
      <c r="B539" s="18" t="n"/>
      <c r="C539" s="18" t="n"/>
      <c r="D539" s="18" t="n"/>
      <c r="E539" s="18" t="n"/>
    </row>
    <row r="540">
      <c r="A540" s="17">
        <f>IF(B540="","","COL"&amp;TEXT(ROW()-1,"000"))</f>
        <v/>
      </c>
      <c r="B540" s="18" t="n"/>
      <c r="C540" s="18" t="n"/>
      <c r="D540" s="18" t="n"/>
      <c r="E540" s="18" t="n"/>
    </row>
    <row r="541">
      <c r="A541" s="17">
        <f>IF(B541="","","COL"&amp;TEXT(ROW()-1,"000"))</f>
        <v/>
      </c>
      <c r="B541" s="18" t="n"/>
      <c r="C541" s="18" t="n"/>
      <c r="D541" s="18" t="n"/>
      <c r="E541" s="18" t="n"/>
    </row>
    <row r="542">
      <c r="A542" s="17">
        <f>IF(B542="","","COL"&amp;TEXT(ROW()-1,"000"))</f>
        <v/>
      </c>
      <c r="B542" s="18" t="n"/>
      <c r="C542" s="18" t="n"/>
      <c r="D542" s="18" t="n"/>
      <c r="E542" s="18" t="n"/>
    </row>
    <row r="543">
      <c r="A543" s="17">
        <f>IF(B543="","","COL"&amp;TEXT(ROW()-1,"000"))</f>
        <v/>
      </c>
      <c r="B543" s="18" t="n"/>
      <c r="C543" s="18" t="n"/>
      <c r="D543" s="18" t="n"/>
      <c r="E543" s="18" t="n"/>
    </row>
    <row r="544">
      <c r="A544" s="17">
        <f>IF(B544="","","COL"&amp;TEXT(ROW()-1,"000"))</f>
        <v/>
      </c>
      <c r="B544" s="18" t="n"/>
      <c r="C544" s="18" t="n"/>
      <c r="D544" s="18" t="n"/>
      <c r="E544" s="18" t="n"/>
    </row>
    <row r="545">
      <c r="A545" s="17">
        <f>IF(B545="","","COL"&amp;TEXT(ROW()-1,"000"))</f>
        <v/>
      </c>
      <c r="B545" s="18" t="n"/>
      <c r="C545" s="18" t="n"/>
      <c r="D545" s="18" t="n"/>
      <c r="E545" s="18" t="n"/>
    </row>
    <row r="546">
      <c r="A546" s="17">
        <f>IF(B546="","","COL"&amp;TEXT(ROW()-1,"000"))</f>
        <v/>
      </c>
      <c r="B546" s="18" t="n"/>
      <c r="C546" s="18" t="n"/>
      <c r="D546" s="18" t="n"/>
      <c r="E546" s="18" t="n"/>
    </row>
    <row r="547">
      <c r="A547" s="17">
        <f>IF(B547="","","COL"&amp;TEXT(ROW()-1,"000"))</f>
        <v/>
      </c>
      <c r="B547" s="18" t="n"/>
      <c r="C547" s="18" t="n"/>
      <c r="D547" s="18" t="n"/>
      <c r="E547" s="18" t="n"/>
    </row>
    <row r="548">
      <c r="A548" s="17">
        <f>IF(B548="","","COL"&amp;TEXT(ROW()-1,"000"))</f>
        <v/>
      </c>
      <c r="B548" s="18" t="n"/>
      <c r="C548" s="18" t="n"/>
      <c r="D548" s="18" t="n"/>
      <c r="E548" s="18" t="n"/>
    </row>
    <row r="549">
      <c r="A549" s="17">
        <f>IF(B549="","","COL"&amp;TEXT(ROW()-1,"000"))</f>
        <v/>
      </c>
      <c r="B549" s="18" t="n"/>
      <c r="C549" s="18" t="n"/>
      <c r="D549" s="18" t="n"/>
      <c r="E549" s="18" t="n"/>
    </row>
    <row r="550">
      <c r="A550" s="17">
        <f>IF(B550="","","COL"&amp;TEXT(ROW()-1,"000"))</f>
        <v/>
      </c>
      <c r="B550" s="18" t="n"/>
      <c r="C550" s="18" t="n"/>
      <c r="D550" s="18" t="n"/>
      <c r="E550" s="18" t="n"/>
    </row>
    <row r="551">
      <c r="A551" s="17">
        <f>IF(B551="","","COL"&amp;TEXT(ROW()-1,"000"))</f>
        <v/>
      </c>
      <c r="B551" s="18" t="n"/>
      <c r="C551" s="18" t="n"/>
      <c r="D551" s="18" t="n"/>
      <c r="E551" s="18" t="n"/>
    </row>
    <row r="552">
      <c r="A552" s="17">
        <f>IF(B552="","","COL"&amp;TEXT(ROW()-1,"000"))</f>
        <v/>
      </c>
      <c r="B552" s="18" t="n"/>
      <c r="C552" s="18" t="n"/>
      <c r="D552" s="18" t="n"/>
      <c r="E552" s="18" t="n"/>
    </row>
    <row r="553">
      <c r="A553" s="17">
        <f>IF(B553="","","COL"&amp;TEXT(ROW()-1,"000"))</f>
        <v/>
      </c>
      <c r="B553" s="18" t="n"/>
      <c r="C553" s="18" t="n"/>
      <c r="D553" s="18" t="n"/>
      <c r="E553" s="18" t="n"/>
    </row>
    <row r="554">
      <c r="A554" s="17">
        <f>IF(B554="","","COL"&amp;TEXT(ROW()-1,"000"))</f>
        <v/>
      </c>
      <c r="B554" s="18" t="n"/>
      <c r="C554" s="18" t="n"/>
      <c r="D554" s="18" t="n"/>
      <c r="E554" s="18" t="n"/>
    </row>
    <row r="555">
      <c r="A555" s="17">
        <f>IF(B555="","","COL"&amp;TEXT(ROW()-1,"000"))</f>
        <v/>
      </c>
      <c r="B555" s="18" t="n"/>
      <c r="C555" s="18" t="n"/>
      <c r="D555" s="18" t="n"/>
      <c r="E555" s="18" t="n"/>
    </row>
    <row r="556">
      <c r="A556" s="17">
        <f>IF(B556="","","COL"&amp;TEXT(ROW()-1,"000"))</f>
        <v/>
      </c>
      <c r="B556" s="18" t="n"/>
      <c r="C556" s="18" t="n"/>
      <c r="D556" s="18" t="n"/>
      <c r="E556" s="18" t="n"/>
    </row>
    <row r="557">
      <c r="A557" s="17">
        <f>IF(B557="","","COL"&amp;TEXT(ROW()-1,"000"))</f>
        <v/>
      </c>
      <c r="B557" s="18" t="n"/>
      <c r="C557" s="18" t="n"/>
      <c r="D557" s="18" t="n"/>
      <c r="E557" s="18" t="n"/>
    </row>
    <row r="558">
      <c r="A558" s="17">
        <f>IF(B558="","","COL"&amp;TEXT(ROW()-1,"000"))</f>
        <v/>
      </c>
      <c r="B558" s="18" t="n"/>
      <c r="C558" s="18" t="n"/>
      <c r="D558" s="18" t="n"/>
      <c r="E558" s="18" t="n"/>
    </row>
    <row r="559">
      <c r="A559" s="17">
        <f>IF(B559="","","COL"&amp;TEXT(ROW()-1,"000"))</f>
        <v/>
      </c>
      <c r="B559" s="18" t="n"/>
      <c r="C559" s="18" t="n"/>
      <c r="D559" s="18" t="n"/>
      <c r="E559" s="18" t="n"/>
    </row>
    <row r="560">
      <c r="A560" s="17">
        <f>IF(B560="","","COL"&amp;TEXT(ROW()-1,"000"))</f>
        <v/>
      </c>
      <c r="B560" s="18" t="n"/>
      <c r="C560" s="18" t="n"/>
      <c r="D560" s="18" t="n"/>
      <c r="E560" s="18" t="n"/>
    </row>
    <row r="561">
      <c r="A561" s="17">
        <f>IF(B561="","","COL"&amp;TEXT(ROW()-1,"000"))</f>
        <v/>
      </c>
      <c r="B561" s="18" t="n"/>
      <c r="C561" s="18" t="n"/>
      <c r="D561" s="18" t="n"/>
      <c r="E561" s="18" t="n"/>
    </row>
    <row r="562">
      <c r="A562" s="17">
        <f>IF(B562="","","COL"&amp;TEXT(ROW()-1,"000"))</f>
        <v/>
      </c>
      <c r="B562" s="18" t="n"/>
      <c r="C562" s="18" t="n"/>
      <c r="D562" s="18" t="n"/>
      <c r="E562" s="18" t="n"/>
    </row>
    <row r="563">
      <c r="A563" s="17">
        <f>IF(B563="","","COL"&amp;TEXT(ROW()-1,"000"))</f>
        <v/>
      </c>
      <c r="B563" s="18" t="n"/>
      <c r="C563" s="18" t="n"/>
      <c r="D563" s="18" t="n"/>
      <c r="E563" s="18" t="n"/>
    </row>
    <row r="564">
      <c r="A564" s="17">
        <f>IF(B564="","","COL"&amp;TEXT(ROW()-1,"000"))</f>
        <v/>
      </c>
      <c r="B564" s="18" t="n"/>
      <c r="C564" s="18" t="n"/>
      <c r="D564" s="18" t="n"/>
      <c r="E564" s="18" t="n"/>
    </row>
    <row r="565">
      <c r="A565" s="17">
        <f>IF(B565="","","COL"&amp;TEXT(ROW()-1,"000"))</f>
        <v/>
      </c>
      <c r="B565" s="18" t="n"/>
      <c r="C565" s="18" t="n"/>
      <c r="D565" s="18" t="n"/>
      <c r="E565" s="18" t="n"/>
    </row>
    <row r="566">
      <c r="A566" s="17">
        <f>IF(B566="","","COL"&amp;TEXT(ROW()-1,"000"))</f>
        <v/>
      </c>
      <c r="B566" s="18" t="n"/>
      <c r="C566" s="18" t="n"/>
      <c r="D566" s="18" t="n"/>
      <c r="E566" s="18" t="n"/>
    </row>
    <row r="567">
      <c r="A567" s="17">
        <f>IF(B567="","","COL"&amp;TEXT(ROW()-1,"000"))</f>
        <v/>
      </c>
      <c r="B567" s="18" t="n"/>
      <c r="C567" s="18" t="n"/>
      <c r="D567" s="18" t="n"/>
      <c r="E567" s="18" t="n"/>
    </row>
    <row r="568">
      <c r="A568" s="17">
        <f>IF(B568="","","COL"&amp;TEXT(ROW()-1,"000"))</f>
        <v/>
      </c>
      <c r="B568" s="18" t="n"/>
      <c r="C568" s="18" t="n"/>
      <c r="D568" s="18" t="n"/>
      <c r="E568" s="18" t="n"/>
    </row>
    <row r="569">
      <c r="A569" s="17">
        <f>IF(B569="","","COL"&amp;TEXT(ROW()-1,"000"))</f>
        <v/>
      </c>
      <c r="B569" s="18" t="n"/>
      <c r="C569" s="18" t="n"/>
      <c r="D569" s="18" t="n"/>
      <c r="E569" s="18" t="n"/>
    </row>
    <row r="570">
      <c r="A570" s="17">
        <f>IF(B570="","","COL"&amp;TEXT(ROW()-1,"000"))</f>
        <v/>
      </c>
      <c r="B570" s="18" t="n"/>
      <c r="C570" s="18" t="n"/>
      <c r="D570" s="18" t="n"/>
      <c r="E570" s="18" t="n"/>
    </row>
    <row r="571">
      <c r="A571" s="17">
        <f>IF(B571="","","COL"&amp;TEXT(ROW()-1,"000"))</f>
        <v/>
      </c>
      <c r="B571" s="18" t="n"/>
      <c r="C571" s="18" t="n"/>
      <c r="D571" s="18" t="n"/>
      <c r="E571" s="18" t="n"/>
    </row>
    <row r="572">
      <c r="A572" s="17">
        <f>IF(B572="","","COL"&amp;TEXT(ROW()-1,"000"))</f>
        <v/>
      </c>
      <c r="B572" s="18" t="n"/>
      <c r="C572" s="18" t="n"/>
      <c r="D572" s="18" t="n"/>
      <c r="E572" s="18" t="n"/>
    </row>
    <row r="573">
      <c r="A573" s="17">
        <f>IF(B573="","","COL"&amp;TEXT(ROW()-1,"000"))</f>
        <v/>
      </c>
      <c r="B573" s="18" t="n"/>
      <c r="C573" s="18" t="n"/>
      <c r="D573" s="18" t="n"/>
      <c r="E573" s="18" t="n"/>
    </row>
    <row r="574">
      <c r="A574" s="17">
        <f>IF(B574="","","COL"&amp;TEXT(ROW()-1,"000"))</f>
        <v/>
      </c>
      <c r="B574" s="18" t="n"/>
      <c r="C574" s="18" t="n"/>
      <c r="D574" s="18" t="n"/>
      <c r="E574" s="18" t="n"/>
    </row>
    <row r="575">
      <c r="A575" s="17">
        <f>IF(B575="","","COL"&amp;TEXT(ROW()-1,"000"))</f>
        <v/>
      </c>
      <c r="B575" s="18" t="n"/>
      <c r="C575" s="18" t="n"/>
      <c r="D575" s="18" t="n"/>
      <c r="E575" s="18" t="n"/>
    </row>
    <row r="576">
      <c r="A576" s="17">
        <f>IF(B576="","","COL"&amp;TEXT(ROW()-1,"000"))</f>
        <v/>
      </c>
      <c r="B576" s="18" t="n"/>
      <c r="C576" s="18" t="n"/>
      <c r="D576" s="18" t="n"/>
      <c r="E576" s="18" t="n"/>
    </row>
    <row r="577">
      <c r="A577" s="17">
        <f>IF(B577="","","COL"&amp;TEXT(ROW()-1,"000"))</f>
        <v/>
      </c>
      <c r="B577" s="18" t="n"/>
      <c r="C577" s="18" t="n"/>
      <c r="D577" s="18" t="n"/>
      <c r="E577" s="18" t="n"/>
    </row>
    <row r="578">
      <c r="A578" s="17">
        <f>IF(B578="","","COL"&amp;TEXT(ROW()-1,"000"))</f>
        <v/>
      </c>
      <c r="B578" s="18" t="n"/>
      <c r="C578" s="18" t="n"/>
      <c r="D578" s="18" t="n"/>
      <c r="E578" s="18" t="n"/>
    </row>
    <row r="579">
      <c r="A579" s="17">
        <f>IF(B579="","","COL"&amp;TEXT(ROW()-1,"000"))</f>
        <v/>
      </c>
      <c r="B579" s="18" t="n"/>
      <c r="C579" s="18" t="n"/>
      <c r="D579" s="18" t="n"/>
      <c r="E579" s="18" t="n"/>
    </row>
    <row r="580">
      <c r="A580" s="17">
        <f>IF(B580="","","COL"&amp;TEXT(ROW()-1,"000"))</f>
        <v/>
      </c>
      <c r="B580" s="18" t="n"/>
      <c r="C580" s="18" t="n"/>
      <c r="D580" s="18" t="n"/>
      <c r="E580" s="18" t="n"/>
    </row>
    <row r="581">
      <c r="A581" s="17">
        <f>IF(B581="","","COL"&amp;TEXT(ROW()-1,"000"))</f>
        <v/>
      </c>
      <c r="B581" s="18" t="n"/>
      <c r="C581" s="18" t="n"/>
      <c r="D581" s="18" t="n"/>
      <c r="E581" s="18" t="n"/>
    </row>
    <row r="582">
      <c r="A582" s="17">
        <f>IF(B582="","","COL"&amp;TEXT(ROW()-1,"000"))</f>
        <v/>
      </c>
      <c r="B582" s="18" t="n"/>
      <c r="C582" s="18" t="n"/>
      <c r="D582" s="18" t="n"/>
      <c r="E582" s="18" t="n"/>
    </row>
    <row r="583">
      <c r="A583" s="17">
        <f>IF(B583="","","COL"&amp;TEXT(ROW()-1,"000"))</f>
        <v/>
      </c>
      <c r="B583" s="18" t="n"/>
      <c r="C583" s="18" t="n"/>
      <c r="D583" s="18" t="n"/>
      <c r="E583" s="18" t="n"/>
    </row>
    <row r="584">
      <c r="A584" s="17">
        <f>IF(B584="","","COL"&amp;TEXT(ROW()-1,"000"))</f>
        <v/>
      </c>
      <c r="B584" s="18" t="n"/>
      <c r="C584" s="18" t="n"/>
      <c r="D584" s="18" t="n"/>
      <c r="E584" s="18" t="n"/>
    </row>
    <row r="585">
      <c r="A585" s="17">
        <f>IF(B585="","","COL"&amp;TEXT(ROW()-1,"000"))</f>
        <v/>
      </c>
      <c r="B585" s="18" t="n"/>
      <c r="C585" s="18" t="n"/>
      <c r="D585" s="18" t="n"/>
      <c r="E585" s="18" t="n"/>
    </row>
    <row r="586">
      <c r="A586" s="17">
        <f>IF(B586="","","COL"&amp;TEXT(ROW()-1,"000"))</f>
        <v/>
      </c>
      <c r="B586" s="18" t="n"/>
      <c r="C586" s="18" t="n"/>
      <c r="D586" s="18" t="n"/>
      <c r="E586" s="18" t="n"/>
    </row>
    <row r="587">
      <c r="A587" s="17">
        <f>IF(B587="","","COL"&amp;TEXT(ROW()-1,"000"))</f>
        <v/>
      </c>
      <c r="B587" s="18" t="n"/>
      <c r="C587" s="18" t="n"/>
      <c r="D587" s="18" t="n"/>
      <c r="E587" s="18" t="n"/>
    </row>
    <row r="588">
      <c r="A588" s="17">
        <f>IF(B588="","","COL"&amp;TEXT(ROW()-1,"000"))</f>
        <v/>
      </c>
      <c r="B588" s="18" t="n"/>
      <c r="C588" s="18" t="n"/>
      <c r="D588" s="18" t="n"/>
      <c r="E588" s="18" t="n"/>
    </row>
    <row r="589">
      <c r="A589" s="17">
        <f>IF(B589="","","COL"&amp;TEXT(ROW()-1,"000"))</f>
        <v/>
      </c>
      <c r="B589" s="18" t="n"/>
      <c r="C589" s="18" t="n"/>
      <c r="D589" s="18" t="n"/>
      <c r="E589" s="18" t="n"/>
    </row>
    <row r="590">
      <c r="A590" s="17">
        <f>IF(B590="","","COL"&amp;TEXT(ROW()-1,"000"))</f>
        <v/>
      </c>
      <c r="B590" s="18" t="n"/>
      <c r="C590" s="18" t="n"/>
      <c r="D590" s="18" t="n"/>
      <c r="E590" s="18" t="n"/>
    </row>
    <row r="591">
      <c r="A591" s="17">
        <f>IF(B591="","","COL"&amp;TEXT(ROW()-1,"000"))</f>
        <v/>
      </c>
      <c r="B591" s="18" t="n"/>
      <c r="C591" s="18" t="n"/>
      <c r="D591" s="18" t="n"/>
      <c r="E591" s="18" t="n"/>
    </row>
    <row r="592">
      <c r="A592" s="17">
        <f>IF(B592="","","COL"&amp;TEXT(ROW()-1,"000"))</f>
        <v/>
      </c>
      <c r="B592" s="18" t="n"/>
      <c r="C592" s="18" t="n"/>
      <c r="D592" s="18" t="n"/>
      <c r="E592" s="18" t="n"/>
    </row>
    <row r="593">
      <c r="A593" s="17">
        <f>IF(B593="","","COL"&amp;TEXT(ROW()-1,"000"))</f>
        <v/>
      </c>
      <c r="B593" s="18" t="n"/>
      <c r="C593" s="18" t="n"/>
      <c r="D593" s="18" t="n"/>
      <c r="E593" s="18" t="n"/>
    </row>
    <row r="594">
      <c r="A594" s="17">
        <f>IF(B594="","","COL"&amp;TEXT(ROW()-1,"000"))</f>
        <v/>
      </c>
      <c r="B594" s="18" t="n"/>
      <c r="C594" s="18" t="n"/>
      <c r="D594" s="18" t="n"/>
      <c r="E594" s="18" t="n"/>
    </row>
    <row r="595">
      <c r="A595" s="17">
        <f>IF(B595="","","COL"&amp;TEXT(ROW()-1,"000"))</f>
        <v/>
      </c>
      <c r="B595" s="18" t="n"/>
      <c r="C595" s="18" t="n"/>
      <c r="D595" s="18" t="n"/>
      <c r="E595" s="18" t="n"/>
    </row>
    <row r="596">
      <c r="A596" s="17">
        <f>IF(B596="","","COL"&amp;TEXT(ROW()-1,"000"))</f>
        <v/>
      </c>
      <c r="B596" s="18" t="n"/>
      <c r="C596" s="18" t="n"/>
      <c r="D596" s="18" t="n"/>
      <c r="E596" s="18" t="n"/>
    </row>
    <row r="597">
      <c r="A597" s="17">
        <f>IF(B597="","","COL"&amp;TEXT(ROW()-1,"000"))</f>
        <v/>
      </c>
      <c r="B597" s="18" t="n"/>
      <c r="C597" s="18" t="n"/>
      <c r="D597" s="18" t="n"/>
      <c r="E597" s="18" t="n"/>
    </row>
    <row r="598">
      <c r="A598" s="17">
        <f>IF(B598="","","COL"&amp;TEXT(ROW()-1,"000"))</f>
        <v/>
      </c>
      <c r="B598" s="18" t="n"/>
      <c r="C598" s="18" t="n"/>
      <c r="D598" s="18" t="n"/>
      <c r="E598" s="18" t="n"/>
    </row>
    <row r="599">
      <c r="A599" s="17">
        <f>IF(B599="","","COL"&amp;TEXT(ROW()-1,"000"))</f>
        <v/>
      </c>
      <c r="B599" s="18" t="n"/>
      <c r="C599" s="18" t="n"/>
      <c r="D599" s="18" t="n"/>
      <c r="E599" s="18" t="n"/>
    </row>
    <row r="600">
      <c r="A600" s="17">
        <f>IF(B600="","","COL"&amp;TEXT(ROW()-1,"000"))</f>
        <v/>
      </c>
      <c r="B600" s="18" t="n"/>
      <c r="C600" s="18" t="n"/>
      <c r="D600" s="18" t="n"/>
      <c r="E600" s="18" t="n"/>
    </row>
    <row r="601">
      <c r="A601" s="17">
        <f>IF(B601="","","COL"&amp;TEXT(ROW()-1,"000"))</f>
        <v/>
      </c>
      <c r="B601" s="18" t="n"/>
      <c r="C601" s="18" t="n"/>
      <c r="D601" s="18" t="n"/>
      <c r="E601" s="18" t="n"/>
    </row>
    <row r="602">
      <c r="A602" s="17">
        <f>IF(B602="","","COL"&amp;TEXT(ROW()-1,"000"))</f>
        <v/>
      </c>
      <c r="B602" s="18" t="n"/>
      <c r="C602" s="18" t="n"/>
      <c r="D602" s="18" t="n"/>
      <c r="E602" s="18" t="n"/>
    </row>
    <row r="603">
      <c r="A603" s="17">
        <f>IF(B603="","","COL"&amp;TEXT(ROW()-1,"000"))</f>
        <v/>
      </c>
      <c r="B603" s="18" t="n"/>
      <c r="C603" s="18" t="n"/>
      <c r="D603" s="18" t="n"/>
      <c r="E603" s="18" t="n"/>
    </row>
    <row r="604">
      <c r="A604" s="17">
        <f>IF(B604="","","COL"&amp;TEXT(ROW()-1,"000"))</f>
        <v/>
      </c>
      <c r="B604" s="18" t="n"/>
      <c r="C604" s="18" t="n"/>
      <c r="D604" s="18" t="n"/>
      <c r="E604" s="18" t="n"/>
    </row>
    <row r="605">
      <c r="A605" s="17">
        <f>IF(B605="","","COL"&amp;TEXT(ROW()-1,"000"))</f>
        <v/>
      </c>
      <c r="B605" s="18" t="n"/>
      <c r="C605" s="18" t="n"/>
      <c r="D605" s="18" t="n"/>
      <c r="E605" s="18" t="n"/>
    </row>
    <row r="606">
      <c r="A606" s="17">
        <f>IF(B606="","","COL"&amp;TEXT(ROW()-1,"000"))</f>
        <v/>
      </c>
      <c r="B606" s="18" t="n"/>
      <c r="C606" s="18" t="n"/>
      <c r="D606" s="18" t="n"/>
      <c r="E606" s="18" t="n"/>
    </row>
    <row r="607">
      <c r="A607" s="17">
        <f>IF(B607="","","COL"&amp;TEXT(ROW()-1,"000"))</f>
        <v/>
      </c>
      <c r="B607" s="18" t="n"/>
      <c r="C607" s="18" t="n"/>
      <c r="D607" s="18" t="n"/>
      <c r="E607" s="18" t="n"/>
    </row>
    <row r="608">
      <c r="A608" s="17">
        <f>IF(B608="","","COL"&amp;TEXT(ROW()-1,"000"))</f>
        <v/>
      </c>
      <c r="B608" s="18" t="n"/>
      <c r="C608" s="18" t="n"/>
      <c r="D608" s="18" t="n"/>
      <c r="E608" s="18" t="n"/>
    </row>
    <row r="609">
      <c r="A609" s="17">
        <f>IF(B609="","","COL"&amp;TEXT(ROW()-1,"000"))</f>
        <v/>
      </c>
      <c r="B609" s="18" t="n"/>
      <c r="C609" s="18" t="n"/>
      <c r="D609" s="18" t="n"/>
      <c r="E609" s="18" t="n"/>
    </row>
    <row r="610">
      <c r="A610" s="17">
        <f>IF(B610="","","COL"&amp;TEXT(ROW()-1,"000"))</f>
        <v/>
      </c>
      <c r="B610" s="18" t="n"/>
      <c r="C610" s="18" t="n"/>
      <c r="D610" s="18" t="n"/>
      <c r="E610" s="18" t="n"/>
    </row>
    <row r="611">
      <c r="A611" s="17">
        <f>IF(B611="","","COL"&amp;TEXT(ROW()-1,"000"))</f>
        <v/>
      </c>
      <c r="B611" s="18" t="n"/>
      <c r="C611" s="18" t="n"/>
      <c r="D611" s="18" t="n"/>
      <c r="E611" s="18" t="n"/>
    </row>
    <row r="612">
      <c r="A612" s="17">
        <f>IF(B612="","","COL"&amp;TEXT(ROW()-1,"000"))</f>
        <v/>
      </c>
      <c r="B612" s="18" t="n"/>
      <c r="C612" s="18" t="n"/>
      <c r="D612" s="18" t="n"/>
      <c r="E612" s="18" t="n"/>
    </row>
    <row r="613">
      <c r="A613" s="17">
        <f>IF(B613="","","COL"&amp;TEXT(ROW()-1,"000"))</f>
        <v/>
      </c>
      <c r="B613" s="18" t="n"/>
      <c r="C613" s="18" t="n"/>
      <c r="D613" s="18" t="n"/>
      <c r="E613" s="18" t="n"/>
    </row>
    <row r="614">
      <c r="A614" s="17">
        <f>IF(B614="","","COL"&amp;TEXT(ROW()-1,"000"))</f>
        <v/>
      </c>
      <c r="B614" s="18" t="n"/>
      <c r="C614" s="18" t="n"/>
      <c r="D614" s="18" t="n"/>
      <c r="E614" s="18" t="n"/>
    </row>
    <row r="615">
      <c r="A615" s="17">
        <f>IF(B615="","","COL"&amp;TEXT(ROW()-1,"000"))</f>
        <v/>
      </c>
      <c r="B615" s="18" t="n"/>
      <c r="C615" s="18" t="n"/>
      <c r="D615" s="18" t="n"/>
      <c r="E615" s="18" t="n"/>
    </row>
    <row r="616">
      <c r="A616" s="17">
        <f>IF(B616="","","COL"&amp;TEXT(ROW()-1,"000"))</f>
        <v/>
      </c>
      <c r="B616" s="18" t="n"/>
      <c r="C616" s="18" t="n"/>
      <c r="D616" s="18" t="n"/>
      <c r="E616" s="18" t="n"/>
    </row>
    <row r="617">
      <c r="A617" s="17">
        <f>IF(B617="","","COL"&amp;TEXT(ROW()-1,"000"))</f>
        <v/>
      </c>
      <c r="B617" s="18" t="n"/>
      <c r="C617" s="18" t="n"/>
      <c r="D617" s="18" t="n"/>
      <c r="E617" s="18" t="n"/>
    </row>
    <row r="618">
      <c r="A618" s="17">
        <f>IF(B618="","","COL"&amp;TEXT(ROW()-1,"000"))</f>
        <v/>
      </c>
      <c r="B618" s="18" t="n"/>
      <c r="C618" s="18" t="n"/>
      <c r="D618" s="18" t="n"/>
      <c r="E618" s="18" t="n"/>
    </row>
    <row r="619">
      <c r="A619" s="17">
        <f>IF(B619="","","COL"&amp;TEXT(ROW()-1,"000"))</f>
        <v/>
      </c>
      <c r="B619" s="18" t="n"/>
      <c r="C619" s="18" t="n"/>
      <c r="D619" s="18" t="n"/>
      <c r="E619" s="18" t="n"/>
    </row>
    <row r="620">
      <c r="A620" s="17">
        <f>IF(B620="","","COL"&amp;TEXT(ROW()-1,"000"))</f>
        <v/>
      </c>
      <c r="B620" s="18" t="n"/>
      <c r="C620" s="18" t="n"/>
      <c r="D620" s="18" t="n"/>
      <c r="E620" s="18" t="n"/>
    </row>
    <row r="621">
      <c r="A621" s="17">
        <f>IF(B621="","","COL"&amp;TEXT(ROW()-1,"000"))</f>
        <v/>
      </c>
      <c r="B621" s="18" t="n"/>
      <c r="C621" s="18" t="n"/>
      <c r="D621" s="18" t="n"/>
      <c r="E621" s="18" t="n"/>
    </row>
    <row r="622">
      <c r="A622" s="17">
        <f>IF(B622="","","COL"&amp;TEXT(ROW()-1,"000"))</f>
        <v/>
      </c>
      <c r="B622" s="18" t="n"/>
      <c r="C622" s="18" t="n"/>
      <c r="D622" s="18" t="n"/>
      <c r="E622" s="18" t="n"/>
    </row>
    <row r="623">
      <c r="A623" s="17">
        <f>IF(B623="","","COL"&amp;TEXT(ROW()-1,"000"))</f>
        <v/>
      </c>
      <c r="B623" s="18" t="n"/>
      <c r="C623" s="18" t="n"/>
      <c r="D623" s="18" t="n"/>
      <c r="E623" s="18" t="n"/>
    </row>
    <row r="624">
      <c r="A624" s="17">
        <f>IF(B624="","","COL"&amp;TEXT(ROW()-1,"000"))</f>
        <v/>
      </c>
      <c r="B624" s="18" t="n"/>
      <c r="C624" s="18" t="n"/>
      <c r="D624" s="18" t="n"/>
      <c r="E624" s="18" t="n"/>
    </row>
    <row r="625">
      <c r="A625" s="17">
        <f>IF(B625="","","COL"&amp;TEXT(ROW()-1,"000"))</f>
        <v/>
      </c>
      <c r="B625" s="18" t="n"/>
      <c r="C625" s="18" t="n"/>
      <c r="D625" s="18" t="n"/>
      <c r="E625" s="18" t="n"/>
    </row>
    <row r="626">
      <c r="A626" s="17">
        <f>IF(B626="","","COL"&amp;TEXT(ROW()-1,"000"))</f>
        <v/>
      </c>
      <c r="B626" s="18" t="n"/>
      <c r="C626" s="18" t="n"/>
      <c r="D626" s="18" t="n"/>
      <c r="E626" s="18" t="n"/>
    </row>
    <row r="627">
      <c r="A627" s="17">
        <f>IF(B627="","","COL"&amp;TEXT(ROW()-1,"000"))</f>
        <v/>
      </c>
      <c r="B627" s="18" t="n"/>
      <c r="C627" s="18" t="n"/>
      <c r="D627" s="18" t="n"/>
      <c r="E627" s="18" t="n"/>
    </row>
    <row r="628">
      <c r="A628" s="17">
        <f>IF(B628="","","COL"&amp;TEXT(ROW()-1,"000"))</f>
        <v/>
      </c>
      <c r="B628" s="18" t="n"/>
      <c r="C628" s="18" t="n"/>
      <c r="D628" s="18" t="n"/>
      <c r="E628" s="18" t="n"/>
    </row>
    <row r="629">
      <c r="A629" s="17">
        <f>IF(B629="","","COL"&amp;TEXT(ROW()-1,"000"))</f>
        <v/>
      </c>
      <c r="B629" s="18" t="n"/>
      <c r="C629" s="18" t="n"/>
      <c r="D629" s="18" t="n"/>
      <c r="E629" s="18" t="n"/>
    </row>
    <row r="630">
      <c r="A630" s="17">
        <f>IF(B630="","","COL"&amp;TEXT(ROW()-1,"000"))</f>
        <v/>
      </c>
      <c r="B630" s="18" t="n"/>
      <c r="C630" s="18" t="n"/>
      <c r="D630" s="18" t="n"/>
      <c r="E630" s="18" t="n"/>
    </row>
    <row r="631">
      <c r="A631" s="17">
        <f>IF(B631="","","COL"&amp;TEXT(ROW()-1,"000"))</f>
        <v/>
      </c>
      <c r="B631" s="18" t="n"/>
      <c r="C631" s="18" t="n"/>
      <c r="D631" s="18" t="n"/>
      <c r="E631" s="18" t="n"/>
    </row>
    <row r="632">
      <c r="A632" s="17">
        <f>IF(B632="","","COL"&amp;TEXT(ROW()-1,"000"))</f>
        <v/>
      </c>
      <c r="B632" s="18" t="n"/>
      <c r="C632" s="18" t="n"/>
      <c r="D632" s="18" t="n"/>
      <c r="E632" s="18" t="n"/>
    </row>
    <row r="633">
      <c r="A633" s="17">
        <f>IF(B633="","","COL"&amp;TEXT(ROW()-1,"000"))</f>
        <v/>
      </c>
      <c r="B633" s="18" t="n"/>
      <c r="C633" s="18" t="n"/>
      <c r="D633" s="18" t="n"/>
      <c r="E633" s="18" t="n"/>
    </row>
    <row r="634">
      <c r="A634" s="17">
        <f>IF(B634="","","COL"&amp;TEXT(ROW()-1,"000"))</f>
        <v/>
      </c>
      <c r="B634" s="18" t="n"/>
      <c r="C634" s="18" t="n"/>
      <c r="D634" s="18" t="n"/>
      <c r="E634" s="18" t="n"/>
    </row>
    <row r="635">
      <c r="A635" s="17">
        <f>IF(B635="","","COL"&amp;TEXT(ROW()-1,"000"))</f>
        <v/>
      </c>
      <c r="B635" s="18" t="n"/>
      <c r="C635" s="18" t="n"/>
      <c r="D635" s="18" t="n"/>
      <c r="E635" s="18" t="n"/>
    </row>
    <row r="636">
      <c r="A636" s="17">
        <f>IF(B636="","","COL"&amp;TEXT(ROW()-1,"000"))</f>
        <v/>
      </c>
      <c r="B636" s="18" t="n"/>
      <c r="C636" s="18" t="n"/>
      <c r="D636" s="18" t="n"/>
      <c r="E636" s="18" t="n"/>
    </row>
    <row r="637">
      <c r="A637" s="17">
        <f>IF(B637="","","COL"&amp;TEXT(ROW()-1,"000"))</f>
        <v/>
      </c>
      <c r="B637" s="18" t="n"/>
      <c r="C637" s="18" t="n"/>
      <c r="D637" s="18" t="n"/>
      <c r="E637" s="18" t="n"/>
    </row>
    <row r="638">
      <c r="A638" s="17">
        <f>IF(B638="","","COL"&amp;TEXT(ROW()-1,"000"))</f>
        <v/>
      </c>
      <c r="B638" s="18" t="n"/>
      <c r="C638" s="18" t="n"/>
      <c r="D638" s="18" t="n"/>
      <c r="E638" s="18" t="n"/>
    </row>
    <row r="639">
      <c r="A639" s="17">
        <f>IF(B639="","","COL"&amp;TEXT(ROW()-1,"000"))</f>
        <v/>
      </c>
      <c r="B639" s="18" t="n"/>
      <c r="C639" s="18" t="n"/>
      <c r="D639" s="18" t="n"/>
      <c r="E639" s="18" t="n"/>
    </row>
    <row r="640">
      <c r="A640" s="17">
        <f>IF(B640="","","COL"&amp;TEXT(ROW()-1,"000"))</f>
        <v/>
      </c>
      <c r="B640" s="18" t="n"/>
      <c r="C640" s="18" t="n"/>
      <c r="D640" s="18" t="n"/>
      <c r="E640" s="18" t="n"/>
    </row>
    <row r="641">
      <c r="A641" s="17">
        <f>IF(B641="","","COL"&amp;TEXT(ROW()-1,"000"))</f>
        <v/>
      </c>
      <c r="B641" s="18" t="n"/>
      <c r="C641" s="18" t="n"/>
      <c r="D641" s="18" t="n"/>
      <c r="E641" s="18" t="n"/>
    </row>
    <row r="642">
      <c r="A642" s="17">
        <f>IF(B642="","","COL"&amp;TEXT(ROW()-1,"000"))</f>
        <v/>
      </c>
      <c r="B642" s="18" t="n"/>
      <c r="C642" s="18" t="n"/>
      <c r="D642" s="18" t="n"/>
      <c r="E642" s="18" t="n"/>
    </row>
    <row r="643">
      <c r="A643" s="17">
        <f>IF(B643="","","COL"&amp;TEXT(ROW()-1,"000"))</f>
        <v/>
      </c>
      <c r="B643" s="18" t="n"/>
      <c r="C643" s="18" t="n"/>
      <c r="D643" s="18" t="n"/>
      <c r="E643" s="18" t="n"/>
    </row>
    <row r="644">
      <c r="A644" s="17">
        <f>IF(B644="","","COL"&amp;TEXT(ROW()-1,"000"))</f>
        <v/>
      </c>
      <c r="B644" s="18" t="n"/>
      <c r="C644" s="18" t="n"/>
      <c r="D644" s="18" t="n"/>
      <c r="E644" s="18" t="n"/>
    </row>
    <row r="645">
      <c r="A645" s="17">
        <f>IF(B645="","","COL"&amp;TEXT(ROW()-1,"000"))</f>
        <v/>
      </c>
      <c r="B645" s="18" t="n"/>
      <c r="C645" s="18" t="n"/>
      <c r="D645" s="18" t="n"/>
      <c r="E645" s="18" t="n"/>
    </row>
    <row r="646">
      <c r="A646" s="17">
        <f>IF(B646="","","COL"&amp;TEXT(ROW()-1,"000"))</f>
        <v/>
      </c>
      <c r="B646" s="18" t="n"/>
      <c r="C646" s="18" t="n"/>
      <c r="D646" s="18" t="n"/>
      <c r="E646" s="18" t="n"/>
    </row>
    <row r="647">
      <c r="A647" s="17">
        <f>IF(B647="","","COL"&amp;TEXT(ROW()-1,"000"))</f>
        <v/>
      </c>
      <c r="B647" s="18" t="n"/>
      <c r="C647" s="18" t="n"/>
      <c r="D647" s="18" t="n"/>
      <c r="E647" s="18" t="n"/>
    </row>
    <row r="648">
      <c r="A648" s="17">
        <f>IF(B648="","","COL"&amp;TEXT(ROW()-1,"000"))</f>
        <v/>
      </c>
      <c r="B648" s="18" t="n"/>
      <c r="C648" s="18" t="n"/>
      <c r="D648" s="18" t="n"/>
      <c r="E648" s="18" t="n"/>
    </row>
    <row r="649">
      <c r="A649" s="17">
        <f>IF(B649="","","COL"&amp;TEXT(ROW()-1,"000"))</f>
        <v/>
      </c>
      <c r="B649" s="18" t="n"/>
      <c r="C649" s="18" t="n"/>
      <c r="D649" s="18" t="n"/>
      <c r="E649" s="18" t="n"/>
    </row>
    <row r="650">
      <c r="A650" s="17">
        <f>IF(B650="","","COL"&amp;TEXT(ROW()-1,"000"))</f>
        <v/>
      </c>
      <c r="B650" s="18" t="n"/>
      <c r="C650" s="18" t="n"/>
      <c r="D650" s="18" t="n"/>
      <c r="E650" s="18" t="n"/>
    </row>
    <row r="651">
      <c r="A651" s="17">
        <f>IF(B651="","","COL"&amp;TEXT(ROW()-1,"000"))</f>
        <v/>
      </c>
      <c r="B651" s="18" t="n"/>
      <c r="C651" s="18" t="n"/>
      <c r="D651" s="18" t="n"/>
      <c r="E651" s="18" t="n"/>
    </row>
    <row r="652">
      <c r="A652" s="17">
        <f>IF(B652="","","COL"&amp;TEXT(ROW()-1,"000"))</f>
        <v/>
      </c>
      <c r="B652" s="18" t="n"/>
      <c r="C652" s="18" t="n"/>
      <c r="D652" s="18" t="n"/>
      <c r="E652" s="18" t="n"/>
    </row>
    <row r="653">
      <c r="A653" s="17">
        <f>IF(B653="","","COL"&amp;TEXT(ROW()-1,"000"))</f>
        <v/>
      </c>
      <c r="B653" s="18" t="n"/>
      <c r="C653" s="18" t="n"/>
      <c r="D653" s="18" t="n"/>
      <c r="E653" s="18" t="n"/>
    </row>
    <row r="654">
      <c r="A654" s="17">
        <f>IF(B654="","","COL"&amp;TEXT(ROW()-1,"000"))</f>
        <v/>
      </c>
      <c r="B654" s="18" t="n"/>
      <c r="C654" s="18" t="n"/>
      <c r="D654" s="18" t="n"/>
      <c r="E654" s="18" t="n"/>
    </row>
    <row r="655">
      <c r="A655" s="17">
        <f>IF(B655="","","COL"&amp;TEXT(ROW()-1,"000"))</f>
        <v/>
      </c>
      <c r="B655" s="18" t="n"/>
      <c r="C655" s="18" t="n"/>
      <c r="D655" s="18" t="n"/>
      <c r="E655" s="18" t="n"/>
    </row>
    <row r="656">
      <c r="A656" s="17">
        <f>IF(B656="","","COL"&amp;TEXT(ROW()-1,"000"))</f>
        <v/>
      </c>
      <c r="B656" s="18" t="n"/>
      <c r="C656" s="18" t="n"/>
      <c r="D656" s="18" t="n"/>
      <c r="E656" s="18" t="n"/>
    </row>
    <row r="657">
      <c r="A657" s="17">
        <f>IF(B657="","","COL"&amp;TEXT(ROW()-1,"000"))</f>
        <v/>
      </c>
      <c r="B657" s="18" t="n"/>
      <c r="C657" s="18" t="n"/>
      <c r="D657" s="18" t="n"/>
      <c r="E657" s="18" t="n"/>
    </row>
    <row r="658">
      <c r="A658" s="17">
        <f>IF(B658="","","COL"&amp;TEXT(ROW()-1,"000"))</f>
        <v/>
      </c>
      <c r="B658" s="18" t="n"/>
      <c r="C658" s="18" t="n"/>
      <c r="D658" s="18" t="n"/>
      <c r="E658" s="18" t="n"/>
    </row>
    <row r="659">
      <c r="A659" s="17">
        <f>IF(B659="","","COL"&amp;TEXT(ROW()-1,"000"))</f>
        <v/>
      </c>
      <c r="B659" s="18" t="n"/>
      <c r="C659" s="18" t="n"/>
      <c r="D659" s="18" t="n"/>
      <c r="E659" s="18" t="n"/>
    </row>
    <row r="660">
      <c r="A660" s="17">
        <f>IF(B660="","","COL"&amp;TEXT(ROW()-1,"000"))</f>
        <v/>
      </c>
      <c r="B660" s="18" t="n"/>
      <c r="C660" s="18" t="n"/>
      <c r="D660" s="18" t="n"/>
      <c r="E660" s="18" t="n"/>
    </row>
    <row r="661">
      <c r="A661" s="17">
        <f>IF(B661="","","COL"&amp;TEXT(ROW()-1,"000"))</f>
        <v/>
      </c>
      <c r="B661" s="18" t="n"/>
      <c r="C661" s="18" t="n"/>
      <c r="D661" s="18" t="n"/>
      <c r="E661" s="18" t="n"/>
    </row>
    <row r="662">
      <c r="A662" s="17">
        <f>IF(B662="","","COL"&amp;TEXT(ROW()-1,"000"))</f>
        <v/>
      </c>
      <c r="B662" s="18" t="n"/>
      <c r="C662" s="18" t="n"/>
      <c r="D662" s="18" t="n"/>
      <c r="E662" s="18" t="n"/>
    </row>
    <row r="663">
      <c r="A663" s="17">
        <f>IF(B663="","","COL"&amp;TEXT(ROW()-1,"000"))</f>
        <v/>
      </c>
      <c r="B663" s="18" t="n"/>
      <c r="C663" s="18" t="n"/>
      <c r="D663" s="18" t="n"/>
      <c r="E663" s="18" t="n"/>
    </row>
    <row r="664">
      <c r="A664" s="17">
        <f>IF(B664="","","COL"&amp;TEXT(ROW()-1,"000"))</f>
        <v/>
      </c>
      <c r="B664" s="18" t="n"/>
      <c r="C664" s="18" t="n"/>
      <c r="D664" s="18" t="n"/>
      <c r="E664" s="18" t="n"/>
    </row>
    <row r="665">
      <c r="A665" s="17">
        <f>IF(B665="","","COL"&amp;TEXT(ROW()-1,"000"))</f>
        <v/>
      </c>
      <c r="B665" s="18" t="n"/>
      <c r="C665" s="18" t="n"/>
      <c r="D665" s="18" t="n"/>
      <c r="E665" s="18" t="n"/>
    </row>
    <row r="666">
      <c r="A666" s="17">
        <f>IF(B666="","","COL"&amp;TEXT(ROW()-1,"000"))</f>
        <v/>
      </c>
      <c r="B666" s="18" t="n"/>
      <c r="C666" s="18" t="n"/>
      <c r="D666" s="18" t="n"/>
      <c r="E666" s="18" t="n"/>
    </row>
    <row r="667">
      <c r="A667" s="17">
        <f>IF(B667="","","COL"&amp;TEXT(ROW()-1,"000"))</f>
        <v/>
      </c>
      <c r="B667" s="18" t="n"/>
      <c r="C667" s="18" t="n"/>
      <c r="D667" s="18" t="n"/>
      <c r="E667" s="18" t="n"/>
    </row>
    <row r="668">
      <c r="A668" s="17">
        <f>IF(B668="","","COL"&amp;TEXT(ROW()-1,"000"))</f>
        <v/>
      </c>
      <c r="B668" s="18" t="n"/>
      <c r="C668" s="18" t="n"/>
      <c r="D668" s="18" t="n"/>
      <c r="E668" s="18" t="n"/>
    </row>
    <row r="669">
      <c r="A669" s="17">
        <f>IF(B669="","","COL"&amp;TEXT(ROW()-1,"000"))</f>
        <v/>
      </c>
      <c r="B669" s="18" t="n"/>
      <c r="C669" s="18" t="n"/>
      <c r="D669" s="18" t="n"/>
      <c r="E669" s="18" t="n"/>
    </row>
    <row r="670">
      <c r="A670" s="17">
        <f>IF(B670="","","COL"&amp;TEXT(ROW()-1,"000"))</f>
        <v/>
      </c>
      <c r="B670" s="18" t="n"/>
      <c r="C670" s="18" t="n"/>
      <c r="D670" s="18" t="n"/>
      <c r="E670" s="18" t="n"/>
    </row>
    <row r="671">
      <c r="A671" s="17">
        <f>IF(B671="","","COL"&amp;TEXT(ROW()-1,"000"))</f>
        <v/>
      </c>
      <c r="B671" s="18" t="n"/>
      <c r="C671" s="18" t="n"/>
      <c r="D671" s="18" t="n"/>
      <c r="E671" s="18" t="n"/>
    </row>
    <row r="672">
      <c r="A672" s="17">
        <f>IF(B672="","","COL"&amp;TEXT(ROW()-1,"000"))</f>
        <v/>
      </c>
      <c r="B672" s="18" t="n"/>
      <c r="C672" s="18" t="n"/>
      <c r="D672" s="18" t="n"/>
      <c r="E672" s="18" t="n"/>
    </row>
    <row r="673">
      <c r="A673" s="17">
        <f>IF(B673="","","COL"&amp;TEXT(ROW()-1,"000"))</f>
        <v/>
      </c>
      <c r="B673" s="18" t="n"/>
      <c r="C673" s="18" t="n"/>
      <c r="D673" s="18" t="n"/>
      <c r="E673" s="18" t="n"/>
    </row>
    <row r="674">
      <c r="A674" s="17">
        <f>IF(B674="","","COL"&amp;TEXT(ROW()-1,"000"))</f>
        <v/>
      </c>
      <c r="B674" s="18" t="n"/>
      <c r="C674" s="18" t="n"/>
      <c r="D674" s="18" t="n"/>
      <c r="E674" s="18" t="n"/>
    </row>
    <row r="675">
      <c r="A675" s="17">
        <f>IF(B675="","","COL"&amp;TEXT(ROW()-1,"000"))</f>
        <v/>
      </c>
      <c r="B675" s="18" t="n"/>
      <c r="C675" s="18" t="n"/>
      <c r="D675" s="18" t="n"/>
      <c r="E675" s="18" t="n"/>
    </row>
    <row r="676">
      <c r="A676" s="17">
        <f>IF(B676="","","COL"&amp;TEXT(ROW()-1,"000"))</f>
        <v/>
      </c>
      <c r="B676" s="18" t="n"/>
      <c r="C676" s="18" t="n"/>
      <c r="D676" s="18" t="n"/>
      <c r="E676" s="18" t="n"/>
    </row>
    <row r="677">
      <c r="A677" s="17">
        <f>IF(B677="","","COL"&amp;TEXT(ROW()-1,"000"))</f>
        <v/>
      </c>
      <c r="B677" s="18" t="n"/>
      <c r="C677" s="18" t="n"/>
      <c r="D677" s="18" t="n"/>
      <c r="E677" s="18" t="n"/>
    </row>
    <row r="678">
      <c r="A678" s="17">
        <f>IF(B678="","","COL"&amp;TEXT(ROW()-1,"000"))</f>
        <v/>
      </c>
      <c r="B678" s="18" t="n"/>
      <c r="C678" s="18" t="n"/>
      <c r="D678" s="18" t="n"/>
      <c r="E678" s="18" t="n"/>
    </row>
    <row r="679">
      <c r="A679" s="17">
        <f>IF(B679="","","COL"&amp;TEXT(ROW()-1,"000"))</f>
        <v/>
      </c>
      <c r="B679" s="18" t="n"/>
      <c r="C679" s="18" t="n"/>
      <c r="D679" s="18" t="n"/>
      <c r="E679" s="18" t="n"/>
    </row>
    <row r="680">
      <c r="A680" s="17">
        <f>IF(B680="","","COL"&amp;TEXT(ROW()-1,"000"))</f>
        <v/>
      </c>
      <c r="B680" s="18" t="n"/>
      <c r="C680" s="18" t="n"/>
      <c r="D680" s="18" t="n"/>
      <c r="E680" s="18" t="n"/>
    </row>
    <row r="681">
      <c r="A681" s="17">
        <f>IF(B681="","","COL"&amp;TEXT(ROW()-1,"000"))</f>
        <v/>
      </c>
      <c r="B681" s="18" t="n"/>
      <c r="C681" s="18" t="n"/>
      <c r="D681" s="18" t="n"/>
      <c r="E681" s="18" t="n"/>
    </row>
    <row r="682">
      <c r="A682" s="17">
        <f>IF(B682="","","COL"&amp;TEXT(ROW()-1,"000"))</f>
        <v/>
      </c>
      <c r="B682" s="18" t="n"/>
      <c r="C682" s="18" t="n"/>
      <c r="D682" s="18" t="n"/>
      <c r="E682" s="18" t="n"/>
    </row>
    <row r="683">
      <c r="A683" s="17">
        <f>IF(B683="","","COL"&amp;TEXT(ROW()-1,"000"))</f>
        <v/>
      </c>
      <c r="B683" s="18" t="n"/>
      <c r="C683" s="18" t="n"/>
      <c r="D683" s="18" t="n"/>
      <c r="E683" s="18" t="n"/>
    </row>
    <row r="684">
      <c r="A684" s="17">
        <f>IF(B684="","","COL"&amp;TEXT(ROW()-1,"000"))</f>
        <v/>
      </c>
      <c r="B684" s="18" t="n"/>
      <c r="C684" s="18" t="n"/>
      <c r="D684" s="18" t="n"/>
      <c r="E684" s="18" t="n"/>
    </row>
    <row r="685">
      <c r="A685" s="17">
        <f>IF(B685="","","COL"&amp;TEXT(ROW()-1,"000"))</f>
        <v/>
      </c>
      <c r="B685" s="18" t="n"/>
      <c r="C685" s="18" t="n"/>
      <c r="D685" s="18" t="n"/>
      <c r="E685" s="18" t="n"/>
    </row>
    <row r="686">
      <c r="A686" s="17">
        <f>IF(B686="","","COL"&amp;TEXT(ROW()-1,"000"))</f>
        <v/>
      </c>
      <c r="B686" s="18" t="n"/>
      <c r="C686" s="18" t="n"/>
      <c r="D686" s="18" t="n"/>
      <c r="E686" s="18" t="n"/>
    </row>
    <row r="687">
      <c r="A687" s="17">
        <f>IF(B687="","","COL"&amp;TEXT(ROW()-1,"000"))</f>
        <v/>
      </c>
      <c r="B687" s="18" t="n"/>
      <c r="C687" s="18" t="n"/>
      <c r="D687" s="18" t="n"/>
      <c r="E687" s="18" t="n"/>
    </row>
    <row r="688">
      <c r="A688" s="17">
        <f>IF(B688="","","COL"&amp;TEXT(ROW()-1,"000"))</f>
        <v/>
      </c>
      <c r="B688" s="18" t="n"/>
      <c r="C688" s="18" t="n"/>
      <c r="D688" s="18" t="n"/>
      <c r="E688" s="18" t="n"/>
    </row>
    <row r="689">
      <c r="A689" s="17">
        <f>IF(B689="","","COL"&amp;TEXT(ROW()-1,"000"))</f>
        <v/>
      </c>
      <c r="B689" s="18" t="n"/>
      <c r="C689" s="18" t="n"/>
      <c r="D689" s="18" t="n"/>
      <c r="E689" s="18" t="n"/>
    </row>
    <row r="690">
      <c r="A690" s="17">
        <f>IF(B690="","","COL"&amp;TEXT(ROW()-1,"000"))</f>
        <v/>
      </c>
      <c r="B690" s="18" t="n"/>
      <c r="C690" s="18" t="n"/>
      <c r="D690" s="18" t="n"/>
      <c r="E690" s="18" t="n"/>
    </row>
    <row r="691">
      <c r="A691" s="17">
        <f>IF(B691="","","COL"&amp;TEXT(ROW()-1,"000"))</f>
        <v/>
      </c>
      <c r="B691" s="18" t="n"/>
      <c r="C691" s="18" t="n"/>
      <c r="D691" s="18" t="n"/>
      <c r="E691" s="18" t="n"/>
    </row>
    <row r="692">
      <c r="A692" s="17">
        <f>IF(B692="","","COL"&amp;TEXT(ROW()-1,"000"))</f>
        <v/>
      </c>
      <c r="B692" s="18" t="n"/>
      <c r="C692" s="18" t="n"/>
      <c r="D692" s="18" t="n"/>
      <c r="E692" s="18" t="n"/>
    </row>
    <row r="693">
      <c r="A693" s="17">
        <f>IF(B693="","","COL"&amp;TEXT(ROW()-1,"000"))</f>
        <v/>
      </c>
      <c r="B693" s="18" t="n"/>
      <c r="C693" s="18" t="n"/>
      <c r="D693" s="18" t="n"/>
      <c r="E693" s="18" t="n"/>
    </row>
    <row r="694">
      <c r="A694" s="17">
        <f>IF(B694="","","COL"&amp;TEXT(ROW()-1,"000"))</f>
        <v/>
      </c>
      <c r="B694" s="18" t="n"/>
      <c r="C694" s="18" t="n"/>
      <c r="D694" s="18" t="n"/>
      <c r="E694" s="18" t="n"/>
    </row>
    <row r="695">
      <c r="A695" s="17">
        <f>IF(B695="","","COL"&amp;TEXT(ROW()-1,"000"))</f>
        <v/>
      </c>
      <c r="B695" s="18" t="n"/>
      <c r="C695" s="18" t="n"/>
      <c r="D695" s="18" t="n"/>
      <c r="E695" s="18" t="n"/>
    </row>
    <row r="696">
      <c r="A696" s="17">
        <f>IF(B696="","","COL"&amp;TEXT(ROW()-1,"000"))</f>
        <v/>
      </c>
      <c r="B696" s="18" t="n"/>
      <c r="C696" s="18" t="n"/>
      <c r="D696" s="18" t="n"/>
      <c r="E696" s="18" t="n"/>
    </row>
    <row r="697">
      <c r="A697" s="17">
        <f>IF(B697="","","COL"&amp;TEXT(ROW()-1,"000"))</f>
        <v/>
      </c>
      <c r="B697" s="18" t="n"/>
      <c r="C697" s="18" t="n"/>
      <c r="D697" s="18" t="n"/>
      <c r="E697" s="18" t="n"/>
    </row>
    <row r="698">
      <c r="A698" s="17">
        <f>IF(B698="","","COL"&amp;TEXT(ROW()-1,"000"))</f>
        <v/>
      </c>
      <c r="B698" s="18" t="n"/>
      <c r="C698" s="18" t="n"/>
      <c r="D698" s="18" t="n"/>
      <c r="E698" s="18" t="n"/>
    </row>
    <row r="699">
      <c r="A699" s="17">
        <f>IF(B699="","","COL"&amp;TEXT(ROW()-1,"000"))</f>
        <v/>
      </c>
      <c r="B699" s="18" t="n"/>
      <c r="C699" s="18" t="n"/>
      <c r="D699" s="18" t="n"/>
      <c r="E699" s="18" t="n"/>
    </row>
    <row r="700">
      <c r="A700" s="17">
        <f>IF(B700="","","COL"&amp;TEXT(ROW()-1,"000"))</f>
        <v/>
      </c>
      <c r="B700" s="18" t="n"/>
      <c r="C700" s="18" t="n"/>
      <c r="D700" s="18" t="n"/>
      <c r="E700" s="18" t="n"/>
    </row>
    <row r="701">
      <c r="A701" s="17">
        <f>IF(B701="","","COL"&amp;TEXT(ROW()-1,"000"))</f>
        <v/>
      </c>
      <c r="B701" s="18" t="n"/>
      <c r="C701" s="18" t="n"/>
      <c r="D701" s="18" t="n"/>
      <c r="E701" s="18" t="n"/>
    </row>
    <row r="702">
      <c r="A702" s="17">
        <f>IF(B702="","","COL"&amp;TEXT(ROW()-1,"000"))</f>
        <v/>
      </c>
      <c r="B702" s="18" t="n"/>
      <c r="C702" s="18" t="n"/>
      <c r="D702" s="18" t="n"/>
      <c r="E702" s="18" t="n"/>
    </row>
    <row r="703">
      <c r="A703" s="17">
        <f>IF(B703="","","COL"&amp;TEXT(ROW()-1,"000"))</f>
        <v/>
      </c>
      <c r="B703" s="18" t="n"/>
      <c r="C703" s="18" t="n"/>
      <c r="D703" s="18" t="n"/>
      <c r="E703" s="18" t="n"/>
    </row>
    <row r="704">
      <c r="A704" s="17">
        <f>IF(B704="","","COL"&amp;TEXT(ROW()-1,"000"))</f>
        <v/>
      </c>
      <c r="B704" s="18" t="n"/>
      <c r="C704" s="18" t="n"/>
      <c r="D704" s="18" t="n"/>
      <c r="E704" s="18" t="n"/>
    </row>
    <row r="705">
      <c r="A705" s="17">
        <f>IF(B705="","","COL"&amp;TEXT(ROW()-1,"000"))</f>
        <v/>
      </c>
      <c r="B705" s="18" t="n"/>
      <c r="C705" s="18" t="n"/>
      <c r="D705" s="18" t="n"/>
      <c r="E705" s="18" t="n"/>
    </row>
    <row r="706">
      <c r="A706" s="17">
        <f>IF(B706="","","COL"&amp;TEXT(ROW()-1,"000"))</f>
        <v/>
      </c>
      <c r="B706" s="18" t="n"/>
      <c r="C706" s="18" t="n"/>
      <c r="D706" s="18" t="n"/>
      <c r="E706" s="18" t="n"/>
    </row>
    <row r="707">
      <c r="A707" s="17">
        <f>IF(B707="","","COL"&amp;TEXT(ROW()-1,"000"))</f>
        <v/>
      </c>
      <c r="B707" s="18" t="n"/>
      <c r="C707" s="18" t="n"/>
      <c r="D707" s="18" t="n"/>
      <c r="E707" s="18" t="n"/>
    </row>
    <row r="708">
      <c r="A708" s="17">
        <f>IF(B708="","","COL"&amp;TEXT(ROW()-1,"000"))</f>
        <v/>
      </c>
      <c r="B708" s="18" t="n"/>
      <c r="C708" s="18" t="n"/>
      <c r="D708" s="18" t="n"/>
      <c r="E708" s="18" t="n"/>
    </row>
    <row r="709">
      <c r="A709" s="17">
        <f>IF(B709="","","COL"&amp;TEXT(ROW()-1,"000"))</f>
        <v/>
      </c>
      <c r="B709" s="18" t="n"/>
      <c r="C709" s="18" t="n"/>
      <c r="D709" s="18" t="n"/>
      <c r="E709" s="18" t="n"/>
    </row>
    <row r="710">
      <c r="A710" s="17">
        <f>IF(B710="","","COL"&amp;TEXT(ROW()-1,"000"))</f>
        <v/>
      </c>
      <c r="B710" s="18" t="n"/>
      <c r="C710" s="18" t="n"/>
      <c r="D710" s="18" t="n"/>
      <c r="E710" s="18" t="n"/>
    </row>
    <row r="711">
      <c r="A711" s="17">
        <f>IF(B711="","","COL"&amp;TEXT(ROW()-1,"000"))</f>
        <v/>
      </c>
      <c r="B711" s="18" t="n"/>
      <c r="C711" s="18" t="n"/>
      <c r="D711" s="18" t="n"/>
      <c r="E711" s="18" t="n"/>
    </row>
    <row r="712">
      <c r="A712" s="17">
        <f>IF(B712="","","COL"&amp;TEXT(ROW()-1,"000"))</f>
        <v/>
      </c>
      <c r="B712" s="18" t="n"/>
      <c r="C712" s="18" t="n"/>
      <c r="D712" s="18" t="n"/>
      <c r="E712" s="18" t="n"/>
    </row>
    <row r="713">
      <c r="A713" s="17">
        <f>IF(B713="","","COL"&amp;TEXT(ROW()-1,"000"))</f>
        <v/>
      </c>
      <c r="B713" s="18" t="n"/>
      <c r="C713" s="18" t="n"/>
      <c r="D713" s="18" t="n"/>
      <c r="E713" s="18" t="n"/>
    </row>
    <row r="714">
      <c r="A714" s="17">
        <f>IF(B714="","","COL"&amp;TEXT(ROW()-1,"000"))</f>
        <v/>
      </c>
      <c r="B714" s="18" t="n"/>
      <c r="C714" s="18" t="n"/>
      <c r="D714" s="18" t="n"/>
      <c r="E714" s="18" t="n"/>
    </row>
    <row r="715">
      <c r="A715" s="17">
        <f>IF(B715="","","COL"&amp;TEXT(ROW()-1,"000"))</f>
        <v/>
      </c>
      <c r="B715" s="18" t="n"/>
      <c r="C715" s="18" t="n"/>
      <c r="D715" s="18" t="n"/>
      <c r="E715" s="18" t="n"/>
    </row>
    <row r="716">
      <c r="A716" s="17">
        <f>IF(B716="","","COL"&amp;TEXT(ROW()-1,"000"))</f>
        <v/>
      </c>
      <c r="B716" s="18" t="n"/>
      <c r="C716" s="18" t="n"/>
      <c r="D716" s="18" t="n"/>
      <c r="E716" s="18" t="n"/>
    </row>
    <row r="717">
      <c r="A717" s="17">
        <f>IF(B717="","","COL"&amp;TEXT(ROW()-1,"000"))</f>
        <v/>
      </c>
      <c r="B717" s="18" t="n"/>
      <c r="C717" s="18" t="n"/>
      <c r="D717" s="18" t="n"/>
      <c r="E717" s="18" t="n"/>
    </row>
    <row r="718">
      <c r="A718" s="17">
        <f>IF(B718="","","COL"&amp;TEXT(ROW()-1,"000"))</f>
        <v/>
      </c>
      <c r="B718" s="18" t="n"/>
      <c r="C718" s="18" t="n"/>
      <c r="D718" s="18" t="n"/>
      <c r="E718" s="18" t="n"/>
    </row>
    <row r="719">
      <c r="A719" s="17">
        <f>IF(B719="","","COL"&amp;TEXT(ROW()-1,"000"))</f>
        <v/>
      </c>
      <c r="B719" s="18" t="n"/>
      <c r="C719" s="18" t="n"/>
      <c r="D719" s="18" t="n"/>
      <c r="E719" s="18" t="n"/>
    </row>
    <row r="720">
      <c r="A720" s="17">
        <f>IF(B720="","","COL"&amp;TEXT(ROW()-1,"000"))</f>
        <v/>
      </c>
      <c r="B720" s="18" t="n"/>
      <c r="C720" s="18" t="n"/>
      <c r="D720" s="18" t="n"/>
      <c r="E720" s="18" t="n"/>
    </row>
    <row r="721">
      <c r="A721" s="17">
        <f>IF(B721="","","COL"&amp;TEXT(ROW()-1,"000"))</f>
        <v/>
      </c>
      <c r="B721" s="18" t="n"/>
      <c r="C721" s="18" t="n"/>
      <c r="D721" s="18" t="n"/>
      <c r="E721" s="18" t="n"/>
    </row>
    <row r="722">
      <c r="A722" s="17">
        <f>IF(B722="","","COL"&amp;TEXT(ROW()-1,"000"))</f>
        <v/>
      </c>
      <c r="B722" s="18" t="n"/>
      <c r="C722" s="18" t="n"/>
      <c r="D722" s="18" t="n"/>
      <c r="E722" s="18" t="n"/>
    </row>
    <row r="723">
      <c r="A723" s="17">
        <f>IF(B723="","","COL"&amp;TEXT(ROW()-1,"000"))</f>
        <v/>
      </c>
      <c r="B723" s="18" t="n"/>
      <c r="C723" s="18" t="n"/>
      <c r="D723" s="18" t="n"/>
      <c r="E723" s="18" t="n"/>
    </row>
    <row r="724">
      <c r="A724" s="17">
        <f>IF(B724="","","COL"&amp;TEXT(ROW()-1,"000"))</f>
        <v/>
      </c>
      <c r="B724" s="18" t="n"/>
      <c r="C724" s="18" t="n"/>
      <c r="D724" s="18" t="n"/>
      <c r="E724" s="18" t="n"/>
    </row>
    <row r="725">
      <c r="A725" s="17">
        <f>IF(B725="","","COL"&amp;TEXT(ROW()-1,"000"))</f>
        <v/>
      </c>
      <c r="B725" s="18" t="n"/>
      <c r="C725" s="18" t="n"/>
      <c r="D725" s="18" t="n"/>
      <c r="E725" s="18" t="n"/>
    </row>
    <row r="726">
      <c r="A726" s="17">
        <f>IF(B726="","","COL"&amp;TEXT(ROW()-1,"000"))</f>
        <v/>
      </c>
      <c r="B726" s="18" t="n"/>
      <c r="C726" s="18" t="n"/>
      <c r="D726" s="18" t="n"/>
      <c r="E726" s="18" t="n"/>
    </row>
    <row r="727">
      <c r="A727" s="17">
        <f>IF(B727="","","COL"&amp;TEXT(ROW()-1,"000"))</f>
        <v/>
      </c>
      <c r="B727" s="18" t="n"/>
      <c r="C727" s="18" t="n"/>
      <c r="D727" s="18" t="n"/>
      <c r="E727" s="18" t="n"/>
    </row>
    <row r="728">
      <c r="A728" s="17">
        <f>IF(B728="","","COL"&amp;TEXT(ROW()-1,"000"))</f>
        <v/>
      </c>
      <c r="B728" s="18" t="n"/>
      <c r="C728" s="18" t="n"/>
      <c r="D728" s="18" t="n"/>
      <c r="E728" s="18" t="n"/>
    </row>
    <row r="729">
      <c r="A729" s="17">
        <f>IF(B729="","","COL"&amp;TEXT(ROW()-1,"000"))</f>
        <v/>
      </c>
      <c r="B729" s="18" t="n"/>
      <c r="C729" s="18" t="n"/>
      <c r="D729" s="18" t="n"/>
      <c r="E729" s="18" t="n"/>
    </row>
    <row r="730">
      <c r="A730" s="17">
        <f>IF(B730="","","COL"&amp;TEXT(ROW()-1,"000"))</f>
        <v/>
      </c>
      <c r="B730" s="18" t="n"/>
      <c r="C730" s="18" t="n"/>
      <c r="D730" s="18" t="n"/>
      <c r="E730" s="18" t="n"/>
    </row>
    <row r="731">
      <c r="A731" s="17">
        <f>IF(B731="","","COL"&amp;TEXT(ROW()-1,"000"))</f>
        <v/>
      </c>
      <c r="B731" s="18" t="n"/>
      <c r="C731" s="18" t="n"/>
      <c r="D731" s="18" t="n"/>
      <c r="E731" s="18" t="n"/>
    </row>
    <row r="732">
      <c r="A732" s="17">
        <f>IF(B732="","","COL"&amp;TEXT(ROW()-1,"000"))</f>
        <v/>
      </c>
      <c r="B732" s="18" t="n"/>
      <c r="C732" s="18" t="n"/>
      <c r="D732" s="18" t="n"/>
      <c r="E732" s="18" t="n"/>
    </row>
    <row r="733">
      <c r="A733" s="17">
        <f>IF(B733="","","COL"&amp;TEXT(ROW()-1,"000"))</f>
        <v/>
      </c>
      <c r="B733" s="18" t="n"/>
      <c r="C733" s="18" t="n"/>
      <c r="D733" s="18" t="n"/>
      <c r="E733" s="18" t="n"/>
    </row>
    <row r="734">
      <c r="A734" s="17">
        <f>IF(B734="","","COL"&amp;TEXT(ROW()-1,"000"))</f>
        <v/>
      </c>
      <c r="B734" s="18" t="n"/>
      <c r="C734" s="18" t="n"/>
      <c r="D734" s="18" t="n"/>
      <c r="E734" s="18" t="n"/>
    </row>
    <row r="735">
      <c r="A735" s="17">
        <f>IF(B735="","","COL"&amp;TEXT(ROW()-1,"000"))</f>
        <v/>
      </c>
      <c r="B735" s="18" t="n"/>
      <c r="C735" s="18" t="n"/>
      <c r="D735" s="18" t="n"/>
      <c r="E735" s="18" t="n"/>
    </row>
    <row r="736">
      <c r="A736" s="17">
        <f>IF(B736="","","COL"&amp;TEXT(ROW()-1,"000"))</f>
        <v/>
      </c>
      <c r="B736" s="18" t="n"/>
      <c r="C736" s="18" t="n"/>
      <c r="D736" s="18" t="n"/>
      <c r="E736" s="18" t="n"/>
    </row>
    <row r="737">
      <c r="A737" s="17">
        <f>IF(B737="","","COL"&amp;TEXT(ROW()-1,"000"))</f>
        <v/>
      </c>
      <c r="B737" s="18" t="n"/>
      <c r="C737" s="18" t="n"/>
      <c r="D737" s="18" t="n"/>
      <c r="E737" s="18" t="n"/>
    </row>
    <row r="738">
      <c r="A738" s="17">
        <f>IF(B738="","","COL"&amp;TEXT(ROW()-1,"000"))</f>
        <v/>
      </c>
      <c r="B738" s="18" t="n"/>
      <c r="C738" s="18" t="n"/>
      <c r="D738" s="18" t="n"/>
      <c r="E738" s="18" t="n"/>
    </row>
    <row r="739">
      <c r="A739" s="17">
        <f>IF(B739="","","COL"&amp;TEXT(ROW()-1,"000"))</f>
        <v/>
      </c>
      <c r="B739" s="18" t="n"/>
      <c r="C739" s="18" t="n"/>
      <c r="D739" s="18" t="n"/>
      <c r="E739" s="18" t="n"/>
    </row>
    <row r="740">
      <c r="A740" s="17">
        <f>IF(B740="","","COL"&amp;TEXT(ROW()-1,"000"))</f>
        <v/>
      </c>
      <c r="B740" s="18" t="n"/>
      <c r="C740" s="18" t="n"/>
      <c r="D740" s="18" t="n"/>
      <c r="E740" s="18" t="n"/>
    </row>
    <row r="741">
      <c r="A741" s="17">
        <f>IF(B741="","","COL"&amp;TEXT(ROW()-1,"000"))</f>
        <v/>
      </c>
      <c r="B741" s="18" t="n"/>
      <c r="C741" s="18" t="n"/>
      <c r="D741" s="18" t="n"/>
      <c r="E741" s="18" t="n"/>
    </row>
    <row r="742">
      <c r="A742" s="17">
        <f>IF(B742="","","COL"&amp;TEXT(ROW()-1,"000"))</f>
        <v/>
      </c>
      <c r="B742" s="18" t="n"/>
      <c r="C742" s="18" t="n"/>
      <c r="D742" s="18" t="n"/>
      <c r="E742" s="18" t="n"/>
    </row>
    <row r="743">
      <c r="A743" s="17">
        <f>IF(B743="","","COL"&amp;TEXT(ROW()-1,"000"))</f>
        <v/>
      </c>
      <c r="B743" s="18" t="n"/>
      <c r="C743" s="18" t="n"/>
      <c r="D743" s="18" t="n"/>
      <c r="E743" s="18" t="n"/>
    </row>
    <row r="744">
      <c r="A744" s="17">
        <f>IF(B744="","","COL"&amp;TEXT(ROW()-1,"000"))</f>
        <v/>
      </c>
      <c r="B744" s="18" t="n"/>
      <c r="C744" s="18" t="n"/>
      <c r="D744" s="18" t="n"/>
      <c r="E744" s="18" t="n"/>
    </row>
    <row r="745">
      <c r="A745" s="17">
        <f>IF(B745="","","COL"&amp;TEXT(ROW()-1,"000"))</f>
        <v/>
      </c>
      <c r="B745" s="18" t="n"/>
      <c r="C745" s="18" t="n"/>
      <c r="D745" s="18" t="n"/>
      <c r="E745" s="18" t="n"/>
    </row>
    <row r="746">
      <c r="A746" s="17">
        <f>IF(B746="","","COL"&amp;TEXT(ROW()-1,"000"))</f>
        <v/>
      </c>
      <c r="B746" s="18" t="n"/>
      <c r="C746" s="18" t="n"/>
      <c r="D746" s="18" t="n"/>
      <c r="E746" s="18" t="n"/>
    </row>
    <row r="747">
      <c r="A747" s="17">
        <f>IF(B747="","","COL"&amp;TEXT(ROW()-1,"000"))</f>
        <v/>
      </c>
      <c r="B747" s="18" t="n"/>
      <c r="C747" s="18" t="n"/>
      <c r="D747" s="18" t="n"/>
      <c r="E747" s="18" t="n"/>
    </row>
    <row r="748">
      <c r="A748" s="17">
        <f>IF(B748="","","COL"&amp;TEXT(ROW()-1,"000"))</f>
        <v/>
      </c>
      <c r="B748" s="18" t="n"/>
      <c r="C748" s="18" t="n"/>
      <c r="D748" s="18" t="n"/>
      <c r="E748" s="18" t="n"/>
    </row>
    <row r="749">
      <c r="A749" s="17">
        <f>IF(B749="","","COL"&amp;TEXT(ROW()-1,"000"))</f>
        <v/>
      </c>
      <c r="B749" s="18" t="n"/>
      <c r="C749" s="18" t="n"/>
      <c r="D749" s="18" t="n"/>
      <c r="E749" s="18" t="n"/>
    </row>
    <row r="750">
      <c r="A750" s="17">
        <f>IF(B750="","","COL"&amp;TEXT(ROW()-1,"000"))</f>
        <v/>
      </c>
      <c r="B750" s="18" t="n"/>
      <c r="C750" s="18" t="n"/>
      <c r="D750" s="18" t="n"/>
      <c r="E750" s="18" t="n"/>
    </row>
    <row r="751">
      <c r="A751" s="17">
        <f>IF(B751="","","COL"&amp;TEXT(ROW()-1,"000"))</f>
        <v/>
      </c>
      <c r="B751" s="18" t="n"/>
      <c r="C751" s="18" t="n"/>
      <c r="D751" s="18" t="n"/>
      <c r="E751" s="18" t="n"/>
    </row>
    <row r="752">
      <c r="A752" s="17">
        <f>IF(B752="","","COL"&amp;TEXT(ROW()-1,"000"))</f>
        <v/>
      </c>
      <c r="B752" s="18" t="n"/>
      <c r="C752" s="18" t="n"/>
      <c r="D752" s="18" t="n"/>
      <c r="E752" s="18" t="n"/>
    </row>
    <row r="753">
      <c r="A753" s="17">
        <f>IF(B753="","","COL"&amp;TEXT(ROW()-1,"000"))</f>
        <v/>
      </c>
      <c r="B753" s="18" t="n"/>
      <c r="C753" s="18" t="n"/>
      <c r="D753" s="18" t="n"/>
      <c r="E753" s="18" t="n"/>
    </row>
    <row r="754">
      <c r="A754" s="17">
        <f>IF(B754="","","COL"&amp;TEXT(ROW()-1,"000"))</f>
        <v/>
      </c>
      <c r="B754" s="18" t="n"/>
      <c r="C754" s="18" t="n"/>
      <c r="D754" s="18" t="n"/>
      <c r="E754" s="18" t="n"/>
    </row>
    <row r="755">
      <c r="A755" s="17">
        <f>IF(B755="","","COL"&amp;TEXT(ROW()-1,"000"))</f>
        <v/>
      </c>
      <c r="B755" s="18" t="n"/>
      <c r="C755" s="18" t="n"/>
      <c r="D755" s="18" t="n"/>
      <c r="E755" s="18" t="n"/>
    </row>
    <row r="756">
      <c r="A756" s="17">
        <f>IF(B756="","","COL"&amp;TEXT(ROW()-1,"000"))</f>
        <v/>
      </c>
      <c r="B756" s="18" t="n"/>
      <c r="C756" s="18" t="n"/>
      <c r="D756" s="18" t="n"/>
      <c r="E756" s="18" t="n"/>
    </row>
    <row r="757">
      <c r="A757" s="17">
        <f>IF(B757="","","COL"&amp;TEXT(ROW()-1,"000"))</f>
        <v/>
      </c>
      <c r="B757" s="18" t="n"/>
      <c r="C757" s="18" t="n"/>
      <c r="D757" s="18" t="n"/>
      <c r="E757" s="18" t="n"/>
    </row>
    <row r="758">
      <c r="A758" s="17">
        <f>IF(B758="","","COL"&amp;TEXT(ROW()-1,"000"))</f>
        <v/>
      </c>
      <c r="B758" s="18" t="n"/>
      <c r="C758" s="18" t="n"/>
      <c r="D758" s="18" t="n"/>
      <c r="E758" s="18" t="n"/>
    </row>
    <row r="759">
      <c r="A759" s="17">
        <f>IF(B759="","","COL"&amp;TEXT(ROW()-1,"000"))</f>
        <v/>
      </c>
      <c r="B759" s="18" t="n"/>
      <c r="C759" s="18" t="n"/>
      <c r="D759" s="18" t="n"/>
      <c r="E759" s="18" t="n"/>
    </row>
    <row r="760">
      <c r="A760" s="17">
        <f>IF(B760="","","COL"&amp;TEXT(ROW()-1,"000"))</f>
        <v/>
      </c>
      <c r="B760" s="18" t="n"/>
      <c r="C760" s="18" t="n"/>
      <c r="D760" s="18" t="n"/>
      <c r="E760" s="18" t="n"/>
    </row>
    <row r="761">
      <c r="A761" s="17">
        <f>IF(B761="","","COL"&amp;TEXT(ROW()-1,"000"))</f>
        <v/>
      </c>
      <c r="B761" s="18" t="n"/>
      <c r="C761" s="18" t="n"/>
      <c r="D761" s="18" t="n"/>
      <c r="E761" s="18" t="n"/>
    </row>
    <row r="762">
      <c r="A762" s="17">
        <f>IF(B762="","","COL"&amp;TEXT(ROW()-1,"000"))</f>
        <v/>
      </c>
      <c r="B762" s="18" t="n"/>
      <c r="C762" s="18" t="n"/>
      <c r="D762" s="18" t="n"/>
      <c r="E762" s="18" t="n"/>
    </row>
    <row r="763">
      <c r="A763" s="17">
        <f>IF(B763="","","COL"&amp;TEXT(ROW()-1,"000"))</f>
        <v/>
      </c>
      <c r="B763" s="18" t="n"/>
      <c r="C763" s="18" t="n"/>
      <c r="D763" s="18" t="n"/>
      <c r="E763" s="18" t="n"/>
    </row>
    <row r="764">
      <c r="A764" s="17">
        <f>IF(B764="","","COL"&amp;TEXT(ROW()-1,"000"))</f>
        <v/>
      </c>
      <c r="B764" s="18" t="n"/>
      <c r="C764" s="18" t="n"/>
      <c r="D764" s="18" t="n"/>
      <c r="E764" s="18" t="n"/>
    </row>
    <row r="765">
      <c r="A765" s="17">
        <f>IF(B765="","","COL"&amp;TEXT(ROW()-1,"000"))</f>
        <v/>
      </c>
      <c r="B765" s="18" t="n"/>
      <c r="C765" s="18" t="n"/>
      <c r="D765" s="18" t="n"/>
      <c r="E765" s="18" t="n"/>
    </row>
    <row r="766">
      <c r="A766" s="17">
        <f>IF(B766="","","COL"&amp;TEXT(ROW()-1,"000"))</f>
        <v/>
      </c>
      <c r="B766" s="18" t="n"/>
      <c r="C766" s="18" t="n"/>
      <c r="D766" s="18" t="n"/>
      <c r="E766" s="18" t="n"/>
    </row>
    <row r="767">
      <c r="A767" s="17">
        <f>IF(B767="","","COL"&amp;TEXT(ROW()-1,"000"))</f>
        <v/>
      </c>
      <c r="B767" s="18" t="n"/>
      <c r="C767" s="18" t="n"/>
      <c r="D767" s="18" t="n"/>
      <c r="E767" s="18" t="n"/>
    </row>
    <row r="768">
      <c r="A768" s="17">
        <f>IF(B768="","","COL"&amp;TEXT(ROW()-1,"000"))</f>
        <v/>
      </c>
      <c r="B768" s="18" t="n"/>
      <c r="C768" s="18" t="n"/>
      <c r="D768" s="18" t="n"/>
      <c r="E768" s="18" t="n"/>
    </row>
    <row r="769">
      <c r="A769" s="17">
        <f>IF(B769="","","COL"&amp;TEXT(ROW()-1,"000"))</f>
        <v/>
      </c>
      <c r="B769" s="18" t="n"/>
      <c r="C769" s="18" t="n"/>
      <c r="D769" s="18" t="n"/>
      <c r="E769" s="18" t="n"/>
    </row>
    <row r="770">
      <c r="A770" s="17">
        <f>IF(B770="","","COL"&amp;TEXT(ROW()-1,"000"))</f>
        <v/>
      </c>
      <c r="B770" s="18" t="n"/>
      <c r="C770" s="18" t="n"/>
      <c r="D770" s="18" t="n"/>
      <c r="E770" s="18" t="n"/>
    </row>
    <row r="771">
      <c r="A771" s="17">
        <f>IF(B771="","","COL"&amp;TEXT(ROW()-1,"000"))</f>
        <v/>
      </c>
      <c r="B771" s="18" t="n"/>
      <c r="C771" s="18" t="n"/>
      <c r="D771" s="18" t="n"/>
      <c r="E771" s="18" t="n"/>
    </row>
    <row r="772">
      <c r="A772" s="17">
        <f>IF(B772="","","COL"&amp;TEXT(ROW()-1,"000"))</f>
        <v/>
      </c>
      <c r="B772" s="18" t="n"/>
      <c r="C772" s="18" t="n"/>
      <c r="D772" s="18" t="n"/>
      <c r="E772" s="18" t="n"/>
    </row>
    <row r="773">
      <c r="A773" s="17">
        <f>IF(B773="","","COL"&amp;TEXT(ROW()-1,"000"))</f>
        <v/>
      </c>
      <c r="B773" s="18" t="n"/>
      <c r="C773" s="18" t="n"/>
      <c r="D773" s="18" t="n"/>
      <c r="E773" s="18" t="n"/>
    </row>
    <row r="774">
      <c r="A774" s="17">
        <f>IF(B774="","","COL"&amp;TEXT(ROW()-1,"000"))</f>
        <v/>
      </c>
      <c r="B774" s="18" t="n"/>
      <c r="C774" s="18" t="n"/>
      <c r="D774" s="18" t="n"/>
      <c r="E774" s="18" t="n"/>
    </row>
    <row r="775">
      <c r="A775" s="17">
        <f>IF(B775="","","COL"&amp;TEXT(ROW()-1,"000"))</f>
        <v/>
      </c>
      <c r="B775" s="18" t="n"/>
      <c r="C775" s="18" t="n"/>
      <c r="D775" s="18" t="n"/>
      <c r="E775" s="18" t="n"/>
    </row>
    <row r="776">
      <c r="A776" s="17">
        <f>IF(B776="","","COL"&amp;TEXT(ROW()-1,"000"))</f>
        <v/>
      </c>
      <c r="B776" s="18" t="n"/>
      <c r="C776" s="18" t="n"/>
      <c r="D776" s="18" t="n"/>
      <c r="E776" s="18" t="n"/>
    </row>
    <row r="777">
      <c r="A777" s="17">
        <f>IF(B777="","","COL"&amp;TEXT(ROW()-1,"000"))</f>
        <v/>
      </c>
      <c r="B777" s="18" t="n"/>
      <c r="C777" s="18" t="n"/>
      <c r="D777" s="18" t="n"/>
      <c r="E777" s="18" t="n"/>
    </row>
    <row r="778">
      <c r="A778" s="17">
        <f>IF(B778="","","COL"&amp;TEXT(ROW()-1,"000"))</f>
        <v/>
      </c>
      <c r="B778" s="18" t="n"/>
      <c r="C778" s="18" t="n"/>
      <c r="D778" s="18" t="n"/>
      <c r="E778" s="18" t="n"/>
    </row>
    <row r="779">
      <c r="A779" s="17">
        <f>IF(B779="","","COL"&amp;TEXT(ROW()-1,"000"))</f>
        <v/>
      </c>
      <c r="B779" s="18" t="n"/>
      <c r="C779" s="18" t="n"/>
      <c r="D779" s="18" t="n"/>
      <c r="E779" s="18" t="n"/>
    </row>
    <row r="780">
      <c r="A780" s="17">
        <f>IF(B780="","","COL"&amp;TEXT(ROW()-1,"000"))</f>
        <v/>
      </c>
      <c r="B780" s="18" t="n"/>
      <c r="C780" s="18" t="n"/>
      <c r="D780" s="18" t="n"/>
      <c r="E780" s="18" t="n"/>
    </row>
    <row r="781">
      <c r="A781" s="17">
        <f>IF(B781="","","COL"&amp;TEXT(ROW()-1,"000"))</f>
        <v/>
      </c>
      <c r="B781" s="18" t="n"/>
      <c r="C781" s="18" t="n"/>
      <c r="D781" s="18" t="n"/>
      <c r="E781" s="18" t="n"/>
    </row>
    <row r="782">
      <c r="A782" s="17">
        <f>IF(B782="","","COL"&amp;TEXT(ROW()-1,"000"))</f>
        <v/>
      </c>
      <c r="B782" s="18" t="n"/>
      <c r="C782" s="18" t="n"/>
      <c r="D782" s="18" t="n"/>
      <c r="E782" s="18" t="n"/>
    </row>
    <row r="783">
      <c r="A783" s="17">
        <f>IF(B783="","","COL"&amp;TEXT(ROW()-1,"000"))</f>
        <v/>
      </c>
      <c r="B783" s="18" t="n"/>
      <c r="C783" s="18" t="n"/>
      <c r="D783" s="18" t="n"/>
      <c r="E783" s="18" t="n"/>
    </row>
    <row r="784">
      <c r="A784" s="17">
        <f>IF(B784="","","COL"&amp;TEXT(ROW()-1,"000"))</f>
        <v/>
      </c>
      <c r="B784" s="18" t="n"/>
      <c r="C784" s="18" t="n"/>
      <c r="D784" s="18" t="n"/>
      <c r="E784" s="18" t="n"/>
    </row>
    <row r="785">
      <c r="A785" s="17">
        <f>IF(B785="","","COL"&amp;TEXT(ROW()-1,"000"))</f>
        <v/>
      </c>
      <c r="B785" s="18" t="n"/>
      <c r="C785" s="18" t="n"/>
      <c r="D785" s="18" t="n"/>
      <c r="E785" s="18" t="n"/>
    </row>
    <row r="786">
      <c r="A786" s="17">
        <f>IF(B786="","","COL"&amp;TEXT(ROW()-1,"000"))</f>
        <v/>
      </c>
      <c r="B786" s="18" t="n"/>
      <c r="C786" s="18" t="n"/>
      <c r="D786" s="18" t="n"/>
      <c r="E786" s="18" t="n"/>
    </row>
    <row r="787">
      <c r="A787" s="17">
        <f>IF(B787="","","COL"&amp;TEXT(ROW()-1,"000"))</f>
        <v/>
      </c>
      <c r="B787" s="18" t="n"/>
      <c r="C787" s="18" t="n"/>
      <c r="D787" s="18" t="n"/>
      <c r="E787" s="18" t="n"/>
    </row>
    <row r="788">
      <c r="A788" s="17">
        <f>IF(B788="","","COL"&amp;TEXT(ROW()-1,"000"))</f>
        <v/>
      </c>
      <c r="B788" s="18" t="n"/>
      <c r="C788" s="18" t="n"/>
      <c r="D788" s="18" t="n"/>
      <c r="E788" s="18" t="n"/>
    </row>
    <row r="789">
      <c r="A789" s="17">
        <f>IF(B789="","","COL"&amp;TEXT(ROW()-1,"000"))</f>
        <v/>
      </c>
      <c r="B789" s="18" t="n"/>
      <c r="C789" s="18" t="n"/>
      <c r="D789" s="18" t="n"/>
      <c r="E789" s="18" t="n"/>
    </row>
    <row r="790">
      <c r="A790" s="17">
        <f>IF(B790="","","COL"&amp;TEXT(ROW()-1,"000"))</f>
        <v/>
      </c>
      <c r="B790" s="18" t="n"/>
      <c r="C790" s="18" t="n"/>
      <c r="D790" s="18" t="n"/>
      <c r="E790" s="18" t="n"/>
    </row>
    <row r="791">
      <c r="A791" s="17">
        <f>IF(B791="","","COL"&amp;TEXT(ROW()-1,"000"))</f>
        <v/>
      </c>
      <c r="B791" s="18" t="n"/>
      <c r="C791" s="18" t="n"/>
      <c r="D791" s="18" t="n"/>
      <c r="E791" s="18" t="n"/>
    </row>
    <row r="792">
      <c r="A792" s="17">
        <f>IF(B792="","","COL"&amp;TEXT(ROW()-1,"000"))</f>
        <v/>
      </c>
      <c r="B792" s="18" t="n"/>
      <c r="C792" s="18" t="n"/>
      <c r="D792" s="18" t="n"/>
      <c r="E792" s="18" t="n"/>
    </row>
    <row r="793">
      <c r="A793" s="17">
        <f>IF(B793="","","COL"&amp;TEXT(ROW()-1,"000"))</f>
        <v/>
      </c>
      <c r="B793" s="18" t="n"/>
      <c r="C793" s="18" t="n"/>
      <c r="D793" s="18" t="n"/>
      <c r="E793" s="18" t="n"/>
    </row>
    <row r="794">
      <c r="A794" s="17">
        <f>IF(B794="","","COL"&amp;TEXT(ROW()-1,"000"))</f>
        <v/>
      </c>
      <c r="B794" s="18" t="n"/>
      <c r="C794" s="18" t="n"/>
      <c r="D794" s="18" t="n"/>
      <c r="E794" s="18" t="n"/>
    </row>
    <row r="795">
      <c r="A795" s="17">
        <f>IF(B795="","","COL"&amp;TEXT(ROW()-1,"000"))</f>
        <v/>
      </c>
      <c r="B795" s="18" t="n"/>
      <c r="C795" s="18" t="n"/>
      <c r="D795" s="18" t="n"/>
      <c r="E795" s="18" t="n"/>
    </row>
    <row r="796">
      <c r="A796" s="17">
        <f>IF(B796="","","COL"&amp;TEXT(ROW()-1,"000"))</f>
        <v/>
      </c>
      <c r="B796" s="18" t="n"/>
      <c r="C796" s="18" t="n"/>
      <c r="D796" s="18" t="n"/>
      <c r="E796" s="18" t="n"/>
    </row>
    <row r="797">
      <c r="A797" s="17">
        <f>IF(B797="","","COL"&amp;TEXT(ROW()-1,"000"))</f>
        <v/>
      </c>
      <c r="B797" s="18" t="n"/>
      <c r="C797" s="18" t="n"/>
      <c r="D797" s="18" t="n"/>
      <c r="E797" s="18" t="n"/>
    </row>
    <row r="798">
      <c r="A798" s="17">
        <f>IF(B798="","","COL"&amp;TEXT(ROW()-1,"000"))</f>
        <v/>
      </c>
      <c r="B798" s="18" t="n"/>
      <c r="C798" s="18" t="n"/>
      <c r="D798" s="18" t="n"/>
      <c r="E798" s="18" t="n"/>
    </row>
    <row r="799">
      <c r="A799" s="17">
        <f>IF(B799="","","COL"&amp;TEXT(ROW()-1,"000"))</f>
        <v/>
      </c>
      <c r="B799" s="18" t="n"/>
      <c r="C799" s="18" t="n"/>
      <c r="D799" s="18" t="n"/>
      <c r="E799" s="18" t="n"/>
    </row>
    <row r="800">
      <c r="A800" s="17">
        <f>IF(B800="","","COL"&amp;TEXT(ROW()-1,"000"))</f>
        <v/>
      </c>
      <c r="B800" s="18" t="n"/>
      <c r="C800" s="18" t="n"/>
      <c r="D800" s="18" t="n"/>
      <c r="E800" s="18" t="n"/>
    </row>
    <row r="801">
      <c r="A801" s="17">
        <f>IF(B801="","","COL"&amp;TEXT(ROW()-1,"000"))</f>
        <v/>
      </c>
      <c r="B801" s="18" t="n"/>
      <c r="C801" s="18" t="n"/>
      <c r="D801" s="18" t="n"/>
      <c r="E801" s="18" t="n"/>
    </row>
    <row r="802">
      <c r="A802" s="17">
        <f>IF(B802="","","COL"&amp;TEXT(ROW()-1,"000"))</f>
        <v/>
      </c>
      <c r="B802" s="18" t="n"/>
      <c r="C802" s="18" t="n"/>
      <c r="D802" s="18" t="n"/>
      <c r="E802" s="18" t="n"/>
    </row>
    <row r="803">
      <c r="A803" s="17">
        <f>IF(B803="","","COL"&amp;TEXT(ROW()-1,"000"))</f>
        <v/>
      </c>
      <c r="B803" s="18" t="n"/>
      <c r="C803" s="18" t="n"/>
      <c r="D803" s="18" t="n"/>
      <c r="E803" s="18" t="n"/>
    </row>
    <row r="804">
      <c r="A804" s="17">
        <f>IF(B804="","","COL"&amp;TEXT(ROW()-1,"000"))</f>
        <v/>
      </c>
      <c r="B804" s="18" t="n"/>
      <c r="C804" s="18" t="n"/>
      <c r="D804" s="18" t="n"/>
      <c r="E804" s="18" t="n"/>
    </row>
    <row r="805">
      <c r="A805" s="17">
        <f>IF(B805="","","COL"&amp;TEXT(ROW()-1,"000"))</f>
        <v/>
      </c>
      <c r="B805" s="18" t="n"/>
      <c r="C805" s="18" t="n"/>
      <c r="D805" s="18" t="n"/>
      <c r="E805" s="18" t="n"/>
    </row>
    <row r="806">
      <c r="A806" s="17">
        <f>IF(B806="","","COL"&amp;TEXT(ROW()-1,"000"))</f>
        <v/>
      </c>
      <c r="B806" s="18" t="n"/>
      <c r="C806" s="18" t="n"/>
      <c r="D806" s="18" t="n"/>
      <c r="E806" s="18" t="n"/>
    </row>
    <row r="807">
      <c r="A807" s="17">
        <f>IF(B807="","","COL"&amp;TEXT(ROW()-1,"000"))</f>
        <v/>
      </c>
      <c r="B807" s="18" t="n"/>
      <c r="C807" s="18" t="n"/>
      <c r="D807" s="18" t="n"/>
      <c r="E807" s="18" t="n"/>
    </row>
    <row r="808">
      <c r="A808" s="17">
        <f>IF(B808="","","COL"&amp;TEXT(ROW()-1,"000"))</f>
        <v/>
      </c>
      <c r="B808" s="18" t="n"/>
      <c r="C808" s="18" t="n"/>
      <c r="D808" s="18" t="n"/>
      <c r="E808" s="18" t="n"/>
    </row>
    <row r="809">
      <c r="A809" s="17">
        <f>IF(B809="","","COL"&amp;TEXT(ROW()-1,"000"))</f>
        <v/>
      </c>
      <c r="B809" s="18" t="n"/>
      <c r="C809" s="18" t="n"/>
      <c r="D809" s="18" t="n"/>
      <c r="E809" s="18" t="n"/>
    </row>
    <row r="810">
      <c r="A810" s="17">
        <f>IF(B810="","","COL"&amp;TEXT(ROW()-1,"000"))</f>
        <v/>
      </c>
      <c r="B810" s="18" t="n"/>
      <c r="C810" s="18" t="n"/>
      <c r="D810" s="18" t="n"/>
      <c r="E810" s="18" t="n"/>
    </row>
    <row r="811">
      <c r="A811" s="17">
        <f>IF(B811="","","COL"&amp;TEXT(ROW()-1,"000"))</f>
        <v/>
      </c>
      <c r="B811" s="18" t="n"/>
      <c r="C811" s="18" t="n"/>
      <c r="D811" s="18" t="n"/>
      <c r="E811" s="18" t="n"/>
    </row>
    <row r="812">
      <c r="A812" s="17">
        <f>IF(B812="","","COL"&amp;TEXT(ROW()-1,"000"))</f>
        <v/>
      </c>
      <c r="B812" s="18" t="n"/>
      <c r="C812" s="18" t="n"/>
      <c r="D812" s="18" t="n"/>
      <c r="E812" s="18" t="n"/>
    </row>
    <row r="813">
      <c r="A813" s="17">
        <f>IF(B813="","","COL"&amp;TEXT(ROW()-1,"000"))</f>
        <v/>
      </c>
      <c r="B813" s="18" t="n"/>
      <c r="C813" s="18" t="n"/>
      <c r="D813" s="18" t="n"/>
      <c r="E813" s="18" t="n"/>
    </row>
    <row r="814">
      <c r="A814" s="17">
        <f>IF(B814="","","COL"&amp;TEXT(ROW()-1,"000"))</f>
        <v/>
      </c>
      <c r="B814" s="18" t="n"/>
      <c r="C814" s="18" t="n"/>
      <c r="D814" s="18" t="n"/>
      <c r="E814" s="18" t="n"/>
    </row>
    <row r="815">
      <c r="A815" s="17">
        <f>IF(B815="","","COL"&amp;TEXT(ROW()-1,"000"))</f>
        <v/>
      </c>
      <c r="B815" s="18" t="n"/>
      <c r="C815" s="18" t="n"/>
      <c r="D815" s="18" t="n"/>
      <c r="E815" s="18" t="n"/>
    </row>
    <row r="816">
      <c r="A816" s="17">
        <f>IF(B816="","","COL"&amp;TEXT(ROW()-1,"000"))</f>
        <v/>
      </c>
      <c r="B816" s="18" t="n"/>
      <c r="C816" s="18" t="n"/>
      <c r="D816" s="18" t="n"/>
      <c r="E816" s="18" t="n"/>
    </row>
    <row r="817">
      <c r="A817" s="17">
        <f>IF(B817="","","COL"&amp;TEXT(ROW()-1,"000"))</f>
        <v/>
      </c>
      <c r="B817" s="18" t="n"/>
      <c r="C817" s="18" t="n"/>
      <c r="D817" s="18" t="n"/>
      <c r="E817" s="18" t="n"/>
    </row>
    <row r="818">
      <c r="A818" s="17">
        <f>IF(B818="","","COL"&amp;TEXT(ROW()-1,"000"))</f>
        <v/>
      </c>
      <c r="B818" s="18" t="n"/>
      <c r="C818" s="18" t="n"/>
      <c r="D818" s="18" t="n"/>
      <c r="E818" s="18" t="n"/>
    </row>
    <row r="819">
      <c r="A819" s="17">
        <f>IF(B819="","","COL"&amp;TEXT(ROW()-1,"000"))</f>
        <v/>
      </c>
      <c r="B819" s="18" t="n"/>
      <c r="C819" s="18" t="n"/>
      <c r="D819" s="18" t="n"/>
      <c r="E819" s="18" t="n"/>
    </row>
    <row r="820">
      <c r="A820" s="17">
        <f>IF(B820="","","COL"&amp;TEXT(ROW()-1,"000"))</f>
        <v/>
      </c>
      <c r="B820" s="18" t="n"/>
      <c r="C820" s="18" t="n"/>
      <c r="D820" s="18" t="n"/>
      <c r="E820" s="18" t="n"/>
    </row>
    <row r="821">
      <c r="A821" s="17">
        <f>IF(B821="","","COL"&amp;TEXT(ROW()-1,"000"))</f>
        <v/>
      </c>
      <c r="B821" s="18" t="n"/>
      <c r="C821" s="18" t="n"/>
      <c r="D821" s="18" t="n"/>
      <c r="E821" s="18" t="n"/>
    </row>
    <row r="822">
      <c r="A822" s="17">
        <f>IF(B822="","","COL"&amp;TEXT(ROW()-1,"000"))</f>
        <v/>
      </c>
      <c r="B822" s="18" t="n"/>
      <c r="C822" s="18" t="n"/>
      <c r="D822" s="18" t="n"/>
      <c r="E822" s="18" t="n"/>
    </row>
    <row r="823">
      <c r="A823" s="17">
        <f>IF(B823="","","COL"&amp;TEXT(ROW()-1,"000"))</f>
        <v/>
      </c>
      <c r="B823" s="18" t="n"/>
      <c r="C823" s="18" t="n"/>
      <c r="D823" s="18" t="n"/>
      <c r="E823" s="18" t="n"/>
    </row>
    <row r="824">
      <c r="A824" s="17">
        <f>IF(B824="","","COL"&amp;TEXT(ROW()-1,"000"))</f>
        <v/>
      </c>
      <c r="B824" s="18" t="n"/>
      <c r="C824" s="18" t="n"/>
      <c r="D824" s="18" t="n"/>
      <c r="E824" s="18" t="n"/>
    </row>
    <row r="825">
      <c r="A825" s="17">
        <f>IF(B825="","","COL"&amp;TEXT(ROW()-1,"000"))</f>
        <v/>
      </c>
      <c r="B825" s="18" t="n"/>
      <c r="C825" s="18" t="n"/>
      <c r="D825" s="18" t="n"/>
      <c r="E825" s="18" t="n"/>
    </row>
    <row r="826">
      <c r="A826" s="17">
        <f>IF(B826="","","COL"&amp;TEXT(ROW()-1,"000"))</f>
        <v/>
      </c>
      <c r="B826" s="18" t="n"/>
      <c r="C826" s="18" t="n"/>
      <c r="D826" s="18" t="n"/>
      <c r="E826" s="18" t="n"/>
    </row>
    <row r="827">
      <c r="A827" s="17">
        <f>IF(B827="","","COL"&amp;TEXT(ROW()-1,"000"))</f>
        <v/>
      </c>
      <c r="B827" s="18" t="n"/>
      <c r="C827" s="18" t="n"/>
      <c r="D827" s="18" t="n"/>
      <c r="E827" s="18" t="n"/>
    </row>
    <row r="828">
      <c r="A828" s="17">
        <f>IF(B828="","","COL"&amp;TEXT(ROW()-1,"000"))</f>
        <v/>
      </c>
      <c r="B828" s="18" t="n"/>
      <c r="C828" s="18" t="n"/>
      <c r="D828" s="18" t="n"/>
      <c r="E828" s="18" t="n"/>
    </row>
    <row r="829">
      <c r="A829" s="17">
        <f>IF(B829="","","COL"&amp;TEXT(ROW()-1,"000"))</f>
        <v/>
      </c>
      <c r="B829" s="18" t="n"/>
      <c r="C829" s="18" t="n"/>
      <c r="D829" s="18" t="n"/>
      <c r="E829" s="18" t="n"/>
    </row>
    <row r="830">
      <c r="A830" s="17">
        <f>IF(B830="","","COL"&amp;TEXT(ROW()-1,"000"))</f>
        <v/>
      </c>
      <c r="B830" s="18" t="n"/>
      <c r="C830" s="18" t="n"/>
      <c r="D830" s="18" t="n"/>
      <c r="E830" s="18" t="n"/>
    </row>
    <row r="831">
      <c r="A831" s="17">
        <f>IF(B831="","","COL"&amp;TEXT(ROW()-1,"000"))</f>
        <v/>
      </c>
      <c r="B831" s="18" t="n"/>
      <c r="C831" s="18" t="n"/>
      <c r="D831" s="18" t="n"/>
      <c r="E831" s="18" t="n"/>
    </row>
    <row r="832">
      <c r="A832" s="17">
        <f>IF(B832="","","COL"&amp;TEXT(ROW()-1,"000"))</f>
        <v/>
      </c>
      <c r="B832" s="18" t="n"/>
      <c r="C832" s="18" t="n"/>
      <c r="D832" s="18" t="n"/>
      <c r="E832" s="18" t="n"/>
    </row>
    <row r="833">
      <c r="A833" s="17">
        <f>IF(B833="","","COL"&amp;TEXT(ROW()-1,"000"))</f>
        <v/>
      </c>
      <c r="B833" s="18" t="n"/>
      <c r="C833" s="18" t="n"/>
      <c r="D833" s="18" t="n"/>
      <c r="E833" s="18" t="n"/>
    </row>
    <row r="834">
      <c r="A834" s="17">
        <f>IF(B834="","","COL"&amp;TEXT(ROW()-1,"000"))</f>
        <v/>
      </c>
      <c r="B834" s="18" t="n"/>
      <c r="C834" s="18" t="n"/>
      <c r="D834" s="18" t="n"/>
      <c r="E834" s="18" t="n"/>
    </row>
    <row r="835">
      <c r="A835" s="17">
        <f>IF(B835="","","COL"&amp;TEXT(ROW()-1,"000"))</f>
        <v/>
      </c>
      <c r="B835" s="18" t="n"/>
      <c r="C835" s="18" t="n"/>
      <c r="D835" s="18" t="n"/>
      <c r="E835" s="18" t="n"/>
    </row>
    <row r="836">
      <c r="A836" s="17">
        <f>IF(B836="","","COL"&amp;TEXT(ROW()-1,"000"))</f>
        <v/>
      </c>
      <c r="B836" s="18" t="n"/>
      <c r="C836" s="18" t="n"/>
      <c r="D836" s="18" t="n"/>
      <c r="E836" s="18" t="n"/>
    </row>
    <row r="837">
      <c r="A837" s="17">
        <f>IF(B837="","","COL"&amp;TEXT(ROW()-1,"000"))</f>
        <v/>
      </c>
      <c r="B837" s="18" t="n"/>
      <c r="C837" s="18" t="n"/>
      <c r="D837" s="18" t="n"/>
      <c r="E837" s="18" t="n"/>
    </row>
    <row r="838">
      <c r="A838" s="17">
        <f>IF(B838="","","COL"&amp;TEXT(ROW()-1,"000"))</f>
        <v/>
      </c>
      <c r="B838" s="18" t="n"/>
      <c r="C838" s="18" t="n"/>
      <c r="D838" s="18" t="n"/>
      <c r="E838" s="18" t="n"/>
    </row>
    <row r="839">
      <c r="A839" s="17">
        <f>IF(B839="","","COL"&amp;TEXT(ROW()-1,"000"))</f>
        <v/>
      </c>
      <c r="B839" s="18" t="n"/>
      <c r="C839" s="18" t="n"/>
      <c r="D839" s="18" t="n"/>
      <c r="E839" s="18" t="n"/>
    </row>
    <row r="840">
      <c r="A840" s="17">
        <f>IF(B840="","","COL"&amp;TEXT(ROW()-1,"000"))</f>
        <v/>
      </c>
      <c r="B840" s="18" t="n"/>
      <c r="C840" s="18" t="n"/>
      <c r="D840" s="18" t="n"/>
      <c r="E840" s="18" t="n"/>
    </row>
    <row r="841">
      <c r="A841" s="17">
        <f>IF(B841="","","COL"&amp;TEXT(ROW()-1,"000"))</f>
        <v/>
      </c>
      <c r="B841" s="18" t="n"/>
      <c r="C841" s="18" t="n"/>
      <c r="D841" s="18" t="n"/>
      <c r="E841" s="18" t="n"/>
    </row>
    <row r="842">
      <c r="A842" s="17">
        <f>IF(B842="","","COL"&amp;TEXT(ROW()-1,"000"))</f>
        <v/>
      </c>
      <c r="B842" s="18" t="n"/>
      <c r="C842" s="18" t="n"/>
      <c r="D842" s="18" t="n"/>
      <c r="E842" s="18" t="n"/>
    </row>
    <row r="843">
      <c r="A843" s="17">
        <f>IF(B843="","","COL"&amp;TEXT(ROW()-1,"000"))</f>
        <v/>
      </c>
      <c r="B843" s="18" t="n"/>
      <c r="C843" s="18" t="n"/>
      <c r="D843" s="18" t="n"/>
      <c r="E843" s="18" t="n"/>
    </row>
    <row r="844">
      <c r="A844" s="17">
        <f>IF(B844="","","COL"&amp;TEXT(ROW()-1,"000"))</f>
        <v/>
      </c>
      <c r="B844" s="18" t="n"/>
      <c r="C844" s="18" t="n"/>
      <c r="D844" s="18" t="n"/>
      <c r="E844" s="18" t="n"/>
    </row>
    <row r="845">
      <c r="A845" s="17">
        <f>IF(B845="","","COL"&amp;TEXT(ROW()-1,"000"))</f>
        <v/>
      </c>
      <c r="B845" s="18" t="n"/>
      <c r="C845" s="18" t="n"/>
      <c r="D845" s="18" t="n"/>
      <c r="E845" s="18" t="n"/>
    </row>
    <row r="846">
      <c r="A846" s="17">
        <f>IF(B846="","","COL"&amp;TEXT(ROW()-1,"000"))</f>
        <v/>
      </c>
      <c r="B846" s="18" t="n"/>
      <c r="C846" s="18" t="n"/>
      <c r="D846" s="18" t="n"/>
      <c r="E846" s="18" t="n"/>
    </row>
    <row r="847">
      <c r="A847" s="17">
        <f>IF(B847="","","COL"&amp;TEXT(ROW()-1,"000"))</f>
        <v/>
      </c>
      <c r="B847" s="18" t="n"/>
      <c r="C847" s="18" t="n"/>
      <c r="D847" s="18" t="n"/>
      <c r="E847" s="18" t="n"/>
    </row>
    <row r="848">
      <c r="A848" s="17">
        <f>IF(B848="","","COL"&amp;TEXT(ROW()-1,"000"))</f>
        <v/>
      </c>
      <c r="B848" s="18" t="n"/>
      <c r="C848" s="18" t="n"/>
      <c r="D848" s="18" t="n"/>
      <c r="E848" s="18" t="n"/>
    </row>
    <row r="849">
      <c r="A849" s="17">
        <f>IF(B849="","","COL"&amp;TEXT(ROW()-1,"000"))</f>
        <v/>
      </c>
      <c r="B849" s="18" t="n"/>
      <c r="C849" s="18" t="n"/>
      <c r="D849" s="18" t="n"/>
      <c r="E849" s="18" t="n"/>
    </row>
    <row r="850">
      <c r="A850" s="17">
        <f>IF(B850="","","COL"&amp;TEXT(ROW()-1,"000"))</f>
        <v/>
      </c>
      <c r="B850" s="18" t="n"/>
      <c r="C850" s="18" t="n"/>
      <c r="D850" s="18" t="n"/>
      <c r="E850" s="18" t="n"/>
    </row>
    <row r="851">
      <c r="A851" s="17">
        <f>IF(B851="","","COL"&amp;TEXT(ROW()-1,"000"))</f>
        <v/>
      </c>
      <c r="B851" s="18" t="n"/>
      <c r="C851" s="18" t="n"/>
      <c r="D851" s="18" t="n"/>
      <c r="E851" s="18" t="n"/>
    </row>
    <row r="852">
      <c r="A852" s="17">
        <f>IF(B852="","","COL"&amp;TEXT(ROW()-1,"000"))</f>
        <v/>
      </c>
      <c r="B852" s="18" t="n"/>
      <c r="C852" s="18" t="n"/>
      <c r="D852" s="18" t="n"/>
      <c r="E852" s="18" t="n"/>
    </row>
    <row r="853">
      <c r="A853" s="17">
        <f>IF(B853="","","COL"&amp;TEXT(ROW()-1,"000"))</f>
        <v/>
      </c>
      <c r="B853" s="18" t="n"/>
      <c r="C853" s="18" t="n"/>
      <c r="D853" s="18" t="n"/>
      <c r="E853" s="18" t="n"/>
    </row>
    <row r="854">
      <c r="A854" s="17">
        <f>IF(B854="","","COL"&amp;TEXT(ROW()-1,"000"))</f>
        <v/>
      </c>
      <c r="B854" s="18" t="n"/>
      <c r="C854" s="18" t="n"/>
      <c r="D854" s="18" t="n"/>
      <c r="E854" s="18" t="n"/>
    </row>
    <row r="855">
      <c r="A855" s="17">
        <f>IF(B855="","","COL"&amp;TEXT(ROW()-1,"000"))</f>
        <v/>
      </c>
      <c r="B855" s="18" t="n"/>
      <c r="C855" s="18" t="n"/>
      <c r="D855" s="18" t="n"/>
      <c r="E855" s="18" t="n"/>
    </row>
    <row r="856">
      <c r="A856" s="17">
        <f>IF(B856="","","COL"&amp;TEXT(ROW()-1,"000"))</f>
        <v/>
      </c>
      <c r="B856" s="18" t="n"/>
      <c r="C856" s="18" t="n"/>
      <c r="D856" s="18" t="n"/>
      <c r="E856" s="18" t="n"/>
    </row>
    <row r="857">
      <c r="A857" s="17">
        <f>IF(B857="","","COL"&amp;TEXT(ROW()-1,"000"))</f>
        <v/>
      </c>
      <c r="B857" s="18" t="n"/>
      <c r="C857" s="18" t="n"/>
      <c r="D857" s="18" t="n"/>
      <c r="E857" s="18" t="n"/>
    </row>
    <row r="858">
      <c r="A858" s="17">
        <f>IF(B858="","","COL"&amp;TEXT(ROW()-1,"000"))</f>
        <v/>
      </c>
      <c r="B858" s="18" t="n"/>
      <c r="C858" s="18" t="n"/>
      <c r="D858" s="18" t="n"/>
      <c r="E858" s="18" t="n"/>
    </row>
    <row r="859">
      <c r="A859" s="17">
        <f>IF(B859="","","COL"&amp;TEXT(ROW()-1,"000"))</f>
        <v/>
      </c>
      <c r="B859" s="18" t="n"/>
      <c r="C859" s="18" t="n"/>
      <c r="D859" s="18" t="n"/>
      <c r="E859" s="18" t="n"/>
    </row>
    <row r="860">
      <c r="A860" s="17">
        <f>IF(B860="","","COL"&amp;TEXT(ROW()-1,"000"))</f>
        <v/>
      </c>
      <c r="B860" s="18" t="n"/>
      <c r="C860" s="18" t="n"/>
      <c r="D860" s="18" t="n"/>
      <c r="E860" s="18" t="n"/>
    </row>
    <row r="861">
      <c r="A861" s="17">
        <f>IF(B861="","","COL"&amp;TEXT(ROW()-1,"000"))</f>
        <v/>
      </c>
      <c r="B861" s="18" t="n"/>
      <c r="C861" s="18" t="n"/>
      <c r="D861" s="18" t="n"/>
      <c r="E861" s="18" t="n"/>
    </row>
    <row r="862">
      <c r="A862" s="17">
        <f>IF(B862="","","COL"&amp;TEXT(ROW()-1,"000"))</f>
        <v/>
      </c>
      <c r="B862" s="18" t="n"/>
      <c r="C862" s="18" t="n"/>
      <c r="D862" s="18" t="n"/>
      <c r="E862" s="18" t="n"/>
    </row>
    <row r="863">
      <c r="A863" s="17">
        <f>IF(B863="","","COL"&amp;TEXT(ROW()-1,"000"))</f>
        <v/>
      </c>
      <c r="B863" s="18" t="n"/>
      <c r="C863" s="18" t="n"/>
      <c r="D863" s="18" t="n"/>
      <c r="E863" s="18" t="n"/>
    </row>
    <row r="864">
      <c r="A864" s="17">
        <f>IF(B864="","","COL"&amp;TEXT(ROW()-1,"000"))</f>
        <v/>
      </c>
      <c r="B864" s="18" t="n"/>
      <c r="C864" s="18" t="n"/>
      <c r="D864" s="18" t="n"/>
      <c r="E864" s="18" t="n"/>
    </row>
    <row r="865">
      <c r="A865" s="17">
        <f>IF(B865="","","COL"&amp;TEXT(ROW()-1,"000"))</f>
        <v/>
      </c>
      <c r="B865" s="18" t="n"/>
      <c r="C865" s="18" t="n"/>
      <c r="D865" s="18" t="n"/>
      <c r="E865" s="18" t="n"/>
    </row>
    <row r="866">
      <c r="A866" s="17">
        <f>IF(B866="","","COL"&amp;TEXT(ROW()-1,"000"))</f>
        <v/>
      </c>
      <c r="B866" s="18" t="n"/>
      <c r="C866" s="18" t="n"/>
      <c r="D866" s="18" t="n"/>
      <c r="E866" s="18" t="n"/>
    </row>
    <row r="867">
      <c r="A867" s="17">
        <f>IF(B867="","","COL"&amp;TEXT(ROW()-1,"000"))</f>
        <v/>
      </c>
      <c r="B867" s="18" t="n"/>
      <c r="C867" s="18" t="n"/>
      <c r="D867" s="18" t="n"/>
      <c r="E867" s="18" t="n"/>
    </row>
    <row r="868">
      <c r="A868" s="17">
        <f>IF(B868="","","COL"&amp;TEXT(ROW()-1,"000"))</f>
        <v/>
      </c>
      <c r="B868" s="18" t="n"/>
      <c r="C868" s="18" t="n"/>
      <c r="D868" s="18" t="n"/>
      <c r="E868" s="18" t="n"/>
    </row>
    <row r="869">
      <c r="A869" s="17">
        <f>IF(B869="","","COL"&amp;TEXT(ROW()-1,"000"))</f>
        <v/>
      </c>
      <c r="B869" s="18" t="n"/>
      <c r="C869" s="18" t="n"/>
      <c r="D869" s="18" t="n"/>
      <c r="E869" s="18" t="n"/>
    </row>
    <row r="870">
      <c r="A870" s="17">
        <f>IF(B870="","","COL"&amp;TEXT(ROW()-1,"000"))</f>
        <v/>
      </c>
      <c r="B870" s="18" t="n"/>
      <c r="C870" s="18" t="n"/>
      <c r="D870" s="18" t="n"/>
      <c r="E870" s="18" t="n"/>
    </row>
    <row r="871">
      <c r="A871" s="17">
        <f>IF(B871="","","COL"&amp;TEXT(ROW()-1,"000"))</f>
        <v/>
      </c>
      <c r="B871" s="18" t="n"/>
      <c r="C871" s="18" t="n"/>
      <c r="D871" s="18" t="n"/>
      <c r="E871" s="18" t="n"/>
    </row>
    <row r="872">
      <c r="A872" s="17">
        <f>IF(B872="","","COL"&amp;TEXT(ROW()-1,"000"))</f>
        <v/>
      </c>
      <c r="B872" s="18" t="n"/>
      <c r="C872" s="18" t="n"/>
      <c r="D872" s="18" t="n"/>
      <c r="E872" s="18" t="n"/>
    </row>
    <row r="873">
      <c r="A873" s="17">
        <f>IF(B873="","","COL"&amp;TEXT(ROW()-1,"000"))</f>
        <v/>
      </c>
      <c r="B873" s="18" t="n"/>
      <c r="C873" s="18" t="n"/>
      <c r="D873" s="18" t="n"/>
      <c r="E873" s="18" t="n"/>
    </row>
    <row r="874">
      <c r="A874" s="17">
        <f>IF(B874="","","COL"&amp;TEXT(ROW()-1,"000"))</f>
        <v/>
      </c>
      <c r="B874" s="18" t="n"/>
      <c r="C874" s="18" t="n"/>
      <c r="D874" s="18" t="n"/>
      <c r="E874" s="18" t="n"/>
    </row>
    <row r="875">
      <c r="A875" s="17">
        <f>IF(B875="","","COL"&amp;TEXT(ROW()-1,"000"))</f>
        <v/>
      </c>
      <c r="B875" s="18" t="n"/>
      <c r="C875" s="18" t="n"/>
      <c r="D875" s="18" t="n"/>
      <c r="E875" s="18" t="n"/>
    </row>
    <row r="876">
      <c r="A876" s="17">
        <f>IF(B876="","","COL"&amp;TEXT(ROW()-1,"000"))</f>
        <v/>
      </c>
      <c r="B876" s="18" t="n"/>
      <c r="C876" s="18" t="n"/>
      <c r="D876" s="18" t="n"/>
      <c r="E876" s="18" t="n"/>
    </row>
    <row r="877">
      <c r="A877" s="17">
        <f>IF(B877="","","COL"&amp;TEXT(ROW()-1,"000"))</f>
        <v/>
      </c>
      <c r="B877" s="18" t="n"/>
      <c r="C877" s="18" t="n"/>
      <c r="D877" s="18" t="n"/>
      <c r="E877" s="18" t="n"/>
    </row>
    <row r="878">
      <c r="A878" s="17">
        <f>IF(B878="","","COL"&amp;TEXT(ROW()-1,"000"))</f>
        <v/>
      </c>
      <c r="B878" s="18" t="n"/>
      <c r="C878" s="18" t="n"/>
      <c r="D878" s="18" t="n"/>
      <c r="E878" s="18" t="n"/>
    </row>
    <row r="879">
      <c r="A879" s="17">
        <f>IF(B879="","","COL"&amp;TEXT(ROW()-1,"000"))</f>
        <v/>
      </c>
      <c r="B879" s="18" t="n"/>
      <c r="C879" s="18" t="n"/>
      <c r="D879" s="18" t="n"/>
      <c r="E879" s="18" t="n"/>
    </row>
    <row r="880">
      <c r="A880" s="17">
        <f>IF(B880="","","COL"&amp;TEXT(ROW()-1,"000"))</f>
        <v/>
      </c>
      <c r="B880" s="18" t="n"/>
      <c r="C880" s="18" t="n"/>
      <c r="D880" s="18" t="n"/>
      <c r="E880" s="18" t="n"/>
    </row>
    <row r="881">
      <c r="A881" s="17">
        <f>IF(B881="","","COL"&amp;TEXT(ROW()-1,"000"))</f>
        <v/>
      </c>
      <c r="B881" s="18" t="n"/>
      <c r="C881" s="18" t="n"/>
      <c r="D881" s="18" t="n"/>
      <c r="E881" s="18" t="n"/>
    </row>
    <row r="882">
      <c r="A882" s="17">
        <f>IF(B882="","","COL"&amp;TEXT(ROW()-1,"000"))</f>
        <v/>
      </c>
      <c r="B882" s="18" t="n"/>
      <c r="C882" s="18" t="n"/>
      <c r="D882" s="18" t="n"/>
      <c r="E882" s="18" t="n"/>
    </row>
    <row r="883">
      <c r="A883" s="17">
        <f>IF(B883="","","COL"&amp;TEXT(ROW()-1,"000"))</f>
        <v/>
      </c>
      <c r="B883" s="18" t="n"/>
      <c r="C883" s="18" t="n"/>
      <c r="D883" s="18" t="n"/>
      <c r="E883" s="18" t="n"/>
    </row>
    <row r="884">
      <c r="A884" s="17">
        <f>IF(B884="","","COL"&amp;TEXT(ROW()-1,"000"))</f>
        <v/>
      </c>
      <c r="B884" s="18" t="n"/>
      <c r="C884" s="18" t="n"/>
      <c r="D884" s="18" t="n"/>
      <c r="E884" s="18" t="n"/>
    </row>
    <row r="885">
      <c r="A885" s="17">
        <f>IF(B885="","","COL"&amp;TEXT(ROW()-1,"000"))</f>
        <v/>
      </c>
      <c r="B885" s="18" t="n"/>
      <c r="C885" s="18" t="n"/>
      <c r="D885" s="18" t="n"/>
      <c r="E885" s="18" t="n"/>
    </row>
    <row r="886">
      <c r="A886" s="17">
        <f>IF(B886="","","COL"&amp;TEXT(ROW()-1,"000"))</f>
        <v/>
      </c>
      <c r="B886" s="18" t="n"/>
      <c r="C886" s="18" t="n"/>
      <c r="D886" s="18" t="n"/>
      <c r="E886" s="18" t="n"/>
    </row>
    <row r="887">
      <c r="A887" s="17">
        <f>IF(B887="","","COL"&amp;TEXT(ROW()-1,"000"))</f>
        <v/>
      </c>
      <c r="B887" s="18" t="n"/>
      <c r="C887" s="18" t="n"/>
      <c r="D887" s="18" t="n"/>
      <c r="E887" s="18" t="n"/>
    </row>
    <row r="888">
      <c r="A888" s="17">
        <f>IF(B888="","","COL"&amp;TEXT(ROW()-1,"000"))</f>
        <v/>
      </c>
      <c r="B888" s="18" t="n"/>
      <c r="C888" s="18" t="n"/>
      <c r="D888" s="18" t="n"/>
      <c r="E888" s="18" t="n"/>
    </row>
    <row r="889">
      <c r="A889" s="17">
        <f>IF(B889="","","COL"&amp;TEXT(ROW()-1,"000"))</f>
        <v/>
      </c>
      <c r="B889" s="18" t="n"/>
      <c r="C889" s="18" t="n"/>
      <c r="D889" s="18" t="n"/>
      <c r="E889" s="18" t="n"/>
    </row>
    <row r="890">
      <c r="A890" s="17">
        <f>IF(B890="","","COL"&amp;TEXT(ROW()-1,"000"))</f>
        <v/>
      </c>
      <c r="B890" s="18" t="n"/>
      <c r="C890" s="18" t="n"/>
      <c r="D890" s="18" t="n"/>
      <c r="E890" s="18" t="n"/>
    </row>
    <row r="891">
      <c r="A891" s="17">
        <f>IF(B891="","","COL"&amp;TEXT(ROW()-1,"000"))</f>
        <v/>
      </c>
      <c r="B891" s="18" t="n"/>
      <c r="C891" s="18" t="n"/>
      <c r="D891" s="18" t="n"/>
      <c r="E891" s="18" t="n"/>
    </row>
    <row r="892">
      <c r="A892" s="17">
        <f>IF(B892="","","COL"&amp;TEXT(ROW()-1,"000"))</f>
        <v/>
      </c>
      <c r="B892" s="18" t="n"/>
      <c r="C892" s="18" t="n"/>
      <c r="D892" s="18" t="n"/>
      <c r="E892" s="18" t="n"/>
    </row>
    <row r="893">
      <c r="A893" s="17">
        <f>IF(B893="","","COL"&amp;TEXT(ROW()-1,"000"))</f>
        <v/>
      </c>
      <c r="B893" s="18" t="n"/>
      <c r="C893" s="18" t="n"/>
      <c r="D893" s="18" t="n"/>
      <c r="E893" s="18" t="n"/>
    </row>
    <row r="894">
      <c r="A894" s="17">
        <f>IF(B894="","","COL"&amp;TEXT(ROW()-1,"000"))</f>
        <v/>
      </c>
      <c r="B894" s="18" t="n"/>
      <c r="C894" s="18" t="n"/>
      <c r="D894" s="18" t="n"/>
      <c r="E894" s="18" t="n"/>
    </row>
    <row r="895">
      <c r="A895" s="17">
        <f>IF(B895="","","COL"&amp;TEXT(ROW()-1,"000"))</f>
        <v/>
      </c>
      <c r="B895" s="18" t="n"/>
      <c r="C895" s="18" t="n"/>
      <c r="D895" s="18" t="n"/>
      <c r="E895" s="18" t="n"/>
    </row>
    <row r="896">
      <c r="A896" s="17">
        <f>IF(B896="","","COL"&amp;TEXT(ROW()-1,"000"))</f>
        <v/>
      </c>
      <c r="B896" s="18" t="n"/>
      <c r="C896" s="18" t="n"/>
      <c r="D896" s="18" t="n"/>
      <c r="E896" s="18" t="n"/>
    </row>
    <row r="897">
      <c r="A897" s="17">
        <f>IF(B897="","","COL"&amp;TEXT(ROW()-1,"000"))</f>
        <v/>
      </c>
      <c r="B897" s="18" t="n"/>
      <c r="C897" s="18" t="n"/>
      <c r="D897" s="18" t="n"/>
      <c r="E897" s="18" t="n"/>
    </row>
    <row r="898">
      <c r="A898" s="17">
        <f>IF(B898="","","COL"&amp;TEXT(ROW()-1,"000"))</f>
        <v/>
      </c>
      <c r="B898" s="18" t="n"/>
      <c r="C898" s="18" t="n"/>
      <c r="D898" s="18" t="n"/>
      <c r="E898" s="18" t="n"/>
    </row>
    <row r="899">
      <c r="A899" s="17">
        <f>IF(B899="","","COL"&amp;TEXT(ROW()-1,"000"))</f>
        <v/>
      </c>
      <c r="B899" s="18" t="n"/>
      <c r="C899" s="18" t="n"/>
      <c r="D899" s="18" t="n"/>
      <c r="E899" s="18" t="n"/>
    </row>
    <row r="900">
      <c r="A900" s="17">
        <f>IF(B900="","","COL"&amp;TEXT(ROW()-1,"000"))</f>
        <v/>
      </c>
      <c r="B900" s="18" t="n"/>
      <c r="C900" s="18" t="n"/>
      <c r="D900" s="18" t="n"/>
      <c r="E900" s="18" t="n"/>
    </row>
    <row r="901">
      <c r="A901" s="17">
        <f>IF(B901="","","COL"&amp;TEXT(ROW()-1,"000"))</f>
        <v/>
      </c>
      <c r="B901" s="18" t="n"/>
      <c r="C901" s="18" t="n"/>
      <c r="D901" s="18" t="n"/>
      <c r="E901" s="18" t="n"/>
    </row>
    <row r="902">
      <c r="A902" s="17">
        <f>IF(B902="","","COL"&amp;TEXT(ROW()-1,"000"))</f>
        <v/>
      </c>
      <c r="B902" s="18" t="n"/>
      <c r="C902" s="18" t="n"/>
      <c r="D902" s="18" t="n"/>
      <c r="E902" s="18" t="n"/>
    </row>
    <row r="903">
      <c r="A903" s="17">
        <f>IF(B903="","","COL"&amp;TEXT(ROW()-1,"000"))</f>
        <v/>
      </c>
      <c r="B903" s="18" t="n"/>
      <c r="C903" s="18" t="n"/>
      <c r="D903" s="18" t="n"/>
      <c r="E903" s="18" t="n"/>
    </row>
    <row r="904">
      <c r="A904" s="17">
        <f>IF(B904="","","COL"&amp;TEXT(ROW()-1,"000"))</f>
        <v/>
      </c>
      <c r="B904" s="18" t="n"/>
      <c r="C904" s="18" t="n"/>
      <c r="D904" s="18" t="n"/>
      <c r="E904" s="18" t="n"/>
    </row>
    <row r="905">
      <c r="A905" s="17">
        <f>IF(B905="","","COL"&amp;TEXT(ROW()-1,"000"))</f>
        <v/>
      </c>
      <c r="B905" s="18" t="n"/>
      <c r="C905" s="18" t="n"/>
      <c r="D905" s="18" t="n"/>
      <c r="E905" s="18" t="n"/>
    </row>
    <row r="906">
      <c r="A906" s="17">
        <f>IF(B906="","","COL"&amp;TEXT(ROW()-1,"000"))</f>
        <v/>
      </c>
      <c r="B906" s="18" t="n"/>
      <c r="C906" s="18" t="n"/>
      <c r="D906" s="18" t="n"/>
      <c r="E906" s="18" t="n"/>
    </row>
    <row r="907">
      <c r="A907" s="17">
        <f>IF(B907="","","COL"&amp;TEXT(ROW()-1,"000"))</f>
        <v/>
      </c>
      <c r="B907" s="18" t="n"/>
      <c r="C907" s="18" t="n"/>
      <c r="D907" s="18" t="n"/>
      <c r="E907" s="18" t="n"/>
    </row>
    <row r="908">
      <c r="A908" s="17">
        <f>IF(B908="","","COL"&amp;TEXT(ROW()-1,"000"))</f>
        <v/>
      </c>
      <c r="B908" s="18" t="n"/>
      <c r="C908" s="18" t="n"/>
      <c r="D908" s="18" t="n"/>
      <c r="E908" s="18" t="n"/>
    </row>
    <row r="909">
      <c r="A909" s="17">
        <f>IF(B909="","","COL"&amp;TEXT(ROW()-1,"000"))</f>
        <v/>
      </c>
      <c r="B909" s="18" t="n"/>
      <c r="C909" s="18" t="n"/>
      <c r="D909" s="18" t="n"/>
      <c r="E909" s="18" t="n"/>
    </row>
    <row r="910">
      <c r="A910" s="17">
        <f>IF(B910="","","COL"&amp;TEXT(ROW()-1,"000"))</f>
        <v/>
      </c>
      <c r="B910" s="18" t="n"/>
      <c r="C910" s="18" t="n"/>
      <c r="D910" s="18" t="n"/>
      <c r="E910" s="18" t="n"/>
    </row>
    <row r="911">
      <c r="A911" s="17">
        <f>IF(B911="","","COL"&amp;TEXT(ROW()-1,"000"))</f>
        <v/>
      </c>
      <c r="B911" s="18" t="n"/>
      <c r="C911" s="18" t="n"/>
      <c r="D911" s="18" t="n"/>
      <c r="E911" s="18" t="n"/>
    </row>
    <row r="912">
      <c r="A912" s="17">
        <f>IF(B912="","","COL"&amp;TEXT(ROW()-1,"000"))</f>
        <v/>
      </c>
      <c r="B912" s="18" t="n"/>
      <c r="C912" s="18" t="n"/>
      <c r="D912" s="18" t="n"/>
      <c r="E912" s="18" t="n"/>
    </row>
    <row r="913">
      <c r="A913" s="17">
        <f>IF(B913="","","COL"&amp;TEXT(ROW()-1,"000"))</f>
        <v/>
      </c>
      <c r="B913" s="18" t="n"/>
      <c r="C913" s="18" t="n"/>
      <c r="D913" s="18" t="n"/>
      <c r="E913" s="18" t="n"/>
    </row>
    <row r="914">
      <c r="A914" s="17">
        <f>IF(B914="","","COL"&amp;TEXT(ROW()-1,"000"))</f>
        <v/>
      </c>
      <c r="B914" s="18" t="n"/>
      <c r="C914" s="18" t="n"/>
      <c r="D914" s="18" t="n"/>
      <c r="E914" s="18" t="n"/>
    </row>
    <row r="915">
      <c r="A915" s="17">
        <f>IF(B915="","","COL"&amp;TEXT(ROW()-1,"000"))</f>
        <v/>
      </c>
      <c r="B915" s="18" t="n"/>
      <c r="C915" s="18" t="n"/>
      <c r="D915" s="18" t="n"/>
      <c r="E915" s="18" t="n"/>
    </row>
    <row r="916">
      <c r="A916" s="17">
        <f>IF(B916="","","COL"&amp;TEXT(ROW()-1,"000"))</f>
        <v/>
      </c>
      <c r="B916" s="18" t="n"/>
      <c r="C916" s="18" t="n"/>
      <c r="D916" s="18" t="n"/>
      <c r="E916" s="18" t="n"/>
    </row>
    <row r="917">
      <c r="A917" s="17">
        <f>IF(B917="","","COL"&amp;TEXT(ROW()-1,"000"))</f>
        <v/>
      </c>
      <c r="B917" s="18" t="n"/>
      <c r="C917" s="18" t="n"/>
      <c r="D917" s="18" t="n"/>
      <c r="E917" s="18" t="n"/>
    </row>
    <row r="918">
      <c r="A918" s="17">
        <f>IF(B918="","","COL"&amp;TEXT(ROW()-1,"000"))</f>
        <v/>
      </c>
      <c r="B918" s="18" t="n"/>
      <c r="C918" s="18" t="n"/>
      <c r="D918" s="18" t="n"/>
      <c r="E918" s="18" t="n"/>
    </row>
    <row r="919">
      <c r="A919" s="17">
        <f>IF(B919="","","COL"&amp;TEXT(ROW()-1,"000"))</f>
        <v/>
      </c>
      <c r="B919" s="18" t="n"/>
      <c r="C919" s="18" t="n"/>
      <c r="D919" s="18" t="n"/>
      <c r="E919" s="18" t="n"/>
    </row>
    <row r="920">
      <c r="A920" s="17">
        <f>IF(B920="","","COL"&amp;TEXT(ROW()-1,"000"))</f>
        <v/>
      </c>
      <c r="B920" s="18" t="n"/>
      <c r="C920" s="18" t="n"/>
      <c r="D920" s="18" t="n"/>
      <c r="E920" s="18" t="n"/>
    </row>
    <row r="921">
      <c r="A921" s="17">
        <f>IF(B921="","","COL"&amp;TEXT(ROW()-1,"000"))</f>
        <v/>
      </c>
      <c r="B921" s="18" t="n"/>
      <c r="C921" s="18" t="n"/>
      <c r="D921" s="18" t="n"/>
      <c r="E921" s="18" t="n"/>
    </row>
    <row r="922">
      <c r="A922" s="17">
        <f>IF(B922="","","COL"&amp;TEXT(ROW()-1,"000"))</f>
        <v/>
      </c>
      <c r="B922" s="18" t="n"/>
      <c r="C922" s="18" t="n"/>
      <c r="D922" s="18" t="n"/>
      <c r="E922" s="18" t="n"/>
    </row>
    <row r="923">
      <c r="A923" s="17">
        <f>IF(B923="","","COL"&amp;TEXT(ROW()-1,"000"))</f>
        <v/>
      </c>
      <c r="B923" s="18" t="n"/>
      <c r="C923" s="18" t="n"/>
      <c r="D923" s="18" t="n"/>
      <c r="E923" s="18" t="n"/>
    </row>
    <row r="924">
      <c r="A924" s="17">
        <f>IF(B924="","","COL"&amp;TEXT(ROW()-1,"000"))</f>
        <v/>
      </c>
      <c r="B924" s="18" t="n"/>
      <c r="C924" s="18" t="n"/>
      <c r="D924" s="18" t="n"/>
      <c r="E924" s="18" t="n"/>
    </row>
    <row r="925">
      <c r="A925" s="17">
        <f>IF(B925="","","COL"&amp;TEXT(ROW()-1,"000"))</f>
        <v/>
      </c>
      <c r="B925" s="18" t="n"/>
      <c r="C925" s="18" t="n"/>
      <c r="D925" s="18" t="n"/>
      <c r="E925" s="18" t="n"/>
    </row>
    <row r="926">
      <c r="A926" s="17">
        <f>IF(B926="","","COL"&amp;TEXT(ROW()-1,"000"))</f>
        <v/>
      </c>
      <c r="B926" s="18" t="n"/>
      <c r="C926" s="18" t="n"/>
      <c r="D926" s="18" t="n"/>
      <c r="E926" s="18" t="n"/>
    </row>
    <row r="927">
      <c r="A927" s="17">
        <f>IF(B927="","","COL"&amp;TEXT(ROW()-1,"000"))</f>
        <v/>
      </c>
      <c r="B927" s="18" t="n"/>
      <c r="C927" s="18" t="n"/>
      <c r="D927" s="18" t="n"/>
      <c r="E927" s="18" t="n"/>
    </row>
    <row r="928">
      <c r="A928" s="17">
        <f>IF(B928="","","COL"&amp;TEXT(ROW()-1,"000"))</f>
        <v/>
      </c>
      <c r="B928" s="18" t="n"/>
      <c r="C928" s="18" t="n"/>
      <c r="D928" s="18" t="n"/>
      <c r="E928" s="18" t="n"/>
    </row>
    <row r="929">
      <c r="A929" s="17">
        <f>IF(B929="","","COL"&amp;TEXT(ROW()-1,"000"))</f>
        <v/>
      </c>
      <c r="B929" s="18" t="n"/>
      <c r="C929" s="18" t="n"/>
      <c r="D929" s="18" t="n"/>
      <c r="E929" s="18" t="n"/>
    </row>
    <row r="930">
      <c r="A930" s="17">
        <f>IF(B930="","","COL"&amp;TEXT(ROW()-1,"000"))</f>
        <v/>
      </c>
      <c r="B930" s="18" t="n"/>
      <c r="C930" s="18" t="n"/>
      <c r="D930" s="18" t="n"/>
      <c r="E930" s="18" t="n"/>
    </row>
    <row r="931">
      <c r="A931" s="17">
        <f>IF(B931="","","COL"&amp;TEXT(ROW()-1,"000"))</f>
        <v/>
      </c>
      <c r="B931" s="18" t="n"/>
      <c r="C931" s="18" t="n"/>
      <c r="D931" s="18" t="n"/>
      <c r="E931" s="18" t="n"/>
    </row>
    <row r="932">
      <c r="A932" s="17">
        <f>IF(B932="","","COL"&amp;TEXT(ROW()-1,"000"))</f>
        <v/>
      </c>
      <c r="B932" s="18" t="n"/>
      <c r="C932" s="18" t="n"/>
      <c r="D932" s="18" t="n"/>
      <c r="E932" s="18" t="n"/>
    </row>
    <row r="933">
      <c r="A933" s="17">
        <f>IF(B933="","","COL"&amp;TEXT(ROW()-1,"000"))</f>
        <v/>
      </c>
      <c r="B933" s="18" t="n"/>
      <c r="C933" s="18" t="n"/>
      <c r="D933" s="18" t="n"/>
      <c r="E933" s="18" t="n"/>
    </row>
    <row r="934">
      <c r="A934" s="17">
        <f>IF(B934="","","COL"&amp;TEXT(ROW()-1,"000"))</f>
        <v/>
      </c>
      <c r="B934" s="18" t="n"/>
      <c r="C934" s="18" t="n"/>
      <c r="D934" s="18" t="n"/>
      <c r="E934" s="18" t="n"/>
    </row>
    <row r="935">
      <c r="A935" s="17">
        <f>IF(B935="","","COL"&amp;TEXT(ROW()-1,"000"))</f>
        <v/>
      </c>
      <c r="B935" s="18" t="n"/>
      <c r="C935" s="18" t="n"/>
      <c r="D935" s="18" t="n"/>
      <c r="E935" s="18" t="n"/>
    </row>
    <row r="936">
      <c r="A936" s="17">
        <f>IF(B936="","","COL"&amp;TEXT(ROW()-1,"000"))</f>
        <v/>
      </c>
      <c r="B936" s="18" t="n"/>
      <c r="C936" s="18" t="n"/>
      <c r="D936" s="18" t="n"/>
      <c r="E936" s="18" t="n"/>
    </row>
    <row r="937">
      <c r="A937" s="17">
        <f>IF(B937="","","COL"&amp;TEXT(ROW()-1,"000"))</f>
        <v/>
      </c>
      <c r="B937" s="18" t="n"/>
      <c r="C937" s="18" t="n"/>
      <c r="D937" s="18" t="n"/>
      <c r="E937" s="18" t="n"/>
    </row>
    <row r="938">
      <c r="A938" s="17">
        <f>IF(B938="","","COL"&amp;TEXT(ROW()-1,"000"))</f>
        <v/>
      </c>
      <c r="B938" s="18" t="n"/>
      <c r="C938" s="18" t="n"/>
      <c r="D938" s="18" t="n"/>
      <c r="E938" s="18" t="n"/>
    </row>
    <row r="939">
      <c r="A939" s="17">
        <f>IF(B939="","","COL"&amp;TEXT(ROW()-1,"000"))</f>
        <v/>
      </c>
      <c r="B939" s="18" t="n"/>
      <c r="C939" s="18" t="n"/>
      <c r="D939" s="18" t="n"/>
      <c r="E939" s="18" t="n"/>
    </row>
    <row r="940">
      <c r="A940" s="17">
        <f>IF(B940="","","COL"&amp;TEXT(ROW()-1,"000"))</f>
        <v/>
      </c>
      <c r="B940" s="18" t="n"/>
      <c r="C940" s="18" t="n"/>
      <c r="D940" s="18" t="n"/>
      <c r="E940" s="18" t="n"/>
    </row>
    <row r="941">
      <c r="A941" s="17">
        <f>IF(B941="","","COL"&amp;TEXT(ROW()-1,"000"))</f>
        <v/>
      </c>
      <c r="B941" s="18" t="n"/>
      <c r="C941" s="18" t="n"/>
      <c r="D941" s="18" t="n"/>
      <c r="E941" s="18" t="n"/>
    </row>
    <row r="942">
      <c r="A942" s="17">
        <f>IF(B942="","","COL"&amp;TEXT(ROW()-1,"000"))</f>
        <v/>
      </c>
      <c r="B942" s="18" t="n"/>
      <c r="C942" s="18" t="n"/>
      <c r="D942" s="18" t="n"/>
      <c r="E942" s="18" t="n"/>
    </row>
    <row r="943">
      <c r="A943" s="17">
        <f>IF(B943="","","COL"&amp;TEXT(ROW()-1,"000"))</f>
        <v/>
      </c>
      <c r="B943" s="18" t="n"/>
      <c r="C943" s="18" t="n"/>
      <c r="D943" s="18" t="n"/>
      <c r="E943" s="18" t="n"/>
    </row>
    <row r="944">
      <c r="A944" s="17">
        <f>IF(B944="","","COL"&amp;TEXT(ROW()-1,"000"))</f>
        <v/>
      </c>
      <c r="B944" s="18" t="n"/>
      <c r="C944" s="18" t="n"/>
      <c r="D944" s="18" t="n"/>
      <c r="E944" s="18" t="n"/>
    </row>
    <row r="945">
      <c r="A945" s="17">
        <f>IF(B945="","","COL"&amp;TEXT(ROW()-1,"000"))</f>
        <v/>
      </c>
      <c r="B945" s="18" t="n"/>
      <c r="C945" s="18" t="n"/>
      <c r="D945" s="18" t="n"/>
      <c r="E945" s="18" t="n"/>
    </row>
    <row r="946">
      <c r="A946" s="17">
        <f>IF(B946="","","COL"&amp;TEXT(ROW()-1,"000"))</f>
        <v/>
      </c>
      <c r="B946" s="18" t="n"/>
      <c r="C946" s="18" t="n"/>
      <c r="D946" s="18" t="n"/>
      <c r="E946" s="18" t="n"/>
    </row>
    <row r="947">
      <c r="A947" s="17">
        <f>IF(B947="","","COL"&amp;TEXT(ROW()-1,"000"))</f>
        <v/>
      </c>
      <c r="B947" s="18" t="n"/>
      <c r="C947" s="18" t="n"/>
      <c r="D947" s="18" t="n"/>
      <c r="E947" s="18" t="n"/>
    </row>
    <row r="948">
      <c r="A948" s="17">
        <f>IF(B948="","","COL"&amp;TEXT(ROW()-1,"000"))</f>
        <v/>
      </c>
      <c r="B948" s="18" t="n"/>
      <c r="C948" s="18" t="n"/>
      <c r="D948" s="18" t="n"/>
      <c r="E948" s="18" t="n"/>
    </row>
    <row r="949">
      <c r="A949" s="17">
        <f>IF(B949="","","COL"&amp;TEXT(ROW()-1,"000"))</f>
        <v/>
      </c>
      <c r="B949" s="18" t="n"/>
      <c r="C949" s="18" t="n"/>
      <c r="D949" s="18" t="n"/>
      <c r="E949" s="18" t="n"/>
    </row>
    <row r="950">
      <c r="A950" s="17">
        <f>IF(B950="","","COL"&amp;TEXT(ROW()-1,"000"))</f>
        <v/>
      </c>
      <c r="B950" s="18" t="n"/>
      <c r="C950" s="18" t="n"/>
      <c r="D950" s="18" t="n"/>
      <c r="E950" s="18" t="n"/>
    </row>
    <row r="951">
      <c r="A951" s="17">
        <f>IF(B951="","","COL"&amp;TEXT(ROW()-1,"000"))</f>
        <v/>
      </c>
      <c r="B951" s="18" t="n"/>
      <c r="C951" s="18" t="n"/>
      <c r="D951" s="18" t="n"/>
      <c r="E951" s="18" t="n"/>
    </row>
    <row r="952">
      <c r="A952" s="17">
        <f>IF(B952="","","COL"&amp;TEXT(ROW()-1,"000"))</f>
        <v/>
      </c>
      <c r="B952" s="18" t="n"/>
      <c r="C952" s="18" t="n"/>
      <c r="D952" s="18" t="n"/>
      <c r="E952" s="18" t="n"/>
    </row>
    <row r="953">
      <c r="A953" s="17">
        <f>IF(B953="","","COL"&amp;TEXT(ROW()-1,"000"))</f>
        <v/>
      </c>
      <c r="B953" s="18" t="n"/>
      <c r="C953" s="18" t="n"/>
      <c r="D953" s="18" t="n"/>
      <c r="E953" s="18" t="n"/>
    </row>
    <row r="954">
      <c r="A954" s="17">
        <f>IF(B954="","","COL"&amp;TEXT(ROW()-1,"000"))</f>
        <v/>
      </c>
      <c r="B954" s="18" t="n"/>
      <c r="C954" s="18" t="n"/>
      <c r="D954" s="18" t="n"/>
      <c r="E954" s="18" t="n"/>
    </row>
    <row r="955">
      <c r="A955" s="17">
        <f>IF(B955="","","COL"&amp;TEXT(ROW()-1,"000"))</f>
        <v/>
      </c>
      <c r="B955" s="18" t="n"/>
      <c r="C955" s="18" t="n"/>
      <c r="D955" s="18" t="n"/>
      <c r="E955" s="18" t="n"/>
    </row>
    <row r="956">
      <c r="A956" s="17">
        <f>IF(B956="","","COL"&amp;TEXT(ROW()-1,"000"))</f>
        <v/>
      </c>
      <c r="B956" s="18" t="n"/>
      <c r="C956" s="18" t="n"/>
      <c r="D956" s="18" t="n"/>
      <c r="E956" s="18" t="n"/>
    </row>
    <row r="957">
      <c r="A957" s="17">
        <f>IF(B957="","","COL"&amp;TEXT(ROW()-1,"000"))</f>
        <v/>
      </c>
      <c r="B957" s="18" t="n"/>
      <c r="C957" s="18" t="n"/>
      <c r="D957" s="18" t="n"/>
      <c r="E957" s="18" t="n"/>
    </row>
    <row r="958">
      <c r="A958" s="17">
        <f>IF(B958="","","COL"&amp;TEXT(ROW()-1,"000"))</f>
        <v/>
      </c>
      <c r="B958" s="18" t="n"/>
      <c r="C958" s="18" t="n"/>
      <c r="D958" s="18" t="n"/>
      <c r="E958" s="18" t="n"/>
    </row>
    <row r="959">
      <c r="A959" s="17">
        <f>IF(B959="","","COL"&amp;TEXT(ROW()-1,"000"))</f>
        <v/>
      </c>
      <c r="B959" s="18" t="n"/>
      <c r="C959" s="18" t="n"/>
      <c r="D959" s="18" t="n"/>
      <c r="E959" s="18" t="n"/>
    </row>
    <row r="960">
      <c r="A960" s="17">
        <f>IF(B960="","","COL"&amp;TEXT(ROW()-1,"000"))</f>
        <v/>
      </c>
      <c r="B960" s="18" t="n"/>
      <c r="C960" s="18" t="n"/>
      <c r="D960" s="18" t="n"/>
      <c r="E960" s="18" t="n"/>
    </row>
    <row r="961">
      <c r="A961" s="17">
        <f>IF(B961="","","COL"&amp;TEXT(ROW()-1,"000"))</f>
        <v/>
      </c>
      <c r="B961" s="18" t="n"/>
      <c r="C961" s="18" t="n"/>
      <c r="D961" s="18" t="n"/>
      <c r="E961" s="18" t="n"/>
    </row>
    <row r="962">
      <c r="A962" s="17">
        <f>IF(B962="","","COL"&amp;TEXT(ROW()-1,"000"))</f>
        <v/>
      </c>
      <c r="B962" s="18" t="n"/>
      <c r="C962" s="18" t="n"/>
      <c r="D962" s="18" t="n"/>
      <c r="E962" s="18" t="n"/>
    </row>
    <row r="963">
      <c r="A963" s="17">
        <f>IF(B963="","","COL"&amp;TEXT(ROW()-1,"000"))</f>
        <v/>
      </c>
      <c r="B963" s="18" t="n"/>
      <c r="C963" s="18" t="n"/>
      <c r="D963" s="18" t="n"/>
      <c r="E963" s="18" t="n"/>
    </row>
    <row r="964">
      <c r="A964" s="17">
        <f>IF(B964="","","COL"&amp;TEXT(ROW()-1,"000"))</f>
        <v/>
      </c>
      <c r="B964" s="18" t="n"/>
      <c r="C964" s="18" t="n"/>
      <c r="D964" s="18" t="n"/>
      <c r="E964" s="18" t="n"/>
    </row>
    <row r="965">
      <c r="A965" s="17">
        <f>IF(B965="","","COL"&amp;TEXT(ROW()-1,"000"))</f>
        <v/>
      </c>
      <c r="B965" s="18" t="n"/>
      <c r="C965" s="18" t="n"/>
      <c r="D965" s="18" t="n"/>
      <c r="E965" s="18" t="n"/>
    </row>
    <row r="966">
      <c r="A966" s="17">
        <f>IF(B966="","","COL"&amp;TEXT(ROW()-1,"000"))</f>
        <v/>
      </c>
      <c r="B966" s="18" t="n"/>
      <c r="C966" s="18" t="n"/>
      <c r="D966" s="18" t="n"/>
      <c r="E966" s="18" t="n"/>
    </row>
    <row r="967">
      <c r="A967" s="17">
        <f>IF(B967="","","COL"&amp;TEXT(ROW()-1,"000"))</f>
        <v/>
      </c>
      <c r="B967" s="18" t="n"/>
      <c r="C967" s="18" t="n"/>
      <c r="D967" s="18" t="n"/>
      <c r="E967" s="18" t="n"/>
    </row>
    <row r="968">
      <c r="A968" s="17">
        <f>IF(B968="","","COL"&amp;TEXT(ROW()-1,"000"))</f>
        <v/>
      </c>
      <c r="B968" s="18" t="n"/>
      <c r="C968" s="18" t="n"/>
      <c r="D968" s="18" t="n"/>
      <c r="E968" s="18" t="n"/>
    </row>
    <row r="969">
      <c r="A969" s="17">
        <f>IF(B969="","","COL"&amp;TEXT(ROW()-1,"000"))</f>
        <v/>
      </c>
      <c r="B969" s="18" t="n"/>
      <c r="C969" s="18" t="n"/>
      <c r="D969" s="18" t="n"/>
      <c r="E969" s="18" t="n"/>
    </row>
    <row r="970">
      <c r="A970" s="17">
        <f>IF(B970="","","COL"&amp;TEXT(ROW()-1,"000"))</f>
        <v/>
      </c>
      <c r="B970" s="18" t="n"/>
      <c r="C970" s="18" t="n"/>
      <c r="D970" s="18" t="n"/>
      <c r="E970" s="18" t="n"/>
    </row>
    <row r="971">
      <c r="A971" s="17">
        <f>IF(B971="","","COL"&amp;TEXT(ROW()-1,"000"))</f>
        <v/>
      </c>
      <c r="B971" s="18" t="n"/>
      <c r="C971" s="18" t="n"/>
      <c r="D971" s="18" t="n"/>
      <c r="E971" s="18" t="n"/>
    </row>
    <row r="972">
      <c r="A972" s="17">
        <f>IF(B972="","","COL"&amp;TEXT(ROW()-1,"000"))</f>
        <v/>
      </c>
      <c r="B972" s="18" t="n"/>
      <c r="C972" s="18" t="n"/>
      <c r="D972" s="18" t="n"/>
      <c r="E972" s="18" t="n"/>
    </row>
    <row r="973">
      <c r="A973" s="17">
        <f>IF(B973="","","COL"&amp;TEXT(ROW()-1,"000"))</f>
        <v/>
      </c>
      <c r="B973" s="18" t="n"/>
      <c r="C973" s="18" t="n"/>
      <c r="D973" s="18" t="n"/>
      <c r="E973" s="18" t="n"/>
    </row>
    <row r="974">
      <c r="A974" s="17">
        <f>IF(B974="","","COL"&amp;TEXT(ROW()-1,"000"))</f>
        <v/>
      </c>
      <c r="B974" s="18" t="n"/>
      <c r="C974" s="18" t="n"/>
      <c r="D974" s="18" t="n"/>
      <c r="E974" s="18" t="n"/>
    </row>
    <row r="975">
      <c r="A975" s="17">
        <f>IF(B975="","","COL"&amp;TEXT(ROW()-1,"000"))</f>
        <v/>
      </c>
      <c r="B975" s="18" t="n"/>
      <c r="C975" s="18" t="n"/>
      <c r="D975" s="18" t="n"/>
      <c r="E975" s="18" t="n"/>
    </row>
    <row r="976">
      <c r="A976" s="17">
        <f>IF(B976="","","COL"&amp;TEXT(ROW()-1,"000"))</f>
        <v/>
      </c>
      <c r="B976" s="18" t="n"/>
      <c r="C976" s="18" t="n"/>
      <c r="D976" s="18" t="n"/>
      <c r="E976" s="18" t="n"/>
    </row>
    <row r="977">
      <c r="A977" s="17">
        <f>IF(B977="","","COL"&amp;TEXT(ROW()-1,"000"))</f>
        <v/>
      </c>
      <c r="B977" s="18" t="n"/>
      <c r="C977" s="18" t="n"/>
      <c r="D977" s="18" t="n"/>
      <c r="E977" s="18" t="n"/>
    </row>
    <row r="978">
      <c r="A978" s="17">
        <f>IF(B978="","","COL"&amp;TEXT(ROW()-1,"000"))</f>
        <v/>
      </c>
      <c r="B978" s="18" t="n"/>
      <c r="C978" s="18" t="n"/>
      <c r="D978" s="18" t="n"/>
      <c r="E978" s="18" t="n"/>
    </row>
    <row r="979">
      <c r="A979" s="17">
        <f>IF(B979="","","COL"&amp;TEXT(ROW()-1,"000"))</f>
        <v/>
      </c>
      <c r="B979" s="18" t="n"/>
      <c r="C979" s="18" t="n"/>
      <c r="D979" s="18" t="n"/>
      <c r="E979" s="18" t="n"/>
    </row>
    <row r="980">
      <c r="A980" s="17">
        <f>IF(B980="","","COL"&amp;TEXT(ROW()-1,"000"))</f>
        <v/>
      </c>
      <c r="B980" s="18" t="n"/>
      <c r="C980" s="18" t="n"/>
      <c r="D980" s="18" t="n"/>
      <c r="E980" s="18" t="n"/>
    </row>
    <row r="981">
      <c r="A981" s="17">
        <f>IF(B981="","","COL"&amp;TEXT(ROW()-1,"000"))</f>
        <v/>
      </c>
      <c r="B981" s="18" t="n"/>
      <c r="C981" s="18" t="n"/>
      <c r="D981" s="18" t="n"/>
      <c r="E981" s="18" t="n"/>
    </row>
    <row r="982">
      <c r="A982" s="17">
        <f>IF(B982="","","COL"&amp;TEXT(ROW()-1,"000"))</f>
        <v/>
      </c>
      <c r="B982" s="18" t="n"/>
      <c r="C982" s="18" t="n"/>
      <c r="D982" s="18" t="n"/>
      <c r="E982" s="18" t="n"/>
    </row>
    <row r="983">
      <c r="A983" s="17">
        <f>IF(B983="","","COL"&amp;TEXT(ROW()-1,"000"))</f>
        <v/>
      </c>
      <c r="B983" s="18" t="n"/>
      <c r="C983" s="18" t="n"/>
      <c r="D983" s="18" t="n"/>
      <c r="E983" s="18" t="n"/>
    </row>
    <row r="984">
      <c r="A984" s="17">
        <f>IF(B984="","","COL"&amp;TEXT(ROW()-1,"000"))</f>
        <v/>
      </c>
      <c r="B984" s="18" t="n"/>
      <c r="C984" s="18" t="n"/>
      <c r="D984" s="18" t="n"/>
      <c r="E984" s="18" t="n"/>
    </row>
    <row r="985">
      <c r="A985" s="17">
        <f>IF(B985="","","COL"&amp;TEXT(ROW()-1,"000"))</f>
        <v/>
      </c>
      <c r="B985" s="18" t="n"/>
      <c r="C985" s="18" t="n"/>
      <c r="D985" s="18" t="n"/>
      <c r="E985" s="18" t="n"/>
    </row>
    <row r="986">
      <c r="A986" s="17">
        <f>IF(B986="","","COL"&amp;TEXT(ROW()-1,"000"))</f>
        <v/>
      </c>
      <c r="B986" s="18" t="n"/>
      <c r="C986" s="18" t="n"/>
      <c r="D986" s="18" t="n"/>
      <c r="E986" s="18" t="n"/>
    </row>
    <row r="987">
      <c r="A987" s="17">
        <f>IF(B987="","","COL"&amp;TEXT(ROW()-1,"000"))</f>
        <v/>
      </c>
      <c r="B987" s="18" t="n"/>
      <c r="C987" s="18" t="n"/>
      <c r="D987" s="18" t="n"/>
      <c r="E987" s="18" t="n"/>
    </row>
    <row r="988">
      <c r="A988" s="17">
        <f>IF(B988="","","COL"&amp;TEXT(ROW()-1,"000"))</f>
        <v/>
      </c>
      <c r="B988" s="18" t="n"/>
      <c r="C988" s="18" t="n"/>
      <c r="D988" s="18" t="n"/>
      <c r="E988" s="18" t="n"/>
    </row>
    <row r="989">
      <c r="A989" s="17">
        <f>IF(B989="","","COL"&amp;TEXT(ROW()-1,"000"))</f>
        <v/>
      </c>
      <c r="B989" s="18" t="n"/>
      <c r="C989" s="18" t="n"/>
      <c r="D989" s="18" t="n"/>
      <c r="E989" s="18" t="n"/>
    </row>
    <row r="990">
      <c r="A990" s="17">
        <f>IF(B990="","","COL"&amp;TEXT(ROW()-1,"000"))</f>
        <v/>
      </c>
      <c r="B990" s="18" t="n"/>
      <c r="C990" s="18" t="n"/>
      <c r="D990" s="18" t="n"/>
      <c r="E990" s="18" t="n"/>
    </row>
    <row r="991">
      <c r="A991" s="17">
        <f>IF(B991="","","COL"&amp;TEXT(ROW()-1,"000"))</f>
        <v/>
      </c>
      <c r="B991" s="18" t="n"/>
      <c r="C991" s="18" t="n"/>
      <c r="D991" s="18" t="n"/>
      <c r="E991" s="18" t="n"/>
    </row>
    <row r="992">
      <c r="A992" s="17">
        <f>IF(B992="","","COL"&amp;TEXT(ROW()-1,"000"))</f>
        <v/>
      </c>
      <c r="B992" s="18" t="n"/>
      <c r="C992" s="18" t="n"/>
      <c r="D992" s="18" t="n"/>
      <c r="E992" s="18" t="n"/>
    </row>
    <row r="993">
      <c r="A993" s="17">
        <f>IF(B993="","","COL"&amp;TEXT(ROW()-1,"000"))</f>
        <v/>
      </c>
      <c r="B993" s="18" t="n"/>
      <c r="C993" s="18" t="n"/>
      <c r="D993" s="18" t="n"/>
      <c r="E993" s="18" t="n"/>
    </row>
    <row r="994">
      <c r="A994" s="17">
        <f>IF(B994="","","COL"&amp;TEXT(ROW()-1,"000"))</f>
        <v/>
      </c>
      <c r="B994" s="18" t="n"/>
      <c r="C994" s="18" t="n"/>
      <c r="D994" s="18" t="n"/>
      <c r="E994" s="18" t="n"/>
    </row>
    <row r="995">
      <c r="A995" s="17">
        <f>IF(B995="","","COL"&amp;TEXT(ROW()-1,"000"))</f>
        <v/>
      </c>
      <c r="B995" s="18" t="n"/>
      <c r="C995" s="18" t="n"/>
      <c r="D995" s="18" t="n"/>
      <c r="E995" s="18" t="n"/>
    </row>
    <row r="996">
      <c r="A996" s="17">
        <f>IF(B996="","","COL"&amp;TEXT(ROW()-1,"000"))</f>
        <v/>
      </c>
      <c r="B996" s="18" t="n"/>
      <c r="C996" s="18" t="n"/>
      <c r="D996" s="18" t="n"/>
      <c r="E996" s="18" t="n"/>
    </row>
    <row r="997">
      <c r="A997" s="17">
        <f>IF(B997="","","COL"&amp;TEXT(ROW()-1,"000"))</f>
        <v/>
      </c>
      <c r="B997" s="18" t="n"/>
      <c r="C997" s="18" t="n"/>
      <c r="D997" s="18" t="n"/>
      <c r="E997" s="18" t="n"/>
    </row>
    <row r="998">
      <c r="A998" s="17">
        <f>IF(B998="","","COL"&amp;TEXT(ROW()-1,"000"))</f>
        <v/>
      </c>
      <c r="B998" s="18" t="n"/>
      <c r="C998" s="18" t="n"/>
      <c r="D998" s="18" t="n"/>
      <c r="E998" s="18" t="n"/>
    </row>
    <row r="999">
      <c r="A999" s="17">
        <f>IF(B999="","","COL"&amp;TEXT(ROW()-1,"000"))</f>
        <v/>
      </c>
      <c r="B999" s="18" t="n"/>
      <c r="C999" s="18" t="n"/>
      <c r="D999" s="18" t="n"/>
      <c r="E999" s="18" t="n"/>
    </row>
    <row r="1000">
      <c r="A1000" s="17">
        <f>IF(B1000="","","COL"&amp;TEXT(ROW()-1,"000"))</f>
        <v/>
      </c>
      <c r="B1000" s="18" t="n"/>
      <c r="C1000" s="18" t="n"/>
      <c r="D1000" s="18" t="n"/>
      <c r="E1000" s="18" t="n"/>
    </row>
  </sheetData>
  <sheetProtection selectLockedCells="0" selectUnlockedCells="0" sheet="1" objects="0" insertRows="1" insertHyperlinks="1" autoFilter="1" scenarios="0" formatColumns="0" deleteColumns="0" insertColumns="0" pivotTables="1" deleteRows="1" formatCells="0" formatRows="0" sort="1" password="DE7E"/>
  <dataValidations count="2">
    <dataValidation sqref="D2:D1000" showDropDown="0" showInputMessage="0" showErrorMessage="1" allowBlank="0" errorTitle="שגיאה" error="יש לבחור ערך מהרשימה בלבד" type="list">
      <formula1>"פעיל,לא פעיל"</formula1>
    </dataValidation>
    <dataValidation sqref="E2:E1000" showDropDown="0" showInputMessage="0" showErrorMessage="1" allowBlank="1" errorTitle="שגיאה" error="יש לבחור ערך מהרשימה בלבד" type="list">
      <formula1>"עדכון,מחיקה,הוספה"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tabColor rgb="00ED7D31"/>
    <outlinePr summaryBelow="1" summaryRight="1"/>
    <pageSetUpPr/>
  </sheetPr>
  <dimension ref="A1:E1000"/>
  <sheetViews>
    <sheetView rightToLeft="1" workbookViewId="0">
      <selection activeCell="A1" sqref="A1"/>
    </sheetView>
  </sheetViews>
  <sheetFormatPr baseColWidth="8" defaultRowHeight="15"/>
  <cols>
    <col width="15" customWidth="1" min="1" max="1"/>
    <col width="30" customWidth="1" min="2" max="2"/>
    <col width="40" customWidth="1" min="3" max="3"/>
    <col width="15" customWidth="1" min="4" max="4"/>
    <col width="15" customWidth="1" min="5" max="5"/>
  </cols>
  <sheetData>
    <row r="1" ht="30" customHeight="1">
      <c r="A1" s="16" t="inlineStr">
        <is>
          <t>קוד</t>
        </is>
      </c>
      <c r="B1" s="16" t="inlineStr">
        <is>
          <t>שם</t>
        </is>
      </c>
      <c r="C1" s="16" t="inlineStr">
        <is>
          <t>תיאור</t>
        </is>
      </c>
      <c r="D1" s="16" t="inlineStr">
        <is>
          <t>סטטוס</t>
        </is>
      </c>
      <c r="E1" s="16" t="inlineStr">
        <is>
          <t>פעולה</t>
        </is>
      </c>
    </row>
    <row r="2">
      <c r="A2" s="17">
        <f>IF(B2="","","SIZ"&amp;TEXT(ROW()-1,"000"))</f>
        <v/>
      </c>
      <c r="B2" s="18" t="n"/>
      <c r="C2" s="18" t="n"/>
      <c r="D2" s="18" t="n"/>
      <c r="E2" s="18" t="n"/>
    </row>
    <row r="3">
      <c r="A3" s="17">
        <f>IF(B3="","","SIZ"&amp;TEXT(ROW()-1,"000"))</f>
        <v/>
      </c>
      <c r="B3" s="18" t="n"/>
      <c r="C3" s="18" t="n"/>
      <c r="D3" s="18" t="n"/>
      <c r="E3" s="18" t="n"/>
    </row>
    <row r="4">
      <c r="A4" s="17">
        <f>IF(B4="","","SIZ"&amp;TEXT(ROW()-1,"000"))</f>
        <v/>
      </c>
      <c r="B4" s="18" t="n"/>
      <c r="C4" s="18" t="n"/>
      <c r="D4" s="18" t="n"/>
      <c r="E4" s="18" t="n"/>
    </row>
    <row r="5">
      <c r="A5" s="17">
        <f>IF(B5="","","SIZ"&amp;TEXT(ROW()-1,"000"))</f>
        <v/>
      </c>
      <c r="B5" s="18" t="n"/>
      <c r="C5" s="18" t="n"/>
      <c r="D5" s="18" t="n"/>
      <c r="E5" s="18" t="n"/>
    </row>
    <row r="6">
      <c r="A6" s="17">
        <f>IF(B6="","","SIZ"&amp;TEXT(ROW()-1,"000"))</f>
        <v/>
      </c>
      <c r="B6" s="18" t="n"/>
      <c r="C6" s="18" t="n"/>
      <c r="D6" s="18" t="n"/>
      <c r="E6" s="18" t="n"/>
    </row>
    <row r="7">
      <c r="A7" s="17">
        <f>IF(B7="","","SIZ"&amp;TEXT(ROW()-1,"000"))</f>
        <v/>
      </c>
      <c r="B7" s="18" t="n"/>
      <c r="C7" s="18" t="n"/>
      <c r="D7" s="18" t="n"/>
      <c r="E7" s="18" t="n"/>
    </row>
    <row r="8">
      <c r="A8" s="17">
        <f>IF(B8="","","SIZ"&amp;TEXT(ROW()-1,"000"))</f>
        <v/>
      </c>
      <c r="B8" s="18" t="n"/>
      <c r="C8" s="18" t="n"/>
      <c r="D8" s="18" t="n"/>
      <c r="E8" s="18" t="n"/>
    </row>
    <row r="9">
      <c r="A9" s="17">
        <f>IF(B9="","","SIZ"&amp;TEXT(ROW()-1,"000"))</f>
        <v/>
      </c>
      <c r="B9" s="18" t="n"/>
      <c r="C9" s="18" t="n"/>
      <c r="D9" s="18" t="n"/>
      <c r="E9" s="18" t="n"/>
    </row>
    <row r="10">
      <c r="A10" s="17">
        <f>IF(B10="","","SIZ"&amp;TEXT(ROW()-1,"000"))</f>
        <v/>
      </c>
      <c r="B10" s="18" t="n"/>
      <c r="C10" s="18" t="n"/>
      <c r="D10" s="18" t="n"/>
      <c r="E10" s="18" t="n"/>
    </row>
    <row r="11">
      <c r="A11" s="17">
        <f>IF(B11="","","SIZ"&amp;TEXT(ROW()-1,"000"))</f>
        <v/>
      </c>
      <c r="B11" s="18" t="n"/>
      <c r="C11" s="18" t="n"/>
      <c r="D11" s="18" t="n"/>
      <c r="E11" s="18" t="n"/>
    </row>
    <row r="12">
      <c r="A12" s="17">
        <f>IF(B12="","","SIZ"&amp;TEXT(ROW()-1,"000"))</f>
        <v/>
      </c>
      <c r="B12" s="18" t="n"/>
      <c r="C12" s="18" t="n"/>
      <c r="D12" s="18" t="n"/>
      <c r="E12" s="18" t="n"/>
    </row>
    <row r="13">
      <c r="A13" s="17">
        <f>IF(B13="","","SIZ"&amp;TEXT(ROW()-1,"000"))</f>
        <v/>
      </c>
      <c r="B13" s="18" t="n"/>
      <c r="C13" s="18" t="n"/>
      <c r="D13" s="18" t="n"/>
      <c r="E13" s="18" t="n"/>
    </row>
    <row r="14">
      <c r="A14" s="17">
        <f>IF(B14="","","SIZ"&amp;TEXT(ROW()-1,"000"))</f>
        <v/>
      </c>
      <c r="B14" s="18" t="n"/>
      <c r="C14" s="18" t="n"/>
      <c r="D14" s="18" t="n"/>
      <c r="E14" s="18" t="n"/>
    </row>
    <row r="15">
      <c r="A15" s="17">
        <f>IF(B15="","","SIZ"&amp;TEXT(ROW()-1,"000"))</f>
        <v/>
      </c>
      <c r="B15" s="18" t="n"/>
      <c r="C15" s="18" t="n"/>
      <c r="D15" s="18" t="n"/>
      <c r="E15" s="18" t="n"/>
    </row>
    <row r="16">
      <c r="A16" s="17">
        <f>IF(B16="","","SIZ"&amp;TEXT(ROW()-1,"000"))</f>
        <v/>
      </c>
      <c r="B16" s="18" t="n"/>
      <c r="C16" s="18" t="n"/>
      <c r="D16" s="18" t="n"/>
      <c r="E16" s="18" t="n"/>
    </row>
    <row r="17">
      <c r="A17" s="17">
        <f>IF(B17="","","SIZ"&amp;TEXT(ROW()-1,"000"))</f>
        <v/>
      </c>
      <c r="B17" s="18" t="n"/>
      <c r="C17" s="18" t="n"/>
      <c r="D17" s="18" t="n"/>
      <c r="E17" s="18" t="n"/>
    </row>
    <row r="18">
      <c r="A18" s="17">
        <f>IF(B18="","","SIZ"&amp;TEXT(ROW()-1,"000"))</f>
        <v/>
      </c>
      <c r="B18" s="18" t="n"/>
      <c r="C18" s="18" t="n"/>
      <c r="D18" s="18" t="n"/>
      <c r="E18" s="18" t="n"/>
    </row>
    <row r="19">
      <c r="A19" s="17">
        <f>IF(B19="","","SIZ"&amp;TEXT(ROW()-1,"000"))</f>
        <v/>
      </c>
      <c r="B19" s="18" t="n"/>
      <c r="C19" s="18" t="n"/>
      <c r="D19" s="18" t="n"/>
      <c r="E19" s="18" t="n"/>
    </row>
    <row r="20">
      <c r="A20" s="17">
        <f>IF(B20="","","SIZ"&amp;TEXT(ROW()-1,"000"))</f>
        <v/>
      </c>
      <c r="B20" s="18" t="n"/>
      <c r="C20" s="18" t="n"/>
      <c r="D20" s="18" t="n"/>
      <c r="E20" s="18" t="n"/>
    </row>
    <row r="21">
      <c r="A21" s="17">
        <f>IF(B21="","","SIZ"&amp;TEXT(ROW()-1,"000"))</f>
        <v/>
      </c>
      <c r="B21" s="18" t="n"/>
      <c r="C21" s="18" t="n"/>
      <c r="D21" s="18" t="n"/>
      <c r="E21" s="18" t="n"/>
    </row>
    <row r="22">
      <c r="A22" s="17">
        <f>IF(B22="","","SIZ"&amp;TEXT(ROW()-1,"000"))</f>
        <v/>
      </c>
      <c r="B22" s="18" t="n"/>
      <c r="C22" s="18" t="n"/>
      <c r="D22" s="18" t="n"/>
      <c r="E22" s="18" t="n"/>
    </row>
    <row r="23">
      <c r="A23" s="17">
        <f>IF(B23="","","SIZ"&amp;TEXT(ROW()-1,"000"))</f>
        <v/>
      </c>
      <c r="B23" s="18" t="n"/>
      <c r="C23" s="18" t="n"/>
      <c r="D23" s="18" t="n"/>
      <c r="E23" s="18" t="n"/>
    </row>
    <row r="24">
      <c r="A24" s="17">
        <f>IF(B24="","","SIZ"&amp;TEXT(ROW()-1,"000"))</f>
        <v/>
      </c>
      <c r="B24" s="18" t="n"/>
      <c r="C24" s="18" t="n"/>
      <c r="D24" s="18" t="n"/>
      <c r="E24" s="18" t="n"/>
    </row>
    <row r="25">
      <c r="A25" s="17">
        <f>IF(B25="","","SIZ"&amp;TEXT(ROW()-1,"000"))</f>
        <v/>
      </c>
      <c r="B25" s="18" t="n"/>
      <c r="C25" s="18" t="n"/>
      <c r="D25" s="18" t="n"/>
      <c r="E25" s="18" t="n"/>
    </row>
    <row r="26">
      <c r="A26" s="17">
        <f>IF(B26="","","SIZ"&amp;TEXT(ROW()-1,"000"))</f>
        <v/>
      </c>
      <c r="B26" s="18" t="n"/>
      <c r="C26" s="18" t="n"/>
      <c r="D26" s="18" t="n"/>
      <c r="E26" s="18" t="n"/>
    </row>
    <row r="27">
      <c r="A27" s="17">
        <f>IF(B27="","","SIZ"&amp;TEXT(ROW()-1,"000"))</f>
        <v/>
      </c>
      <c r="B27" s="18" t="n"/>
      <c r="C27" s="18" t="n"/>
      <c r="D27" s="18" t="n"/>
      <c r="E27" s="18" t="n"/>
    </row>
    <row r="28">
      <c r="A28" s="17">
        <f>IF(B28="","","SIZ"&amp;TEXT(ROW()-1,"000"))</f>
        <v/>
      </c>
      <c r="B28" s="18" t="n"/>
      <c r="C28" s="18" t="n"/>
      <c r="D28" s="18" t="n"/>
      <c r="E28" s="18" t="n"/>
    </row>
    <row r="29">
      <c r="A29" s="17">
        <f>IF(B29="","","SIZ"&amp;TEXT(ROW()-1,"000"))</f>
        <v/>
      </c>
      <c r="B29" s="18" t="n"/>
      <c r="C29" s="18" t="n"/>
      <c r="D29" s="18" t="n"/>
      <c r="E29" s="18" t="n"/>
    </row>
    <row r="30">
      <c r="A30" s="17">
        <f>IF(B30="","","SIZ"&amp;TEXT(ROW()-1,"000"))</f>
        <v/>
      </c>
      <c r="B30" s="18" t="n"/>
      <c r="C30" s="18" t="n"/>
      <c r="D30" s="18" t="n"/>
      <c r="E30" s="18" t="n"/>
    </row>
    <row r="31">
      <c r="A31" s="17">
        <f>IF(B31="","","SIZ"&amp;TEXT(ROW()-1,"000"))</f>
        <v/>
      </c>
      <c r="B31" s="18" t="n"/>
      <c r="C31" s="18" t="n"/>
      <c r="D31" s="18" t="n"/>
      <c r="E31" s="18" t="n"/>
    </row>
    <row r="32">
      <c r="A32" s="17">
        <f>IF(B32="","","SIZ"&amp;TEXT(ROW()-1,"000"))</f>
        <v/>
      </c>
      <c r="B32" s="18" t="n"/>
      <c r="C32" s="18" t="n"/>
      <c r="D32" s="18" t="n"/>
      <c r="E32" s="18" t="n"/>
    </row>
    <row r="33">
      <c r="A33" s="17">
        <f>IF(B33="","","SIZ"&amp;TEXT(ROW()-1,"000"))</f>
        <v/>
      </c>
      <c r="B33" s="18" t="n"/>
      <c r="C33" s="18" t="n"/>
      <c r="D33" s="18" t="n"/>
      <c r="E33" s="18" t="n"/>
    </row>
    <row r="34">
      <c r="A34" s="17">
        <f>IF(B34="","","SIZ"&amp;TEXT(ROW()-1,"000"))</f>
        <v/>
      </c>
      <c r="B34" s="18" t="n"/>
      <c r="C34" s="18" t="n"/>
      <c r="D34" s="18" t="n"/>
      <c r="E34" s="18" t="n"/>
    </row>
    <row r="35">
      <c r="A35" s="17">
        <f>IF(B35="","","SIZ"&amp;TEXT(ROW()-1,"000"))</f>
        <v/>
      </c>
      <c r="B35" s="18" t="n"/>
      <c r="C35" s="18" t="n"/>
      <c r="D35" s="18" t="n"/>
      <c r="E35" s="18" t="n"/>
    </row>
    <row r="36">
      <c r="A36" s="17">
        <f>IF(B36="","","SIZ"&amp;TEXT(ROW()-1,"000"))</f>
        <v/>
      </c>
      <c r="B36" s="18" t="n"/>
      <c r="C36" s="18" t="n"/>
      <c r="D36" s="18" t="n"/>
      <c r="E36" s="18" t="n"/>
    </row>
    <row r="37">
      <c r="A37" s="17">
        <f>IF(B37="","","SIZ"&amp;TEXT(ROW()-1,"000"))</f>
        <v/>
      </c>
      <c r="B37" s="18" t="n"/>
      <c r="C37" s="18" t="n"/>
      <c r="D37" s="18" t="n"/>
      <c r="E37" s="18" t="n"/>
    </row>
    <row r="38">
      <c r="A38" s="17">
        <f>IF(B38="","","SIZ"&amp;TEXT(ROW()-1,"000"))</f>
        <v/>
      </c>
      <c r="B38" s="18" t="n"/>
      <c r="C38" s="18" t="n"/>
      <c r="D38" s="18" t="n"/>
      <c r="E38" s="18" t="n"/>
    </row>
    <row r="39">
      <c r="A39" s="17">
        <f>IF(B39="","","SIZ"&amp;TEXT(ROW()-1,"000"))</f>
        <v/>
      </c>
      <c r="B39" s="18" t="n"/>
      <c r="C39" s="18" t="n"/>
      <c r="D39" s="18" t="n"/>
      <c r="E39" s="18" t="n"/>
    </row>
    <row r="40">
      <c r="A40" s="17">
        <f>IF(B40="","","SIZ"&amp;TEXT(ROW()-1,"000"))</f>
        <v/>
      </c>
      <c r="B40" s="18" t="n"/>
      <c r="C40" s="18" t="n"/>
      <c r="D40" s="18" t="n"/>
      <c r="E40" s="18" t="n"/>
    </row>
    <row r="41">
      <c r="A41" s="17">
        <f>IF(B41="","","SIZ"&amp;TEXT(ROW()-1,"000"))</f>
        <v/>
      </c>
      <c r="B41" s="18" t="n"/>
      <c r="C41" s="18" t="n"/>
      <c r="D41" s="18" t="n"/>
      <c r="E41" s="18" t="n"/>
    </row>
    <row r="42">
      <c r="A42" s="17">
        <f>IF(B42="","","SIZ"&amp;TEXT(ROW()-1,"000"))</f>
        <v/>
      </c>
      <c r="B42" s="18" t="n"/>
      <c r="C42" s="18" t="n"/>
      <c r="D42" s="18" t="n"/>
      <c r="E42" s="18" t="n"/>
    </row>
    <row r="43">
      <c r="A43" s="17">
        <f>IF(B43="","","SIZ"&amp;TEXT(ROW()-1,"000"))</f>
        <v/>
      </c>
      <c r="B43" s="18" t="n"/>
      <c r="C43" s="18" t="n"/>
      <c r="D43" s="18" t="n"/>
      <c r="E43" s="18" t="n"/>
    </row>
    <row r="44">
      <c r="A44" s="17">
        <f>IF(B44="","","SIZ"&amp;TEXT(ROW()-1,"000"))</f>
        <v/>
      </c>
      <c r="B44" s="18" t="n"/>
      <c r="C44" s="18" t="n"/>
      <c r="D44" s="18" t="n"/>
      <c r="E44" s="18" t="n"/>
    </row>
    <row r="45">
      <c r="A45" s="17">
        <f>IF(B45="","","SIZ"&amp;TEXT(ROW()-1,"000"))</f>
        <v/>
      </c>
      <c r="B45" s="18" t="n"/>
      <c r="C45" s="18" t="n"/>
      <c r="D45" s="18" t="n"/>
      <c r="E45" s="18" t="n"/>
    </row>
    <row r="46">
      <c r="A46" s="17">
        <f>IF(B46="","","SIZ"&amp;TEXT(ROW()-1,"000"))</f>
        <v/>
      </c>
      <c r="B46" s="18" t="n"/>
      <c r="C46" s="18" t="n"/>
      <c r="D46" s="18" t="n"/>
      <c r="E46" s="18" t="n"/>
    </row>
    <row r="47">
      <c r="A47" s="17">
        <f>IF(B47="","","SIZ"&amp;TEXT(ROW()-1,"000"))</f>
        <v/>
      </c>
      <c r="B47" s="18" t="n"/>
      <c r="C47" s="18" t="n"/>
      <c r="D47" s="18" t="n"/>
      <c r="E47" s="18" t="n"/>
    </row>
    <row r="48">
      <c r="A48" s="17">
        <f>IF(B48="","","SIZ"&amp;TEXT(ROW()-1,"000"))</f>
        <v/>
      </c>
      <c r="B48" s="18" t="n"/>
      <c r="C48" s="18" t="n"/>
      <c r="D48" s="18" t="n"/>
      <c r="E48" s="18" t="n"/>
    </row>
    <row r="49">
      <c r="A49" s="17">
        <f>IF(B49="","","SIZ"&amp;TEXT(ROW()-1,"000"))</f>
        <v/>
      </c>
      <c r="B49" s="18" t="n"/>
      <c r="C49" s="18" t="n"/>
      <c r="D49" s="18" t="n"/>
      <c r="E49" s="18" t="n"/>
    </row>
    <row r="50">
      <c r="A50" s="17">
        <f>IF(B50="","","SIZ"&amp;TEXT(ROW()-1,"000"))</f>
        <v/>
      </c>
      <c r="B50" s="18" t="n"/>
      <c r="C50" s="18" t="n"/>
      <c r="D50" s="18" t="n"/>
      <c r="E50" s="18" t="n"/>
    </row>
    <row r="51">
      <c r="A51" s="17">
        <f>IF(B51="","","SIZ"&amp;TEXT(ROW()-1,"000"))</f>
        <v/>
      </c>
      <c r="B51" s="18" t="n"/>
      <c r="C51" s="18" t="n"/>
      <c r="D51" s="18" t="n"/>
      <c r="E51" s="18" t="n"/>
    </row>
    <row r="52">
      <c r="A52" s="17">
        <f>IF(B52="","","SIZ"&amp;TEXT(ROW()-1,"000"))</f>
        <v/>
      </c>
      <c r="B52" s="18" t="n"/>
      <c r="C52" s="18" t="n"/>
      <c r="D52" s="18" t="n"/>
      <c r="E52" s="18" t="n"/>
    </row>
    <row r="53">
      <c r="A53" s="17">
        <f>IF(B53="","","SIZ"&amp;TEXT(ROW()-1,"000"))</f>
        <v/>
      </c>
      <c r="B53" s="18" t="n"/>
      <c r="C53" s="18" t="n"/>
      <c r="D53" s="18" t="n"/>
      <c r="E53" s="18" t="n"/>
    </row>
    <row r="54">
      <c r="A54" s="17">
        <f>IF(B54="","","SIZ"&amp;TEXT(ROW()-1,"000"))</f>
        <v/>
      </c>
      <c r="B54" s="18" t="n"/>
      <c r="C54" s="18" t="n"/>
      <c r="D54" s="18" t="n"/>
      <c r="E54" s="18" t="n"/>
    </row>
    <row r="55">
      <c r="A55" s="17">
        <f>IF(B55="","","SIZ"&amp;TEXT(ROW()-1,"000"))</f>
        <v/>
      </c>
      <c r="B55" s="18" t="n"/>
      <c r="C55" s="18" t="n"/>
      <c r="D55" s="18" t="n"/>
      <c r="E55" s="18" t="n"/>
    </row>
    <row r="56">
      <c r="A56" s="17">
        <f>IF(B56="","","SIZ"&amp;TEXT(ROW()-1,"000"))</f>
        <v/>
      </c>
      <c r="B56" s="18" t="n"/>
      <c r="C56" s="18" t="n"/>
      <c r="D56" s="18" t="n"/>
      <c r="E56" s="18" t="n"/>
    </row>
    <row r="57">
      <c r="A57" s="17">
        <f>IF(B57="","","SIZ"&amp;TEXT(ROW()-1,"000"))</f>
        <v/>
      </c>
      <c r="B57" s="18" t="n"/>
      <c r="C57" s="18" t="n"/>
      <c r="D57" s="18" t="n"/>
      <c r="E57" s="18" t="n"/>
    </row>
    <row r="58">
      <c r="A58" s="17">
        <f>IF(B58="","","SIZ"&amp;TEXT(ROW()-1,"000"))</f>
        <v/>
      </c>
      <c r="B58" s="18" t="n"/>
      <c r="C58" s="18" t="n"/>
      <c r="D58" s="18" t="n"/>
      <c r="E58" s="18" t="n"/>
    </row>
    <row r="59">
      <c r="A59" s="17">
        <f>IF(B59="","","SIZ"&amp;TEXT(ROW()-1,"000"))</f>
        <v/>
      </c>
      <c r="B59" s="18" t="n"/>
      <c r="C59" s="18" t="n"/>
      <c r="D59" s="18" t="n"/>
      <c r="E59" s="18" t="n"/>
    </row>
    <row r="60">
      <c r="A60" s="17">
        <f>IF(B60="","","SIZ"&amp;TEXT(ROW()-1,"000"))</f>
        <v/>
      </c>
      <c r="B60" s="18" t="n"/>
      <c r="C60" s="18" t="n"/>
      <c r="D60" s="18" t="n"/>
      <c r="E60" s="18" t="n"/>
    </row>
    <row r="61">
      <c r="A61" s="17">
        <f>IF(B61="","","SIZ"&amp;TEXT(ROW()-1,"000"))</f>
        <v/>
      </c>
      <c r="B61" s="18" t="n"/>
      <c r="C61" s="18" t="n"/>
      <c r="D61" s="18" t="n"/>
      <c r="E61" s="18" t="n"/>
    </row>
    <row r="62">
      <c r="A62" s="17">
        <f>IF(B62="","","SIZ"&amp;TEXT(ROW()-1,"000"))</f>
        <v/>
      </c>
      <c r="B62" s="18" t="n"/>
      <c r="C62" s="18" t="n"/>
      <c r="D62" s="18" t="n"/>
      <c r="E62" s="18" t="n"/>
    </row>
    <row r="63">
      <c r="A63" s="17">
        <f>IF(B63="","","SIZ"&amp;TEXT(ROW()-1,"000"))</f>
        <v/>
      </c>
      <c r="B63" s="18" t="n"/>
      <c r="C63" s="18" t="n"/>
      <c r="D63" s="18" t="n"/>
      <c r="E63" s="18" t="n"/>
    </row>
    <row r="64">
      <c r="A64" s="17">
        <f>IF(B64="","","SIZ"&amp;TEXT(ROW()-1,"000"))</f>
        <v/>
      </c>
      <c r="B64" s="18" t="n"/>
      <c r="C64" s="18" t="n"/>
      <c r="D64" s="18" t="n"/>
      <c r="E64" s="18" t="n"/>
    </row>
    <row r="65">
      <c r="A65" s="17">
        <f>IF(B65="","","SIZ"&amp;TEXT(ROW()-1,"000"))</f>
        <v/>
      </c>
      <c r="B65" s="18" t="n"/>
      <c r="C65" s="18" t="n"/>
      <c r="D65" s="18" t="n"/>
      <c r="E65" s="18" t="n"/>
    </row>
    <row r="66">
      <c r="A66" s="17">
        <f>IF(B66="","","SIZ"&amp;TEXT(ROW()-1,"000"))</f>
        <v/>
      </c>
      <c r="B66" s="18" t="n"/>
      <c r="C66" s="18" t="n"/>
      <c r="D66" s="18" t="n"/>
      <c r="E66" s="18" t="n"/>
    </row>
    <row r="67">
      <c r="A67" s="17">
        <f>IF(B67="","","SIZ"&amp;TEXT(ROW()-1,"000"))</f>
        <v/>
      </c>
      <c r="B67" s="18" t="n"/>
      <c r="C67" s="18" t="n"/>
      <c r="D67" s="18" t="n"/>
      <c r="E67" s="18" t="n"/>
    </row>
    <row r="68">
      <c r="A68" s="17">
        <f>IF(B68="","","SIZ"&amp;TEXT(ROW()-1,"000"))</f>
        <v/>
      </c>
      <c r="B68" s="18" t="n"/>
      <c r="C68" s="18" t="n"/>
      <c r="D68" s="18" t="n"/>
      <c r="E68" s="18" t="n"/>
    </row>
    <row r="69">
      <c r="A69" s="17">
        <f>IF(B69="","","SIZ"&amp;TEXT(ROW()-1,"000"))</f>
        <v/>
      </c>
      <c r="B69" s="18" t="n"/>
      <c r="C69" s="18" t="n"/>
      <c r="D69" s="18" t="n"/>
      <c r="E69" s="18" t="n"/>
    </row>
    <row r="70">
      <c r="A70" s="17">
        <f>IF(B70="","","SIZ"&amp;TEXT(ROW()-1,"000"))</f>
        <v/>
      </c>
      <c r="B70" s="18" t="n"/>
      <c r="C70" s="18" t="n"/>
      <c r="D70" s="18" t="n"/>
      <c r="E70" s="18" t="n"/>
    </row>
    <row r="71">
      <c r="A71" s="17">
        <f>IF(B71="","","SIZ"&amp;TEXT(ROW()-1,"000"))</f>
        <v/>
      </c>
      <c r="B71" s="18" t="n"/>
      <c r="C71" s="18" t="n"/>
      <c r="D71" s="18" t="n"/>
      <c r="E71" s="18" t="n"/>
    </row>
    <row r="72">
      <c r="A72" s="17">
        <f>IF(B72="","","SIZ"&amp;TEXT(ROW()-1,"000"))</f>
        <v/>
      </c>
      <c r="B72" s="18" t="n"/>
      <c r="C72" s="18" t="n"/>
      <c r="D72" s="18" t="n"/>
      <c r="E72" s="18" t="n"/>
    </row>
    <row r="73">
      <c r="A73" s="17">
        <f>IF(B73="","","SIZ"&amp;TEXT(ROW()-1,"000"))</f>
        <v/>
      </c>
      <c r="B73" s="18" t="n"/>
      <c r="C73" s="18" t="n"/>
      <c r="D73" s="18" t="n"/>
      <c r="E73" s="18" t="n"/>
    </row>
    <row r="74">
      <c r="A74" s="17">
        <f>IF(B74="","","SIZ"&amp;TEXT(ROW()-1,"000"))</f>
        <v/>
      </c>
      <c r="B74" s="18" t="n"/>
      <c r="C74" s="18" t="n"/>
      <c r="D74" s="18" t="n"/>
      <c r="E74" s="18" t="n"/>
    </row>
    <row r="75">
      <c r="A75" s="17">
        <f>IF(B75="","","SIZ"&amp;TEXT(ROW()-1,"000"))</f>
        <v/>
      </c>
      <c r="B75" s="18" t="n"/>
      <c r="C75" s="18" t="n"/>
      <c r="D75" s="18" t="n"/>
      <c r="E75" s="18" t="n"/>
    </row>
    <row r="76">
      <c r="A76" s="17">
        <f>IF(B76="","","SIZ"&amp;TEXT(ROW()-1,"000"))</f>
        <v/>
      </c>
      <c r="B76" s="18" t="n"/>
      <c r="C76" s="18" t="n"/>
      <c r="D76" s="18" t="n"/>
      <c r="E76" s="18" t="n"/>
    </row>
    <row r="77">
      <c r="A77" s="17">
        <f>IF(B77="","","SIZ"&amp;TEXT(ROW()-1,"000"))</f>
        <v/>
      </c>
      <c r="B77" s="18" t="n"/>
      <c r="C77" s="18" t="n"/>
      <c r="D77" s="18" t="n"/>
      <c r="E77" s="18" t="n"/>
    </row>
    <row r="78">
      <c r="A78" s="17">
        <f>IF(B78="","","SIZ"&amp;TEXT(ROW()-1,"000"))</f>
        <v/>
      </c>
      <c r="B78" s="18" t="n"/>
      <c r="C78" s="18" t="n"/>
      <c r="D78" s="18" t="n"/>
      <c r="E78" s="18" t="n"/>
    </row>
    <row r="79">
      <c r="A79" s="17">
        <f>IF(B79="","","SIZ"&amp;TEXT(ROW()-1,"000"))</f>
        <v/>
      </c>
      <c r="B79" s="18" t="n"/>
      <c r="C79" s="18" t="n"/>
      <c r="D79" s="18" t="n"/>
      <c r="E79" s="18" t="n"/>
    </row>
    <row r="80">
      <c r="A80" s="17">
        <f>IF(B80="","","SIZ"&amp;TEXT(ROW()-1,"000"))</f>
        <v/>
      </c>
      <c r="B80" s="18" t="n"/>
      <c r="C80" s="18" t="n"/>
      <c r="D80" s="18" t="n"/>
      <c r="E80" s="18" t="n"/>
    </row>
    <row r="81">
      <c r="A81" s="17">
        <f>IF(B81="","","SIZ"&amp;TEXT(ROW()-1,"000"))</f>
        <v/>
      </c>
      <c r="B81" s="18" t="n"/>
      <c r="C81" s="18" t="n"/>
      <c r="D81" s="18" t="n"/>
      <c r="E81" s="18" t="n"/>
    </row>
    <row r="82">
      <c r="A82" s="17">
        <f>IF(B82="","","SIZ"&amp;TEXT(ROW()-1,"000"))</f>
        <v/>
      </c>
      <c r="B82" s="18" t="n"/>
      <c r="C82" s="18" t="n"/>
      <c r="D82" s="18" t="n"/>
      <c r="E82" s="18" t="n"/>
    </row>
    <row r="83">
      <c r="A83" s="17">
        <f>IF(B83="","","SIZ"&amp;TEXT(ROW()-1,"000"))</f>
        <v/>
      </c>
      <c r="B83" s="18" t="n"/>
      <c r="C83" s="18" t="n"/>
      <c r="D83" s="18" t="n"/>
      <c r="E83" s="18" t="n"/>
    </row>
    <row r="84">
      <c r="A84" s="17">
        <f>IF(B84="","","SIZ"&amp;TEXT(ROW()-1,"000"))</f>
        <v/>
      </c>
      <c r="B84" s="18" t="n"/>
      <c r="C84" s="18" t="n"/>
      <c r="D84" s="18" t="n"/>
      <c r="E84" s="18" t="n"/>
    </row>
    <row r="85">
      <c r="A85" s="17">
        <f>IF(B85="","","SIZ"&amp;TEXT(ROW()-1,"000"))</f>
        <v/>
      </c>
      <c r="B85" s="18" t="n"/>
      <c r="C85" s="18" t="n"/>
      <c r="D85" s="18" t="n"/>
      <c r="E85" s="18" t="n"/>
    </row>
    <row r="86">
      <c r="A86" s="17">
        <f>IF(B86="","","SIZ"&amp;TEXT(ROW()-1,"000"))</f>
        <v/>
      </c>
      <c r="B86" s="18" t="n"/>
      <c r="C86" s="18" t="n"/>
      <c r="D86" s="18" t="n"/>
      <c r="E86" s="18" t="n"/>
    </row>
    <row r="87">
      <c r="A87" s="17">
        <f>IF(B87="","","SIZ"&amp;TEXT(ROW()-1,"000"))</f>
        <v/>
      </c>
      <c r="B87" s="18" t="n"/>
      <c r="C87" s="18" t="n"/>
      <c r="D87" s="18" t="n"/>
      <c r="E87" s="18" t="n"/>
    </row>
    <row r="88">
      <c r="A88" s="17">
        <f>IF(B88="","","SIZ"&amp;TEXT(ROW()-1,"000"))</f>
        <v/>
      </c>
      <c r="B88" s="18" t="n"/>
      <c r="C88" s="18" t="n"/>
      <c r="D88" s="18" t="n"/>
      <c r="E88" s="18" t="n"/>
    </row>
    <row r="89">
      <c r="A89" s="17">
        <f>IF(B89="","","SIZ"&amp;TEXT(ROW()-1,"000"))</f>
        <v/>
      </c>
      <c r="B89" s="18" t="n"/>
      <c r="C89" s="18" t="n"/>
      <c r="D89" s="18" t="n"/>
      <c r="E89" s="18" t="n"/>
    </row>
    <row r="90">
      <c r="A90" s="17">
        <f>IF(B90="","","SIZ"&amp;TEXT(ROW()-1,"000"))</f>
        <v/>
      </c>
      <c r="B90" s="18" t="n"/>
      <c r="C90" s="18" t="n"/>
      <c r="D90" s="18" t="n"/>
      <c r="E90" s="18" t="n"/>
    </row>
    <row r="91">
      <c r="A91" s="17">
        <f>IF(B91="","","SIZ"&amp;TEXT(ROW()-1,"000"))</f>
        <v/>
      </c>
      <c r="B91" s="18" t="n"/>
      <c r="C91" s="18" t="n"/>
      <c r="D91" s="18" t="n"/>
      <c r="E91" s="18" t="n"/>
    </row>
    <row r="92">
      <c r="A92" s="17">
        <f>IF(B92="","","SIZ"&amp;TEXT(ROW()-1,"000"))</f>
        <v/>
      </c>
      <c r="B92" s="18" t="n"/>
      <c r="C92" s="18" t="n"/>
      <c r="D92" s="18" t="n"/>
      <c r="E92" s="18" t="n"/>
    </row>
    <row r="93">
      <c r="A93" s="17">
        <f>IF(B93="","","SIZ"&amp;TEXT(ROW()-1,"000"))</f>
        <v/>
      </c>
      <c r="B93" s="18" t="n"/>
      <c r="C93" s="18" t="n"/>
      <c r="D93" s="18" t="n"/>
      <c r="E93" s="18" t="n"/>
    </row>
    <row r="94">
      <c r="A94" s="17">
        <f>IF(B94="","","SIZ"&amp;TEXT(ROW()-1,"000"))</f>
        <v/>
      </c>
      <c r="B94" s="18" t="n"/>
      <c r="C94" s="18" t="n"/>
      <c r="D94" s="18" t="n"/>
      <c r="E94" s="18" t="n"/>
    </row>
    <row r="95">
      <c r="A95" s="17">
        <f>IF(B95="","","SIZ"&amp;TEXT(ROW()-1,"000"))</f>
        <v/>
      </c>
      <c r="B95" s="18" t="n"/>
      <c r="C95" s="18" t="n"/>
      <c r="D95" s="18" t="n"/>
      <c r="E95" s="18" t="n"/>
    </row>
    <row r="96">
      <c r="A96" s="17">
        <f>IF(B96="","","SIZ"&amp;TEXT(ROW()-1,"000"))</f>
        <v/>
      </c>
      <c r="B96" s="18" t="n"/>
      <c r="C96" s="18" t="n"/>
      <c r="D96" s="18" t="n"/>
      <c r="E96" s="18" t="n"/>
    </row>
    <row r="97">
      <c r="A97" s="17">
        <f>IF(B97="","","SIZ"&amp;TEXT(ROW()-1,"000"))</f>
        <v/>
      </c>
      <c r="B97" s="18" t="n"/>
      <c r="C97" s="18" t="n"/>
      <c r="D97" s="18" t="n"/>
      <c r="E97" s="18" t="n"/>
    </row>
    <row r="98">
      <c r="A98" s="17">
        <f>IF(B98="","","SIZ"&amp;TEXT(ROW()-1,"000"))</f>
        <v/>
      </c>
      <c r="B98" s="18" t="n"/>
      <c r="C98" s="18" t="n"/>
      <c r="D98" s="18" t="n"/>
      <c r="E98" s="18" t="n"/>
    </row>
    <row r="99">
      <c r="A99" s="17">
        <f>IF(B99="","","SIZ"&amp;TEXT(ROW()-1,"000"))</f>
        <v/>
      </c>
      <c r="B99" s="18" t="n"/>
      <c r="C99" s="18" t="n"/>
      <c r="D99" s="18" t="n"/>
      <c r="E99" s="18" t="n"/>
    </row>
    <row r="100">
      <c r="A100" s="17">
        <f>IF(B100="","","SIZ"&amp;TEXT(ROW()-1,"000"))</f>
        <v/>
      </c>
      <c r="B100" s="18" t="n"/>
      <c r="C100" s="18" t="n"/>
      <c r="D100" s="18" t="n"/>
      <c r="E100" s="18" t="n"/>
    </row>
    <row r="101">
      <c r="A101" s="17">
        <f>IF(B101="","","SIZ"&amp;TEXT(ROW()-1,"000"))</f>
        <v/>
      </c>
      <c r="B101" s="18" t="n"/>
      <c r="C101" s="18" t="n"/>
      <c r="D101" s="18" t="n"/>
      <c r="E101" s="18" t="n"/>
    </row>
    <row r="102">
      <c r="A102" s="17">
        <f>IF(B102="","","SIZ"&amp;TEXT(ROW()-1,"000"))</f>
        <v/>
      </c>
      <c r="B102" s="18" t="n"/>
      <c r="C102" s="18" t="n"/>
      <c r="D102" s="18" t="n"/>
      <c r="E102" s="18" t="n"/>
    </row>
    <row r="103">
      <c r="A103" s="17">
        <f>IF(B103="","","SIZ"&amp;TEXT(ROW()-1,"000"))</f>
        <v/>
      </c>
      <c r="B103" s="18" t="n"/>
      <c r="C103" s="18" t="n"/>
      <c r="D103" s="18" t="n"/>
      <c r="E103" s="18" t="n"/>
    </row>
    <row r="104">
      <c r="A104" s="17">
        <f>IF(B104="","","SIZ"&amp;TEXT(ROW()-1,"000"))</f>
        <v/>
      </c>
      <c r="B104" s="18" t="n"/>
      <c r="C104" s="18" t="n"/>
      <c r="D104" s="18" t="n"/>
      <c r="E104" s="18" t="n"/>
    </row>
    <row r="105">
      <c r="A105" s="17">
        <f>IF(B105="","","SIZ"&amp;TEXT(ROW()-1,"000"))</f>
        <v/>
      </c>
      <c r="B105" s="18" t="n"/>
      <c r="C105" s="18" t="n"/>
      <c r="D105" s="18" t="n"/>
      <c r="E105" s="18" t="n"/>
    </row>
    <row r="106">
      <c r="A106" s="17">
        <f>IF(B106="","","SIZ"&amp;TEXT(ROW()-1,"000"))</f>
        <v/>
      </c>
      <c r="B106" s="18" t="n"/>
      <c r="C106" s="18" t="n"/>
      <c r="D106" s="18" t="n"/>
      <c r="E106" s="18" t="n"/>
    </row>
    <row r="107">
      <c r="A107" s="17">
        <f>IF(B107="","","SIZ"&amp;TEXT(ROW()-1,"000"))</f>
        <v/>
      </c>
      <c r="B107" s="18" t="n"/>
      <c r="C107" s="18" t="n"/>
      <c r="D107" s="18" t="n"/>
      <c r="E107" s="18" t="n"/>
    </row>
    <row r="108">
      <c r="A108" s="17">
        <f>IF(B108="","","SIZ"&amp;TEXT(ROW()-1,"000"))</f>
        <v/>
      </c>
      <c r="B108" s="18" t="n"/>
      <c r="C108" s="18" t="n"/>
      <c r="D108" s="18" t="n"/>
      <c r="E108" s="18" t="n"/>
    </row>
    <row r="109">
      <c r="A109" s="17">
        <f>IF(B109="","","SIZ"&amp;TEXT(ROW()-1,"000"))</f>
        <v/>
      </c>
      <c r="B109" s="18" t="n"/>
      <c r="C109" s="18" t="n"/>
      <c r="D109" s="18" t="n"/>
      <c r="E109" s="18" t="n"/>
    </row>
    <row r="110">
      <c r="A110" s="17">
        <f>IF(B110="","","SIZ"&amp;TEXT(ROW()-1,"000"))</f>
        <v/>
      </c>
      <c r="B110" s="18" t="n"/>
      <c r="C110" s="18" t="n"/>
      <c r="D110" s="18" t="n"/>
      <c r="E110" s="18" t="n"/>
    </row>
    <row r="111">
      <c r="A111" s="17">
        <f>IF(B111="","","SIZ"&amp;TEXT(ROW()-1,"000"))</f>
        <v/>
      </c>
      <c r="B111" s="18" t="n"/>
      <c r="C111" s="18" t="n"/>
      <c r="D111" s="18" t="n"/>
      <c r="E111" s="18" t="n"/>
    </row>
    <row r="112">
      <c r="A112" s="17">
        <f>IF(B112="","","SIZ"&amp;TEXT(ROW()-1,"000"))</f>
        <v/>
      </c>
      <c r="B112" s="18" t="n"/>
      <c r="C112" s="18" t="n"/>
      <c r="D112" s="18" t="n"/>
      <c r="E112" s="18" t="n"/>
    </row>
    <row r="113">
      <c r="A113" s="17">
        <f>IF(B113="","","SIZ"&amp;TEXT(ROW()-1,"000"))</f>
        <v/>
      </c>
      <c r="B113" s="18" t="n"/>
      <c r="C113" s="18" t="n"/>
      <c r="D113" s="18" t="n"/>
      <c r="E113" s="18" t="n"/>
    </row>
    <row r="114">
      <c r="A114" s="17">
        <f>IF(B114="","","SIZ"&amp;TEXT(ROW()-1,"000"))</f>
        <v/>
      </c>
      <c r="B114" s="18" t="n"/>
      <c r="C114" s="18" t="n"/>
      <c r="D114" s="18" t="n"/>
      <c r="E114" s="18" t="n"/>
    </row>
    <row r="115">
      <c r="A115" s="17">
        <f>IF(B115="","","SIZ"&amp;TEXT(ROW()-1,"000"))</f>
        <v/>
      </c>
      <c r="B115" s="18" t="n"/>
      <c r="C115" s="18" t="n"/>
      <c r="D115" s="18" t="n"/>
      <c r="E115" s="18" t="n"/>
    </row>
    <row r="116">
      <c r="A116" s="17">
        <f>IF(B116="","","SIZ"&amp;TEXT(ROW()-1,"000"))</f>
        <v/>
      </c>
      <c r="B116" s="18" t="n"/>
      <c r="C116" s="18" t="n"/>
      <c r="D116" s="18" t="n"/>
      <c r="E116" s="18" t="n"/>
    </row>
    <row r="117">
      <c r="A117" s="17">
        <f>IF(B117="","","SIZ"&amp;TEXT(ROW()-1,"000"))</f>
        <v/>
      </c>
      <c r="B117" s="18" t="n"/>
      <c r="C117" s="18" t="n"/>
      <c r="D117" s="18" t="n"/>
      <c r="E117" s="18" t="n"/>
    </row>
    <row r="118">
      <c r="A118" s="17">
        <f>IF(B118="","","SIZ"&amp;TEXT(ROW()-1,"000"))</f>
        <v/>
      </c>
      <c r="B118" s="18" t="n"/>
      <c r="C118" s="18" t="n"/>
      <c r="D118" s="18" t="n"/>
      <c r="E118" s="18" t="n"/>
    </row>
    <row r="119">
      <c r="A119" s="17">
        <f>IF(B119="","","SIZ"&amp;TEXT(ROW()-1,"000"))</f>
        <v/>
      </c>
      <c r="B119" s="18" t="n"/>
      <c r="C119" s="18" t="n"/>
      <c r="D119" s="18" t="n"/>
      <c r="E119" s="18" t="n"/>
    </row>
    <row r="120">
      <c r="A120" s="17">
        <f>IF(B120="","","SIZ"&amp;TEXT(ROW()-1,"000"))</f>
        <v/>
      </c>
      <c r="B120" s="18" t="n"/>
      <c r="C120" s="18" t="n"/>
      <c r="D120" s="18" t="n"/>
      <c r="E120" s="18" t="n"/>
    </row>
    <row r="121">
      <c r="A121" s="17">
        <f>IF(B121="","","SIZ"&amp;TEXT(ROW()-1,"000"))</f>
        <v/>
      </c>
      <c r="B121" s="18" t="n"/>
      <c r="C121" s="18" t="n"/>
      <c r="D121" s="18" t="n"/>
      <c r="E121" s="18" t="n"/>
    </row>
    <row r="122">
      <c r="A122" s="17">
        <f>IF(B122="","","SIZ"&amp;TEXT(ROW()-1,"000"))</f>
        <v/>
      </c>
      <c r="B122" s="18" t="n"/>
      <c r="C122" s="18" t="n"/>
      <c r="D122" s="18" t="n"/>
      <c r="E122" s="18" t="n"/>
    </row>
    <row r="123">
      <c r="A123" s="17">
        <f>IF(B123="","","SIZ"&amp;TEXT(ROW()-1,"000"))</f>
        <v/>
      </c>
      <c r="B123" s="18" t="n"/>
      <c r="C123" s="18" t="n"/>
      <c r="D123" s="18" t="n"/>
      <c r="E123" s="18" t="n"/>
    </row>
    <row r="124">
      <c r="A124" s="17">
        <f>IF(B124="","","SIZ"&amp;TEXT(ROW()-1,"000"))</f>
        <v/>
      </c>
      <c r="B124" s="18" t="n"/>
      <c r="C124" s="18" t="n"/>
      <c r="D124" s="18" t="n"/>
      <c r="E124" s="18" t="n"/>
    </row>
    <row r="125">
      <c r="A125" s="17">
        <f>IF(B125="","","SIZ"&amp;TEXT(ROW()-1,"000"))</f>
        <v/>
      </c>
      <c r="B125" s="18" t="n"/>
      <c r="C125" s="18" t="n"/>
      <c r="D125" s="18" t="n"/>
      <c r="E125" s="18" t="n"/>
    </row>
    <row r="126">
      <c r="A126" s="17">
        <f>IF(B126="","","SIZ"&amp;TEXT(ROW()-1,"000"))</f>
        <v/>
      </c>
      <c r="B126" s="18" t="n"/>
      <c r="C126" s="18" t="n"/>
      <c r="D126" s="18" t="n"/>
      <c r="E126" s="18" t="n"/>
    </row>
    <row r="127">
      <c r="A127" s="17">
        <f>IF(B127="","","SIZ"&amp;TEXT(ROW()-1,"000"))</f>
        <v/>
      </c>
      <c r="B127" s="18" t="n"/>
      <c r="C127" s="18" t="n"/>
      <c r="D127" s="18" t="n"/>
      <c r="E127" s="18" t="n"/>
    </row>
    <row r="128">
      <c r="A128" s="17">
        <f>IF(B128="","","SIZ"&amp;TEXT(ROW()-1,"000"))</f>
        <v/>
      </c>
      <c r="B128" s="18" t="n"/>
      <c r="C128" s="18" t="n"/>
      <c r="D128" s="18" t="n"/>
      <c r="E128" s="18" t="n"/>
    </row>
    <row r="129">
      <c r="A129" s="17">
        <f>IF(B129="","","SIZ"&amp;TEXT(ROW()-1,"000"))</f>
        <v/>
      </c>
      <c r="B129" s="18" t="n"/>
      <c r="C129" s="18" t="n"/>
      <c r="D129" s="18" t="n"/>
      <c r="E129" s="18" t="n"/>
    </row>
    <row r="130">
      <c r="A130" s="17">
        <f>IF(B130="","","SIZ"&amp;TEXT(ROW()-1,"000"))</f>
        <v/>
      </c>
      <c r="B130" s="18" t="n"/>
      <c r="C130" s="18" t="n"/>
      <c r="D130" s="18" t="n"/>
      <c r="E130" s="18" t="n"/>
    </row>
    <row r="131">
      <c r="A131" s="17">
        <f>IF(B131="","","SIZ"&amp;TEXT(ROW()-1,"000"))</f>
        <v/>
      </c>
      <c r="B131" s="18" t="n"/>
      <c r="C131" s="18" t="n"/>
      <c r="D131" s="18" t="n"/>
      <c r="E131" s="18" t="n"/>
    </row>
    <row r="132">
      <c r="A132" s="17">
        <f>IF(B132="","","SIZ"&amp;TEXT(ROW()-1,"000"))</f>
        <v/>
      </c>
      <c r="B132" s="18" t="n"/>
      <c r="C132" s="18" t="n"/>
      <c r="D132" s="18" t="n"/>
      <c r="E132" s="18" t="n"/>
    </row>
    <row r="133">
      <c r="A133" s="17">
        <f>IF(B133="","","SIZ"&amp;TEXT(ROW()-1,"000"))</f>
        <v/>
      </c>
      <c r="B133" s="18" t="n"/>
      <c r="C133" s="18" t="n"/>
      <c r="D133" s="18" t="n"/>
      <c r="E133" s="18" t="n"/>
    </row>
    <row r="134">
      <c r="A134" s="17">
        <f>IF(B134="","","SIZ"&amp;TEXT(ROW()-1,"000"))</f>
        <v/>
      </c>
      <c r="B134" s="18" t="n"/>
      <c r="C134" s="18" t="n"/>
      <c r="D134" s="18" t="n"/>
      <c r="E134" s="18" t="n"/>
    </row>
    <row r="135">
      <c r="A135" s="17">
        <f>IF(B135="","","SIZ"&amp;TEXT(ROW()-1,"000"))</f>
        <v/>
      </c>
      <c r="B135" s="18" t="n"/>
      <c r="C135" s="18" t="n"/>
      <c r="D135" s="18" t="n"/>
      <c r="E135" s="18" t="n"/>
    </row>
    <row r="136">
      <c r="A136" s="17">
        <f>IF(B136="","","SIZ"&amp;TEXT(ROW()-1,"000"))</f>
        <v/>
      </c>
      <c r="B136" s="18" t="n"/>
      <c r="C136" s="18" t="n"/>
      <c r="D136" s="18" t="n"/>
      <c r="E136" s="18" t="n"/>
    </row>
    <row r="137">
      <c r="A137" s="17">
        <f>IF(B137="","","SIZ"&amp;TEXT(ROW()-1,"000"))</f>
        <v/>
      </c>
      <c r="B137" s="18" t="n"/>
      <c r="C137" s="18" t="n"/>
      <c r="D137" s="18" t="n"/>
      <c r="E137" s="18" t="n"/>
    </row>
    <row r="138">
      <c r="A138" s="17">
        <f>IF(B138="","","SIZ"&amp;TEXT(ROW()-1,"000"))</f>
        <v/>
      </c>
      <c r="B138" s="18" t="n"/>
      <c r="C138" s="18" t="n"/>
      <c r="D138" s="18" t="n"/>
      <c r="E138" s="18" t="n"/>
    </row>
    <row r="139">
      <c r="A139" s="17">
        <f>IF(B139="","","SIZ"&amp;TEXT(ROW()-1,"000"))</f>
        <v/>
      </c>
      <c r="B139" s="18" t="n"/>
      <c r="C139" s="18" t="n"/>
      <c r="D139" s="18" t="n"/>
      <c r="E139" s="18" t="n"/>
    </row>
    <row r="140">
      <c r="A140" s="17">
        <f>IF(B140="","","SIZ"&amp;TEXT(ROW()-1,"000"))</f>
        <v/>
      </c>
      <c r="B140" s="18" t="n"/>
      <c r="C140" s="18" t="n"/>
      <c r="D140" s="18" t="n"/>
      <c r="E140" s="18" t="n"/>
    </row>
    <row r="141">
      <c r="A141" s="17">
        <f>IF(B141="","","SIZ"&amp;TEXT(ROW()-1,"000"))</f>
        <v/>
      </c>
      <c r="B141" s="18" t="n"/>
      <c r="C141" s="18" t="n"/>
      <c r="D141" s="18" t="n"/>
      <c r="E141" s="18" t="n"/>
    </row>
    <row r="142">
      <c r="A142" s="17">
        <f>IF(B142="","","SIZ"&amp;TEXT(ROW()-1,"000"))</f>
        <v/>
      </c>
      <c r="B142" s="18" t="n"/>
      <c r="C142" s="18" t="n"/>
      <c r="D142" s="18" t="n"/>
      <c r="E142" s="18" t="n"/>
    </row>
    <row r="143">
      <c r="A143" s="17">
        <f>IF(B143="","","SIZ"&amp;TEXT(ROW()-1,"000"))</f>
        <v/>
      </c>
      <c r="B143" s="18" t="n"/>
      <c r="C143" s="18" t="n"/>
      <c r="D143" s="18" t="n"/>
      <c r="E143" s="18" t="n"/>
    </row>
    <row r="144">
      <c r="A144" s="17">
        <f>IF(B144="","","SIZ"&amp;TEXT(ROW()-1,"000"))</f>
        <v/>
      </c>
      <c r="B144" s="18" t="n"/>
      <c r="C144" s="18" t="n"/>
      <c r="D144" s="18" t="n"/>
      <c r="E144" s="18" t="n"/>
    </row>
    <row r="145">
      <c r="A145" s="17">
        <f>IF(B145="","","SIZ"&amp;TEXT(ROW()-1,"000"))</f>
        <v/>
      </c>
      <c r="B145" s="18" t="n"/>
      <c r="C145" s="18" t="n"/>
      <c r="D145" s="18" t="n"/>
      <c r="E145" s="18" t="n"/>
    </row>
    <row r="146">
      <c r="A146" s="17">
        <f>IF(B146="","","SIZ"&amp;TEXT(ROW()-1,"000"))</f>
        <v/>
      </c>
      <c r="B146" s="18" t="n"/>
      <c r="C146" s="18" t="n"/>
      <c r="D146" s="18" t="n"/>
      <c r="E146" s="18" t="n"/>
    </row>
    <row r="147">
      <c r="A147" s="17">
        <f>IF(B147="","","SIZ"&amp;TEXT(ROW()-1,"000"))</f>
        <v/>
      </c>
      <c r="B147" s="18" t="n"/>
      <c r="C147" s="18" t="n"/>
      <c r="D147" s="18" t="n"/>
      <c r="E147" s="18" t="n"/>
    </row>
    <row r="148">
      <c r="A148" s="17">
        <f>IF(B148="","","SIZ"&amp;TEXT(ROW()-1,"000"))</f>
        <v/>
      </c>
      <c r="B148" s="18" t="n"/>
      <c r="C148" s="18" t="n"/>
      <c r="D148" s="18" t="n"/>
      <c r="E148" s="18" t="n"/>
    </row>
    <row r="149">
      <c r="A149" s="17">
        <f>IF(B149="","","SIZ"&amp;TEXT(ROW()-1,"000"))</f>
        <v/>
      </c>
      <c r="B149" s="18" t="n"/>
      <c r="C149" s="18" t="n"/>
      <c r="D149" s="18" t="n"/>
      <c r="E149" s="18" t="n"/>
    </row>
    <row r="150">
      <c r="A150" s="17">
        <f>IF(B150="","","SIZ"&amp;TEXT(ROW()-1,"000"))</f>
        <v/>
      </c>
      <c r="B150" s="18" t="n"/>
      <c r="C150" s="18" t="n"/>
      <c r="D150" s="18" t="n"/>
      <c r="E150" s="18" t="n"/>
    </row>
    <row r="151">
      <c r="A151" s="17">
        <f>IF(B151="","","SIZ"&amp;TEXT(ROW()-1,"000"))</f>
        <v/>
      </c>
      <c r="B151" s="18" t="n"/>
      <c r="C151" s="18" t="n"/>
      <c r="D151" s="18" t="n"/>
      <c r="E151" s="18" t="n"/>
    </row>
    <row r="152">
      <c r="A152" s="17">
        <f>IF(B152="","","SIZ"&amp;TEXT(ROW()-1,"000"))</f>
        <v/>
      </c>
      <c r="B152" s="18" t="n"/>
      <c r="C152" s="18" t="n"/>
      <c r="D152" s="18" t="n"/>
      <c r="E152" s="18" t="n"/>
    </row>
    <row r="153">
      <c r="A153" s="17">
        <f>IF(B153="","","SIZ"&amp;TEXT(ROW()-1,"000"))</f>
        <v/>
      </c>
      <c r="B153" s="18" t="n"/>
      <c r="C153" s="18" t="n"/>
      <c r="D153" s="18" t="n"/>
      <c r="E153" s="18" t="n"/>
    </row>
    <row r="154">
      <c r="A154" s="17">
        <f>IF(B154="","","SIZ"&amp;TEXT(ROW()-1,"000"))</f>
        <v/>
      </c>
      <c r="B154" s="18" t="n"/>
      <c r="C154" s="18" t="n"/>
      <c r="D154" s="18" t="n"/>
      <c r="E154" s="18" t="n"/>
    </row>
    <row r="155">
      <c r="A155" s="17">
        <f>IF(B155="","","SIZ"&amp;TEXT(ROW()-1,"000"))</f>
        <v/>
      </c>
      <c r="B155" s="18" t="n"/>
      <c r="C155" s="18" t="n"/>
      <c r="D155" s="18" t="n"/>
      <c r="E155" s="18" t="n"/>
    </row>
    <row r="156">
      <c r="A156" s="17">
        <f>IF(B156="","","SIZ"&amp;TEXT(ROW()-1,"000"))</f>
        <v/>
      </c>
      <c r="B156" s="18" t="n"/>
      <c r="C156" s="18" t="n"/>
      <c r="D156" s="18" t="n"/>
      <c r="E156" s="18" t="n"/>
    </row>
    <row r="157">
      <c r="A157" s="17">
        <f>IF(B157="","","SIZ"&amp;TEXT(ROW()-1,"000"))</f>
        <v/>
      </c>
      <c r="B157" s="18" t="n"/>
      <c r="C157" s="18" t="n"/>
      <c r="D157" s="18" t="n"/>
      <c r="E157" s="18" t="n"/>
    </row>
    <row r="158">
      <c r="A158" s="17">
        <f>IF(B158="","","SIZ"&amp;TEXT(ROW()-1,"000"))</f>
        <v/>
      </c>
      <c r="B158" s="18" t="n"/>
      <c r="C158" s="18" t="n"/>
      <c r="D158" s="18" t="n"/>
      <c r="E158" s="18" t="n"/>
    </row>
    <row r="159">
      <c r="A159" s="17">
        <f>IF(B159="","","SIZ"&amp;TEXT(ROW()-1,"000"))</f>
        <v/>
      </c>
      <c r="B159" s="18" t="n"/>
      <c r="C159" s="18" t="n"/>
      <c r="D159" s="18" t="n"/>
      <c r="E159" s="18" t="n"/>
    </row>
    <row r="160">
      <c r="A160" s="17">
        <f>IF(B160="","","SIZ"&amp;TEXT(ROW()-1,"000"))</f>
        <v/>
      </c>
      <c r="B160" s="18" t="n"/>
      <c r="C160" s="18" t="n"/>
      <c r="D160" s="18" t="n"/>
      <c r="E160" s="18" t="n"/>
    </row>
    <row r="161">
      <c r="A161" s="17">
        <f>IF(B161="","","SIZ"&amp;TEXT(ROW()-1,"000"))</f>
        <v/>
      </c>
      <c r="B161" s="18" t="n"/>
      <c r="C161" s="18" t="n"/>
      <c r="D161" s="18" t="n"/>
      <c r="E161" s="18" t="n"/>
    </row>
    <row r="162">
      <c r="A162" s="17">
        <f>IF(B162="","","SIZ"&amp;TEXT(ROW()-1,"000"))</f>
        <v/>
      </c>
      <c r="B162" s="18" t="n"/>
      <c r="C162" s="18" t="n"/>
      <c r="D162" s="18" t="n"/>
      <c r="E162" s="18" t="n"/>
    </row>
    <row r="163">
      <c r="A163" s="17">
        <f>IF(B163="","","SIZ"&amp;TEXT(ROW()-1,"000"))</f>
        <v/>
      </c>
      <c r="B163" s="18" t="n"/>
      <c r="C163" s="18" t="n"/>
      <c r="D163" s="18" t="n"/>
      <c r="E163" s="18" t="n"/>
    </row>
    <row r="164">
      <c r="A164" s="17">
        <f>IF(B164="","","SIZ"&amp;TEXT(ROW()-1,"000"))</f>
        <v/>
      </c>
      <c r="B164" s="18" t="n"/>
      <c r="C164" s="18" t="n"/>
      <c r="D164" s="18" t="n"/>
      <c r="E164" s="18" t="n"/>
    </row>
    <row r="165">
      <c r="A165" s="17">
        <f>IF(B165="","","SIZ"&amp;TEXT(ROW()-1,"000"))</f>
        <v/>
      </c>
      <c r="B165" s="18" t="n"/>
      <c r="C165" s="18" t="n"/>
      <c r="D165" s="18" t="n"/>
      <c r="E165" s="18" t="n"/>
    </row>
    <row r="166">
      <c r="A166" s="17">
        <f>IF(B166="","","SIZ"&amp;TEXT(ROW()-1,"000"))</f>
        <v/>
      </c>
      <c r="B166" s="18" t="n"/>
      <c r="C166" s="18" t="n"/>
      <c r="D166" s="18" t="n"/>
      <c r="E166" s="18" t="n"/>
    </row>
    <row r="167">
      <c r="A167" s="17">
        <f>IF(B167="","","SIZ"&amp;TEXT(ROW()-1,"000"))</f>
        <v/>
      </c>
      <c r="B167" s="18" t="n"/>
      <c r="C167" s="18" t="n"/>
      <c r="D167" s="18" t="n"/>
      <c r="E167" s="18" t="n"/>
    </row>
    <row r="168">
      <c r="A168" s="17">
        <f>IF(B168="","","SIZ"&amp;TEXT(ROW()-1,"000"))</f>
        <v/>
      </c>
      <c r="B168" s="18" t="n"/>
      <c r="C168" s="18" t="n"/>
      <c r="D168" s="18" t="n"/>
      <c r="E168" s="18" t="n"/>
    </row>
    <row r="169">
      <c r="A169" s="17">
        <f>IF(B169="","","SIZ"&amp;TEXT(ROW()-1,"000"))</f>
        <v/>
      </c>
      <c r="B169" s="18" t="n"/>
      <c r="C169" s="18" t="n"/>
      <c r="D169" s="18" t="n"/>
      <c r="E169" s="18" t="n"/>
    </row>
    <row r="170">
      <c r="A170" s="17">
        <f>IF(B170="","","SIZ"&amp;TEXT(ROW()-1,"000"))</f>
        <v/>
      </c>
      <c r="B170" s="18" t="n"/>
      <c r="C170" s="18" t="n"/>
      <c r="D170" s="18" t="n"/>
      <c r="E170" s="18" t="n"/>
    </row>
    <row r="171">
      <c r="A171" s="17">
        <f>IF(B171="","","SIZ"&amp;TEXT(ROW()-1,"000"))</f>
        <v/>
      </c>
      <c r="B171" s="18" t="n"/>
      <c r="C171" s="18" t="n"/>
      <c r="D171" s="18" t="n"/>
      <c r="E171" s="18" t="n"/>
    </row>
    <row r="172">
      <c r="A172" s="17">
        <f>IF(B172="","","SIZ"&amp;TEXT(ROW()-1,"000"))</f>
        <v/>
      </c>
      <c r="B172" s="18" t="n"/>
      <c r="C172" s="18" t="n"/>
      <c r="D172" s="18" t="n"/>
      <c r="E172" s="18" t="n"/>
    </row>
    <row r="173">
      <c r="A173" s="17">
        <f>IF(B173="","","SIZ"&amp;TEXT(ROW()-1,"000"))</f>
        <v/>
      </c>
      <c r="B173" s="18" t="n"/>
      <c r="C173" s="18" t="n"/>
      <c r="D173" s="18" t="n"/>
      <c r="E173" s="18" t="n"/>
    </row>
    <row r="174">
      <c r="A174" s="17">
        <f>IF(B174="","","SIZ"&amp;TEXT(ROW()-1,"000"))</f>
        <v/>
      </c>
      <c r="B174" s="18" t="n"/>
      <c r="C174" s="18" t="n"/>
      <c r="D174" s="18" t="n"/>
      <c r="E174" s="18" t="n"/>
    </row>
    <row r="175">
      <c r="A175" s="17">
        <f>IF(B175="","","SIZ"&amp;TEXT(ROW()-1,"000"))</f>
        <v/>
      </c>
      <c r="B175" s="18" t="n"/>
      <c r="C175" s="18" t="n"/>
      <c r="D175" s="18" t="n"/>
      <c r="E175" s="18" t="n"/>
    </row>
    <row r="176">
      <c r="A176" s="17">
        <f>IF(B176="","","SIZ"&amp;TEXT(ROW()-1,"000"))</f>
        <v/>
      </c>
      <c r="B176" s="18" t="n"/>
      <c r="C176" s="18" t="n"/>
      <c r="D176" s="18" t="n"/>
      <c r="E176" s="18" t="n"/>
    </row>
    <row r="177">
      <c r="A177" s="17">
        <f>IF(B177="","","SIZ"&amp;TEXT(ROW()-1,"000"))</f>
        <v/>
      </c>
      <c r="B177" s="18" t="n"/>
      <c r="C177" s="18" t="n"/>
      <c r="D177" s="18" t="n"/>
      <c r="E177" s="18" t="n"/>
    </row>
    <row r="178">
      <c r="A178" s="17">
        <f>IF(B178="","","SIZ"&amp;TEXT(ROW()-1,"000"))</f>
        <v/>
      </c>
      <c r="B178" s="18" t="n"/>
      <c r="C178" s="18" t="n"/>
      <c r="D178" s="18" t="n"/>
      <c r="E178" s="18" t="n"/>
    </row>
    <row r="179">
      <c r="A179" s="17">
        <f>IF(B179="","","SIZ"&amp;TEXT(ROW()-1,"000"))</f>
        <v/>
      </c>
      <c r="B179" s="18" t="n"/>
      <c r="C179" s="18" t="n"/>
      <c r="D179" s="18" t="n"/>
      <c r="E179" s="18" t="n"/>
    </row>
    <row r="180">
      <c r="A180" s="17">
        <f>IF(B180="","","SIZ"&amp;TEXT(ROW()-1,"000"))</f>
        <v/>
      </c>
      <c r="B180" s="18" t="n"/>
      <c r="C180" s="18" t="n"/>
      <c r="D180" s="18" t="n"/>
      <c r="E180" s="18" t="n"/>
    </row>
    <row r="181">
      <c r="A181" s="17">
        <f>IF(B181="","","SIZ"&amp;TEXT(ROW()-1,"000"))</f>
        <v/>
      </c>
      <c r="B181" s="18" t="n"/>
      <c r="C181" s="18" t="n"/>
      <c r="D181" s="18" t="n"/>
      <c r="E181" s="18" t="n"/>
    </row>
    <row r="182">
      <c r="A182" s="17">
        <f>IF(B182="","","SIZ"&amp;TEXT(ROW()-1,"000"))</f>
        <v/>
      </c>
      <c r="B182" s="18" t="n"/>
      <c r="C182" s="18" t="n"/>
      <c r="D182" s="18" t="n"/>
      <c r="E182" s="18" t="n"/>
    </row>
    <row r="183">
      <c r="A183" s="17">
        <f>IF(B183="","","SIZ"&amp;TEXT(ROW()-1,"000"))</f>
        <v/>
      </c>
      <c r="B183" s="18" t="n"/>
      <c r="C183" s="18" t="n"/>
      <c r="D183" s="18" t="n"/>
      <c r="E183" s="18" t="n"/>
    </row>
    <row r="184">
      <c r="A184" s="17">
        <f>IF(B184="","","SIZ"&amp;TEXT(ROW()-1,"000"))</f>
        <v/>
      </c>
      <c r="B184" s="18" t="n"/>
      <c r="C184" s="18" t="n"/>
      <c r="D184" s="18" t="n"/>
      <c r="E184" s="18" t="n"/>
    </row>
    <row r="185">
      <c r="A185" s="17">
        <f>IF(B185="","","SIZ"&amp;TEXT(ROW()-1,"000"))</f>
        <v/>
      </c>
      <c r="B185" s="18" t="n"/>
      <c r="C185" s="18" t="n"/>
      <c r="D185" s="18" t="n"/>
      <c r="E185" s="18" t="n"/>
    </row>
    <row r="186">
      <c r="A186" s="17">
        <f>IF(B186="","","SIZ"&amp;TEXT(ROW()-1,"000"))</f>
        <v/>
      </c>
      <c r="B186" s="18" t="n"/>
      <c r="C186" s="18" t="n"/>
      <c r="D186" s="18" t="n"/>
      <c r="E186" s="18" t="n"/>
    </row>
    <row r="187">
      <c r="A187" s="17">
        <f>IF(B187="","","SIZ"&amp;TEXT(ROW()-1,"000"))</f>
        <v/>
      </c>
      <c r="B187" s="18" t="n"/>
      <c r="C187" s="18" t="n"/>
      <c r="D187" s="18" t="n"/>
      <c r="E187" s="18" t="n"/>
    </row>
    <row r="188">
      <c r="A188" s="17">
        <f>IF(B188="","","SIZ"&amp;TEXT(ROW()-1,"000"))</f>
        <v/>
      </c>
      <c r="B188" s="18" t="n"/>
      <c r="C188" s="18" t="n"/>
      <c r="D188" s="18" t="n"/>
      <c r="E188" s="18" t="n"/>
    </row>
    <row r="189">
      <c r="A189" s="17">
        <f>IF(B189="","","SIZ"&amp;TEXT(ROW()-1,"000"))</f>
        <v/>
      </c>
      <c r="B189" s="18" t="n"/>
      <c r="C189" s="18" t="n"/>
      <c r="D189" s="18" t="n"/>
      <c r="E189" s="18" t="n"/>
    </row>
    <row r="190">
      <c r="A190" s="17">
        <f>IF(B190="","","SIZ"&amp;TEXT(ROW()-1,"000"))</f>
        <v/>
      </c>
      <c r="B190" s="18" t="n"/>
      <c r="C190" s="18" t="n"/>
      <c r="D190" s="18" t="n"/>
      <c r="E190" s="18" t="n"/>
    </row>
    <row r="191">
      <c r="A191" s="17">
        <f>IF(B191="","","SIZ"&amp;TEXT(ROW()-1,"000"))</f>
        <v/>
      </c>
      <c r="B191" s="18" t="n"/>
      <c r="C191" s="18" t="n"/>
      <c r="D191" s="18" t="n"/>
      <c r="E191" s="18" t="n"/>
    </row>
    <row r="192">
      <c r="A192" s="17">
        <f>IF(B192="","","SIZ"&amp;TEXT(ROW()-1,"000"))</f>
        <v/>
      </c>
      <c r="B192" s="18" t="n"/>
      <c r="C192" s="18" t="n"/>
      <c r="D192" s="18" t="n"/>
      <c r="E192" s="18" t="n"/>
    </row>
    <row r="193">
      <c r="A193" s="17">
        <f>IF(B193="","","SIZ"&amp;TEXT(ROW()-1,"000"))</f>
        <v/>
      </c>
      <c r="B193" s="18" t="n"/>
      <c r="C193" s="18" t="n"/>
      <c r="D193" s="18" t="n"/>
      <c r="E193" s="18" t="n"/>
    </row>
    <row r="194">
      <c r="A194" s="17">
        <f>IF(B194="","","SIZ"&amp;TEXT(ROW()-1,"000"))</f>
        <v/>
      </c>
      <c r="B194" s="18" t="n"/>
      <c r="C194" s="18" t="n"/>
      <c r="D194" s="18" t="n"/>
      <c r="E194" s="18" t="n"/>
    </row>
    <row r="195">
      <c r="A195" s="17">
        <f>IF(B195="","","SIZ"&amp;TEXT(ROW()-1,"000"))</f>
        <v/>
      </c>
      <c r="B195" s="18" t="n"/>
      <c r="C195" s="18" t="n"/>
      <c r="D195" s="18" t="n"/>
      <c r="E195" s="18" t="n"/>
    </row>
    <row r="196">
      <c r="A196" s="17">
        <f>IF(B196="","","SIZ"&amp;TEXT(ROW()-1,"000"))</f>
        <v/>
      </c>
      <c r="B196" s="18" t="n"/>
      <c r="C196" s="18" t="n"/>
      <c r="D196" s="18" t="n"/>
      <c r="E196" s="18" t="n"/>
    </row>
    <row r="197">
      <c r="A197" s="17">
        <f>IF(B197="","","SIZ"&amp;TEXT(ROW()-1,"000"))</f>
        <v/>
      </c>
      <c r="B197" s="18" t="n"/>
      <c r="C197" s="18" t="n"/>
      <c r="D197" s="18" t="n"/>
      <c r="E197" s="18" t="n"/>
    </row>
    <row r="198">
      <c r="A198" s="17">
        <f>IF(B198="","","SIZ"&amp;TEXT(ROW()-1,"000"))</f>
        <v/>
      </c>
      <c r="B198" s="18" t="n"/>
      <c r="C198" s="18" t="n"/>
      <c r="D198" s="18" t="n"/>
      <c r="E198" s="18" t="n"/>
    </row>
    <row r="199">
      <c r="A199" s="17">
        <f>IF(B199="","","SIZ"&amp;TEXT(ROW()-1,"000"))</f>
        <v/>
      </c>
      <c r="B199" s="18" t="n"/>
      <c r="C199" s="18" t="n"/>
      <c r="D199" s="18" t="n"/>
      <c r="E199" s="18" t="n"/>
    </row>
    <row r="200">
      <c r="A200" s="17">
        <f>IF(B200="","","SIZ"&amp;TEXT(ROW()-1,"000"))</f>
        <v/>
      </c>
      <c r="B200" s="18" t="n"/>
      <c r="C200" s="18" t="n"/>
      <c r="D200" s="18" t="n"/>
      <c r="E200" s="18" t="n"/>
    </row>
    <row r="201">
      <c r="A201" s="17">
        <f>IF(B201="","","SIZ"&amp;TEXT(ROW()-1,"000"))</f>
        <v/>
      </c>
      <c r="B201" s="18" t="n"/>
      <c r="C201" s="18" t="n"/>
      <c r="D201" s="18" t="n"/>
      <c r="E201" s="18" t="n"/>
    </row>
    <row r="202">
      <c r="A202" s="17">
        <f>IF(B202="","","SIZ"&amp;TEXT(ROW()-1,"000"))</f>
        <v/>
      </c>
      <c r="B202" s="18" t="n"/>
      <c r="C202" s="18" t="n"/>
      <c r="D202" s="18" t="n"/>
      <c r="E202" s="18" t="n"/>
    </row>
    <row r="203">
      <c r="A203" s="17">
        <f>IF(B203="","","SIZ"&amp;TEXT(ROW()-1,"000"))</f>
        <v/>
      </c>
      <c r="B203" s="18" t="n"/>
      <c r="C203" s="18" t="n"/>
      <c r="D203" s="18" t="n"/>
      <c r="E203" s="18" t="n"/>
    </row>
    <row r="204">
      <c r="A204" s="17">
        <f>IF(B204="","","SIZ"&amp;TEXT(ROW()-1,"000"))</f>
        <v/>
      </c>
      <c r="B204" s="18" t="n"/>
      <c r="C204" s="18" t="n"/>
      <c r="D204" s="18" t="n"/>
      <c r="E204" s="18" t="n"/>
    </row>
    <row r="205">
      <c r="A205" s="17">
        <f>IF(B205="","","SIZ"&amp;TEXT(ROW()-1,"000"))</f>
        <v/>
      </c>
      <c r="B205" s="18" t="n"/>
      <c r="C205" s="18" t="n"/>
      <c r="D205" s="18" t="n"/>
      <c r="E205" s="18" t="n"/>
    </row>
    <row r="206">
      <c r="A206" s="17">
        <f>IF(B206="","","SIZ"&amp;TEXT(ROW()-1,"000"))</f>
        <v/>
      </c>
      <c r="B206" s="18" t="n"/>
      <c r="C206" s="18" t="n"/>
      <c r="D206" s="18" t="n"/>
      <c r="E206" s="18" t="n"/>
    </row>
    <row r="207">
      <c r="A207" s="17">
        <f>IF(B207="","","SIZ"&amp;TEXT(ROW()-1,"000"))</f>
        <v/>
      </c>
      <c r="B207" s="18" t="n"/>
      <c r="C207" s="18" t="n"/>
      <c r="D207" s="18" t="n"/>
      <c r="E207" s="18" t="n"/>
    </row>
    <row r="208">
      <c r="A208" s="17">
        <f>IF(B208="","","SIZ"&amp;TEXT(ROW()-1,"000"))</f>
        <v/>
      </c>
      <c r="B208" s="18" t="n"/>
      <c r="C208" s="18" t="n"/>
      <c r="D208" s="18" t="n"/>
      <c r="E208" s="18" t="n"/>
    </row>
    <row r="209">
      <c r="A209" s="17">
        <f>IF(B209="","","SIZ"&amp;TEXT(ROW()-1,"000"))</f>
        <v/>
      </c>
      <c r="B209" s="18" t="n"/>
      <c r="C209" s="18" t="n"/>
      <c r="D209" s="18" t="n"/>
      <c r="E209" s="18" t="n"/>
    </row>
    <row r="210">
      <c r="A210" s="17">
        <f>IF(B210="","","SIZ"&amp;TEXT(ROW()-1,"000"))</f>
        <v/>
      </c>
      <c r="B210" s="18" t="n"/>
      <c r="C210" s="18" t="n"/>
      <c r="D210" s="18" t="n"/>
      <c r="E210" s="18" t="n"/>
    </row>
    <row r="211">
      <c r="A211" s="17">
        <f>IF(B211="","","SIZ"&amp;TEXT(ROW()-1,"000"))</f>
        <v/>
      </c>
      <c r="B211" s="18" t="n"/>
      <c r="C211" s="18" t="n"/>
      <c r="D211" s="18" t="n"/>
      <c r="E211" s="18" t="n"/>
    </row>
    <row r="212">
      <c r="A212" s="17">
        <f>IF(B212="","","SIZ"&amp;TEXT(ROW()-1,"000"))</f>
        <v/>
      </c>
      <c r="B212" s="18" t="n"/>
      <c r="C212" s="18" t="n"/>
      <c r="D212" s="18" t="n"/>
      <c r="E212" s="18" t="n"/>
    </row>
    <row r="213">
      <c r="A213" s="17">
        <f>IF(B213="","","SIZ"&amp;TEXT(ROW()-1,"000"))</f>
        <v/>
      </c>
      <c r="B213" s="18" t="n"/>
      <c r="C213" s="18" t="n"/>
      <c r="D213" s="18" t="n"/>
      <c r="E213" s="18" t="n"/>
    </row>
    <row r="214">
      <c r="A214" s="17">
        <f>IF(B214="","","SIZ"&amp;TEXT(ROW()-1,"000"))</f>
        <v/>
      </c>
      <c r="B214" s="18" t="n"/>
      <c r="C214" s="18" t="n"/>
      <c r="D214" s="18" t="n"/>
      <c r="E214" s="18" t="n"/>
    </row>
    <row r="215">
      <c r="A215" s="17">
        <f>IF(B215="","","SIZ"&amp;TEXT(ROW()-1,"000"))</f>
        <v/>
      </c>
      <c r="B215" s="18" t="n"/>
      <c r="C215" s="18" t="n"/>
      <c r="D215" s="18" t="n"/>
      <c r="E215" s="18" t="n"/>
    </row>
    <row r="216">
      <c r="A216" s="17">
        <f>IF(B216="","","SIZ"&amp;TEXT(ROW()-1,"000"))</f>
        <v/>
      </c>
      <c r="B216" s="18" t="n"/>
      <c r="C216" s="18" t="n"/>
      <c r="D216" s="18" t="n"/>
      <c r="E216" s="18" t="n"/>
    </row>
    <row r="217">
      <c r="A217" s="17">
        <f>IF(B217="","","SIZ"&amp;TEXT(ROW()-1,"000"))</f>
        <v/>
      </c>
      <c r="B217" s="18" t="n"/>
      <c r="C217" s="18" t="n"/>
      <c r="D217" s="18" t="n"/>
      <c r="E217" s="18" t="n"/>
    </row>
    <row r="218">
      <c r="A218" s="17">
        <f>IF(B218="","","SIZ"&amp;TEXT(ROW()-1,"000"))</f>
        <v/>
      </c>
      <c r="B218" s="18" t="n"/>
      <c r="C218" s="18" t="n"/>
      <c r="D218" s="18" t="n"/>
      <c r="E218" s="18" t="n"/>
    </row>
    <row r="219">
      <c r="A219" s="17">
        <f>IF(B219="","","SIZ"&amp;TEXT(ROW()-1,"000"))</f>
        <v/>
      </c>
      <c r="B219" s="18" t="n"/>
      <c r="C219" s="18" t="n"/>
      <c r="D219" s="18" t="n"/>
      <c r="E219" s="18" t="n"/>
    </row>
    <row r="220">
      <c r="A220" s="17">
        <f>IF(B220="","","SIZ"&amp;TEXT(ROW()-1,"000"))</f>
        <v/>
      </c>
      <c r="B220" s="18" t="n"/>
      <c r="C220" s="18" t="n"/>
      <c r="D220" s="18" t="n"/>
      <c r="E220" s="18" t="n"/>
    </row>
    <row r="221">
      <c r="A221" s="17">
        <f>IF(B221="","","SIZ"&amp;TEXT(ROW()-1,"000"))</f>
        <v/>
      </c>
      <c r="B221" s="18" t="n"/>
      <c r="C221" s="18" t="n"/>
      <c r="D221" s="18" t="n"/>
      <c r="E221" s="18" t="n"/>
    </row>
    <row r="222">
      <c r="A222" s="17">
        <f>IF(B222="","","SIZ"&amp;TEXT(ROW()-1,"000"))</f>
        <v/>
      </c>
      <c r="B222" s="18" t="n"/>
      <c r="C222" s="18" t="n"/>
      <c r="D222" s="18" t="n"/>
      <c r="E222" s="18" t="n"/>
    </row>
    <row r="223">
      <c r="A223" s="17">
        <f>IF(B223="","","SIZ"&amp;TEXT(ROW()-1,"000"))</f>
        <v/>
      </c>
      <c r="B223" s="18" t="n"/>
      <c r="C223" s="18" t="n"/>
      <c r="D223" s="18" t="n"/>
      <c r="E223" s="18" t="n"/>
    </row>
    <row r="224">
      <c r="A224" s="17">
        <f>IF(B224="","","SIZ"&amp;TEXT(ROW()-1,"000"))</f>
        <v/>
      </c>
      <c r="B224" s="18" t="n"/>
      <c r="C224" s="18" t="n"/>
      <c r="D224" s="18" t="n"/>
      <c r="E224" s="18" t="n"/>
    </row>
    <row r="225">
      <c r="A225" s="17">
        <f>IF(B225="","","SIZ"&amp;TEXT(ROW()-1,"000"))</f>
        <v/>
      </c>
      <c r="B225" s="18" t="n"/>
      <c r="C225" s="18" t="n"/>
      <c r="D225" s="18" t="n"/>
      <c r="E225" s="18" t="n"/>
    </row>
    <row r="226">
      <c r="A226" s="17">
        <f>IF(B226="","","SIZ"&amp;TEXT(ROW()-1,"000"))</f>
        <v/>
      </c>
      <c r="B226" s="18" t="n"/>
      <c r="C226" s="18" t="n"/>
      <c r="D226" s="18" t="n"/>
      <c r="E226" s="18" t="n"/>
    </row>
    <row r="227">
      <c r="A227" s="17">
        <f>IF(B227="","","SIZ"&amp;TEXT(ROW()-1,"000"))</f>
        <v/>
      </c>
      <c r="B227" s="18" t="n"/>
      <c r="C227" s="18" t="n"/>
      <c r="D227" s="18" t="n"/>
      <c r="E227" s="18" t="n"/>
    </row>
    <row r="228">
      <c r="A228" s="17">
        <f>IF(B228="","","SIZ"&amp;TEXT(ROW()-1,"000"))</f>
        <v/>
      </c>
      <c r="B228" s="18" t="n"/>
      <c r="C228" s="18" t="n"/>
      <c r="D228" s="18" t="n"/>
      <c r="E228" s="18" t="n"/>
    </row>
    <row r="229">
      <c r="A229" s="17">
        <f>IF(B229="","","SIZ"&amp;TEXT(ROW()-1,"000"))</f>
        <v/>
      </c>
      <c r="B229" s="18" t="n"/>
      <c r="C229" s="18" t="n"/>
      <c r="D229" s="18" t="n"/>
      <c r="E229" s="18" t="n"/>
    </row>
    <row r="230">
      <c r="A230" s="17">
        <f>IF(B230="","","SIZ"&amp;TEXT(ROW()-1,"000"))</f>
        <v/>
      </c>
      <c r="B230" s="18" t="n"/>
      <c r="C230" s="18" t="n"/>
      <c r="D230" s="18" t="n"/>
      <c r="E230" s="18" t="n"/>
    </row>
    <row r="231">
      <c r="A231" s="17">
        <f>IF(B231="","","SIZ"&amp;TEXT(ROW()-1,"000"))</f>
        <v/>
      </c>
      <c r="B231" s="18" t="n"/>
      <c r="C231" s="18" t="n"/>
      <c r="D231" s="18" t="n"/>
      <c r="E231" s="18" t="n"/>
    </row>
    <row r="232">
      <c r="A232" s="17">
        <f>IF(B232="","","SIZ"&amp;TEXT(ROW()-1,"000"))</f>
        <v/>
      </c>
      <c r="B232" s="18" t="n"/>
      <c r="C232" s="18" t="n"/>
      <c r="D232" s="18" t="n"/>
      <c r="E232" s="18" t="n"/>
    </row>
    <row r="233">
      <c r="A233" s="17">
        <f>IF(B233="","","SIZ"&amp;TEXT(ROW()-1,"000"))</f>
        <v/>
      </c>
      <c r="B233" s="18" t="n"/>
      <c r="C233" s="18" t="n"/>
      <c r="D233" s="18" t="n"/>
      <c r="E233" s="18" t="n"/>
    </row>
    <row r="234">
      <c r="A234" s="17">
        <f>IF(B234="","","SIZ"&amp;TEXT(ROW()-1,"000"))</f>
        <v/>
      </c>
      <c r="B234" s="18" t="n"/>
      <c r="C234" s="18" t="n"/>
      <c r="D234" s="18" t="n"/>
      <c r="E234" s="18" t="n"/>
    </row>
    <row r="235">
      <c r="A235" s="17">
        <f>IF(B235="","","SIZ"&amp;TEXT(ROW()-1,"000"))</f>
        <v/>
      </c>
      <c r="B235" s="18" t="n"/>
      <c r="C235" s="18" t="n"/>
      <c r="D235" s="18" t="n"/>
      <c r="E235" s="18" t="n"/>
    </row>
    <row r="236">
      <c r="A236" s="17">
        <f>IF(B236="","","SIZ"&amp;TEXT(ROW()-1,"000"))</f>
        <v/>
      </c>
      <c r="B236" s="18" t="n"/>
      <c r="C236" s="18" t="n"/>
      <c r="D236" s="18" t="n"/>
      <c r="E236" s="18" t="n"/>
    </row>
    <row r="237">
      <c r="A237" s="17">
        <f>IF(B237="","","SIZ"&amp;TEXT(ROW()-1,"000"))</f>
        <v/>
      </c>
      <c r="B237" s="18" t="n"/>
      <c r="C237" s="18" t="n"/>
      <c r="D237" s="18" t="n"/>
      <c r="E237" s="18" t="n"/>
    </row>
    <row r="238">
      <c r="A238" s="17">
        <f>IF(B238="","","SIZ"&amp;TEXT(ROW()-1,"000"))</f>
        <v/>
      </c>
      <c r="B238" s="18" t="n"/>
      <c r="C238" s="18" t="n"/>
      <c r="D238" s="18" t="n"/>
      <c r="E238" s="18" t="n"/>
    </row>
    <row r="239">
      <c r="A239" s="17">
        <f>IF(B239="","","SIZ"&amp;TEXT(ROW()-1,"000"))</f>
        <v/>
      </c>
      <c r="B239" s="18" t="n"/>
      <c r="C239" s="18" t="n"/>
      <c r="D239" s="18" t="n"/>
      <c r="E239" s="18" t="n"/>
    </row>
    <row r="240">
      <c r="A240" s="17">
        <f>IF(B240="","","SIZ"&amp;TEXT(ROW()-1,"000"))</f>
        <v/>
      </c>
      <c r="B240" s="18" t="n"/>
      <c r="C240" s="18" t="n"/>
      <c r="D240" s="18" t="n"/>
      <c r="E240" s="18" t="n"/>
    </row>
    <row r="241">
      <c r="A241" s="17">
        <f>IF(B241="","","SIZ"&amp;TEXT(ROW()-1,"000"))</f>
        <v/>
      </c>
      <c r="B241" s="18" t="n"/>
      <c r="C241" s="18" t="n"/>
      <c r="D241" s="18" t="n"/>
      <c r="E241" s="18" t="n"/>
    </row>
    <row r="242">
      <c r="A242" s="17">
        <f>IF(B242="","","SIZ"&amp;TEXT(ROW()-1,"000"))</f>
        <v/>
      </c>
      <c r="B242" s="18" t="n"/>
      <c r="C242" s="18" t="n"/>
      <c r="D242" s="18" t="n"/>
      <c r="E242" s="18" t="n"/>
    </row>
    <row r="243">
      <c r="A243" s="17">
        <f>IF(B243="","","SIZ"&amp;TEXT(ROW()-1,"000"))</f>
        <v/>
      </c>
      <c r="B243" s="18" t="n"/>
      <c r="C243" s="18" t="n"/>
      <c r="D243" s="18" t="n"/>
      <c r="E243" s="18" t="n"/>
    </row>
    <row r="244">
      <c r="A244" s="17">
        <f>IF(B244="","","SIZ"&amp;TEXT(ROW()-1,"000"))</f>
        <v/>
      </c>
      <c r="B244" s="18" t="n"/>
      <c r="C244" s="18" t="n"/>
      <c r="D244" s="18" t="n"/>
      <c r="E244" s="18" t="n"/>
    </row>
    <row r="245">
      <c r="A245" s="17">
        <f>IF(B245="","","SIZ"&amp;TEXT(ROW()-1,"000"))</f>
        <v/>
      </c>
      <c r="B245" s="18" t="n"/>
      <c r="C245" s="18" t="n"/>
      <c r="D245" s="18" t="n"/>
      <c r="E245" s="18" t="n"/>
    </row>
    <row r="246">
      <c r="A246" s="17">
        <f>IF(B246="","","SIZ"&amp;TEXT(ROW()-1,"000"))</f>
        <v/>
      </c>
      <c r="B246" s="18" t="n"/>
      <c r="C246" s="18" t="n"/>
      <c r="D246" s="18" t="n"/>
      <c r="E246" s="18" t="n"/>
    </row>
    <row r="247">
      <c r="A247" s="17">
        <f>IF(B247="","","SIZ"&amp;TEXT(ROW()-1,"000"))</f>
        <v/>
      </c>
      <c r="B247" s="18" t="n"/>
      <c r="C247" s="18" t="n"/>
      <c r="D247" s="18" t="n"/>
      <c r="E247" s="18" t="n"/>
    </row>
    <row r="248">
      <c r="A248" s="17">
        <f>IF(B248="","","SIZ"&amp;TEXT(ROW()-1,"000"))</f>
        <v/>
      </c>
      <c r="B248" s="18" t="n"/>
      <c r="C248" s="18" t="n"/>
      <c r="D248" s="18" t="n"/>
      <c r="E248" s="18" t="n"/>
    </row>
    <row r="249">
      <c r="A249" s="17">
        <f>IF(B249="","","SIZ"&amp;TEXT(ROW()-1,"000"))</f>
        <v/>
      </c>
      <c r="B249" s="18" t="n"/>
      <c r="C249" s="18" t="n"/>
      <c r="D249" s="18" t="n"/>
      <c r="E249" s="18" t="n"/>
    </row>
    <row r="250">
      <c r="A250" s="17">
        <f>IF(B250="","","SIZ"&amp;TEXT(ROW()-1,"000"))</f>
        <v/>
      </c>
      <c r="B250" s="18" t="n"/>
      <c r="C250" s="18" t="n"/>
      <c r="D250" s="18" t="n"/>
      <c r="E250" s="18" t="n"/>
    </row>
    <row r="251">
      <c r="A251" s="17">
        <f>IF(B251="","","SIZ"&amp;TEXT(ROW()-1,"000"))</f>
        <v/>
      </c>
      <c r="B251" s="18" t="n"/>
      <c r="C251" s="18" t="n"/>
      <c r="D251" s="18" t="n"/>
      <c r="E251" s="18" t="n"/>
    </row>
    <row r="252">
      <c r="A252" s="17">
        <f>IF(B252="","","SIZ"&amp;TEXT(ROW()-1,"000"))</f>
        <v/>
      </c>
      <c r="B252" s="18" t="n"/>
      <c r="C252" s="18" t="n"/>
      <c r="D252" s="18" t="n"/>
      <c r="E252" s="18" t="n"/>
    </row>
    <row r="253">
      <c r="A253" s="17">
        <f>IF(B253="","","SIZ"&amp;TEXT(ROW()-1,"000"))</f>
        <v/>
      </c>
      <c r="B253" s="18" t="n"/>
      <c r="C253" s="18" t="n"/>
      <c r="D253" s="18" t="n"/>
      <c r="E253" s="18" t="n"/>
    </row>
    <row r="254">
      <c r="A254" s="17">
        <f>IF(B254="","","SIZ"&amp;TEXT(ROW()-1,"000"))</f>
        <v/>
      </c>
      <c r="B254" s="18" t="n"/>
      <c r="C254" s="18" t="n"/>
      <c r="D254" s="18" t="n"/>
      <c r="E254" s="18" t="n"/>
    </row>
    <row r="255">
      <c r="A255" s="17">
        <f>IF(B255="","","SIZ"&amp;TEXT(ROW()-1,"000"))</f>
        <v/>
      </c>
      <c r="B255" s="18" t="n"/>
      <c r="C255" s="18" t="n"/>
      <c r="D255" s="18" t="n"/>
      <c r="E255" s="18" t="n"/>
    </row>
    <row r="256">
      <c r="A256" s="17">
        <f>IF(B256="","","SIZ"&amp;TEXT(ROW()-1,"000"))</f>
        <v/>
      </c>
      <c r="B256" s="18" t="n"/>
      <c r="C256" s="18" t="n"/>
      <c r="D256" s="18" t="n"/>
      <c r="E256" s="18" t="n"/>
    </row>
    <row r="257">
      <c r="A257" s="17">
        <f>IF(B257="","","SIZ"&amp;TEXT(ROW()-1,"000"))</f>
        <v/>
      </c>
      <c r="B257" s="18" t="n"/>
      <c r="C257" s="18" t="n"/>
      <c r="D257" s="18" t="n"/>
      <c r="E257" s="18" t="n"/>
    </row>
    <row r="258">
      <c r="A258" s="17">
        <f>IF(B258="","","SIZ"&amp;TEXT(ROW()-1,"000"))</f>
        <v/>
      </c>
      <c r="B258" s="18" t="n"/>
      <c r="C258" s="18" t="n"/>
      <c r="D258" s="18" t="n"/>
      <c r="E258" s="18" t="n"/>
    </row>
    <row r="259">
      <c r="A259" s="17">
        <f>IF(B259="","","SIZ"&amp;TEXT(ROW()-1,"000"))</f>
        <v/>
      </c>
      <c r="B259" s="18" t="n"/>
      <c r="C259" s="18" t="n"/>
      <c r="D259" s="18" t="n"/>
      <c r="E259" s="18" t="n"/>
    </row>
    <row r="260">
      <c r="A260" s="17">
        <f>IF(B260="","","SIZ"&amp;TEXT(ROW()-1,"000"))</f>
        <v/>
      </c>
      <c r="B260" s="18" t="n"/>
      <c r="C260" s="18" t="n"/>
      <c r="D260" s="18" t="n"/>
      <c r="E260" s="18" t="n"/>
    </row>
    <row r="261">
      <c r="A261" s="17">
        <f>IF(B261="","","SIZ"&amp;TEXT(ROW()-1,"000"))</f>
        <v/>
      </c>
      <c r="B261" s="18" t="n"/>
      <c r="C261" s="18" t="n"/>
      <c r="D261" s="18" t="n"/>
      <c r="E261" s="18" t="n"/>
    </row>
    <row r="262">
      <c r="A262" s="17">
        <f>IF(B262="","","SIZ"&amp;TEXT(ROW()-1,"000"))</f>
        <v/>
      </c>
      <c r="B262" s="18" t="n"/>
      <c r="C262" s="18" t="n"/>
      <c r="D262" s="18" t="n"/>
      <c r="E262" s="18" t="n"/>
    </row>
    <row r="263">
      <c r="A263" s="17">
        <f>IF(B263="","","SIZ"&amp;TEXT(ROW()-1,"000"))</f>
        <v/>
      </c>
      <c r="B263" s="18" t="n"/>
      <c r="C263" s="18" t="n"/>
      <c r="D263" s="18" t="n"/>
      <c r="E263" s="18" t="n"/>
    </row>
    <row r="264">
      <c r="A264" s="17">
        <f>IF(B264="","","SIZ"&amp;TEXT(ROW()-1,"000"))</f>
        <v/>
      </c>
      <c r="B264" s="18" t="n"/>
      <c r="C264" s="18" t="n"/>
      <c r="D264" s="18" t="n"/>
      <c r="E264" s="18" t="n"/>
    </row>
    <row r="265">
      <c r="A265" s="17">
        <f>IF(B265="","","SIZ"&amp;TEXT(ROW()-1,"000"))</f>
        <v/>
      </c>
      <c r="B265" s="18" t="n"/>
      <c r="C265" s="18" t="n"/>
      <c r="D265" s="18" t="n"/>
      <c r="E265" s="18" t="n"/>
    </row>
    <row r="266">
      <c r="A266" s="17">
        <f>IF(B266="","","SIZ"&amp;TEXT(ROW()-1,"000"))</f>
        <v/>
      </c>
      <c r="B266" s="18" t="n"/>
      <c r="C266" s="18" t="n"/>
      <c r="D266" s="18" t="n"/>
      <c r="E266" s="18" t="n"/>
    </row>
    <row r="267">
      <c r="A267" s="17">
        <f>IF(B267="","","SIZ"&amp;TEXT(ROW()-1,"000"))</f>
        <v/>
      </c>
      <c r="B267" s="18" t="n"/>
      <c r="C267" s="18" t="n"/>
      <c r="D267" s="18" t="n"/>
      <c r="E267" s="18" t="n"/>
    </row>
    <row r="268">
      <c r="A268" s="17">
        <f>IF(B268="","","SIZ"&amp;TEXT(ROW()-1,"000"))</f>
        <v/>
      </c>
      <c r="B268" s="18" t="n"/>
      <c r="C268" s="18" t="n"/>
      <c r="D268" s="18" t="n"/>
      <c r="E268" s="18" t="n"/>
    </row>
    <row r="269">
      <c r="A269" s="17">
        <f>IF(B269="","","SIZ"&amp;TEXT(ROW()-1,"000"))</f>
        <v/>
      </c>
      <c r="B269" s="18" t="n"/>
      <c r="C269" s="18" t="n"/>
      <c r="D269" s="18" t="n"/>
      <c r="E269" s="18" t="n"/>
    </row>
    <row r="270">
      <c r="A270" s="17">
        <f>IF(B270="","","SIZ"&amp;TEXT(ROW()-1,"000"))</f>
        <v/>
      </c>
      <c r="B270" s="18" t="n"/>
      <c r="C270" s="18" t="n"/>
      <c r="D270" s="18" t="n"/>
      <c r="E270" s="18" t="n"/>
    </row>
    <row r="271">
      <c r="A271" s="17">
        <f>IF(B271="","","SIZ"&amp;TEXT(ROW()-1,"000"))</f>
        <v/>
      </c>
      <c r="B271" s="18" t="n"/>
      <c r="C271" s="18" t="n"/>
      <c r="D271" s="18" t="n"/>
      <c r="E271" s="18" t="n"/>
    </row>
    <row r="272">
      <c r="A272" s="17">
        <f>IF(B272="","","SIZ"&amp;TEXT(ROW()-1,"000"))</f>
        <v/>
      </c>
      <c r="B272" s="18" t="n"/>
      <c r="C272" s="18" t="n"/>
      <c r="D272" s="18" t="n"/>
      <c r="E272" s="18" t="n"/>
    </row>
    <row r="273">
      <c r="A273" s="17">
        <f>IF(B273="","","SIZ"&amp;TEXT(ROW()-1,"000"))</f>
        <v/>
      </c>
      <c r="B273" s="18" t="n"/>
      <c r="C273" s="18" t="n"/>
      <c r="D273" s="18" t="n"/>
      <c r="E273" s="18" t="n"/>
    </row>
    <row r="274">
      <c r="A274" s="17">
        <f>IF(B274="","","SIZ"&amp;TEXT(ROW()-1,"000"))</f>
        <v/>
      </c>
      <c r="B274" s="18" t="n"/>
      <c r="C274" s="18" t="n"/>
      <c r="D274" s="18" t="n"/>
      <c r="E274" s="18" t="n"/>
    </row>
    <row r="275">
      <c r="A275" s="17">
        <f>IF(B275="","","SIZ"&amp;TEXT(ROW()-1,"000"))</f>
        <v/>
      </c>
      <c r="B275" s="18" t="n"/>
      <c r="C275" s="18" t="n"/>
      <c r="D275" s="18" t="n"/>
      <c r="E275" s="18" t="n"/>
    </row>
    <row r="276">
      <c r="A276" s="17">
        <f>IF(B276="","","SIZ"&amp;TEXT(ROW()-1,"000"))</f>
        <v/>
      </c>
      <c r="B276" s="18" t="n"/>
      <c r="C276" s="18" t="n"/>
      <c r="D276" s="18" t="n"/>
      <c r="E276" s="18" t="n"/>
    </row>
    <row r="277">
      <c r="A277" s="17">
        <f>IF(B277="","","SIZ"&amp;TEXT(ROW()-1,"000"))</f>
        <v/>
      </c>
      <c r="B277" s="18" t="n"/>
      <c r="C277" s="18" t="n"/>
      <c r="D277" s="18" t="n"/>
      <c r="E277" s="18" t="n"/>
    </row>
    <row r="278">
      <c r="A278" s="17">
        <f>IF(B278="","","SIZ"&amp;TEXT(ROW()-1,"000"))</f>
        <v/>
      </c>
      <c r="B278" s="18" t="n"/>
      <c r="C278" s="18" t="n"/>
      <c r="D278" s="18" t="n"/>
      <c r="E278" s="18" t="n"/>
    </row>
    <row r="279">
      <c r="A279" s="17">
        <f>IF(B279="","","SIZ"&amp;TEXT(ROW()-1,"000"))</f>
        <v/>
      </c>
      <c r="B279" s="18" t="n"/>
      <c r="C279" s="18" t="n"/>
      <c r="D279" s="18" t="n"/>
      <c r="E279" s="18" t="n"/>
    </row>
    <row r="280">
      <c r="A280" s="17">
        <f>IF(B280="","","SIZ"&amp;TEXT(ROW()-1,"000"))</f>
        <v/>
      </c>
      <c r="B280" s="18" t="n"/>
      <c r="C280" s="18" t="n"/>
      <c r="D280" s="18" t="n"/>
      <c r="E280" s="18" t="n"/>
    </row>
    <row r="281">
      <c r="A281" s="17">
        <f>IF(B281="","","SIZ"&amp;TEXT(ROW()-1,"000"))</f>
        <v/>
      </c>
      <c r="B281" s="18" t="n"/>
      <c r="C281" s="18" t="n"/>
      <c r="D281" s="18" t="n"/>
      <c r="E281" s="18" t="n"/>
    </row>
    <row r="282">
      <c r="A282" s="17">
        <f>IF(B282="","","SIZ"&amp;TEXT(ROW()-1,"000"))</f>
        <v/>
      </c>
      <c r="B282" s="18" t="n"/>
      <c r="C282" s="18" t="n"/>
      <c r="D282" s="18" t="n"/>
      <c r="E282" s="18" t="n"/>
    </row>
    <row r="283">
      <c r="A283" s="17">
        <f>IF(B283="","","SIZ"&amp;TEXT(ROW()-1,"000"))</f>
        <v/>
      </c>
      <c r="B283" s="18" t="n"/>
      <c r="C283" s="18" t="n"/>
      <c r="D283" s="18" t="n"/>
      <c r="E283" s="18" t="n"/>
    </row>
    <row r="284">
      <c r="A284" s="17">
        <f>IF(B284="","","SIZ"&amp;TEXT(ROW()-1,"000"))</f>
        <v/>
      </c>
      <c r="B284" s="18" t="n"/>
      <c r="C284" s="18" t="n"/>
      <c r="D284" s="18" t="n"/>
      <c r="E284" s="18" t="n"/>
    </row>
    <row r="285">
      <c r="A285" s="17">
        <f>IF(B285="","","SIZ"&amp;TEXT(ROW()-1,"000"))</f>
        <v/>
      </c>
      <c r="B285" s="18" t="n"/>
      <c r="C285" s="18" t="n"/>
      <c r="D285" s="18" t="n"/>
      <c r="E285" s="18" t="n"/>
    </row>
    <row r="286">
      <c r="A286" s="17">
        <f>IF(B286="","","SIZ"&amp;TEXT(ROW()-1,"000"))</f>
        <v/>
      </c>
      <c r="B286" s="18" t="n"/>
      <c r="C286" s="18" t="n"/>
      <c r="D286" s="18" t="n"/>
      <c r="E286" s="18" t="n"/>
    </row>
    <row r="287">
      <c r="A287" s="17">
        <f>IF(B287="","","SIZ"&amp;TEXT(ROW()-1,"000"))</f>
        <v/>
      </c>
      <c r="B287" s="18" t="n"/>
      <c r="C287" s="18" t="n"/>
      <c r="D287" s="18" t="n"/>
      <c r="E287" s="18" t="n"/>
    </row>
    <row r="288">
      <c r="A288" s="17">
        <f>IF(B288="","","SIZ"&amp;TEXT(ROW()-1,"000"))</f>
        <v/>
      </c>
      <c r="B288" s="18" t="n"/>
      <c r="C288" s="18" t="n"/>
      <c r="D288" s="18" t="n"/>
      <c r="E288" s="18" t="n"/>
    </row>
    <row r="289">
      <c r="A289" s="17">
        <f>IF(B289="","","SIZ"&amp;TEXT(ROW()-1,"000"))</f>
        <v/>
      </c>
      <c r="B289" s="18" t="n"/>
      <c r="C289" s="18" t="n"/>
      <c r="D289" s="18" t="n"/>
      <c r="E289" s="18" t="n"/>
    </row>
    <row r="290">
      <c r="A290" s="17">
        <f>IF(B290="","","SIZ"&amp;TEXT(ROW()-1,"000"))</f>
        <v/>
      </c>
      <c r="B290" s="18" t="n"/>
      <c r="C290" s="18" t="n"/>
      <c r="D290" s="18" t="n"/>
      <c r="E290" s="18" t="n"/>
    </row>
    <row r="291">
      <c r="A291" s="17">
        <f>IF(B291="","","SIZ"&amp;TEXT(ROW()-1,"000"))</f>
        <v/>
      </c>
      <c r="B291" s="18" t="n"/>
      <c r="C291" s="18" t="n"/>
      <c r="D291" s="18" t="n"/>
      <c r="E291" s="18" t="n"/>
    </row>
    <row r="292">
      <c r="A292" s="17">
        <f>IF(B292="","","SIZ"&amp;TEXT(ROW()-1,"000"))</f>
        <v/>
      </c>
      <c r="B292" s="18" t="n"/>
      <c r="C292" s="18" t="n"/>
      <c r="D292" s="18" t="n"/>
      <c r="E292" s="18" t="n"/>
    </row>
    <row r="293">
      <c r="A293" s="17">
        <f>IF(B293="","","SIZ"&amp;TEXT(ROW()-1,"000"))</f>
        <v/>
      </c>
      <c r="B293" s="18" t="n"/>
      <c r="C293" s="18" t="n"/>
      <c r="D293" s="18" t="n"/>
      <c r="E293" s="18" t="n"/>
    </row>
    <row r="294">
      <c r="A294" s="17">
        <f>IF(B294="","","SIZ"&amp;TEXT(ROW()-1,"000"))</f>
        <v/>
      </c>
      <c r="B294" s="18" t="n"/>
      <c r="C294" s="18" t="n"/>
      <c r="D294" s="18" t="n"/>
      <c r="E294" s="18" t="n"/>
    </row>
    <row r="295">
      <c r="A295" s="17">
        <f>IF(B295="","","SIZ"&amp;TEXT(ROW()-1,"000"))</f>
        <v/>
      </c>
      <c r="B295" s="18" t="n"/>
      <c r="C295" s="18" t="n"/>
      <c r="D295" s="18" t="n"/>
      <c r="E295" s="18" t="n"/>
    </row>
    <row r="296">
      <c r="A296" s="17">
        <f>IF(B296="","","SIZ"&amp;TEXT(ROW()-1,"000"))</f>
        <v/>
      </c>
      <c r="B296" s="18" t="n"/>
      <c r="C296" s="18" t="n"/>
      <c r="D296" s="18" t="n"/>
      <c r="E296" s="18" t="n"/>
    </row>
    <row r="297">
      <c r="A297" s="17">
        <f>IF(B297="","","SIZ"&amp;TEXT(ROW()-1,"000"))</f>
        <v/>
      </c>
      <c r="B297" s="18" t="n"/>
      <c r="C297" s="18" t="n"/>
      <c r="D297" s="18" t="n"/>
      <c r="E297" s="18" t="n"/>
    </row>
    <row r="298">
      <c r="A298" s="17">
        <f>IF(B298="","","SIZ"&amp;TEXT(ROW()-1,"000"))</f>
        <v/>
      </c>
      <c r="B298" s="18" t="n"/>
      <c r="C298" s="18" t="n"/>
      <c r="D298" s="18" t="n"/>
      <c r="E298" s="18" t="n"/>
    </row>
    <row r="299">
      <c r="A299" s="17">
        <f>IF(B299="","","SIZ"&amp;TEXT(ROW()-1,"000"))</f>
        <v/>
      </c>
      <c r="B299" s="18" t="n"/>
      <c r="C299" s="18" t="n"/>
      <c r="D299" s="18" t="n"/>
      <c r="E299" s="18" t="n"/>
    </row>
    <row r="300">
      <c r="A300" s="17">
        <f>IF(B300="","","SIZ"&amp;TEXT(ROW()-1,"000"))</f>
        <v/>
      </c>
      <c r="B300" s="18" t="n"/>
      <c r="C300" s="18" t="n"/>
      <c r="D300" s="18" t="n"/>
      <c r="E300" s="18" t="n"/>
    </row>
    <row r="301">
      <c r="A301" s="17">
        <f>IF(B301="","","SIZ"&amp;TEXT(ROW()-1,"000"))</f>
        <v/>
      </c>
      <c r="B301" s="18" t="n"/>
      <c r="C301" s="18" t="n"/>
      <c r="D301" s="18" t="n"/>
      <c r="E301" s="18" t="n"/>
    </row>
    <row r="302">
      <c r="A302" s="17">
        <f>IF(B302="","","SIZ"&amp;TEXT(ROW()-1,"000"))</f>
        <v/>
      </c>
      <c r="B302" s="18" t="n"/>
      <c r="C302" s="18" t="n"/>
      <c r="D302" s="18" t="n"/>
      <c r="E302" s="18" t="n"/>
    </row>
    <row r="303">
      <c r="A303" s="17">
        <f>IF(B303="","","SIZ"&amp;TEXT(ROW()-1,"000"))</f>
        <v/>
      </c>
      <c r="B303" s="18" t="n"/>
      <c r="C303" s="18" t="n"/>
      <c r="D303" s="18" t="n"/>
      <c r="E303" s="18" t="n"/>
    </row>
    <row r="304">
      <c r="A304" s="17">
        <f>IF(B304="","","SIZ"&amp;TEXT(ROW()-1,"000"))</f>
        <v/>
      </c>
      <c r="B304" s="18" t="n"/>
      <c r="C304" s="18" t="n"/>
      <c r="D304" s="18" t="n"/>
      <c r="E304" s="18" t="n"/>
    </row>
    <row r="305">
      <c r="A305" s="17">
        <f>IF(B305="","","SIZ"&amp;TEXT(ROW()-1,"000"))</f>
        <v/>
      </c>
      <c r="B305" s="18" t="n"/>
      <c r="C305" s="18" t="n"/>
      <c r="D305" s="18" t="n"/>
      <c r="E305" s="18" t="n"/>
    </row>
    <row r="306">
      <c r="A306" s="17">
        <f>IF(B306="","","SIZ"&amp;TEXT(ROW()-1,"000"))</f>
        <v/>
      </c>
      <c r="B306" s="18" t="n"/>
      <c r="C306" s="18" t="n"/>
      <c r="D306" s="18" t="n"/>
      <c r="E306" s="18" t="n"/>
    </row>
    <row r="307">
      <c r="A307" s="17">
        <f>IF(B307="","","SIZ"&amp;TEXT(ROW()-1,"000"))</f>
        <v/>
      </c>
      <c r="B307" s="18" t="n"/>
      <c r="C307" s="18" t="n"/>
      <c r="D307" s="18" t="n"/>
      <c r="E307" s="18" t="n"/>
    </row>
    <row r="308">
      <c r="A308" s="17">
        <f>IF(B308="","","SIZ"&amp;TEXT(ROW()-1,"000"))</f>
        <v/>
      </c>
      <c r="B308" s="18" t="n"/>
      <c r="C308" s="18" t="n"/>
      <c r="D308" s="18" t="n"/>
      <c r="E308" s="18" t="n"/>
    </row>
    <row r="309">
      <c r="A309" s="17">
        <f>IF(B309="","","SIZ"&amp;TEXT(ROW()-1,"000"))</f>
        <v/>
      </c>
      <c r="B309" s="18" t="n"/>
      <c r="C309" s="18" t="n"/>
      <c r="D309" s="18" t="n"/>
      <c r="E309" s="18" t="n"/>
    </row>
    <row r="310">
      <c r="A310" s="17">
        <f>IF(B310="","","SIZ"&amp;TEXT(ROW()-1,"000"))</f>
        <v/>
      </c>
      <c r="B310" s="18" t="n"/>
      <c r="C310" s="18" t="n"/>
      <c r="D310" s="18" t="n"/>
      <c r="E310" s="18" t="n"/>
    </row>
    <row r="311">
      <c r="A311" s="17">
        <f>IF(B311="","","SIZ"&amp;TEXT(ROW()-1,"000"))</f>
        <v/>
      </c>
      <c r="B311" s="18" t="n"/>
      <c r="C311" s="18" t="n"/>
      <c r="D311" s="18" t="n"/>
      <c r="E311" s="18" t="n"/>
    </row>
    <row r="312">
      <c r="A312" s="17">
        <f>IF(B312="","","SIZ"&amp;TEXT(ROW()-1,"000"))</f>
        <v/>
      </c>
      <c r="B312" s="18" t="n"/>
      <c r="C312" s="18" t="n"/>
      <c r="D312" s="18" t="n"/>
      <c r="E312" s="18" t="n"/>
    </row>
    <row r="313">
      <c r="A313" s="17">
        <f>IF(B313="","","SIZ"&amp;TEXT(ROW()-1,"000"))</f>
        <v/>
      </c>
      <c r="B313" s="18" t="n"/>
      <c r="C313" s="18" t="n"/>
      <c r="D313" s="18" t="n"/>
      <c r="E313" s="18" t="n"/>
    </row>
    <row r="314">
      <c r="A314" s="17">
        <f>IF(B314="","","SIZ"&amp;TEXT(ROW()-1,"000"))</f>
        <v/>
      </c>
      <c r="B314" s="18" t="n"/>
      <c r="C314" s="18" t="n"/>
      <c r="D314" s="18" t="n"/>
      <c r="E314" s="18" t="n"/>
    </row>
    <row r="315">
      <c r="A315" s="17">
        <f>IF(B315="","","SIZ"&amp;TEXT(ROW()-1,"000"))</f>
        <v/>
      </c>
      <c r="B315" s="18" t="n"/>
      <c r="C315" s="18" t="n"/>
      <c r="D315" s="18" t="n"/>
      <c r="E315" s="18" t="n"/>
    </row>
    <row r="316">
      <c r="A316" s="17">
        <f>IF(B316="","","SIZ"&amp;TEXT(ROW()-1,"000"))</f>
        <v/>
      </c>
      <c r="B316" s="18" t="n"/>
      <c r="C316" s="18" t="n"/>
      <c r="D316" s="18" t="n"/>
      <c r="E316" s="18" t="n"/>
    </row>
    <row r="317">
      <c r="A317" s="17">
        <f>IF(B317="","","SIZ"&amp;TEXT(ROW()-1,"000"))</f>
        <v/>
      </c>
      <c r="B317" s="18" t="n"/>
      <c r="C317" s="18" t="n"/>
      <c r="D317" s="18" t="n"/>
      <c r="E317" s="18" t="n"/>
    </row>
    <row r="318">
      <c r="A318" s="17">
        <f>IF(B318="","","SIZ"&amp;TEXT(ROW()-1,"000"))</f>
        <v/>
      </c>
      <c r="B318" s="18" t="n"/>
      <c r="C318" s="18" t="n"/>
      <c r="D318" s="18" t="n"/>
      <c r="E318" s="18" t="n"/>
    </row>
    <row r="319">
      <c r="A319" s="17">
        <f>IF(B319="","","SIZ"&amp;TEXT(ROW()-1,"000"))</f>
        <v/>
      </c>
      <c r="B319" s="18" t="n"/>
      <c r="C319" s="18" t="n"/>
      <c r="D319" s="18" t="n"/>
      <c r="E319" s="18" t="n"/>
    </row>
    <row r="320">
      <c r="A320" s="17">
        <f>IF(B320="","","SIZ"&amp;TEXT(ROW()-1,"000"))</f>
        <v/>
      </c>
      <c r="B320" s="18" t="n"/>
      <c r="C320" s="18" t="n"/>
      <c r="D320" s="18" t="n"/>
      <c r="E320" s="18" t="n"/>
    </row>
    <row r="321">
      <c r="A321" s="17">
        <f>IF(B321="","","SIZ"&amp;TEXT(ROW()-1,"000"))</f>
        <v/>
      </c>
      <c r="B321" s="18" t="n"/>
      <c r="C321" s="18" t="n"/>
      <c r="D321" s="18" t="n"/>
      <c r="E321" s="18" t="n"/>
    </row>
    <row r="322">
      <c r="A322" s="17">
        <f>IF(B322="","","SIZ"&amp;TEXT(ROW()-1,"000"))</f>
        <v/>
      </c>
      <c r="B322" s="18" t="n"/>
      <c r="C322" s="18" t="n"/>
      <c r="D322" s="18" t="n"/>
      <c r="E322" s="18" t="n"/>
    </row>
    <row r="323">
      <c r="A323" s="17">
        <f>IF(B323="","","SIZ"&amp;TEXT(ROW()-1,"000"))</f>
        <v/>
      </c>
      <c r="B323" s="18" t="n"/>
      <c r="C323" s="18" t="n"/>
      <c r="D323" s="18" t="n"/>
      <c r="E323" s="18" t="n"/>
    </row>
    <row r="324">
      <c r="A324" s="17">
        <f>IF(B324="","","SIZ"&amp;TEXT(ROW()-1,"000"))</f>
        <v/>
      </c>
      <c r="B324" s="18" t="n"/>
      <c r="C324" s="18" t="n"/>
      <c r="D324" s="18" t="n"/>
      <c r="E324" s="18" t="n"/>
    </row>
    <row r="325">
      <c r="A325" s="17">
        <f>IF(B325="","","SIZ"&amp;TEXT(ROW()-1,"000"))</f>
        <v/>
      </c>
      <c r="B325" s="18" t="n"/>
      <c r="C325" s="18" t="n"/>
      <c r="D325" s="18" t="n"/>
      <c r="E325" s="18" t="n"/>
    </row>
    <row r="326">
      <c r="A326" s="17">
        <f>IF(B326="","","SIZ"&amp;TEXT(ROW()-1,"000"))</f>
        <v/>
      </c>
      <c r="B326" s="18" t="n"/>
      <c r="C326" s="18" t="n"/>
      <c r="D326" s="18" t="n"/>
      <c r="E326" s="18" t="n"/>
    </row>
    <row r="327">
      <c r="A327" s="17">
        <f>IF(B327="","","SIZ"&amp;TEXT(ROW()-1,"000"))</f>
        <v/>
      </c>
      <c r="B327" s="18" t="n"/>
      <c r="C327" s="18" t="n"/>
      <c r="D327" s="18" t="n"/>
      <c r="E327" s="18" t="n"/>
    </row>
    <row r="328">
      <c r="A328" s="17">
        <f>IF(B328="","","SIZ"&amp;TEXT(ROW()-1,"000"))</f>
        <v/>
      </c>
      <c r="B328" s="18" t="n"/>
      <c r="C328" s="18" t="n"/>
      <c r="D328" s="18" t="n"/>
      <c r="E328" s="18" t="n"/>
    </row>
    <row r="329">
      <c r="A329" s="17">
        <f>IF(B329="","","SIZ"&amp;TEXT(ROW()-1,"000"))</f>
        <v/>
      </c>
      <c r="B329" s="18" t="n"/>
      <c r="C329" s="18" t="n"/>
      <c r="D329" s="18" t="n"/>
      <c r="E329" s="18" t="n"/>
    </row>
    <row r="330">
      <c r="A330" s="17">
        <f>IF(B330="","","SIZ"&amp;TEXT(ROW()-1,"000"))</f>
        <v/>
      </c>
      <c r="B330" s="18" t="n"/>
      <c r="C330" s="18" t="n"/>
      <c r="D330" s="18" t="n"/>
      <c r="E330" s="18" t="n"/>
    </row>
    <row r="331">
      <c r="A331" s="17">
        <f>IF(B331="","","SIZ"&amp;TEXT(ROW()-1,"000"))</f>
        <v/>
      </c>
      <c r="B331" s="18" t="n"/>
      <c r="C331" s="18" t="n"/>
      <c r="D331" s="18" t="n"/>
      <c r="E331" s="18" t="n"/>
    </row>
    <row r="332">
      <c r="A332" s="17">
        <f>IF(B332="","","SIZ"&amp;TEXT(ROW()-1,"000"))</f>
        <v/>
      </c>
      <c r="B332" s="18" t="n"/>
      <c r="C332" s="18" t="n"/>
      <c r="D332" s="18" t="n"/>
      <c r="E332" s="18" t="n"/>
    </row>
    <row r="333">
      <c r="A333" s="17">
        <f>IF(B333="","","SIZ"&amp;TEXT(ROW()-1,"000"))</f>
        <v/>
      </c>
      <c r="B333" s="18" t="n"/>
      <c r="C333" s="18" t="n"/>
      <c r="D333" s="18" t="n"/>
      <c r="E333" s="18" t="n"/>
    </row>
    <row r="334">
      <c r="A334" s="17">
        <f>IF(B334="","","SIZ"&amp;TEXT(ROW()-1,"000"))</f>
        <v/>
      </c>
      <c r="B334" s="18" t="n"/>
      <c r="C334" s="18" t="n"/>
      <c r="D334" s="18" t="n"/>
      <c r="E334" s="18" t="n"/>
    </row>
    <row r="335">
      <c r="A335" s="17">
        <f>IF(B335="","","SIZ"&amp;TEXT(ROW()-1,"000"))</f>
        <v/>
      </c>
      <c r="B335" s="18" t="n"/>
      <c r="C335" s="18" t="n"/>
      <c r="D335" s="18" t="n"/>
      <c r="E335" s="18" t="n"/>
    </row>
    <row r="336">
      <c r="A336" s="17">
        <f>IF(B336="","","SIZ"&amp;TEXT(ROW()-1,"000"))</f>
        <v/>
      </c>
      <c r="B336" s="18" t="n"/>
      <c r="C336" s="18" t="n"/>
      <c r="D336" s="18" t="n"/>
      <c r="E336" s="18" t="n"/>
    </row>
    <row r="337">
      <c r="A337" s="17">
        <f>IF(B337="","","SIZ"&amp;TEXT(ROW()-1,"000"))</f>
        <v/>
      </c>
      <c r="B337" s="18" t="n"/>
      <c r="C337" s="18" t="n"/>
      <c r="D337" s="18" t="n"/>
      <c r="E337" s="18" t="n"/>
    </row>
    <row r="338">
      <c r="A338" s="17">
        <f>IF(B338="","","SIZ"&amp;TEXT(ROW()-1,"000"))</f>
        <v/>
      </c>
      <c r="B338" s="18" t="n"/>
      <c r="C338" s="18" t="n"/>
      <c r="D338" s="18" t="n"/>
      <c r="E338" s="18" t="n"/>
    </row>
    <row r="339">
      <c r="A339" s="17">
        <f>IF(B339="","","SIZ"&amp;TEXT(ROW()-1,"000"))</f>
        <v/>
      </c>
      <c r="B339" s="18" t="n"/>
      <c r="C339" s="18" t="n"/>
      <c r="D339" s="18" t="n"/>
      <c r="E339" s="18" t="n"/>
    </row>
    <row r="340">
      <c r="A340" s="17">
        <f>IF(B340="","","SIZ"&amp;TEXT(ROW()-1,"000"))</f>
        <v/>
      </c>
      <c r="B340" s="18" t="n"/>
      <c r="C340" s="18" t="n"/>
      <c r="D340" s="18" t="n"/>
      <c r="E340" s="18" t="n"/>
    </row>
    <row r="341">
      <c r="A341" s="17">
        <f>IF(B341="","","SIZ"&amp;TEXT(ROW()-1,"000"))</f>
        <v/>
      </c>
      <c r="B341" s="18" t="n"/>
      <c r="C341" s="18" t="n"/>
      <c r="D341" s="18" t="n"/>
      <c r="E341" s="18" t="n"/>
    </row>
    <row r="342">
      <c r="A342" s="17">
        <f>IF(B342="","","SIZ"&amp;TEXT(ROW()-1,"000"))</f>
        <v/>
      </c>
      <c r="B342" s="18" t="n"/>
      <c r="C342" s="18" t="n"/>
      <c r="D342" s="18" t="n"/>
      <c r="E342" s="18" t="n"/>
    </row>
    <row r="343">
      <c r="A343" s="17">
        <f>IF(B343="","","SIZ"&amp;TEXT(ROW()-1,"000"))</f>
        <v/>
      </c>
      <c r="B343" s="18" t="n"/>
      <c r="C343" s="18" t="n"/>
      <c r="D343" s="18" t="n"/>
      <c r="E343" s="18" t="n"/>
    </row>
    <row r="344">
      <c r="A344" s="17">
        <f>IF(B344="","","SIZ"&amp;TEXT(ROW()-1,"000"))</f>
        <v/>
      </c>
      <c r="B344" s="18" t="n"/>
      <c r="C344" s="18" t="n"/>
      <c r="D344" s="18" t="n"/>
      <c r="E344" s="18" t="n"/>
    </row>
    <row r="345">
      <c r="A345" s="17">
        <f>IF(B345="","","SIZ"&amp;TEXT(ROW()-1,"000"))</f>
        <v/>
      </c>
      <c r="B345" s="18" t="n"/>
      <c r="C345" s="18" t="n"/>
      <c r="D345" s="18" t="n"/>
      <c r="E345" s="18" t="n"/>
    </row>
    <row r="346">
      <c r="A346" s="17">
        <f>IF(B346="","","SIZ"&amp;TEXT(ROW()-1,"000"))</f>
        <v/>
      </c>
      <c r="B346" s="18" t="n"/>
      <c r="C346" s="18" t="n"/>
      <c r="D346" s="18" t="n"/>
      <c r="E346" s="18" t="n"/>
    </row>
    <row r="347">
      <c r="A347" s="17">
        <f>IF(B347="","","SIZ"&amp;TEXT(ROW()-1,"000"))</f>
        <v/>
      </c>
      <c r="B347" s="18" t="n"/>
      <c r="C347" s="18" t="n"/>
      <c r="D347" s="18" t="n"/>
      <c r="E347" s="18" t="n"/>
    </row>
    <row r="348">
      <c r="A348" s="17">
        <f>IF(B348="","","SIZ"&amp;TEXT(ROW()-1,"000"))</f>
        <v/>
      </c>
      <c r="B348" s="18" t="n"/>
      <c r="C348" s="18" t="n"/>
      <c r="D348" s="18" t="n"/>
      <c r="E348" s="18" t="n"/>
    </row>
    <row r="349">
      <c r="A349" s="17">
        <f>IF(B349="","","SIZ"&amp;TEXT(ROW()-1,"000"))</f>
        <v/>
      </c>
      <c r="B349" s="18" t="n"/>
      <c r="C349" s="18" t="n"/>
      <c r="D349" s="18" t="n"/>
      <c r="E349" s="18" t="n"/>
    </row>
    <row r="350">
      <c r="A350" s="17">
        <f>IF(B350="","","SIZ"&amp;TEXT(ROW()-1,"000"))</f>
        <v/>
      </c>
      <c r="B350" s="18" t="n"/>
      <c r="C350" s="18" t="n"/>
      <c r="D350" s="18" t="n"/>
      <c r="E350" s="18" t="n"/>
    </row>
    <row r="351">
      <c r="A351" s="17">
        <f>IF(B351="","","SIZ"&amp;TEXT(ROW()-1,"000"))</f>
        <v/>
      </c>
      <c r="B351" s="18" t="n"/>
      <c r="C351" s="18" t="n"/>
      <c r="D351" s="18" t="n"/>
      <c r="E351" s="18" t="n"/>
    </row>
    <row r="352">
      <c r="A352" s="17">
        <f>IF(B352="","","SIZ"&amp;TEXT(ROW()-1,"000"))</f>
        <v/>
      </c>
      <c r="B352" s="18" t="n"/>
      <c r="C352" s="18" t="n"/>
      <c r="D352" s="18" t="n"/>
      <c r="E352" s="18" t="n"/>
    </row>
    <row r="353">
      <c r="A353" s="17">
        <f>IF(B353="","","SIZ"&amp;TEXT(ROW()-1,"000"))</f>
        <v/>
      </c>
      <c r="B353" s="18" t="n"/>
      <c r="C353" s="18" t="n"/>
      <c r="D353" s="18" t="n"/>
      <c r="E353" s="18" t="n"/>
    </row>
    <row r="354">
      <c r="A354" s="17">
        <f>IF(B354="","","SIZ"&amp;TEXT(ROW()-1,"000"))</f>
        <v/>
      </c>
      <c r="B354" s="18" t="n"/>
      <c r="C354" s="18" t="n"/>
      <c r="D354" s="18" t="n"/>
      <c r="E354" s="18" t="n"/>
    </row>
    <row r="355">
      <c r="A355" s="17">
        <f>IF(B355="","","SIZ"&amp;TEXT(ROW()-1,"000"))</f>
        <v/>
      </c>
      <c r="B355" s="18" t="n"/>
      <c r="C355" s="18" t="n"/>
      <c r="D355" s="18" t="n"/>
      <c r="E355" s="18" t="n"/>
    </row>
    <row r="356">
      <c r="A356" s="17">
        <f>IF(B356="","","SIZ"&amp;TEXT(ROW()-1,"000"))</f>
        <v/>
      </c>
      <c r="B356" s="18" t="n"/>
      <c r="C356" s="18" t="n"/>
      <c r="D356" s="18" t="n"/>
      <c r="E356" s="18" t="n"/>
    </row>
    <row r="357">
      <c r="A357" s="17">
        <f>IF(B357="","","SIZ"&amp;TEXT(ROW()-1,"000"))</f>
        <v/>
      </c>
      <c r="B357" s="18" t="n"/>
      <c r="C357" s="18" t="n"/>
      <c r="D357" s="18" t="n"/>
      <c r="E357" s="18" t="n"/>
    </row>
    <row r="358">
      <c r="A358" s="17">
        <f>IF(B358="","","SIZ"&amp;TEXT(ROW()-1,"000"))</f>
        <v/>
      </c>
      <c r="B358" s="18" t="n"/>
      <c r="C358" s="18" t="n"/>
      <c r="D358" s="18" t="n"/>
      <c r="E358" s="18" t="n"/>
    </row>
    <row r="359">
      <c r="A359" s="17">
        <f>IF(B359="","","SIZ"&amp;TEXT(ROW()-1,"000"))</f>
        <v/>
      </c>
      <c r="B359" s="18" t="n"/>
      <c r="C359" s="18" t="n"/>
      <c r="D359" s="18" t="n"/>
      <c r="E359" s="18" t="n"/>
    </row>
    <row r="360">
      <c r="A360" s="17">
        <f>IF(B360="","","SIZ"&amp;TEXT(ROW()-1,"000"))</f>
        <v/>
      </c>
      <c r="B360" s="18" t="n"/>
      <c r="C360" s="18" t="n"/>
      <c r="D360" s="18" t="n"/>
      <c r="E360" s="18" t="n"/>
    </row>
    <row r="361">
      <c r="A361" s="17">
        <f>IF(B361="","","SIZ"&amp;TEXT(ROW()-1,"000"))</f>
        <v/>
      </c>
      <c r="B361" s="18" t="n"/>
      <c r="C361" s="18" t="n"/>
      <c r="D361" s="18" t="n"/>
      <c r="E361" s="18" t="n"/>
    </row>
    <row r="362">
      <c r="A362" s="17">
        <f>IF(B362="","","SIZ"&amp;TEXT(ROW()-1,"000"))</f>
        <v/>
      </c>
      <c r="B362" s="18" t="n"/>
      <c r="C362" s="18" t="n"/>
      <c r="D362" s="18" t="n"/>
      <c r="E362" s="18" t="n"/>
    </row>
    <row r="363">
      <c r="A363" s="17">
        <f>IF(B363="","","SIZ"&amp;TEXT(ROW()-1,"000"))</f>
        <v/>
      </c>
      <c r="B363" s="18" t="n"/>
      <c r="C363" s="18" t="n"/>
      <c r="D363" s="18" t="n"/>
      <c r="E363" s="18" t="n"/>
    </row>
    <row r="364">
      <c r="A364" s="17">
        <f>IF(B364="","","SIZ"&amp;TEXT(ROW()-1,"000"))</f>
        <v/>
      </c>
      <c r="B364" s="18" t="n"/>
      <c r="C364" s="18" t="n"/>
      <c r="D364" s="18" t="n"/>
      <c r="E364" s="18" t="n"/>
    </row>
    <row r="365">
      <c r="A365" s="17">
        <f>IF(B365="","","SIZ"&amp;TEXT(ROW()-1,"000"))</f>
        <v/>
      </c>
      <c r="B365" s="18" t="n"/>
      <c r="C365" s="18" t="n"/>
      <c r="D365" s="18" t="n"/>
      <c r="E365" s="18" t="n"/>
    </row>
    <row r="366">
      <c r="A366" s="17">
        <f>IF(B366="","","SIZ"&amp;TEXT(ROW()-1,"000"))</f>
        <v/>
      </c>
      <c r="B366" s="18" t="n"/>
      <c r="C366" s="18" t="n"/>
      <c r="D366" s="18" t="n"/>
      <c r="E366" s="18" t="n"/>
    </row>
    <row r="367">
      <c r="A367" s="17">
        <f>IF(B367="","","SIZ"&amp;TEXT(ROW()-1,"000"))</f>
        <v/>
      </c>
      <c r="B367" s="18" t="n"/>
      <c r="C367" s="18" t="n"/>
      <c r="D367" s="18" t="n"/>
      <c r="E367" s="18" t="n"/>
    </row>
    <row r="368">
      <c r="A368" s="17">
        <f>IF(B368="","","SIZ"&amp;TEXT(ROW()-1,"000"))</f>
        <v/>
      </c>
      <c r="B368" s="18" t="n"/>
      <c r="C368" s="18" t="n"/>
      <c r="D368" s="18" t="n"/>
      <c r="E368" s="18" t="n"/>
    </row>
    <row r="369">
      <c r="A369" s="17">
        <f>IF(B369="","","SIZ"&amp;TEXT(ROW()-1,"000"))</f>
        <v/>
      </c>
      <c r="B369" s="18" t="n"/>
      <c r="C369" s="18" t="n"/>
      <c r="D369" s="18" t="n"/>
      <c r="E369" s="18" t="n"/>
    </row>
    <row r="370">
      <c r="A370" s="17">
        <f>IF(B370="","","SIZ"&amp;TEXT(ROW()-1,"000"))</f>
        <v/>
      </c>
      <c r="B370" s="18" t="n"/>
      <c r="C370" s="18" t="n"/>
      <c r="D370" s="18" t="n"/>
      <c r="E370" s="18" t="n"/>
    </row>
    <row r="371">
      <c r="A371" s="17">
        <f>IF(B371="","","SIZ"&amp;TEXT(ROW()-1,"000"))</f>
        <v/>
      </c>
      <c r="B371" s="18" t="n"/>
      <c r="C371" s="18" t="n"/>
      <c r="D371" s="18" t="n"/>
      <c r="E371" s="18" t="n"/>
    </row>
    <row r="372">
      <c r="A372" s="17">
        <f>IF(B372="","","SIZ"&amp;TEXT(ROW()-1,"000"))</f>
        <v/>
      </c>
      <c r="B372" s="18" t="n"/>
      <c r="C372" s="18" t="n"/>
      <c r="D372" s="18" t="n"/>
      <c r="E372" s="18" t="n"/>
    </row>
    <row r="373">
      <c r="A373" s="17">
        <f>IF(B373="","","SIZ"&amp;TEXT(ROW()-1,"000"))</f>
        <v/>
      </c>
      <c r="B373" s="18" t="n"/>
      <c r="C373" s="18" t="n"/>
      <c r="D373" s="18" t="n"/>
      <c r="E373" s="18" t="n"/>
    </row>
    <row r="374">
      <c r="A374" s="17">
        <f>IF(B374="","","SIZ"&amp;TEXT(ROW()-1,"000"))</f>
        <v/>
      </c>
      <c r="B374" s="18" t="n"/>
      <c r="C374" s="18" t="n"/>
      <c r="D374" s="18" t="n"/>
      <c r="E374" s="18" t="n"/>
    </row>
    <row r="375">
      <c r="A375" s="17">
        <f>IF(B375="","","SIZ"&amp;TEXT(ROW()-1,"000"))</f>
        <v/>
      </c>
      <c r="B375" s="18" t="n"/>
      <c r="C375" s="18" t="n"/>
      <c r="D375" s="18" t="n"/>
      <c r="E375" s="18" t="n"/>
    </row>
    <row r="376">
      <c r="A376" s="17">
        <f>IF(B376="","","SIZ"&amp;TEXT(ROW()-1,"000"))</f>
        <v/>
      </c>
      <c r="B376" s="18" t="n"/>
      <c r="C376" s="18" t="n"/>
      <c r="D376" s="18" t="n"/>
      <c r="E376" s="18" t="n"/>
    </row>
    <row r="377">
      <c r="A377" s="17">
        <f>IF(B377="","","SIZ"&amp;TEXT(ROW()-1,"000"))</f>
        <v/>
      </c>
      <c r="B377" s="18" t="n"/>
      <c r="C377" s="18" t="n"/>
      <c r="D377" s="18" t="n"/>
      <c r="E377" s="18" t="n"/>
    </row>
    <row r="378">
      <c r="A378" s="17">
        <f>IF(B378="","","SIZ"&amp;TEXT(ROW()-1,"000"))</f>
        <v/>
      </c>
      <c r="B378" s="18" t="n"/>
      <c r="C378" s="18" t="n"/>
      <c r="D378" s="18" t="n"/>
      <c r="E378" s="18" t="n"/>
    </row>
    <row r="379">
      <c r="A379" s="17">
        <f>IF(B379="","","SIZ"&amp;TEXT(ROW()-1,"000"))</f>
        <v/>
      </c>
      <c r="B379" s="18" t="n"/>
      <c r="C379" s="18" t="n"/>
      <c r="D379" s="18" t="n"/>
      <c r="E379" s="18" t="n"/>
    </row>
    <row r="380">
      <c r="A380" s="17">
        <f>IF(B380="","","SIZ"&amp;TEXT(ROW()-1,"000"))</f>
        <v/>
      </c>
      <c r="B380" s="18" t="n"/>
      <c r="C380" s="18" t="n"/>
      <c r="D380" s="18" t="n"/>
      <c r="E380" s="18" t="n"/>
    </row>
    <row r="381">
      <c r="A381" s="17">
        <f>IF(B381="","","SIZ"&amp;TEXT(ROW()-1,"000"))</f>
        <v/>
      </c>
      <c r="B381" s="18" t="n"/>
      <c r="C381" s="18" t="n"/>
      <c r="D381" s="18" t="n"/>
      <c r="E381" s="18" t="n"/>
    </row>
    <row r="382">
      <c r="A382" s="17">
        <f>IF(B382="","","SIZ"&amp;TEXT(ROW()-1,"000"))</f>
        <v/>
      </c>
      <c r="B382" s="18" t="n"/>
      <c r="C382" s="18" t="n"/>
      <c r="D382" s="18" t="n"/>
      <c r="E382" s="18" t="n"/>
    </row>
    <row r="383">
      <c r="A383" s="17">
        <f>IF(B383="","","SIZ"&amp;TEXT(ROW()-1,"000"))</f>
        <v/>
      </c>
      <c r="B383" s="18" t="n"/>
      <c r="C383" s="18" t="n"/>
      <c r="D383" s="18" t="n"/>
      <c r="E383" s="18" t="n"/>
    </row>
    <row r="384">
      <c r="A384" s="17">
        <f>IF(B384="","","SIZ"&amp;TEXT(ROW()-1,"000"))</f>
        <v/>
      </c>
      <c r="B384" s="18" t="n"/>
      <c r="C384" s="18" t="n"/>
      <c r="D384" s="18" t="n"/>
      <c r="E384" s="18" t="n"/>
    </row>
    <row r="385">
      <c r="A385" s="17">
        <f>IF(B385="","","SIZ"&amp;TEXT(ROW()-1,"000"))</f>
        <v/>
      </c>
      <c r="B385" s="18" t="n"/>
      <c r="C385" s="18" t="n"/>
      <c r="D385" s="18" t="n"/>
      <c r="E385" s="18" t="n"/>
    </row>
    <row r="386">
      <c r="A386" s="17">
        <f>IF(B386="","","SIZ"&amp;TEXT(ROW()-1,"000"))</f>
        <v/>
      </c>
      <c r="B386" s="18" t="n"/>
      <c r="C386" s="18" t="n"/>
      <c r="D386" s="18" t="n"/>
      <c r="E386" s="18" t="n"/>
    </row>
    <row r="387">
      <c r="A387" s="17">
        <f>IF(B387="","","SIZ"&amp;TEXT(ROW()-1,"000"))</f>
        <v/>
      </c>
      <c r="B387" s="18" t="n"/>
      <c r="C387" s="18" t="n"/>
      <c r="D387" s="18" t="n"/>
      <c r="E387" s="18" t="n"/>
    </row>
    <row r="388">
      <c r="A388" s="17">
        <f>IF(B388="","","SIZ"&amp;TEXT(ROW()-1,"000"))</f>
        <v/>
      </c>
      <c r="B388" s="18" t="n"/>
      <c r="C388" s="18" t="n"/>
      <c r="D388" s="18" t="n"/>
      <c r="E388" s="18" t="n"/>
    </row>
    <row r="389">
      <c r="A389" s="17">
        <f>IF(B389="","","SIZ"&amp;TEXT(ROW()-1,"000"))</f>
        <v/>
      </c>
      <c r="B389" s="18" t="n"/>
      <c r="C389" s="18" t="n"/>
      <c r="D389" s="18" t="n"/>
      <c r="E389" s="18" t="n"/>
    </row>
    <row r="390">
      <c r="A390" s="17">
        <f>IF(B390="","","SIZ"&amp;TEXT(ROW()-1,"000"))</f>
        <v/>
      </c>
      <c r="B390" s="18" t="n"/>
      <c r="C390" s="18" t="n"/>
      <c r="D390" s="18" t="n"/>
      <c r="E390" s="18" t="n"/>
    </row>
    <row r="391">
      <c r="A391" s="17">
        <f>IF(B391="","","SIZ"&amp;TEXT(ROW()-1,"000"))</f>
        <v/>
      </c>
      <c r="B391" s="18" t="n"/>
      <c r="C391" s="18" t="n"/>
      <c r="D391" s="18" t="n"/>
      <c r="E391" s="18" t="n"/>
    </row>
    <row r="392">
      <c r="A392" s="17">
        <f>IF(B392="","","SIZ"&amp;TEXT(ROW()-1,"000"))</f>
        <v/>
      </c>
      <c r="B392" s="18" t="n"/>
      <c r="C392" s="18" t="n"/>
      <c r="D392" s="18" t="n"/>
      <c r="E392" s="18" t="n"/>
    </row>
    <row r="393">
      <c r="A393" s="17">
        <f>IF(B393="","","SIZ"&amp;TEXT(ROW()-1,"000"))</f>
        <v/>
      </c>
      <c r="B393" s="18" t="n"/>
      <c r="C393" s="18" t="n"/>
      <c r="D393" s="18" t="n"/>
      <c r="E393" s="18" t="n"/>
    </row>
    <row r="394">
      <c r="A394" s="17">
        <f>IF(B394="","","SIZ"&amp;TEXT(ROW()-1,"000"))</f>
        <v/>
      </c>
      <c r="B394" s="18" t="n"/>
      <c r="C394" s="18" t="n"/>
      <c r="D394" s="18" t="n"/>
      <c r="E394" s="18" t="n"/>
    </row>
    <row r="395">
      <c r="A395" s="17">
        <f>IF(B395="","","SIZ"&amp;TEXT(ROW()-1,"000"))</f>
        <v/>
      </c>
      <c r="B395" s="18" t="n"/>
      <c r="C395" s="18" t="n"/>
      <c r="D395" s="18" t="n"/>
      <c r="E395" s="18" t="n"/>
    </row>
    <row r="396">
      <c r="A396" s="17">
        <f>IF(B396="","","SIZ"&amp;TEXT(ROW()-1,"000"))</f>
        <v/>
      </c>
      <c r="B396" s="18" t="n"/>
      <c r="C396" s="18" t="n"/>
      <c r="D396" s="18" t="n"/>
      <c r="E396" s="18" t="n"/>
    </row>
    <row r="397">
      <c r="A397" s="17">
        <f>IF(B397="","","SIZ"&amp;TEXT(ROW()-1,"000"))</f>
        <v/>
      </c>
      <c r="B397" s="18" t="n"/>
      <c r="C397" s="18" t="n"/>
      <c r="D397" s="18" t="n"/>
      <c r="E397" s="18" t="n"/>
    </row>
    <row r="398">
      <c r="A398" s="17">
        <f>IF(B398="","","SIZ"&amp;TEXT(ROW()-1,"000"))</f>
        <v/>
      </c>
      <c r="B398" s="18" t="n"/>
      <c r="C398" s="18" t="n"/>
      <c r="D398" s="18" t="n"/>
      <c r="E398" s="18" t="n"/>
    </row>
    <row r="399">
      <c r="A399" s="17">
        <f>IF(B399="","","SIZ"&amp;TEXT(ROW()-1,"000"))</f>
        <v/>
      </c>
      <c r="B399" s="18" t="n"/>
      <c r="C399" s="18" t="n"/>
      <c r="D399" s="18" t="n"/>
      <c r="E399" s="18" t="n"/>
    </row>
    <row r="400">
      <c r="A400" s="17">
        <f>IF(B400="","","SIZ"&amp;TEXT(ROW()-1,"000"))</f>
        <v/>
      </c>
      <c r="B400" s="18" t="n"/>
      <c r="C400" s="18" t="n"/>
      <c r="D400" s="18" t="n"/>
      <c r="E400" s="18" t="n"/>
    </row>
    <row r="401">
      <c r="A401" s="17">
        <f>IF(B401="","","SIZ"&amp;TEXT(ROW()-1,"000"))</f>
        <v/>
      </c>
      <c r="B401" s="18" t="n"/>
      <c r="C401" s="18" t="n"/>
      <c r="D401" s="18" t="n"/>
      <c r="E401" s="18" t="n"/>
    </row>
    <row r="402">
      <c r="A402" s="17">
        <f>IF(B402="","","SIZ"&amp;TEXT(ROW()-1,"000"))</f>
        <v/>
      </c>
      <c r="B402" s="18" t="n"/>
      <c r="C402" s="18" t="n"/>
      <c r="D402" s="18" t="n"/>
      <c r="E402" s="18" t="n"/>
    </row>
    <row r="403">
      <c r="A403" s="17">
        <f>IF(B403="","","SIZ"&amp;TEXT(ROW()-1,"000"))</f>
        <v/>
      </c>
      <c r="B403" s="18" t="n"/>
      <c r="C403" s="18" t="n"/>
      <c r="D403" s="18" t="n"/>
      <c r="E403" s="18" t="n"/>
    </row>
    <row r="404">
      <c r="A404" s="17">
        <f>IF(B404="","","SIZ"&amp;TEXT(ROW()-1,"000"))</f>
        <v/>
      </c>
      <c r="B404" s="18" t="n"/>
      <c r="C404" s="18" t="n"/>
      <c r="D404" s="18" t="n"/>
      <c r="E404" s="18" t="n"/>
    </row>
    <row r="405">
      <c r="A405" s="17">
        <f>IF(B405="","","SIZ"&amp;TEXT(ROW()-1,"000"))</f>
        <v/>
      </c>
      <c r="B405" s="18" t="n"/>
      <c r="C405" s="18" t="n"/>
      <c r="D405" s="18" t="n"/>
      <c r="E405" s="18" t="n"/>
    </row>
    <row r="406">
      <c r="A406" s="17">
        <f>IF(B406="","","SIZ"&amp;TEXT(ROW()-1,"000"))</f>
        <v/>
      </c>
      <c r="B406" s="18" t="n"/>
      <c r="C406" s="18" t="n"/>
      <c r="D406" s="18" t="n"/>
      <c r="E406" s="18" t="n"/>
    </row>
    <row r="407">
      <c r="A407" s="17">
        <f>IF(B407="","","SIZ"&amp;TEXT(ROW()-1,"000"))</f>
        <v/>
      </c>
      <c r="B407" s="18" t="n"/>
      <c r="C407" s="18" t="n"/>
      <c r="D407" s="18" t="n"/>
      <c r="E407" s="18" t="n"/>
    </row>
    <row r="408">
      <c r="A408" s="17">
        <f>IF(B408="","","SIZ"&amp;TEXT(ROW()-1,"000"))</f>
        <v/>
      </c>
      <c r="B408" s="18" t="n"/>
      <c r="C408" s="18" t="n"/>
      <c r="D408" s="18" t="n"/>
      <c r="E408" s="18" t="n"/>
    </row>
    <row r="409">
      <c r="A409" s="17">
        <f>IF(B409="","","SIZ"&amp;TEXT(ROW()-1,"000"))</f>
        <v/>
      </c>
      <c r="B409" s="18" t="n"/>
      <c r="C409" s="18" t="n"/>
      <c r="D409" s="18" t="n"/>
      <c r="E409" s="18" t="n"/>
    </row>
    <row r="410">
      <c r="A410" s="17">
        <f>IF(B410="","","SIZ"&amp;TEXT(ROW()-1,"000"))</f>
        <v/>
      </c>
      <c r="B410" s="18" t="n"/>
      <c r="C410" s="18" t="n"/>
      <c r="D410" s="18" t="n"/>
      <c r="E410" s="18" t="n"/>
    </row>
    <row r="411">
      <c r="A411" s="17">
        <f>IF(B411="","","SIZ"&amp;TEXT(ROW()-1,"000"))</f>
        <v/>
      </c>
      <c r="B411" s="18" t="n"/>
      <c r="C411" s="18" t="n"/>
      <c r="D411" s="18" t="n"/>
      <c r="E411" s="18" t="n"/>
    </row>
    <row r="412">
      <c r="A412" s="17">
        <f>IF(B412="","","SIZ"&amp;TEXT(ROW()-1,"000"))</f>
        <v/>
      </c>
      <c r="B412" s="18" t="n"/>
      <c r="C412" s="18" t="n"/>
      <c r="D412" s="18" t="n"/>
      <c r="E412" s="18" t="n"/>
    </row>
    <row r="413">
      <c r="A413" s="17">
        <f>IF(B413="","","SIZ"&amp;TEXT(ROW()-1,"000"))</f>
        <v/>
      </c>
      <c r="B413" s="18" t="n"/>
      <c r="C413" s="18" t="n"/>
      <c r="D413" s="18" t="n"/>
      <c r="E413" s="18" t="n"/>
    </row>
    <row r="414">
      <c r="A414" s="17">
        <f>IF(B414="","","SIZ"&amp;TEXT(ROW()-1,"000"))</f>
        <v/>
      </c>
      <c r="B414" s="18" t="n"/>
      <c r="C414" s="18" t="n"/>
      <c r="D414" s="18" t="n"/>
      <c r="E414" s="18" t="n"/>
    </row>
    <row r="415">
      <c r="A415" s="17">
        <f>IF(B415="","","SIZ"&amp;TEXT(ROW()-1,"000"))</f>
        <v/>
      </c>
      <c r="B415" s="18" t="n"/>
      <c r="C415" s="18" t="n"/>
      <c r="D415" s="18" t="n"/>
      <c r="E415" s="18" t="n"/>
    </row>
    <row r="416">
      <c r="A416" s="17">
        <f>IF(B416="","","SIZ"&amp;TEXT(ROW()-1,"000"))</f>
        <v/>
      </c>
      <c r="B416" s="18" t="n"/>
      <c r="C416" s="18" t="n"/>
      <c r="D416" s="18" t="n"/>
      <c r="E416" s="18" t="n"/>
    </row>
    <row r="417">
      <c r="A417" s="17">
        <f>IF(B417="","","SIZ"&amp;TEXT(ROW()-1,"000"))</f>
        <v/>
      </c>
      <c r="B417" s="18" t="n"/>
      <c r="C417" s="18" t="n"/>
      <c r="D417" s="18" t="n"/>
      <c r="E417" s="18" t="n"/>
    </row>
    <row r="418">
      <c r="A418" s="17">
        <f>IF(B418="","","SIZ"&amp;TEXT(ROW()-1,"000"))</f>
        <v/>
      </c>
      <c r="B418" s="18" t="n"/>
      <c r="C418" s="18" t="n"/>
      <c r="D418" s="18" t="n"/>
      <c r="E418" s="18" t="n"/>
    </row>
    <row r="419">
      <c r="A419" s="17">
        <f>IF(B419="","","SIZ"&amp;TEXT(ROW()-1,"000"))</f>
        <v/>
      </c>
      <c r="B419" s="18" t="n"/>
      <c r="C419" s="18" t="n"/>
      <c r="D419" s="18" t="n"/>
      <c r="E419" s="18" t="n"/>
    </row>
    <row r="420">
      <c r="A420" s="17">
        <f>IF(B420="","","SIZ"&amp;TEXT(ROW()-1,"000"))</f>
        <v/>
      </c>
      <c r="B420" s="18" t="n"/>
      <c r="C420" s="18" t="n"/>
      <c r="D420" s="18" t="n"/>
      <c r="E420" s="18" t="n"/>
    </row>
    <row r="421">
      <c r="A421" s="17">
        <f>IF(B421="","","SIZ"&amp;TEXT(ROW()-1,"000"))</f>
        <v/>
      </c>
      <c r="B421" s="18" t="n"/>
      <c r="C421" s="18" t="n"/>
      <c r="D421" s="18" t="n"/>
      <c r="E421" s="18" t="n"/>
    </row>
    <row r="422">
      <c r="A422" s="17">
        <f>IF(B422="","","SIZ"&amp;TEXT(ROW()-1,"000"))</f>
        <v/>
      </c>
      <c r="B422" s="18" t="n"/>
      <c r="C422" s="18" t="n"/>
      <c r="D422" s="18" t="n"/>
      <c r="E422" s="18" t="n"/>
    </row>
    <row r="423">
      <c r="A423" s="17">
        <f>IF(B423="","","SIZ"&amp;TEXT(ROW()-1,"000"))</f>
        <v/>
      </c>
      <c r="B423" s="18" t="n"/>
      <c r="C423" s="18" t="n"/>
      <c r="D423" s="18" t="n"/>
      <c r="E423" s="18" t="n"/>
    </row>
    <row r="424">
      <c r="A424" s="17">
        <f>IF(B424="","","SIZ"&amp;TEXT(ROW()-1,"000"))</f>
        <v/>
      </c>
      <c r="B424" s="18" t="n"/>
      <c r="C424" s="18" t="n"/>
      <c r="D424" s="18" t="n"/>
      <c r="E424" s="18" t="n"/>
    </row>
    <row r="425">
      <c r="A425" s="17">
        <f>IF(B425="","","SIZ"&amp;TEXT(ROW()-1,"000"))</f>
        <v/>
      </c>
      <c r="B425" s="18" t="n"/>
      <c r="C425" s="18" t="n"/>
      <c r="D425" s="18" t="n"/>
      <c r="E425" s="18" t="n"/>
    </row>
    <row r="426">
      <c r="A426" s="17">
        <f>IF(B426="","","SIZ"&amp;TEXT(ROW()-1,"000"))</f>
        <v/>
      </c>
      <c r="B426" s="18" t="n"/>
      <c r="C426" s="18" t="n"/>
      <c r="D426" s="18" t="n"/>
      <c r="E426" s="18" t="n"/>
    </row>
    <row r="427">
      <c r="A427" s="17">
        <f>IF(B427="","","SIZ"&amp;TEXT(ROW()-1,"000"))</f>
        <v/>
      </c>
      <c r="B427" s="18" t="n"/>
      <c r="C427" s="18" t="n"/>
      <c r="D427" s="18" t="n"/>
      <c r="E427" s="18" t="n"/>
    </row>
    <row r="428">
      <c r="A428" s="17">
        <f>IF(B428="","","SIZ"&amp;TEXT(ROW()-1,"000"))</f>
        <v/>
      </c>
      <c r="B428" s="18" t="n"/>
      <c r="C428" s="18" t="n"/>
      <c r="D428" s="18" t="n"/>
      <c r="E428" s="18" t="n"/>
    </row>
    <row r="429">
      <c r="A429" s="17">
        <f>IF(B429="","","SIZ"&amp;TEXT(ROW()-1,"000"))</f>
        <v/>
      </c>
      <c r="B429" s="18" t="n"/>
      <c r="C429" s="18" t="n"/>
      <c r="D429" s="18" t="n"/>
      <c r="E429" s="18" t="n"/>
    </row>
    <row r="430">
      <c r="A430" s="17">
        <f>IF(B430="","","SIZ"&amp;TEXT(ROW()-1,"000"))</f>
        <v/>
      </c>
      <c r="B430" s="18" t="n"/>
      <c r="C430" s="18" t="n"/>
      <c r="D430" s="18" t="n"/>
      <c r="E430" s="18" t="n"/>
    </row>
    <row r="431">
      <c r="A431" s="17">
        <f>IF(B431="","","SIZ"&amp;TEXT(ROW()-1,"000"))</f>
        <v/>
      </c>
      <c r="B431" s="18" t="n"/>
      <c r="C431" s="18" t="n"/>
      <c r="D431" s="18" t="n"/>
      <c r="E431" s="18" t="n"/>
    </row>
    <row r="432">
      <c r="A432" s="17">
        <f>IF(B432="","","SIZ"&amp;TEXT(ROW()-1,"000"))</f>
        <v/>
      </c>
      <c r="B432" s="18" t="n"/>
      <c r="C432" s="18" t="n"/>
      <c r="D432" s="18" t="n"/>
      <c r="E432" s="18" t="n"/>
    </row>
    <row r="433">
      <c r="A433" s="17">
        <f>IF(B433="","","SIZ"&amp;TEXT(ROW()-1,"000"))</f>
        <v/>
      </c>
      <c r="B433" s="18" t="n"/>
      <c r="C433" s="18" t="n"/>
      <c r="D433" s="18" t="n"/>
      <c r="E433" s="18" t="n"/>
    </row>
    <row r="434">
      <c r="A434" s="17">
        <f>IF(B434="","","SIZ"&amp;TEXT(ROW()-1,"000"))</f>
        <v/>
      </c>
      <c r="B434" s="18" t="n"/>
      <c r="C434" s="18" t="n"/>
      <c r="D434" s="18" t="n"/>
      <c r="E434" s="18" t="n"/>
    </row>
    <row r="435">
      <c r="A435" s="17">
        <f>IF(B435="","","SIZ"&amp;TEXT(ROW()-1,"000"))</f>
        <v/>
      </c>
      <c r="B435" s="18" t="n"/>
      <c r="C435" s="18" t="n"/>
      <c r="D435" s="18" t="n"/>
      <c r="E435" s="18" t="n"/>
    </row>
    <row r="436">
      <c r="A436" s="17">
        <f>IF(B436="","","SIZ"&amp;TEXT(ROW()-1,"000"))</f>
        <v/>
      </c>
      <c r="B436" s="18" t="n"/>
      <c r="C436" s="18" t="n"/>
      <c r="D436" s="18" t="n"/>
      <c r="E436" s="18" t="n"/>
    </row>
    <row r="437">
      <c r="A437" s="17">
        <f>IF(B437="","","SIZ"&amp;TEXT(ROW()-1,"000"))</f>
        <v/>
      </c>
      <c r="B437" s="18" t="n"/>
      <c r="C437" s="18" t="n"/>
      <c r="D437" s="18" t="n"/>
      <c r="E437" s="18" t="n"/>
    </row>
    <row r="438">
      <c r="A438" s="17">
        <f>IF(B438="","","SIZ"&amp;TEXT(ROW()-1,"000"))</f>
        <v/>
      </c>
      <c r="B438" s="18" t="n"/>
      <c r="C438" s="18" t="n"/>
      <c r="D438" s="18" t="n"/>
      <c r="E438" s="18" t="n"/>
    </row>
    <row r="439">
      <c r="A439" s="17">
        <f>IF(B439="","","SIZ"&amp;TEXT(ROW()-1,"000"))</f>
        <v/>
      </c>
      <c r="B439" s="18" t="n"/>
      <c r="C439" s="18" t="n"/>
      <c r="D439" s="18" t="n"/>
      <c r="E439" s="18" t="n"/>
    </row>
    <row r="440">
      <c r="A440" s="17">
        <f>IF(B440="","","SIZ"&amp;TEXT(ROW()-1,"000"))</f>
        <v/>
      </c>
      <c r="B440" s="18" t="n"/>
      <c r="C440" s="18" t="n"/>
      <c r="D440" s="18" t="n"/>
      <c r="E440" s="18" t="n"/>
    </row>
    <row r="441">
      <c r="A441" s="17">
        <f>IF(B441="","","SIZ"&amp;TEXT(ROW()-1,"000"))</f>
        <v/>
      </c>
      <c r="B441" s="18" t="n"/>
      <c r="C441" s="18" t="n"/>
      <c r="D441" s="18" t="n"/>
      <c r="E441" s="18" t="n"/>
    </row>
    <row r="442">
      <c r="A442" s="17">
        <f>IF(B442="","","SIZ"&amp;TEXT(ROW()-1,"000"))</f>
        <v/>
      </c>
      <c r="B442" s="18" t="n"/>
      <c r="C442" s="18" t="n"/>
      <c r="D442" s="18" t="n"/>
      <c r="E442" s="18" t="n"/>
    </row>
    <row r="443">
      <c r="A443" s="17">
        <f>IF(B443="","","SIZ"&amp;TEXT(ROW()-1,"000"))</f>
        <v/>
      </c>
      <c r="B443" s="18" t="n"/>
      <c r="C443" s="18" t="n"/>
      <c r="D443" s="18" t="n"/>
      <c r="E443" s="18" t="n"/>
    </row>
    <row r="444">
      <c r="A444" s="17">
        <f>IF(B444="","","SIZ"&amp;TEXT(ROW()-1,"000"))</f>
        <v/>
      </c>
      <c r="B444" s="18" t="n"/>
      <c r="C444" s="18" t="n"/>
      <c r="D444" s="18" t="n"/>
      <c r="E444" s="18" t="n"/>
    </row>
    <row r="445">
      <c r="A445" s="17">
        <f>IF(B445="","","SIZ"&amp;TEXT(ROW()-1,"000"))</f>
        <v/>
      </c>
      <c r="B445" s="18" t="n"/>
      <c r="C445" s="18" t="n"/>
      <c r="D445" s="18" t="n"/>
      <c r="E445" s="18" t="n"/>
    </row>
    <row r="446">
      <c r="A446" s="17">
        <f>IF(B446="","","SIZ"&amp;TEXT(ROW()-1,"000"))</f>
        <v/>
      </c>
      <c r="B446" s="18" t="n"/>
      <c r="C446" s="18" t="n"/>
      <c r="D446" s="18" t="n"/>
      <c r="E446" s="18" t="n"/>
    </row>
    <row r="447">
      <c r="A447" s="17">
        <f>IF(B447="","","SIZ"&amp;TEXT(ROW()-1,"000"))</f>
        <v/>
      </c>
      <c r="B447" s="18" t="n"/>
      <c r="C447" s="18" t="n"/>
      <c r="D447" s="18" t="n"/>
      <c r="E447" s="18" t="n"/>
    </row>
    <row r="448">
      <c r="A448" s="17">
        <f>IF(B448="","","SIZ"&amp;TEXT(ROW()-1,"000"))</f>
        <v/>
      </c>
      <c r="B448" s="18" t="n"/>
      <c r="C448" s="18" t="n"/>
      <c r="D448" s="18" t="n"/>
      <c r="E448" s="18" t="n"/>
    </row>
    <row r="449">
      <c r="A449" s="17">
        <f>IF(B449="","","SIZ"&amp;TEXT(ROW()-1,"000"))</f>
        <v/>
      </c>
      <c r="B449" s="18" t="n"/>
      <c r="C449" s="18" t="n"/>
      <c r="D449" s="18" t="n"/>
      <c r="E449" s="18" t="n"/>
    </row>
    <row r="450">
      <c r="A450" s="17">
        <f>IF(B450="","","SIZ"&amp;TEXT(ROW()-1,"000"))</f>
        <v/>
      </c>
      <c r="B450" s="18" t="n"/>
      <c r="C450" s="18" t="n"/>
      <c r="D450" s="18" t="n"/>
      <c r="E450" s="18" t="n"/>
    </row>
    <row r="451">
      <c r="A451" s="17">
        <f>IF(B451="","","SIZ"&amp;TEXT(ROW()-1,"000"))</f>
        <v/>
      </c>
      <c r="B451" s="18" t="n"/>
      <c r="C451" s="18" t="n"/>
      <c r="D451" s="18" t="n"/>
      <c r="E451" s="18" t="n"/>
    </row>
    <row r="452">
      <c r="A452" s="17">
        <f>IF(B452="","","SIZ"&amp;TEXT(ROW()-1,"000"))</f>
        <v/>
      </c>
      <c r="B452" s="18" t="n"/>
      <c r="C452" s="18" t="n"/>
      <c r="D452" s="18" t="n"/>
      <c r="E452" s="18" t="n"/>
    </row>
    <row r="453">
      <c r="A453" s="17">
        <f>IF(B453="","","SIZ"&amp;TEXT(ROW()-1,"000"))</f>
        <v/>
      </c>
      <c r="B453" s="18" t="n"/>
      <c r="C453" s="18" t="n"/>
      <c r="D453" s="18" t="n"/>
      <c r="E453" s="18" t="n"/>
    </row>
    <row r="454">
      <c r="A454" s="17">
        <f>IF(B454="","","SIZ"&amp;TEXT(ROW()-1,"000"))</f>
        <v/>
      </c>
      <c r="B454" s="18" t="n"/>
      <c r="C454" s="18" t="n"/>
      <c r="D454" s="18" t="n"/>
      <c r="E454" s="18" t="n"/>
    </row>
    <row r="455">
      <c r="A455" s="17">
        <f>IF(B455="","","SIZ"&amp;TEXT(ROW()-1,"000"))</f>
        <v/>
      </c>
      <c r="B455" s="18" t="n"/>
      <c r="C455" s="18" t="n"/>
      <c r="D455" s="18" t="n"/>
      <c r="E455" s="18" t="n"/>
    </row>
    <row r="456">
      <c r="A456" s="17">
        <f>IF(B456="","","SIZ"&amp;TEXT(ROW()-1,"000"))</f>
        <v/>
      </c>
      <c r="B456" s="18" t="n"/>
      <c r="C456" s="18" t="n"/>
      <c r="D456" s="18" t="n"/>
      <c r="E456" s="18" t="n"/>
    </row>
    <row r="457">
      <c r="A457" s="17">
        <f>IF(B457="","","SIZ"&amp;TEXT(ROW()-1,"000"))</f>
        <v/>
      </c>
      <c r="B457" s="18" t="n"/>
      <c r="C457" s="18" t="n"/>
      <c r="D457" s="18" t="n"/>
      <c r="E457" s="18" t="n"/>
    </row>
    <row r="458">
      <c r="A458" s="17">
        <f>IF(B458="","","SIZ"&amp;TEXT(ROW()-1,"000"))</f>
        <v/>
      </c>
      <c r="B458" s="18" t="n"/>
      <c r="C458" s="18" t="n"/>
      <c r="D458" s="18" t="n"/>
      <c r="E458" s="18" t="n"/>
    </row>
    <row r="459">
      <c r="A459" s="17">
        <f>IF(B459="","","SIZ"&amp;TEXT(ROW()-1,"000"))</f>
        <v/>
      </c>
      <c r="B459" s="18" t="n"/>
      <c r="C459" s="18" t="n"/>
      <c r="D459" s="18" t="n"/>
      <c r="E459" s="18" t="n"/>
    </row>
    <row r="460">
      <c r="A460" s="17">
        <f>IF(B460="","","SIZ"&amp;TEXT(ROW()-1,"000"))</f>
        <v/>
      </c>
      <c r="B460" s="18" t="n"/>
      <c r="C460" s="18" t="n"/>
      <c r="D460" s="18" t="n"/>
      <c r="E460" s="18" t="n"/>
    </row>
    <row r="461">
      <c r="A461" s="17">
        <f>IF(B461="","","SIZ"&amp;TEXT(ROW()-1,"000"))</f>
        <v/>
      </c>
      <c r="B461" s="18" t="n"/>
      <c r="C461" s="18" t="n"/>
      <c r="D461" s="18" t="n"/>
      <c r="E461" s="18" t="n"/>
    </row>
    <row r="462">
      <c r="A462" s="17">
        <f>IF(B462="","","SIZ"&amp;TEXT(ROW()-1,"000"))</f>
        <v/>
      </c>
      <c r="B462" s="18" t="n"/>
      <c r="C462" s="18" t="n"/>
      <c r="D462" s="18" t="n"/>
      <c r="E462" s="18" t="n"/>
    </row>
    <row r="463">
      <c r="A463" s="17">
        <f>IF(B463="","","SIZ"&amp;TEXT(ROW()-1,"000"))</f>
        <v/>
      </c>
      <c r="B463" s="18" t="n"/>
      <c r="C463" s="18" t="n"/>
      <c r="D463" s="18" t="n"/>
      <c r="E463" s="18" t="n"/>
    </row>
    <row r="464">
      <c r="A464" s="17">
        <f>IF(B464="","","SIZ"&amp;TEXT(ROW()-1,"000"))</f>
        <v/>
      </c>
      <c r="B464" s="18" t="n"/>
      <c r="C464" s="18" t="n"/>
      <c r="D464" s="18" t="n"/>
      <c r="E464" s="18" t="n"/>
    </row>
    <row r="465">
      <c r="A465" s="17">
        <f>IF(B465="","","SIZ"&amp;TEXT(ROW()-1,"000"))</f>
        <v/>
      </c>
      <c r="B465" s="18" t="n"/>
      <c r="C465" s="18" t="n"/>
      <c r="D465" s="18" t="n"/>
      <c r="E465" s="18" t="n"/>
    </row>
    <row r="466">
      <c r="A466" s="17">
        <f>IF(B466="","","SIZ"&amp;TEXT(ROW()-1,"000"))</f>
        <v/>
      </c>
      <c r="B466" s="18" t="n"/>
      <c r="C466" s="18" t="n"/>
      <c r="D466" s="18" t="n"/>
      <c r="E466" s="18" t="n"/>
    </row>
    <row r="467">
      <c r="A467" s="17">
        <f>IF(B467="","","SIZ"&amp;TEXT(ROW()-1,"000"))</f>
        <v/>
      </c>
      <c r="B467" s="18" t="n"/>
      <c r="C467" s="18" t="n"/>
      <c r="D467" s="18" t="n"/>
      <c r="E467" s="18" t="n"/>
    </row>
    <row r="468">
      <c r="A468" s="17">
        <f>IF(B468="","","SIZ"&amp;TEXT(ROW()-1,"000"))</f>
        <v/>
      </c>
      <c r="B468" s="18" t="n"/>
      <c r="C468" s="18" t="n"/>
      <c r="D468" s="18" t="n"/>
      <c r="E468" s="18" t="n"/>
    </row>
    <row r="469">
      <c r="A469" s="17">
        <f>IF(B469="","","SIZ"&amp;TEXT(ROW()-1,"000"))</f>
        <v/>
      </c>
      <c r="B469" s="18" t="n"/>
      <c r="C469" s="18" t="n"/>
      <c r="D469" s="18" t="n"/>
      <c r="E469" s="18" t="n"/>
    </row>
    <row r="470">
      <c r="A470" s="17">
        <f>IF(B470="","","SIZ"&amp;TEXT(ROW()-1,"000"))</f>
        <v/>
      </c>
      <c r="B470" s="18" t="n"/>
      <c r="C470" s="18" t="n"/>
      <c r="D470" s="18" t="n"/>
      <c r="E470" s="18" t="n"/>
    </row>
    <row r="471">
      <c r="A471" s="17">
        <f>IF(B471="","","SIZ"&amp;TEXT(ROW()-1,"000"))</f>
        <v/>
      </c>
      <c r="B471" s="18" t="n"/>
      <c r="C471" s="18" t="n"/>
      <c r="D471" s="18" t="n"/>
      <c r="E471" s="18" t="n"/>
    </row>
    <row r="472">
      <c r="A472" s="17">
        <f>IF(B472="","","SIZ"&amp;TEXT(ROW()-1,"000"))</f>
        <v/>
      </c>
      <c r="B472" s="18" t="n"/>
      <c r="C472" s="18" t="n"/>
      <c r="D472" s="18" t="n"/>
      <c r="E472" s="18" t="n"/>
    </row>
    <row r="473">
      <c r="A473" s="17">
        <f>IF(B473="","","SIZ"&amp;TEXT(ROW()-1,"000"))</f>
        <v/>
      </c>
      <c r="B473" s="18" t="n"/>
      <c r="C473" s="18" t="n"/>
      <c r="D473" s="18" t="n"/>
      <c r="E473" s="18" t="n"/>
    </row>
    <row r="474">
      <c r="A474" s="17">
        <f>IF(B474="","","SIZ"&amp;TEXT(ROW()-1,"000"))</f>
        <v/>
      </c>
      <c r="B474" s="18" t="n"/>
      <c r="C474" s="18" t="n"/>
      <c r="D474" s="18" t="n"/>
      <c r="E474" s="18" t="n"/>
    </row>
    <row r="475">
      <c r="A475" s="17">
        <f>IF(B475="","","SIZ"&amp;TEXT(ROW()-1,"000"))</f>
        <v/>
      </c>
      <c r="B475" s="18" t="n"/>
      <c r="C475" s="18" t="n"/>
      <c r="D475" s="18" t="n"/>
      <c r="E475" s="18" t="n"/>
    </row>
    <row r="476">
      <c r="A476" s="17">
        <f>IF(B476="","","SIZ"&amp;TEXT(ROW()-1,"000"))</f>
        <v/>
      </c>
      <c r="B476" s="18" t="n"/>
      <c r="C476" s="18" t="n"/>
      <c r="D476" s="18" t="n"/>
      <c r="E476" s="18" t="n"/>
    </row>
    <row r="477">
      <c r="A477" s="17">
        <f>IF(B477="","","SIZ"&amp;TEXT(ROW()-1,"000"))</f>
        <v/>
      </c>
      <c r="B477" s="18" t="n"/>
      <c r="C477" s="18" t="n"/>
      <c r="D477" s="18" t="n"/>
      <c r="E477" s="18" t="n"/>
    </row>
    <row r="478">
      <c r="A478" s="17">
        <f>IF(B478="","","SIZ"&amp;TEXT(ROW()-1,"000"))</f>
        <v/>
      </c>
      <c r="B478" s="18" t="n"/>
      <c r="C478" s="18" t="n"/>
      <c r="D478" s="18" t="n"/>
      <c r="E478" s="18" t="n"/>
    </row>
    <row r="479">
      <c r="A479" s="17">
        <f>IF(B479="","","SIZ"&amp;TEXT(ROW()-1,"000"))</f>
        <v/>
      </c>
      <c r="B479" s="18" t="n"/>
      <c r="C479" s="18" t="n"/>
      <c r="D479" s="18" t="n"/>
      <c r="E479" s="18" t="n"/>
    </row>
    <row r="480">
      <c r="A480" s="17">
        <f>IF(B480="","","SIZ"&amp;TEXT(ROW()-1,"000"))</f>
        <v/>
      </c>
      <c r="B480" s="18" t="n"/>
      <c r="C480" s="18" t="n"/>
      <c r="D480" s="18" t="n"/>
      <c r="E480" s="18" t="n"/>
    </row>
    <row r="481">
      <c r="A481" s="17">
        <f>IF(B481="","","SIZ"&amp;TEXT(ROW()-1,"000"))</f>
        <v/>
      </c>
      <c r="B481" s="18" t="n"/>
      <c r="C481" s="18" t="n"/>
      <c r="D481" s="18" t="n"/>
      <c r="E481" s="18" t="n"/>
    </row>
    <row r="482">
      <c r="A482" s="17">
        <f>IF(B482="","","SIZ"&amp;TEXT(ROW()-1,"000"))</f>
        <v/>
      </c>
      <c r="B482" s="18" t="n"/>
      <c r="C482" s="18" t="n"/>
      <c r="D482" s="18" t="n"/>
      <c r="E482" s="18" t="n"/>
    </row>
    <row r="483">
      <c r="A483" s="17">
        <f>IF(B483="","","SIZ"&amp;TEXT(ROW()-1,"000"))</f>
        <v/>
      </c>
      <c r="B483" s="18" t="n"/>
      <c r="C483" s="18" t="n"/>
      <c r="D483" s="18" t="n"/>
      <c r="E483" s="18" t="n"/>
    </row>
    <row r="484">
      <c r="A484" s="17">
        <f>IF(B484="","","SIZ"&amp;TEXT(ROW()-1,"000"))</f>
        <v/>
      </c>
      <c r="B484" s="18" t="n"/>
      <c r="C484" s="18" t="n"/>
      <c r="D484" s="18" t="n"/>
      <c r="E484" s="18" t="n"/>
    </row>
    <row r="485">
      <c r="A485" s="17">
        <f>IF(B485="","","SIZ"&amp;TEXT(ROW()-1,"000"))</f>
        <v/>
      </c>
      <c r="B485" s="18" t="n"/>
      <c r="C485" s="18" t="n"/>
      <c r="D485" s="18" t="n"/>
      <c r="E485" s="18" t="n"/>
    </row>
    <row r="486">
      <c r="A486" s="17">
        <f>IF(B486="","","SIZ"&amp;TEXT(ROW()-1,"000"))</f>
        <v/>
      </c>
      <c r="B486" s="18" t="n"/>
      <c r="C486" s="18" t="n"/>
      <c r="D486" s="18" t="n"/>
      <c r="E486" s="18" t="n"/>
    </row>
    <row r="487">
      <c r="A487" s="17">
        <f>IF(B487="","","SIZ"&amp;TEXT(ROW()-1,"000"))</f>
        <v/>
      </c>
      <c r="B487" s="18" t="n"/>
      <c r="C487" s="18" t="n"/>
      <c r="D487" s="18" t="n"/>
      <c r="E487" s="18" t="n"/>
    </row>
    <row r="488">
      <c r="A488" s="17">
        <f>IF(B488="","","SIZ"&amp;TEXT(ROW()-1,"000"))</f>
        <v/>
      </c>
      <c r="B488" s="18" t="n"/>
      <c r="C488" s="18" t="n"/>
      <c r="D488" s="18" t="n"/>
      <c r="E488" s="18" t="n"/>
    </row>
    <row r="489">
      <c r="A489" s="17">
        <f>IF(B489="","","SIZ"&amp;TEXT(ROW()-1,"000"))</f>
        <v/>
      </c>
      <c r="B489" s="18" t="n"/>
      <c r="C489" s="18" t="n"/>
      <c r="D489" s="18" t="n"/>
      <c r="E489" s="18" t="n"/>
    </row>
    <row r="490">
      <c r="A490" s="17">
        <f>IF(B490="","","SIZ"&amp;TEXT(ROW()-1,"000"))</f>
        <v/>
      </c>
      <c r="B490" s="18" t="n"/>
      <c r="C490" s="18" t="n"/>
      <c r="D490" s="18" t="n"/>
      <c r="E490" s="18" t="n"/>
    </row>
    <row r="491">
      <c r="A491" s="17">
        <f>IF(B491="","","SIZ"&amp;TEXT(ROW()-1,"000"))</f>
        <v/>
      </c>
      <c r="B491" s="18" t="n"/>
      <c r="C491" s="18" t="n"/>
      <c r="D491" s="18" t="n"/>
      <c r="E491" s="18" t="n"/>
    </row>
    <row r="492">
      <c r="A492" s="17">
        <f>IF(B492="","","SIZ"&amp;TEXT(ROW()-1,"000"))</f>
        <v/>
      </c>
      <c r="B492" s="18" t="n"/>
      <c r="C492" s="18" t="n"/>
      <c r="D492" s="18" t="n"/>
      <c r="E492" s="18" t="n"/>
    </row>
    <row r="493">
      <c r="A493" s="17">
        <f>IF(B493="","","SIZ"&amp;TEXT(ROW()-1,"000"))</f>
        <v/>
      </c>
      <c r="B493" s="18" t="n"/>
      <c r="C493" s="18" t="n"/>
      <c r="D493" s="18" t="n"/>
      <c r="E493" s="18" t="n"/>
    </row>
    <row r="494">
      <c r="A494" s="17">
        <f>IF(B494="","","SIZ"&amp;TEXT(ROW()-1,"000"))</f>
        <v/>
      </c>
      <c r="B494" s="18" t="n"/>
      <c r="C494" s="18" t="n"/>
      <c r="D494" s="18" t="n"/>
      <c r="E494" s="18" t="n"/>
    </row>
    <row r="495">
      <c r="A495" s="17">
        <f>IF(B495="","","SIZ"&amp;TEXT(ROW()-1,"000"))</f>
        <v/>
      </c>
      <c r="B495" s="18" t="n"/>
      <c r="C495" s="18" t="n"/>
      <c r="D495" s="18" t="n"/>
      <c r="E495" s="18" t="n"/>
    </row>
    <row r="496">
      <c r="A496" s="17">
        <f>IF(B496="","","SIZ"&amp;TEXT(ROW()-1,"000"))</f>
        <v/>
      </c>
      <c r="B496" s="18" t="n"/>
      <c r="C496" s="18" t="n"/>
      <c r="D496" s="18" t="n"/>
      <c r="E496" s="18" t="n"/>
    </row>
    <row r="497">
      <c r="A497" s="17">
        <f>IF(B497="","","SIZ"&amp;TEXT(ROW()-1,"000"))</f>
        <v/>
      </c>
      <c r="B497" s="18" t="n"/>
      <c r="C497" s="18" t="n"/>
      <c r="D497" s="18" t="n"/>
      <c r="E497" s="18" t="n"/>
    </row>
    <row r="498">
      <c r="A498" s="17">
        <f>IF(B498="","","SIZ"&amp;TEXT(ROW()-1,"000"))</f>
        <v/>
      </c>
      <c r="B498" s="18" t="n"/>
      <c r="C498" s="18" t="n"/>
      <c r="D498" s="18" t="n"/>
      <c r="E498" s="18" t="n"/>
    </row>
    <row r="499">
      <c r="A499" s="17">
        <f>IF(B499="","","SIZ"&amp;TEXT(ROW()-1,"000"))</f>
        <v/>
      </c>
      <c r="B499" s="18" t="n"/>
      <c r="C499" s="18" t="n"/>
      <c r="D499" s="18" t="n"/>
      <c r="E499" s="18" t="n"/>
    </row>
    <row r="500">
      <c r="A500" s="17">
        <f>IF(B500="","","SIZ"&amp;TEXT(ROW()-1,"000"))</f>
        <v/>
      </c>
      <c r="B500" s="18" t="n"/>
      <c r="C500" s="18" t="n"/>
      <c r="D500" s="18" t="n"/>
      <c r="E500" s="18" t="n"/>
    </row>
    <row r="501">
      <c r="A501" s="17">
        <f>IF(B501="","","SIZ"&amp;TEXT(ROW()-1,"000"))</f>
        <v/>
      </c>
      <c r="B501" s="18" t="n"/>
      <c r="C501" s="18" t="n"/>
      <c r="D501" s="18" t="n"/>
      <c r="E501" s="18" t="n"/>
    </row>
    <row r="502">
      <c r="A502" s="17">
        <f>IF(B502="","","SIZ"&amp;TEXT(ROW()-1,"000"))</f>
        <v/>
      </c>
      <c r="B502" s="18" t="n"/>
      <c r="C502" s="18" t="n"/>
      <c r="D502" s="18" t="n"/>
      <c r="E502" s="18" t="n"/>
    </row>
    <row r="503">
      <c r="A503" s="17">
        <f>IF(B503="","","SIZ"&amp;TEXT(ROW()-1,"000"))</f>
        <v/>
      </c>
      <c r="B503" s="18" t="n"/>
      <c r="C503" s="18" t="n"/>
      <c r="D503" s="18" t="n"/>
      <c r="E503" s="18" t="n"/>
    </row>
    <row r="504">
      <c r="A504" s="17">
        <f>IF(B504="","","SIZ"&amp;TEXT(ROW()-1,"000"))</f>
        <v/>
      </c>
      <c r="B504" s="18" t="n"/>
      <c r="C504" s="18" t="n"/>
      <c r="D504" s="18" t="n"/>
      <c r="E504" s="18" t="n"/>
    </row>
    <row r="505">
      <c r="A505" s="17">
        <f>IF(B505="","","SIZ"&amp;TEXT(ROW()-1,"000"))</f>
        <v/>
      </c>
      <c r="B505" s="18" t="n"/>
      <c r="C505" s="18" t="n"/>
      <c r="D505" s="18" t="n"/>
      <c r="E505" s="18" t="n"/>
    </row>
    <row r="506">
      <c r="A506" s="17">
        <f>IF(B506="","","SIZ"&amp;TEXT(ROW()-1,"000"))</f>
        <v/>
      </c>
      <c r="B506" s="18" t="n"/>
      <c r="C506" s="18" t="n"/>
      <c r="D506" s="18" t="n"/>
      <c r="E506" s="18" t="n"/>
    </row>
    <row r="507">
      <c r="A507" s="17">
        <f>IF(B507="","","SIZ"&amp;TEXT(ROW()-1,"000"))</f>
        <v/>
      </c>
      <c r="B507" s="18" t="n"/>
      <c r="C507" s="18" t="n"/>
      <c r="D507" s="18" t="n"/>
      <c r="E507" s="18" t="n"/>
    </row>
    <row r="508">
      <c r="A508" s="17">
        <f>IF(B508="","","SIZ"&amp;TEXT(ROW()-1,"000"))</f>
        <v/>
      </c>
      <c r="B508" s="18" t="n"/>
      <c r="C508" s="18" t="n"/>
      <c r="D508" s="18" t="n"/>
      <c r="E508" s="18" t="n"/>
    </row>
    <row r="509">
      <c r="A509" s="17">
        <f>IF(B509="","","SIZ"&amp;TEXT(ROW()-1,"000"))</f>
        <v/>
      </c>
      <c r="B509" s="18" t="n"/>
      <c r="C509" s="18" t="n"/>
      <c r="D509" s="18" t="n"/>
      <c r="E509" s="18" t="n"/>
    </row>
    <row r="510">
      <c r="A510" s="17">
        <f>IF(B510="","","SIZ"&amp;TEXT(ROW()-1,"000"))</f>
        <v/>
      </c>
      <c r="B510" s="18" t="n"/>
      <c r="C510" s="18" t="n"/>
      <c r="D510" s="18" t="n"/>
      <c r="E510" s="18" t="n"/>
    </row>
    <row r="511">
      <c r="A511" s="17">
        <f>IF(B511="","","SIZ"&amp;TEXT(ROW()-1,"000"))</f>
        <v/>
      </c>
      <c r="B511" s="18" t="n"/>
      <c r="C511" s="18" t="n"/>
      <c r="D511" s="18" t="n"/>
      <c r="E511" s="18" t="n"/>
    </row>
    <row r="512">
      <c r="A512" s="17">
        <f>IF(B512="","","SIZ"&amp;TEXT(ROW()-1,"000"))</f>
        <v/>
      </c>
      <c r="B512" s="18" t="n"/>
      <c r="C512" s="18" t="n"/>
      <c r="D512" s="18" t="n"/>
      <c r="E512" s="18" t="n"/>
    </row>
    <row r="513">
      <c r="A513" s="17">
        <f>IF(B513="","","SIZ"&amp;TEXT(ROW()-1,"000"))</f>
        <v/>
      </c>
      <c r="B513" s="18" t="n"/>
      <c r="C513" s="18" t="n"/>
      <c r="D513" s="18" t="n"/>
      <c r="E513" s="18" t="n"/>
    </row>
    <row r="514">
      <c r="A514" s="17">
        <f>IF(B514="","","SIZ"&amp;TEXT(ROW()-1,"000"))</f>
        <v/>
      </c>
      <c r="B514" s="18" t="n"/>
      <c r="C514" s="18" t="n"/>
      <c r="D514" s="18" t="n"/>
      <c r="E514" s="18" t="n"/>
    </row>
    <row r="515">
      <c r="A515" s="17">
        <f>IF(B515="","","SIZ"&amp;TEXT(ROW()-1,"000"))</f>
        <v/>
      </c>
      <c r="B515" s="18" t="n"/>
      <c r="C515" s="18" t="n"/>
      <c r="D515" s="18" t="n"/>
      <c r="E515" s="18" t="n"/>
    </row>
    <row r="516">
      <c r="A516" s="17">
        <f>IF(B516="","","SIZ"&amp;TEXT(ROW()-1,"000"))</f>
        <v/>
      </c>
      <c r="B516" s="18" t="n"/>
      <c r="C516" s="18" t="n"/>
      <c r="D516" s="18" t="n"/>
      <c r="E516" s="18" t="n"/>
    </row>
    <row r="517">
      <c r="A517" s="17">
        <f>IF(B517="","","SIZ"&amp;TEXT(ROW()-1,"000"))</f>
        <v/>
      </c>
      <c r="B517" s="18" t="n"/>
      <c r="C517" s="18" t="n"/>
      <c r="D517" s="18" t="n"/>
      <c r="E517" s="18" t="n"/>
    </row>
    <row r="518">
      <c r="A518" s="17">
        <f>IF(B518="","","SIZ"&amp;TEXT(ROW()-1,"000"))</f>
        <v/>
      </c>
      <c r="B518" s="18" t="n"/>
      <c r="C518" s="18" t="n"/>
      <c r="D518" s="18" t="n"/>
      <c r="E518" s="18" t="n"/>
    </row>
    <row r="519">
      <c r="A519" s="17">
        <f>IF(B519="","","SIZ"&amp;TEXT(ROW()-1,"000"))</f>
        <v/>
      </c>
      <c r="B519" s="18" t="n"/>
      <c r="C519" s="18" t="n"/>
      <c r="D519" s="18" t="n"/>
      <c r="E519" s="18" t="n"/>
    </row>
    <row r="520">
      <c r="A520" s="17">
        <f>IF(B520="","","SIZ"&amp;TEXT(ROW()-1,"000"))</f>
        <v/>
      </c>
      <c r="B520" s="18" t="n"/>
      <c r="C520" s="18" t="n"/>
      <c r="D520" s="18" t="n"/>
      <c r="E520" s="18" t="n"/>
    </row>
    <row r="521">
      <c r="A521" s="17">
        <f>IF(B521="","","SIZ"&amp;TEXT(ROW()-1,"000"))</f>
        <v/>
      </c>
      <c r="B521" s="18" t="n"/>
      <c r="C521" s="18" t="n"/>
      <c r="D521" s="18" t="n"/>
      <c r="E521" s="18" t="n"/>
    </row>
    <row r="522">
      <c r="A522" s="17">
        <f>IF(B522="","","SIZ"&amp;TEXT(ROW()-1,"000"))</f>
        <v/>
      </c>
      <c r="B522" s="18" t="n"/>
      <c r="C522" s="18" t="n"/>
      <c r="D522" s="18" t="n"/>
      <c r="E522" s="18" t="n"/>
    </row>
    <row r="523">
      <c r="A523" s="17">
        <f>IF(B523="","","SIZ"&amp;TEXT(ROW()-1,"000"))</f>
        <v/>
      </c>
      <c r="B523" s="18" t="n"/>
      <c r="C523" s="18" t="n"/>
      <c r="D523" s="18" t="n"/>
      <c r="E523" s="18" t="n"/>
    </row>
    <row r="524">
      <c r="A524" s="17">
        <f>IF(B524="","","SIZ"&amp;TEXT(ROW()-1,"000"))</f>
        <v/>
      </c>
      <c r="B524" s="18" t="n"/>
      <c r="C524" s="18" t="n"/>
      <c r="D524" s="18" t="n"/>
      <c r="E524" s="18" t="n"/>
    </row>
    <row r="525">
      <c r="A525" s="17">
        <f>IF(B525="","","SIZ"&amp;TEXT(ROW()-1,"000"))</f>
        <v/>
      </c>
      <c r="B525" s="18" t="n"/>
      <c r="C525" s="18" t="n"/>
      <c r="D525" s="18" t="n"/>
      <c r="E525" s="18" t="n"/>
    </row>
    <row r="526">
      <c r="A526" s="17">
        <f>IF(B526="","","SIZ"&amp;TEXT(ROW()-1,"000"))</f>
        <v/>
      </c>
      <c r="B526" s="18" t="n"/>
      <c r="C526" s="18" t="n"/>
      <c r="D526" s="18" t="n"/>
      <c r="E526" s="18" t="n"/>
    </row>
    <row r="527">
      <c r="A527" s="17">
        <f>IF(B527="","","SIZ"&amp;TEXT(ROW()-1,"000"))</f>
        <v/>
      </c>
      <c r="B527" s="18" t="n"/>
      <c r="C527" s="18" t="n"/>
      <c r="D527" s="18" t="n"/>
      <c r="E527" s="18" t="n"/>
    </row>
    <row r="528">
      <c r="A528" s="17">
        <f>IF(B528="","","SIZ"&amp;TEXT(ROW()-1,"000"))</f>
        <v/>
      </c>
      <c r="B528" s="18" t="n"/>
      <c r="C528" s="18" t="n"/>
      <c r="D528" s="18" t="n"/>
      <c r="E528" s="18" t="n"/>
    </row>
    <row r="529">
      <c r="A529" s="17">
        <f>IF(B529="","","SIZ"&amp;TEXT(ROW()-1,"000"))</f>
        <v/>
      </c>
      <c r="B529" s="18" t="n"/>
      <c r="C529" s="18" t="n"/>
      <c r="D529" s="18" t="n"/>
      <c r="E529" s="18" t="n"/>
    </row>
    <row r="530">
      <c r="A530" s="17">
        <f>IF(B530="","","SIZ"&amp;TEXT(ROW()-1,"000"))</f>
        <v/>
      </c>
      <c r="B530" s="18" t="n"/>
      <c r="C530" s="18" t="n"/>
      <c r="D530" s="18" t="n"/>
      <c r="E530" s="18" t="n"/>
    </row>
    <row r="531">
      <c r="A531" s="17">
        <f>IF(B531="","","SIZ"&amp;TEXT(ROW()-1,"000"))</f>
        <v/>
      </c>
      <c r="B531" s="18" t="n"/>
      <c r="C531" s="18" t="n"/>
      <c r="D531" s="18" t="n"/>
      <c r="E531" s="18" t="n"/>
    </row>
    <row r="532">
      <c r="A532" s="17">
        <f>IF(B532="","","SIZ"&amp;TEXT(ROW()-1,"000"))</f>
        <v/>
      </c>
      <c r="B532" s="18" t="n"/>
      <c r="C532" s="18" t="n"/>
      <c r="D532" s="18" t="n"/>
      <c r="E532" s="18" t="n"/>
    </row>
    <row r="533">
      <c r="A533" s="17">
        <f>IF(B533="","","SIZ"&amp;TEXT(ROW()-1,"000"))</f>
        <v/>
      </c>
      <c r="B533" s="18" t="n"/>
      <c r="C533" s="18" t="n"/>
      <c r="D533" s="18" t="n"/>
      <c r="E533" s="18" t="n"/>
    </row>
    <row r="534">
      <c r="A534" s="17">
        <f>IF(B534="","","SIZ"&amp;TEXT(ROW()-1,"000"))</f>
        <v/>
      </c>
      <c r="B534" s="18" t="n"/>
      <c r="C534" s="18" t="n"/>
      <c r="D534" s="18" t="n"/>
      <c r="E534" s="18" t="n"/>
    </row>
    <row r="535">
      <c r="A535" s="17">
        <f>IF(B535="","","SIZ"&amp;TEXT(ROW()-1,"000"))</f>
        <v/>
      </c>
      <c r="B535" s="18" t="n"/>
      <c r="C535" s="18" t="n"/>
      <c r="D535" s="18" t="n"/>
      <c r="E535" s="18" t="n"/>
    </row>
    <row r="536">
      <c r="A536" s="17">
        <f>IF(B536="","","SIZ"&amp;TEXT(ROW()-1,"000"))</f>
        <v/>
      </c>
      <c r="B536" s="18" t="n"/>
      <c r="C536" s="18" t="n"/>
      <c r="D536" s="18" t="n"/>
      <c r="E536" s="18" t="n"/>
    </row>
    <row r="537">
      <c r="A537" s="17">
        <f>IF(B537="","","SIZ"&amp;TEXT(ROW()-1,"000"))</f>
        <v/>
      </c>
      <c r="B537" s="18" t="n"/>
      <c r="C537" s="18" t="n"/>
      <c r="D537" s="18" t="n"/>
      <c r="E537" s="18" t="n"/>
    </row>
    <row r="538">
      <c r="A538" s="17">
        <f>IF(B538="","","SIZ"&amp;TEXT(ROW()-1,"000"))</f>
        <v/>
      </c>
      <c r="B538" s="18" t="n"/>
      <c r="C538" s="18" t="n"/>
      <c r="D538" s="18" t="n"/>
      <c r="E538" s="18" t="n"/>
    </row>
    <row r="539">
      <c r="A539" s="17">
        <f>IF(B539="","","SIZ"&amp;TEXT(ROW()-1,"000"))</f>
        <v/>
      </c>
      <c r="B539" s="18" t="n"/>
      <c r="C539" s="18" t="n"/>
      <c r="D539" s="18" t="n"/>
      <c r="E539" s="18" t="n"/>
    </row>
    <row r="540">
      <c r="A540" s="17">
        <f>IF(B540="","","SIZ"&amp;TEXT(ROW()-1,"000"))</f>
        <v/>
      </c>
      <c r="B540" s="18" t="n"/>
      <c r="C540" s="18" t="n"/>
      <c r="D540" s="18" t="n"/>
      <c r="E540" s="18" t="n"/>
    </row>
    <row r="541">
      <c r="A541" s="17">
        <f>IF(B541="","","SIZ"&amp;TEXT(ROW()-1,"000"))</f>
        <v/>
      </c>
      <c r="B541" s="18" t="n"/>
      <c r="C541" s="18" t="n"/>
      <c r="D541" s="18" t="n"/>
      <c r="E541" s="18" t="n"/>
    </row>
    <row r="542">
      <c r="A542" s="17">
        <f>IF(B542="","","SIZ"&amp;TEXT(ROW()-1,"000"))</f>
        <v/>
      </c>
      <c r="B542" s="18" t="n"/>
      <c r="C542" s="18" t="n"/>
      <c r="D542" s="18" t="n"/>
      <c r="E542" s="18" t="n"/>
    </row>
    <row r="543">
      <c r="A543" s="17">
        <f>IF(B543="","","SIZ"&amp;TEXT(ROW()-1,"000"))</f>
        <v/>
      </c>
      <c r="B543" s="18" t="n"/>
      <c r="C543" s="18" t="n"/>
      <c r="D543" s="18" t="n"/>
      <c r="E543" s="18" t="n"/>
    </row>
    <row r="544">
      <c r="A544" s="17">
        <f>IF(B544="","","SIZ"&amp;TEXT(ROW()-1,"000"))</f>
        <v/>
      </c>
      <c r="B544" s="18" t="n"/>
      <c r="C544" s="18" t="n"/>
      <c r="D544" s="18" t="n"/>
      <c r="E544" s="18" t="n"/>
    </row>
    <row r="545">
      <c r="A545" s="17">
        <f>IF(B545="","","SIZ"&amp;TEXT(ROW()-1,"000"))</f>
        <v/>
      </c>
      <c r="B545" s="18" t="n"/>
      <c r="C545" s="18" t="n"/>
      <c r="D545" s="18" t="n"/>
      <c r="E545" s="18" t="n"/>
    </row>
    <row r="546">
      <c r="A546" s="17">
        <f>IF(B546="","","SIZ"&amp;TEXT(ROW()-1,"000"))</f>
        <v/>
      </c>
      <c r="B546" s="18" t="n"/>
      <c r="C546" s="18" t="n"/>
      <c r="D546" s="18" t="n"/>
      <c r="E546" s="18" t="n"/>
    </row>
    <row r="547">
      <c r="A547" s="17">
        <f>IF(B547="","","SIZ"&amp;TEXT(ROW()-1,"000"))</f>
        <v/>
      </c>
      <c r="B547" s="18" t="n"/>
      <c r="C547" s="18" t="n"/>
      <c r="D547" s="18" t="n"/>
      <c r="E547" s="18" t="n"/>
    </row>
    <row r="548">
      <c r="A548" s="17">
        <f>IF(B548="","","SIZ"&amp;TEXT(ROW()-1,"000"))</f>
        <v/>
      </c>
      <c r="B548" s="18" t="n"/>
      <c r="C548" s="18" t="n"/>
      <c r="D548" s="18" t="n"/>
      <c r="E548" s="18" t="n"/>
    </row>
    <row r="549">
      <c r="A549" s="17">
        <f>IF(B549="","","SIZ"&amp;TEXT(ROW()-1,"000"))</f>
        <v/>
      </c>
      <c r="B549" s="18" t="n"/>
      <c r="C549" s="18" t="n"/>
      <c r="D549" s="18" t="n"/>
      <c r="E549" s="18" t="n"/>
    </row>
    <row r="550">
      <c r="A550" s="17">
        <f>IF(B550="","","SIZ"&amp;TEXT(ROW()-1,"000"))</f>
        <v/>
      </c>
      <c r="B550" s="18" t="n"/>
      <c r="C550" s="18" t="n"/>
      <c r="D550" s="18" t="n"/>
      <c r="E550" s="18" t="n"/>
    </row>
    <row r="551">
      <c r="A551" s="17">
        <f>IF(B551="","","SIZ"&amp;TEXT(ROW()-1,"000"))</f>
        <v/>
      </c>
      <c r="B551" s="18" t="n"/>
      <c r="C551" s="18" t="n"/>
      <c r="D551" s="18" t="n"/>
      <c r="E551" s="18" t="n"/>
    </row>
    <row r="552">
      <c r="A552" s="17">
        <f>IF(B552="","","SIZ"&amp;TEXT(ROW()-1,"000"))</f>
        <v/>
      </c>
      <c r="B552" s="18" t="n"/>
      <c r="C552" s="18" t="n"/>
      <c r="D552" s="18" t="n"/>
      <c r="E552" s="18" t="n"/>
    </row>
    <row r="553">
      <c r="A553" s="17">
        <f>IF(B553="","","SIZ"&amp;TEXT(ROW()-1,"000"))</f>
        <v/>
      </c>
      <c r="B553" s="18" t="n"/>
      <c r="C553" s="18" t="n"/>
      <c r="D553" s="18" t="n"/>
      <c r="E553" s="18" t="n"/>
    </row>
    <row r="554">
      <c r="A554" s="17">
        <f>IF(B554="","","SIZ"&amp;TEXT(ROW()-1,"000"))</f>
        <v/>
      </c>
      <c r="B554" s="18" t="n"/>
      <c r="C554" s="18" t="n"/>
      <c r="D554" s="18" t="n"/>
      <c r="E554" s="18" t="n"/>
    </row>
    <row r="555">
      <c r="A555" s="17">
        <f>IF(B555="","","SIZ"&amp;TEXT(ROW()-1,"000"))</f>
        <v/>
      </c>
      <c r="B555" s="18" t="n"/>
      <c r="C555" s="18" t="n"/>
      <c r="D555" s="18" t="n"/>
      <c r="E555" s="18" t="n"/>
    </row>
    <row r="556">
      <c r="A556" s="17">
        <f>IF(B556="","","SIZ"&amp;TEXT(ROW()-1,"000"))</f>
        <v/>
      </c>
      <c r="B556" s="18" t="n"/>
      <c r="C556" s="18" t="n"/>
      <c r="D556" s="18" t="n"/>
      <c r="E556" s="18" t="n"/>
    </row>
    <row r="557">
      <c r="A557" s="17">
        <f>IF(B557="","","SIZ"&amp;TEXT(ROW()-1,"000"))</f>
        <v/>
      </c>
      <c r="B557" s="18" t="n"/>
      <c r="C557" s="18" t="n"/>
      <c r="D557" s="18" t="n"/>
      <c r="E557" s="18" t="n"/>
    </row>
    <row r="558">
      <c r="A558" s="17">
        <f>IF(B558="","","SIZ"&amp;TEXT(ROW()-1,"000"))</f>
        <v/>
      </c>
      <c r="B558" s="18" t="n"/>
      <c r="C558" s="18" t="n"/>
      <c r="D558" s="18" t="n"/>
      <c r="E558" s="18" t="n"/>
    </row>
    <row r="559">
      <c r="A559" s="17">
        <f>IF(B559="","","SIZ"&amp;TEXT(ROW()-1,"000"))</f>
        <v/>
      </c>
      <c r="B559" s="18" t="n"/>
      <c r="C559" s="18" t="n"/>
      <c r="D559" s="18" t="n"/>
      <c r="E559" s="18" t="n"/>
    </row>
    <row r="560">
      <c r="A560" s="17">
        <f>IF(B560="","","SIZ"&amp;TEXT(ROW()-1,"000"))</f>
        <v/>
      </c>
      <c r="B560" s="18" t="n"/>
      <c r="C560" s="18" t="n"/>
      <c r="D560" s="18" t="n"/>
      <c r="E560" s="18" t="n"/>
    </row>
    <row r="561">
      <c r="A561" s="17">
        <f>IF(B561="","","SIZ"&amp;TEXT(ROW()-1,"000"))</f>
        <v/>
      </c>
      <c r="B561" s="18" t="n"/>
      <c r="C561" s="18" t="n"/>
      <c r="D561" s="18" t="n"/>
      <c r="E561" s="18" t="n"/>
    </row>
    <row r="562">
      <c r="A562" s="17">
        <f>IF(B562="","","SIZ"&amp;TEXT(ROW()-1,"000"))</f>
        <v/>
      </c>
      <c r="B562" s="18" t="n"/>
      <c r="C562" s="18" t="n"/>
      <c r="D562" s="18" t="n"/>
      <c r="E562" s="18" t="n"/>
    </row>
    <row r="563">
      <c r="A563" s="17">
        <f>IF(B563="","","SIZ"&amp;TEXT(ROW()-1,"000"))</f>
        <v/>
      </c>
      <c r="B563" s="18" t="n"/>
      <c r="C563" s="18" t="n"/>
      <c r="D563" s="18" t="n"/>
      <c r="E563" s="18" t="n"/>
    </row>
    <row r="564">
      <c r="A564" s="17">
        <f>IF(B564="","","SIZ"&amp;TEXT(ROW()-1,"000"))</f>
        <v/>
      </c>
      <c r="B564" s="18" t="n"/>
      <c r="C564" s="18" t="n"/>
      <c r="D564" s="18" t="n"/>
      <c r="E564" s="18" t="n"/>
    </row>
    <row r="565">
      <c r="A565" s="17">
        <f>IF(B565="","","SIZ"&amp;TEXT(ROW()-1,"000"))</f>
        <v/>
      </c>
      <c r="B565" s="18" t="n"/>
      <c r="C565" s="18" t="n"/>
      <c r="D565" s="18" t="n"/>
      <c r="E565" s="18" t="n"/>
    </row>
    <row r="566">
      <c r="A566" s="17">
        <f>IF(B566="","","SIZ"&amp;TEXT(ROW()-1,"000"))</f>
        <v/>
      </c>
      <c r="B566" s="18" t="n"/>
      <c r="C566" s="18" t="n"/>
      <c r="D566" s="18" t="n"/>
      <c r="E566" s="18" t="n"/>
    </row>
    <row r="567">
      <c r="A567" s="17">
        <f>IF(B567="","","SIZ"&amp;TEXT(ROW()-1,"000"))</f>
        <v/>
      </c>
      <c r="B567" s="18" t="n"/>
      <c r="C567" s="18" t="n"/>
      <c r="D567" s="18" t="n"/>
      <c r="E567" s="18" t="n"/>
    </row>
    <row r="568">
      <c r="A568" s="17">
        <f>IF(B568="","","SIZ"&amp;TEXT(ROW()-1,"000"))</f>
        <v/>
      </c>
      <c r="B568" s="18" t="n"/>
      <c r="C568" s="18" t="n"/>
      <c r="D568" s="18" t="n"/>
      <c r="E568" s="18" t="n"/>
    </row>
    <row r="569">
      <c r="A569" s="17">
        <f>IF(B569="","","SIZ"&amp;TEXT(ROW()-1,"000"))</f>
        <v/>
      </c>
      <c r="B569" s="18" t="n"/>
      <c r="C569" s="18" t="n"/>
      <c r="D569" s="18" t="n"/>
      <c r="E569" s="18" t="n"/>
    </row>
    <row r="570">
      <c r="A570" s="17">
        <f>IF(B570="","","SIZ"&amp;TEXT(ROW()-1,"000"))</f>
        <v/>
      </c>
      <c r="B570" s="18" t="n"/>
      <c r="C570" s="18" t="n"/>
      <c r="D570" s="18" t="n"/>
      <c r="E570" s="18" t="n"/>
    </row>
    <row r="571">
      <c r="A571" s="17">
        <f>IF(B571="","","SIZ"&amp;TEXT(ROW()-1,"000"))</f>
        <v/>
      </c>
      <c r="B571" s="18" t="n"/>
      <c r="C571" s="18" t="n"/>
      <c r="D571" s="18" t="n"/>
      <c r="E571" s="18" t="n"/>
    </row>
    <row r="572">
      <c r="A572" s="17">
        <f>IF(B572="","","SIZ"&amp;TEXT(ROW()-1,"000"))</f>
        <v/>
      </c>
      <c r="B572" s="18" t="n"/>
      <c r="C572" s="18" t="n"/>
      <c r="D572" s="18" t="n"/>
      <c r="E572" s="18" t="n"/>
    </row>
    <row r="573">
      <c r="A573" s="17">
        <f>IF(B573="","","SIZ"&amp;TEXT(ROW()-1,"000"))</f>
        <v/>
      </c>
      <c r="B573" s="18" t="n"/>
      <c r="C573" s="18" t="n"/>
      <c r="D573" s="18" t="n"/>
      <c r="E573" s="18" t="n"/>
    </row>
    <row r="574">
      <c r="A574" s="17">
        <f>IF(B574="","","SIZ"&amp;TEXT(ROW()-1,"000"))</f>
        <v/>
      </c>
      <c r="B574" s="18" t="n"/>
      <c r="C574" s="18" t="n"/>
      <c r="D574" s="18" t="n"/>
      <c r="E574" s="18" t="n"/>
    </row>
    <row r="575">
      <c r="A575" s="17">
        <f>IF(B575="","","SIZ"&amp;TEXT(ROW()-1,"000"))</f>
        <v/>
      </c>
      <c r="B575" s="18" t="n"/>
      <c r="C575" s="18" t="n"/>
      <c r="D575" s="18" t="n"/>
      <c r="E575" s="18" t="n"/>
    </row>
    <row r="576">
      <c r="A576" s="17">
        <f>IF(B576="","","SIZ"&amp;TEXT(ROW()-1,"000"))</f>
        <v/>
      </c>
      <c r="B576" s="18" t="n"/>
      <c r="C576" s="18" t="n"/>
      <c r="D576" s="18" t="n"/>
      <c r="E576" s="18" t="n"/>
    </row>
    <row r="577">
      <c r="A577" s="17">
        <f>IF(B577="","","SIZ"&amp;TEXT(ROW()-1,"000"))</f>
        <v/>
      </c>
      <c r="B577" s="18" t="n"/>
      <c r="C577" s="18" t="n"/>
      <c r="D577" s="18" t="n"/>
      <c r="E577" s="18" t="n"/>
    </row>
    <row r="578">
      <c r="A578" s="17">
        <f>IF(B578="","","SIZ"&amp;TEXT(ROW()-1,"000"))</f>
        <v/>
      </c>
      <c r="B578" s="18" t="n"/>
      <c r="C578" s="18" t="n"/>
      <c r="D578" s="18" t="n"/>
      <c r="E578" s="18" t="n"/>
    </row>
    <row r="579">
      <c r="A579" s="17">
        <f>IF(B579="","","SIZ"&amp;TEXT(ROW()-1,"000"))</f>
        <v/>
      </c>
      <c r="B579" s="18" t="n"/>
      <c r="C579" s="18" t="n"/>
      <c r="D579" s="18" t="n"/>
      <c r="E579" s="18" t="n"/>
    </row>
    <row r="580">
      <c r="A580" s="17">
        <f>IF(B580="","","SIZ"&amp;TEXT(ROW()-1,"000"))</f>
        <v/>
      </c>
      <c r="B580" s="18" t="n"/>
      <c r="C580" s="18" t="n"/>
      <c r="D580" s="18" t="n"/>
      <c r="E580" s="18" t="n"/>
    </row>
    <row r="581">
      <c r="A581" s="17">
        <f>IF(B581="","","SIZ"&amp;TEXT(ROW()-1,"000"))</f>
        <v/>
      </c>
      <c r="B581" s="18" t="n"/>
      <c r="C581" s="18" t="n"/>
      <c r="D581" s="18" t="n"/>
      <c r="E581" s="18" t="n"/>
    </row>
    <row r="582">
      <c r="A582" s="17">
        <f>IF(B582="","","SIZ"&amp;TEXT(ROW()-1,"000"))</f>
        <v/>
      </c>
      <c r="B582" s="18" t="n"/>
      <c r="C582" s="18" t="n"/>
      <c r="D582" s="18" t="n"/>
      <c r="E582" s="18" t="n"/>
    </row>
    <row r="583">
      <c r="A583" s="17">
        <f>IF(B583="","","SIZ"&amp;TEXT(ROW()-1,"000"))</f>
        <v/>
      </c>
      <c r="B583" s="18" t="n"/>
      <c r="C583" s="18" t="n"/>
      <c r="D583" s="18" t="n"/>
      <c r="E583" s="18" t="n"/>
    </row>
    <row r="584">
      <c r="A584" s="17">
        <f>IF(B584="","","SIZ"&amp;TEXT(ROW()-1,"000"))</f>
        <v/>
      </c>
      <c r="B584" s="18" t="n"/>
      <c r="C584" s="18" t="n"/>
      <c r="D584" s="18" t="n"/>
      <c r="E584" s="18" t="n"/>
    </row>
    <row r="585">
      <c r="A585" s="17">
        <f>IF(B585="","","SIZ"&amp;TEXT(ROW()-1,"000"))</f>
        <v/>
      </c>
      <c r="B585" s="18" t="n"/>
      <c r="C585" s="18" t="n"/>
      <c r="D585" s="18" t="n"/>
      <c r="E585" s="18" t="n"/>
    </row>
    <row r="586">
      <c r="A586" s="17">
        <f>IF(B586="","","SIZ"&amp;TEXT(ROW()-1,"000"))</f>
        <v/>
      </c>
      <c r="B586" s="18" t="n"/>
      <c r="C586" s="18" t="n"/>
      <c r="D586" s="18" t="n"/>
      <c r="E586" s="18" t="n"/>
    </row>
    <row r="587">
      <c r="A587" s="17">
        <f>IF(B587="","","SIZ"&amp;TEXT(ROW()-1,"000"))</f>
        <v/>
      </c>
      <c r="B587" s="18" t="n"/>
      <c r="C587" s="18" t="n"/>
      <c r="D587" s="18" t="n"/>
      <c r="E587" s="18" t="n"/>
    </row>
    <row r="588">
      <c r="A588" s="17">
        <f>IF(B588="","","SIZ"&amp;TEXT(ROW()-1,"000"))</f>
        <v/>
      </c>
      <c r="B588" s="18" t="n"/>
      <c r="C588" s="18" t="n"/>
      <c r="D588" s="18" t="n"/>
      <c r="E588" s="18" t="n"/>
    </row>
    <row r="589">
      <c r="A589" s="17">
        <f>IF(B589="","","SIZ"&amp;TEXT(ROW()-1,"000"))</f>
        <v/>
      </c>
      <c r="B589" s="18" t="n"/>
      <c r="C589" s="18" t="n"/>
      <c r="D589" s="18" t="n"/>
      <c r="E589" s="18" t="n"/>
    </row>
    <row r="590">
      <c r="A590" s="17">
        <f>IF(B590="","","SIZ"&amp;TEXT(ROW()-1,"000"))</f>
        <v/>
      </c>
      <c r="B590" s="18" t="n"/>
      <c r="C590" s="18" t="n"/>
      <c r="D590" s="18" t="n"/>
      <c r="E590" s="18" t="n"/>
    </row>
    <row r="591">
      <c r="A591" s="17">
        <f>IF(B591="","","SIZ"&amp;TEXT(ROW()-1,"000"))</f>
        <v/>
      </c>
      <c r="B591" s="18" t="n"/>
      <c r="C591" s="18" t="n"/>
      <c r="D591" s="18" t="n"/>
      <c r="E591" s="18" t="n"/>
    </row>
    <row r="592">
      <c r="A592" s="17">
        <f>IF(B592="","","SIZ"&amp;TEXT(ROW()-1,"000"))</f>
        <v/>
      </c>
      <c r="B592" s="18" t="n"/>
      <c r="C592" s="18" t="n"/>
      <c r="D592" s="18" t="n"/>
      <c r="E592" s="18" t="n"/>
    </row>
    <row r="593">
      <c r="A593" s="17">
        <f>IF(B593="","","SIZ"&amp;TEXT(ROW()-1,"000"))</f>
        <v/>
      </c>
      <c r="B593" s="18" t="n"/>
      <c r="C593" s="18" t="n"/>
      <c r="D593" s="18" t="n"/>
      <c r="E593" s="18" t="n"/>
    </row>
    <row r="594">
      <c r="A594" s="17">
        <f>IF(B594="","","SIZ"&amp;TEXT(ROW()-1,"000"))</f>
        <v/>
      </c>
      <c r="B594" s="18" t="n"/>
      <c r="C594" s="18" t="n"/>
      <c r="D594" s="18" t="n"/>
      <c r="E594" s="18" t="n"/>
    </row>
    <row r="595">
      <c r="A595" s="17">
        <f>IF(B595="","","SIZ"&amp;TEXT(ROW()-1,"000"))</f>
        <v/>
      </c>
      <c r="B595" s="18" t="n"/>
      <c r="C595" s="18" t="n"/>
      <c r="D595" s="18" t="n"/>
      <c r="E595" s="18" t="n"/>
    </row>
    <row r="596">
      <c r="A596" s="17">
        <f>IF(B596="","","SIZ"&amp;TEXT(ROW()-1,"000"))</f>
        <v/>
      </c>
      <c r="B596" s="18" t="n"/>
      <c r="C596" s="18" t="n"/>
      <c r="D596" s="18" t="n"/>
      <c r="E596" s="18" t="n"/>
    </row>
    <row r="597">
      <c r="A597" s="17">
        <f>IF(B597="","","SIZ"&amp;TEXT(ROW()-1,"000"))</f>
        <v/>
      </c>
      <c r="B597" s="18" t="n"/>
      <c r="C597" s="18" t="n"/>
      <c r="D597" s="18" t="n"/>
      <c r="E597" s="18" t="n"/>
    </row>
    <row r="598">
      <c r="A598" s="17">
        <f>IF(B598="","","SIZ"&amp;TEXT(ROW()-1,"000"))</f>
        <v/>
      </c>
      <c r="B598" s="18" t="n"/>
      <c r="C598" s="18" t="n"/>
      <c r="D598" s="18" t="n"/>
      <c r="E598" s="18" t="n"/>
    </row>
    <row r="599">
      <c r="A599" s="17">
        <f>IF(B599="","","SIZ"&amp;TEXT(ROW()-1,"000"))</f>
        <v/>
      </c>
      <c r="B599" s="18" t="n"/>
      <c r="C599" s="18" t="n"/>
      <c r="D599" s="18" t="n"/>
      <c r="E599" s="18" t="n"/>
    </row>
    <row r="600">
      <c r="A600" s="17">
        <f>IF(B600="","","SIZ"&amp;TEXT(ROW()-1,"000"))</f>
        <v/>
      </c>
      <c r="B600" s="18" t="n"/>
      <c r="C600" s="18" t="n"/>
      <c r="D600" s="18" t="n"/>
      <c r="E600" s="18" t="n"/>
    </row>
    <row r="601">
      <c r="A601" s="17">
        <f>IF(B601="","","SIZ"&amp;TEXT(ROW()-1,"000"))</f>
        <v/>
      </c>
      <c r="B601" s="18" t="n"/>
      <c r="C601" s="18" t="n"/>
      <c r="D601" s="18" t="n"/>
      <c r="E601" s="18" t="n"/>
    </row>
    <row r="602">
      <c r="A602" s="17">
        <f>IF(B602="","","SIZ"&amp;TEXT(ROW()-1,"000"))</f>
        <v/>
      </c>
      <c r="B602" s="18" t="n"/>
      <c r="C602" s="18" t="n"/>
      <c r="D602" s="18" t="n"/>
      <c r="E602" s="18" t="n"/>
    </row>
    <row r="603">
      <c r="A603" s="17">
        <f>IF(B603="","","SIZ"&amp;TEXT(ROW()-1,"000"))</f>
        <v/>
      </c>
      <c r="B603" s="18" t="n"/>
      <c r="C603" s="18" t="n"/>
      <c r="D603" s="18" t="n"/>
      <c r="E603" s="18" t="n"/>
    </row>
    <row r="604">
      <c r="A604" s="17">
        <f>IF(B604="","","SIZ"&amp;TEXT(ROW()-1,"000"))</f>
        <v/>
      </c>
      <c r="B604" s="18" t="n"/>
      <c r="C604" s="18" t="n"/>
      <c r="D604" s="18" t="n"/>
      <c r="E604" s="18" t="n"/>
    </row>
    <row r="605">
      <c r="A605" s="17">
        <f>IF(B605="","","SIZ"&amp;TEXT(ROW()-1,"000"))</f>
        <v/>
      </c>
      <c r="B605" s="18" t="n"/>
      <c r="C605" s="18" t="n"/>
      <c r="D605" s="18" t="n"/>
      <c r="E605" s="18" t="n"/>
    </row>
    <row r="606">
      <c r="A606" s="17">
        <f>IF(B606="","","SIZ"&amp;TEXT(ROW()-1,"000"))</f>
        <v/>
      </c>
      <c r="B606" s="18" t="n"/>
      <c r="C606" s="18" t="n"/>
      <c r="D606" s="18" t="n"/>
      <c r="E606" s="18" t="n"/>
    </row>
    <row r="607">
      <c r="A607" s="17">
        <f>IF(B607="","","SIZ"&amp;TEXT(ROW()-1,"000"))</f>
        <v/>
      </c>
      <c r="B607" s="18" t="n"/>
      <c r="C607" s="18" t="n"/>
      <c r="D607" s="18" t="n"/>
      <c r="E607" s="18" t="n"/>
    </row>
    <row r="608">
      <c r="A608" s="17">
        <f>IF(B608="","","SIZ"&amp;TEXT(ROW()-1,"000"))</f>
        <v/>
      </c>
      <c r="B608" s="18" t="n"/>
      <c r="C608" s="18" t="n"/>
      <c r="D608" s="18" t="n"/>
      <c r="E608" s="18" t="n"/>
    </row>
    <row r="609">
      <c r="A609" s="17">
        <f>IF(B609="","","SIZ"&amp;TEXT(ROW()-1,"000"))</f>
        <v/>
      </c>
      <c r="B609" s="18" t="n"/>
      <c r="C609" s="18" t="n"/>
      <c r="D609" s="18" t="n"/>
      <c r="E609" s="18" t="n"/>
    </row>
    <row r="610">
      <c r="A610" s="17">
        <f>IF(B610="","","SIZ"&amp;TEXT(ROW()-1,"000"))</f>
        <v/>
      </c>
      <c r="B610" s="18" t="n"/>
      <c r="C610" s="18" t="n"/>
      <c r="D610" s="18" t="n"/>
      <c r="E610" s="18" t="n"/>
    </row>
    <row r="611">
      <c r="A611" s="17">
        <f>IF(B611="","","SIZ"&amp;TEXT(ROW()-1,"000"))</f>
        <v/>
      </c>
      <c r="B611" s="18" t="n"/>
      <c r="C611" s="18" t="n"/>
      <c r="D611" s="18" t="n"/>
      <c r="E611" s="18" t="n"/>
    </row>
    <row r="612">
      <c r="A612" s="17">
        <f>IF(B612="","","SIZ"&amp;TEXT(ROW()-1,"000"))</f>
        <v/>
      </c>
      <c r="B612" s="18" t="n"/>
      <c r="C612" s="18" t="n"/>
      <c r="D612" s="18" t="n"/>
      <c r="E612" s="18" t="n"/>
    </row>
    <row r="613">
      <c r="A613" s="17">
        <f>IF(B613="","","SIZ"&amp;TEXT(ROW()-1,"000"))</f>
        <v/>
      </c>
      <c r="B613" s="18" t="n"/>
      <c r="C613" s="18" t="n"/>
      <c r="D613" s="18" t="n"/>
      <c r="E613" s="18" t="n"/>
    </row>
    <row r="614">
      <c r="A614" s="17">
        <f>IF(B614="","","SIZ"&amp;TEXT(ROW()-1,"000"))</f>
        <v/>
      </c>
      <c r="B614" s="18" t="n"/>
      <c r="C614" s="18" t="n"/>
      <c r="D614" s="18" t="n"/>
      <c r="E614" s="18" t="n"/>
    </row>
    <row r="615">
      <c r="A615" s="17">
        <f>IF(B615="","","SIZ"&amp;TEXT(ROW()-1,"000"))</f>
        <v/>
      </c>
      <c r="B615" s="18" t="n"/>
      <c r="C615" s="18" t="n"/>
      <c r="D615" s="18" t="n"/>
      <c r="E615" s="18" t="n"/>
    </row>
    <row r="616">
      <c r="A616" s="17">
        <f>IF(B616="","","SIZ"&amp;TEXT(ROW()-1,"000"))</f>
        <v/>
      </c>
      <c r="B616" s="18" t="n"/>
      <c r="C616" s="18" t="n"/>
      <c r="D616" s="18" t="n"/>
      <c r="E616" s="18" t="n"/>
    </row>
    <row r="617">
      <c r="A617" s="17">
        <f>IF(B617="","","SIZ"&amp;TEXT(ROW()-1,"000"))</f>
        <v/>
      </c>
      <c r="B617" s="18" t="n"/>
      <c r="C617" s="18" t="n"/>
      <c r="D617" s="18" t="n"/>
      <c r="E617" s="18" t="n"/>
    </row>
    <row r="618">
      <c r="A618" s="17">
        <f>IF(B618="","","SIZ"&amp;TEXT(ROW()-1,"000"))</f>
        <v/>
      </c>
      <c r="B618" s="18" t="n"/>
      <c r="C618" s="18" t="n"/>
      <c r="D618" s="18" t="n"/>
      <c r="E618" s="18" t="n"/>
    </row>
    <row r="619">
      <c r="A619" s="17">
        <f>IF(B619="","","SIZ"&amp;TEXT(ROW()-1,"000"))</f>
        <v/>
      </c>
      <c r="B619" s="18" t="n"/>
      <c r="C619" s="18" t="n"/>
      <c r="D619" s="18" t="n"/>
      <c r="E619" s="18" t="n"/>
    </row>
    <row r="620">
      <c r="A620" s="17">
        <f>IF(B620="","","SIZ"&amp;TEXT(ROW()-1,"000"))</f>
        <v/>
      </c>
      <c r="B620" s="18" t="n"/>
      <c r="C620" s="18" t="n"/>
      <c r="D620" s="18" t="n"/>
      <c r="E620" s="18" t="n"/>
    </row>
    <row r="621">
      <c r="A621" s="17">
        <f>IF(B621="","","SIZ"&amp;TEXT(ROW()-1,"000"))</f>
        <v/>
      </c>
      <c r="B621" s="18" t="n"/>
      <c r="C621" s="18" t="n"/>
      <c r="D621" s="18" t="n"/>
      <c r="E621" s="18" t="n"/>
    </row>
    <row r="622">
      <c r="A622" s="17">
        <f>IF(B622="","","SIZ"&amp;TEXT(ROW()-1,"000"))</f>
        <v/>
      </c>
      <c r="B622" s="18" t="n"/>
      <c r="C622" s="18" t="n"/>
      <c r="D622" s="18" t="n"/>
      <c r="E622" s="18" t="n"/>
    </row>
    <row r="623">
      <c r="A623" s="17">
        <f>IF(B623="","","SIZ"&amp;TEXT(ROW()-1,"000"))</f>
        <v/>
      </c>
      <c r="B623" s="18" t="n"/>
      <c r="C623" s="18" t="n"/>
      <c r="D623" s="18" t="n"/>
      <c r="E623" s="18" t="n"/>
    </row>
    <row r="624">
      <c r="A624" s="17">
        <f>IF(B624="","","SIZ"&amp;TEXT(ROW()-1,"000"))</f>
        <v/>
      </c>
      <c r="B624" s="18" t="n"/>
      <c r="C624" s="18" t="n"/>
      <c r="D624" s="18" t="n"/>
      <c r="E624" s="18" t="n"/>
    </row>
    <row r="625">
      <c r="A625" s="17">
        <f>IF(B625="","","SIZ"&amp;TEXT(ROW()-1,"000"))</f>
        <v/>
      </c>
      <c r="B625" s="18" t="n"/>
      <c r="C625" s="18" t="n"/>
      <c r="D625" s="18" t="n"/>
      <c r="E625" s="18" t="n"/>
    </row>
    <row r="626">
      <c r="A626" s="17">
        <f>IF(B626="","","SIZ"&amp;TEXT(ROW()-1,"000"))</f>
        <v/>
      </c>
      <c r="B626" s="18" t="n"/>
      <c r="C626" s="18" t="n"/>
      <c r="D626" s="18" t="n"/>
      <c r="E626" s="18" t="n"/>
    </row>
    <row r="627">
      <c r="A627" s="17">
        <f>IF(B627="","","SIZ"&amp;TEXT(ROW()-1,"000"))</f>
        <v/>
      </c>
      <c r="B627" s="18" t="n"/>
      <c r="C627" s="18" t="n"/>
      <c r="D627" s="18" t="n"/>
      <c r="E627" s="18" t="n"/>
    </row>
    <row r="628">
      <c r="A628" s="17">
        <f>IF(B628="","","SIZ"&amp;TEXT(ROW()-1,"000"))</f>
        <v/>
      </c>
      <c r="B628" s="18" t="n"/>
      <c r="C628" s="18" t="n"/>
      <c r="D628" s="18" t="n"/>
      <c r="E628" s="18" t="n"/>
    </row>
    <row r="629">
      <c r="A629" s="17">
        <f>IF(B629="","","SIZ"&amp;TEXT(ROW()-1,"000"))</f>
        <v/>
      </c>
      <c r="B629" s="18" t="n"/>
      <c r="C629" s="18" t="n"/>
      <c r="D629" s="18" t="n"/>
      <c r="E629" s="18" t="n"/>
    </row>
    <row r="630">
      <c r="A630" s="17">
        <f>IF(B630="","","SIZ"&amp;TEXT(ROW()-1,"000"))</f>
        <v/>
      </c>
      <c r="B630" s="18" t="n"/>
      <c r="C630" s="18" t="n"/>
      <c r="D630" s="18" t="n"/>
      <c r="E630" s="18" t="n"/>
    </row>
    <row r="631">
      <c r="A631" s="17">
        <f>IF(B631="","","SIZ"&amp;TEXT(ROW()-1,"000"))</f>
        <v/>
      </c>
      <c r="B631" s="18" t="n"/>
      <c r="C631" s="18" t="n"/>
      <c r="D631" s="18" t="n"/>
      <c r="E631" s="18" t="n"/>
    </row>
    <row r="632">
      <c r="A632" s="17">
        <f>IF(B632="","","SIZ"&amp;TEXT(ROW()-1,"000"))</f>
        <v/>
      </c>
      <c r="B632" s="18" t="n"/>
      <c r="C632" s="18" t="n"/>
      <c r="D632" s="18" t="n"/>
      <c r="E632" s="18" t="n"/>
    </row>
    <row r="633">
      <c r="A633" s="17">
        <f>IF(B633="","","SIZ"&amp;TEXT(ROW()-1,"000"))</f>
        <v/>
      </c>
      <c r="B633" s="18" t="n"/>
      <c r="C633" s="18" t="n"/>
      <c r="D633" s="18" t="n"/>
      <c r="E633" s="18" t="n"/>
    </row>
    <row r="634">
      <c r="A634" s="17">
        <f>IF(B634="","","SIZ"&amp;TEXT(ROW()-1,"000"))</f>
        <v/>
      </c>
      <c r="B634" s="18" t="n"/>
      <c r="C634" s="18" t="n"/>
      <c r="D634" s="18" t="n"/>
      <c r="E634" s="18" t="n"/>
    </row>
    <row r="635">
      <c r="A635" s="17">
        <f>IF(B635="","","SIZ"&amp;TEXT(ROW()-1,"000"))</f>
        <v/>
      </c>
      <c r="B635" s="18" t="n"/>
      <c r="C635" s="18" t="n"/>
      <c r="D635" s="18" t="n"/>
      <c r="E635" s="18" t="n"/>
    </row>
    <row r="636">
      <c r="A636" s="17">
        <f>IF(B636="","","SIZ"&amp;TEXT(ROW()-1,"000"))</f>
        <v/>
      </c>
      <c r="B636" s="18" t="n"/>
      <c r="C636" s="18" t="n"/>
      <c r="D636" s="18" t="n"/>
      <c r="E636" s="18" t="n"/>
    </row>
    <row r="637">
      <c r="A637" s="17">
        <f>IF(B637="","","SIZ"&amp;TEXT(ROW()-1,"000"))</f>
        <v/>
      </c>
      <c r="B637" s="18" t="n"/>
      <c r="C637" s="18" t="n"/>
      <c r="D637" s="18" t="n"/>
      <c r="E637" s="18" t="n"/>
    </row>
    <row r="638">
      <c r="A638" s="17">
        <f>IF(B638="","","SIZ"&amp;TEXT(ROW()-1,"000"))</f>
        <v/>
      </c>
      <c r="B638" s="18" t="n"/>
      <c r="C638" s="18" t="n"/>
      <c r="D638" s="18" t="n"/>
      <c r="E638" s="18" t="n"/>
    </row>
    <row r="639">
      <c r="A639" s="17">
        <f>IF(B639="","","SIZ"&amp;TEXT(ROW()-1,"000"))</f>
        <v/>
      </c>
      <c r="B639" s="18" t="n"/>
      <c r="C639" s="18" t="n"/>
      <c r="D639" s="18" t="n"/>
      <c r="E639" s="18" t="n"/>
    </row>
    <row r="640">
      <c r="A640" s="17">
        <f>IF(B640="","","SIZ"&amp;TEXT(ROW()-1,"000"))</f>
        <v/>
      </c>
      <c r="B640" s="18" t="n"/>
      <c r="C640" s="18" t="n"/>
      <c r="D640" s="18" t="n"/>
      <c r="E640" s="18" t="n"/>
    </row>
    <row r="641">
      <c r="A641" s="17">
        <f>IF(B641="","","SIZ"&amp;TEXT(ROW()-1,"000"))</f>
        <v/>
      </c>
      <c r="B641" s="18" t="n"/>
      <c r="C641" s="18" t="n"/>
      <c r="D641" s="18" t="n"/>
      <c r="E641" s="18" t="n"/>
    </row>
    <row r="642">
      <c r="A642" s="17">
        <f>IF(B642="","","SIZ"&amp;TEXT(ROW()-1,"000"))</f>
        <v/>
      </c>
      <c r="B642" s="18" t="n"/>
      <c r="C642" s="18" t="n"/>
      <c r="D642" s="18" t="n"/>
      <c r="E642" s="18" t="n"/>
    </row>
    <row r="643">
      <c r="A643" s="17">
        <f>IF(B643="","","SIZ"&amp;TEXT(ROW()-1,"000"))</f>
        <v/>
      </c>
      <c r="B643" s="18" t="n"/>
      <c r="C643" s="18" t="n"/>
      <c r="D643" s="18" t="n"/>
      <c r="E643" s="18" t="n"/>
    </row>
    <row r="644">
      <c r="A644" s="17">
        <f>IF(B644="","","SIZ"&amp;TEXT(ROW()-1,"000"))</f>
        <v/>
      </c>
      <c r="B644" s="18" t="n"/>
      <c r="C644" s="18" t="n"/>
      <c r="D644" s="18" t="n"/>
      <c r="E644" s="18" t="n"/>
    </row>
    <row r="645">
      <c r="A645" s="17">
        <f>IF(B645="","","SIZ"&amp;TEXT(ROW()-1,"000"))</f>
        <v/>
      </c>
      <c r="B645" s="18" t="n"/>
      <c r="C645" s="18" t="n"/>
      <c r="D645" s="18" t="n"/>
      <c r="E645" s="18" t="n"/>
    </row>
    <row r="646">
      <c r="A646" s="17">
        <f>IF(B646="","","SIZ"&amp;TEXT(ROW()-1,"000"))</f>
        <v/>
      </c>
      <c r="B646" s="18" t="n"/>
      <c r="C646" s="18" t="n"/>
      <c r="D646" s="18" t="n"/>
      <c r="E646" s="18" t="n"/>
    </row>
    <row r="647">
      <c r="A647" s="17">
        <f>IF(B647="","","SIZ"&amp;TEXT(ROW()-1,"000"))</f>
        <v/>
      </c>
      <c r="B647" s="18" t="n"/>
      <c r="C647" s="18" t="n"/>
      <c r="D647" s="18" t="n"/>
      <c r="E647" s="18" t="n"/>
    </row>
    <row r="648">
      <c r="A648" s="17">
        <f>IF(B648="","","SIZ"&amp;TEXT(ROW()-1,"000"))</f>
        <v/>
      </c>
      <c r="B648" s="18" t="n"/>
      <c r="C648" s="18" t="n"/>
      <c r="D648" s="18" t="n"/>
      <c r="E648" s="18" t="n"/>
    </row>
    <row r="649">
      <c r="A649" s="17">
        <f>IF(B649="","","SIZ"&amp;TEXT(ROW()-1,"000"))</f>
        <v/>
      </c>
      <c r="B649" s="18" t="n"/>
      <c r="C649" s="18" t="n"/>
      <c r="D649" s="18" t="n"/>
      <c r="E649" s="18" t="n"/>
    </row>
    <row r="650">
      <c r="A650" s="17">
        <f>IF(B650="","","SIZ"&amp;TEXT(ROW()-1,"000"))</f>
        <v/>
      </c>
      <c r="B650" s="18" t="n"/>
      <c r="C650" s="18" t="n"/>
      <c r="D650" s="18" t="n"/>
      <c r="E650" s="18" t="n"/>
    </row>
    <row r="651">
      <c r="A651" s="17">
        <f>IF(B651="","","SIZ"&amp;TEXT(ROW()-1,"000"))</f>
        <v/>
      </c>
      <c r="B651" s="18" t="n"/>
      <c r="C651" s="18" t="n"/>
      <c r="D651" s="18" t="n"/>
      <c r="E651" s="18" t="n"/>
    </row>
    <row r="652">
      <c r="A652" s="17">
        <f>IF(B652="","","SIZ"&amp;TEXT(ROW()-1,"000"))</f>
        <v/>
      </c>
      <c r="B652" s="18" t="n"/>
      <c r="C652" s="18" t="n"/>
      <c r="D652" s="18" t="n"/>
      <c r="E652" s="18" t="n"/>
    </row>
    <row r="653">
      <c r="A653" s="17">
        <f>IF(B653="","","SIZ"&amp;TEXT(ROW()-1,"000"))</f>
        <v/>
      </c>
      <c r="B653" s="18" t="n"/>
      <c r="C653" s="18" t="n"/>
      <c r="D653" s="18" t="n"/>
      <c r="E653" s="18" t="n"/>
    </row>
    <row r="654">
      <c r="A654" s="17">
        <f>IF(B654="","","SIZ"&amp;TEXT(ROW()-1,"000"))</f>
        <v/>
      </c>
      <c r="B654" s="18" t="n"/>
      <c r="C654" s="18" t="n"/>
      <c r="D654" s="18" t="n"/>
      <c r="E654" s="18" t="n"/>
    </row>
    <row r="655">
      <c r="A655" s="17">
        <f>IF(B655="","","SIZ"&amp;TEXT(ROW()-1,"000"))</f>
        <v/>
      </c>
      <c r="B655" s="18" t="n"/>
      <c r="C655" s="18" t="n"/>
      <c r="D655" s="18" t="n"/>
      <c r="E655" s="18" t="n"/>
    </row>
    <row r="656">
      <c r="A656" s="17">
        <f>IF(B656="","","SIZ"&amp;TEXT(ROW()-1,"000"))</f>
        <v/>
      </c>
      <c r="B656" s="18" t="n"/>
      <c r="C656" s="18" t="n"/>
      <c r="D656" s="18" t="n"/>
      <c r="E656" s="18" t="n"/>
    </row>
    <row r="657">
      <c r="A657" s="17">
        <f>IF(B657="","","SIZ"&amp;TEXT(ROW()-1,"000"))</f>
        <v/>
      </c>
      <c r="B657" s="18" t="n"/>
      <c r="C657" s="18" t="n"/>
      <c r="D657" s="18" t="n"/>
      <c r="E657" s="18" t="n"/>
    </row>
    <row r="658">
      <c r="A658" s="17">
        <f>IF(B658="","","SIZ"&amp;TEXT(ROW()-1,"000"))</f>
        <v/>
      </c>
      <c r="B658" s="18" t="n"/>
      <c r="C658" s="18" t="n"/>
      <c r="D658" s="18" t="n"/>
      <c r="E658" s="18" t="n"/>
    </row>
    <row r="659">
      <c r="A659" s="17">
        <f>IF(B659="","","SIZ"&amp;TEXT(ROW()-1,"000"))</f>
        <v/>
      </c>
      <c r="B659" s="18" t="n"/>
      <c r="C659" s="18" t="n"/>
      <c r="D659" s="18" t="n"/>
      <c r="E659" s="18" t="n"/>
    </row>
    <row r="660">
      <c r="A660" s="17">
        <f>IF(B660="","","SIZ"&amp;TEXT(ROW()-1,"000"))</f>
        <v/>
      </c>
      <c r="B660" s="18" t="n"/>
      <c r="C660" s="18" t="n"/>
      <c r="D660" s="18" t="n"/>
      <c r="E660" s="18" t="n"/>
    </row>
    <row r="661">
      <c r="A661" s="17">
        <f>IF(B661="","","SIZ"&amp;TEXT(ROW()-1,"000"))</f>
        <v/>
      </c>
      <c r="B661" s="18" t="n"/>
      <c r="C661" s="18" t="n"/>
      <c r="D661" s="18" t="n"/>
      <c r="E661" s="18" t="n"/>
    </row>
    <row r="662">
      <c r="A662" s="17">
        <f>IF(B662="","","SIZ"&amp;TEXT(ROW()-1,"000"))</f>
        <v/>
      </c>
      <c r="B662" s="18" t="n"/>
      <c r="C662" s="18" t="n"/>
      <c r="D662" s="18" t="n"/>
      <c r="E662" s="18" t="n"/>
    </row>
    <row r="663">
      <c r="A663" s="17">
        <f>IF(B663="","","SIZ"&amp;TEXT(ROW()-1,"000"))</f>
        <v/>
      </c>
      <c r="B663" s="18" t="n"/>
      <c r="C663" s="18" t="n"/>
      <c r="D663" s="18" t="n"/>
      <c r="E663" s="18" t="n"/>
    </row>
    <row r="664">
      <c r="A664" s="17">
        <f>IF(B664="","","SIZ"&amp;TEXT(ROW()-1,"000"))</f>
        <v/>
      </c>
      <c r="B664" s="18" t="n"/>
      <c r="C664" s="18" t="n"/>
      <c r="D664" s="18" t="n"/>
      <c r="E664" s="18" t="n"/>
    </row>
    <row r="665">
      <c r="A665" s="17">
        <f>IF(B665="","","SIZ"&amp;TEXT(ROW()-1,"000"))</f>
        <v/>
      </c>
      <c r="B665" s="18" t="n"/>
      <c r="C665" s="18" t="n"/>
      <c r="D665" s="18" t="n"/>
      <c r="E665" s="18" t="n"/>
    </row>
    <row r="666">
      <c r="A666" s="17">
        <f>IF(B666="","","SIZ"&amp;TEXT(ROW()-1,"000"))</f>
        <v/>
      </c>
      <c r="B666" s="18" t="n"/>
      <c r="C666" s="18" t="n"/>
      <c r="D666" s="18" t="n"/>
      <c r="E666" s="18" t="n"/>
    </row>
    <row r="667">
      <c r="A667" s="17">
        <f>IF(B667="","","SIZ"&amp;TEXT(ROW()-1,"000"))</f>
        <v/>
      </c>
      <c r="B667" s="18" t="n"/>
      <c r="C667" s="18" t="n"/>
      <c r="D667" s="18" t="n"/>
      <c r="E667" s="18" t="n"/>
    </row>
    <row r="668">
      <c r="A668" s="17">
        <f>IF(B668="","","SIZ"&amp;TEXT(ROW()-1,"000"))</f>
        <v/>
      </c>
      <c r="B668" s="18" t="n"/>
      <c r="C668" s="18" t="n"/>
      <c r="D668" s="18" t="n"/>
      <c r="E668" s="18" t="n"/>
    </row>
    <row r="669">
      <c r="A669" s="17">
        <f>IF(B669="","","SIZ"&amp;TEXT(ROW()-1,"000"))</f>
        <v/>
      </c>
      <c r="B669" s="18" t="n"/>
      <c r="C669" s="18" t="n"/>
      <c r="D669" s="18" t="n"/>
      <c r="E669" s="18" t="n"/>
    </row>
    <row r="670">
      <c r="A670" s="17">
        <f>IF(B670="","","SIZ"&amp;TEXT(ROW()-1,"000"))</f>
        <v/>
      </c>
      <c r="B670" s="18" t="n"/>
      <c r="C670" s="18" t="n"/>
      <c r="D670" s="18" t="n"/>
      <c r="E670" s="18" t="n"/>
    </row>
    <row r="671">
      <c r="A671" s="17">
        <f>IF(B671="","","SIZ"&amp;TEXT(ROW()-1,"000"))</f>
        <v/>
      </c>
      <c r="B671" s="18" t="n"/>
      <c r="C671" s="18" t="n"/>
      <c r="D671" s="18" t="n"/>
      <c r="E671" s="18" t="n"/>
    </row>
    <row r="672">
      <c r="A672" s="17">
        <f>IF(B672="","","SIZ"&amp;TEXT(ROW()-1,"000"))</f>
        <v/>
      </c>
      <c r="B672" s="18" t="n"/>
      <c r="C672" s="18" t="n"/>
      <c r="D672" s="18" t="n"/>
      <c r="E672" s="18" t="n"/>
    </row>
    <row r="673">
      <c r="A673" s="17">
        <f>IF(B673="","","SIZ"&amp;TEXT(ROW()-1,"000"))</f>
        <v/>
      </c>
      <c r="B673" s="18" t="n"/>
      <c r="C673" s="18" t="n"/>
      <c r="D673" s="18" t="n"/>
      <c r="E673" s="18" t="n"/>
    </row>
    <row r="674">
      <c r="A674" s="17">
        <f>IF(B674="","","SIZ"&amp;TEXT(ROW()-1,"000"))</f>
        <v/>
      </c>
      <c r="B674" s="18" t="n"/>
      <c r="C674" s="18" t="n"/>
      <c r="D674" s="18" t="n"/>
      <c r="E674" s="18" t="n"/>
    </row>
    <row r="675">
      <c r="A675" s="17">
        <f>IF(B675="","","SIZ"&amp;TEXT(ROW()-1,"000"))</f>
        <v/>
      </c>
      <c r="B675" s="18" t="n"/>
      <c r="C675" s="18" t="n"/>
      <c r="D675" s="18" t="n"/>
      <c r="E675" s="18" t="n"/>
    </row>
    <row r="676">
      <c r="A676" s="17">
        <f>IF(B676="","","SIZ"&amp;TEXT(ROW()-1,"000"))</f>
        <v/>
      </c>
      <c r="B676" s="18" t="n"/>
      <c r="C676" s="18" t="n"/>
      <c r="D676" s="18" t="n"/>
      <c r="E676" s="18" t="n"/>
    </row>
    <row r="677">
      <c r="A677" s="17">
        <f>IF(B677="","","SIZ"&amp;TEXT(ROW()-1,"000"))</f>
        <v/>
      </c>
      <c r="B677" s="18" t="n"/>
      <c r="C677" s="18" t="n"/>
      <c r="D677" s="18" t="n"/>
      <c r="E677" s="18" t="n"/>
    </row>
    <row r="678">
      <c r="A678" s="17">
        <f>IF(B678="","","SIZ"&amp;TEXT(ROW()-1,"000"))</f>
        <v/>
      </c>
      <c r="B678" s="18" t="n"/>
      <c r="C678" s="18" t="n"/>
      <c r="D678" s="18" t="n"/>
      <c r="E678" s="18" t="n"/>
    </row>
    <row r="679">
      <c r="A679" s="17">
        <f>IF(B679="","","SIZ"&amp;TEXT(ROW()-1,"000"))</f>
        <v/>
      </c>
      <c r="B679" s="18" t="n"/>
      <c r="C679" s="18" t="n"/>
      <c r="D679" s="18" t="n"/>
      <c r="E679" s="18" t="n"/>
    </row>
    <row r="680">
      <c r="A680" s="17">
        <f>IF(B680="","","SIZ"&amp;TEXT(ROW()-1,"000"))</f>
        <v/>
      </c>
      <c r="B680" s="18" t="n"/>
      <c r="C680" s="18" t="n"/>
      <c r="D680" s="18" t="n"/>
      <c r="E680" s="18" t="n"/>
    </row>
    <row r="681">
      <c r="A681" s="17">
        <f>IF(B681="","","SIZ"&amp;TEXT(ROW()-1,"000"))</f>
        <v/>
      </c>
      <c r="B681" s="18" t="n"/>
      <c r="C681" s="18" t="n"/>
      <c r="D681" s="18" t="n"/>
      <c r="E681" s="18" t="n"/>
    </row>
    <row r="682">
      <c r="A682" s="17">
        <f>IF(B682="","","SIZ"&amp;TEXT(ROW()-1,"000"))</f>
        <v/>
      </c>
      <c r="B682" s="18" t="n"/>
      <c r="C682" s="18" t="n"/>
      <c r="D682" s="18" t="n"/>
      <c r="E682" s="18" t="n"/>
    </row>
    <row r="683">
      <c r="A683" s="17">
        <f>IF(B683="","","SIZ"&amp;TEXT(ROW()-1,"000"))</f>
        <v/>
      </c>
      <c r="B683" s="18" t="n"/>
      <c r="C683" s="18" t="n"/>
      <c r="D683" s="18" t="n"/>
      <c r="E683" s="18" t="n"/>
    </row>
    <row r="684">
      <c r="A684" s="17">
        <f>IF(B684="","","SIZ"&amp;TEXT(ROW()-1,"000"))</f>
        <v/>
      </c>
      <c r="B684" s="18" t="n"/>
      <c r="C684" s="18" t="n"/>
      <c r="D684" s="18" t="n"/>
      <c r="E684" s="18" t="n"/>
    </row>
    <row r="685">
      <c r="A685" s="17">
        <f>IF(B685="","","SIZ"&amp;TEXT(ROW()-1,"000"))</f>
        <v/>
      </c>
      <c r="B685" s="18" t="n"/>
      <c r="C685" s="18" t="n"/>
      <c r="D685" s="18" t="n"/>
      <c r="E685" s="18" t="n"/>
    </row>
    <row r="686">
      <c r="A686" s="17">
        <f>IF(B686="","","SIZ"&amp;TEXT(ROW()-1,"000"))</f>
        <v/>
      </c>
      <c r="B686" s="18" t="n"/>
      <c r="C686" s="18" t="n"/>
      <c r="D686" s="18" t="n"/>
      <c r="E686" s="18" t="n"/>
    </row>
    <row r="687">
      <c r="A687" s="17">
        <f>IF(B687="","","SIZ"&amp;TEXT(ROW()-1,"000"))</f>
        <v/>
      </c>
      <c r="B687" s="18" t="n"/>
      <c r="C687" s="18" t="n"/>
      <c r="D687" s="18" t="n"/>
      <c r="E687" s="18" t="n"/>
    </row>
    <row r="688">
      <c r="A688" s="17">
        <f>IF(B688="","","SIZ"&amp;TEXT(ROW()-1,"000"))</f>
        <v/>
      </c>
      <c r="B688" s="18" t="n"/>
      <c r="C688" s="18" t="n"/>
      <c r="D688" s="18" t="n"/>
      <c r="E688" s="18" t="n"/>
    </row>
    <row r="689">
      <c r="A689" s="17">
        <f>IF(B689="","","SIZ"&amp;TEXT(ROW()-1,"000"))</f>
        <v/>
      </c>
      <c r="B689" s="18" t="n"/>
      <c r="C689" s="18" t="n"/>
      <c r="D689" s="18" t="n"/>
      <c r="E689" s="18" t="n"/>
    </row>
    <row r="690">
      <c r="A690" s="17">
        <f>IF(B690="","","SIZ"&amp;TEXT(ROW()-1,"000"))</f>
        <v/>
      </c>
      <c r="B690" s="18" t="n"/>
      <c r="C690" s="18" t="n"/>
      <c r="D690" s="18" t="n"/>
      <c r="E690" s="18" t="n"/>
    </row>
    <row r="691">
      <c r="A691" s="17">
        <f>IF(B691="","","SIZ"&amp;TEXT(ROW()-1,"000"))</f>
        <v/>
      </c>
      <c r="B691" s="18" t="n"/>
      <c r="C691" s="18" t="n"/>
      <c r="D691" s="18" t="n"/>
      <c r="E691" s="18" t="n"/>
    </row>
    <row r="692">
      <c r="A692" s="17">
        <f>IF(B692="","","SIZ"&amp;TEXT(ROW()-1,"000"))</f>
        <v/>
      </c>
      <c r="B692" s="18" t="n"/>
      <c r="C692" s="18" t="n"/>
      <c r="D692" s="18" t="n"/>
      <c r="E692" s="18" t="n"/>
    </row>
    <row r="693">
      <c r="A693" s="17">
        <f>IF(B693="","","SIZ"&amp;TEXT(ROW()-1,"000"))</f>
        <v/>
      </c>
      <c r="B693" s="18" t="n"/>
      <c r="C693" s="18" t="n"/>
      <c r="D693" s="18" t="n"/>
      <c r="E693" s="18" t="n"/>
    </row>
    <row r="694">
      <c r="A694" s="17">
        <f>IF(B694="","","SIZ"&amp;TEXT(ROW()-1,"000"))</f>
        <v/>
      </c>
      <c r="B694" s="18" t="n"/>
      <c r="C694" s="18" t="n"/>
      <c r="D694" s="18" t="n"/>
      <c r="E694" s="18" t="n"/>
    </row>
    <row r="695">
      <c r="A695" s="17">
        <f>IF(B695="","","SIZ"&amp;TEXT(ROW()-1,"000"))</f>
        <v/>
      </c>
      <c r="B695" s="18" t="n"/>
      <c r="C695" s="18" t="n"/>
      <c r="D695" s="18" t="n"/>
      <c r="E695" s="18" t="n"/>
    </row>
    <row r="696">
      <c r="A696" s="17">
        <f>IF(B696="","","SIZ"&amp;TEXT(ROW()-1,"000"))</f>
        <v/>
      </c>
      <c r="B696" s="18" t="n"/>
      <c r="C696" s="18" t="n"/>
      <c r="D696" s="18" t="n"/>
      <c r="E696" s="18" t="n"/>
    </row>
    <row r="697">
      <c r="A697" s="17">
        <f>IF(B697="","","SIZ"&amp;TEXT(ROW()-1,"000"))</f>
        <v/>
      </c>
      <c r="B697" s="18" t="n"/>
      <c r="C697" s="18" t="n"/>
      <c r="D697" s="18" t="n"/>
      <c r="E697" s="18" t="n"/>
    </row>
    <row r="698">
      <c r="A698" s="17">
        <f>IF(B698="","","SIZ"&amp;TEXT(ROW()-1,"000"))</f>
        <v/>
      </c>
      <c r="B698" s="18" t="n"/>
      <c r="C698" s="18" t="n"/>
      <c r="D698" s="18" t="n"/>
      <c r="E698" s="18" t="n"/>
    </row>
    <row r="699">
      <c r="A699" s="17">
        <f>IF(B699="","","SIZ"&amp;TEXT(ROW()-1,"000"))</f>
        <v/>
      </c>
      <c r="B699" s="18" t="n"/>
      <c r="C699" s="18" t="n"/>
      <c r="D699" s="18" t="n"/>
      <c r="E699" s="18" t="n"/>
    </row>
    <row r="700">
      <c r="A700" s="17">
        <f>IF(B700="","","SIZ"&amp;TEXT(ROW()-1,"000"))</f>
        <v/>
      </c>
      <c r="B700" s="18" t="n"/>
      <c r="C700" s="18" t="n"/>
      <c r="D700" s="18" t="n"/>
      <c r="E700" s="18" t="n"/>
    </row>
    <row r="701">
      <c r="A701" s="17">
        <f>IF(B701="","","SIZ"&amp;TEXT(ROW()-1,"000"))</f>
        <v/>
      </c>
      <c r="B701" s="18" t="n"/>
      <c r="C701" s="18" t="n"/>
      <c r="D701" s="18" t="n"/>
      <c r="E701" s="18" t="n"/>
    </row>
    <row r="702">
      <c r="A702" s="17">
        <f>IF(B702="","","SIZ"&amp;TEXT(ROW()-1,"000"))</f>
        <v/>
      </c>
      <c r="B702" s="18" t="n"/>
      <c r="C702" s="18" t="n"/>
      <c r="D702" s="18" t="n"/>
      <c r="E702" s="18" t="n"/>
    </row>
    <row r="703">
      <c r="A703" s="17">
        <f>IF(B703="","","SIZ"&amp;TEXT(ROW()-1,"000"))</f>
        <v/>
      </c>
      <c r="B703" s="18" t="n"/>
      <c r="C703" s="18" t="n"/>
      <c r="D703" s="18" t="n"/>
      <c r="E703" s="18" t="n"/>
    </row>
    <row r="704">
      <c r="A704" s="17">
        <f>IF(B704="","","SIZ"&amp;TEXT(ROW()-1,"000"))</f>
        <v/>
      </c>
      <c r="B704" s="18" t="n"/>
      <c r="C704" s="18" t="n"/>
      <c r="D704" s="18" t="n"/>
      <c r="E704" s="18" t="n"/>
    </row>
    <row r="705">
      <c r="A705" s="17">
        <f>IF(B705="","","SIZ"&amp;TEXT(ROW()-1,"000"))</f>
        <v/>
      </c>
      <c r="B705" s="18" t="n"/>
      <c r="C705" s="18" t="n"/>
      <c r="D705" s="18" t="n"/>
      <c r="E705" s="18" t="n"/>
    </row>
    <row r="706">
      <c r="A706" s="17">
        <f>IF(B706="","","SIZ"&amp;TEXT(ROW()-1,"000"))</f>
        <v/>
      </c>
      <c r="B706" s="18" t="n"/>
      <c r="C706" s="18" t="n"/>
      <c r="D706" s="18" t="n"/>
      <c r="E706" s="18" t="n"/>
    </row>
    <row r="707">
      <c r="A707" s="17">
        <f>IF(B707="","","SIZ"&amp;TEXT(ROW()-1,"000"))</f>
        <v/>
      </c>
      <c r="B707" s="18" t="n"/>
      <c r="C707" s="18" t="n"/>
      <c r="D707" s="18" t="n"/>
      <c r="E707" s="18" t="n"/>
    </row>
    <row r="708">
      <c r="A708" s="17">
        <f>IF(B708="","","SIZ"&amp;TEXT(ROW()-1,"000"))</f>
        <v/>
      </c>
      <c r="B708" s="18" t="n"/>
      <c r="C708" s="18" t="n"/>
      <c r="D708" s="18" t="n"/>
      <c r="E708" s="18" t="n"/>
    </row>
    <row r="709">
      <c r="A709" s="17">
        <f>IF(B709="","","SIZ"&amp;TEXT(ROW()-1,"000"))</f>
        <v/>
      </c>
      <c r="B709" s="18" t="n"/>
      <c r="C709" s="18" t="n"/>
      <c r="D709" s="18" t="n"/>
      <c r="E709" s="18" t="n"/>
    </row>
    <row r="710">
      <c r="A710" s="17">
        <f>IF(B710="","","SIZ"&amp;TEXT(ROW()-1,"000"))</f>
        <v/>
      </c>
      <c r="B710" s="18" t="n"/>
      <c r="C710" s="18" t="n"/>
      <c r="D710" s="18" t="n"/>
      <c r="E710" s="18" t="n"/>
    </row>
    <row r="711">
      <c r="A711" s="17">
        <f>IF(B711="","","SIZ"&amp;TEXT(ROW()-1,"000"))</f>
        <v/>
      </c>
      <c r="B711" s="18" t="n"/>
      <c r="C711" s="18" t="n"/>
      <c r="D711" s="18" t="n"/>
      <c r="E711" s="18" t="n"/>
    </row>
    <row r="712">
      <c r="A712" s="17">
        <f>IF(B712="","","SIZ"&amp;TEXT(ROW()-1,"000"))</f>
        <v/>
      </c>
      <c r="B712" s="18" t="n"/>
      <c r="C712" s="18" t="n"/>
      <c r="D712" s="18" t="n"/>
      <c r="E712" s="18" t="n"/>
    </row>
    <row r="713">
      <c r="A713" s="17">
        <f>IF(B713="","","SIZ"&amp;TEXT(ROW()-1,"000"))</f>
        <v/>
      </c>
      <c r="B713" s="18" t="n"/>
      <c r="C713" s="18" t="n"/>
      <c r="D713" s="18" t="n"/>
      <c r="E713" s="18" t="n"/>
    </row>
    <row r="714">
      <c r="A714" s="17">
        <f>IF(B714="","","SIZ"&amp;TEXT(ROW()-1,"000"))</f>
        <v/>
      </c>
      <c r="B714" s="18" t="n"/>
      <c r="C714" s="18" t="n"/>
      <c r="D714" s="18" t="n"/>
      <c r="E714" s="18" t="n"/>
    </row>
    <row r="715">
      <c r="A715" s="17">
        <f>IF(B715="","","SIZ"&amp;TEXT(ROW()-1,"000"))</f>
        <v/>
      </c>
      <c r="B715" s="18" t="n"/>
      <c r="C715" s="18" t="n"/>
      <c r="D715" s="18" t="n"/>
      <c r="E715" s="18" t="n"/>
    </row>
    <row r="716">
      <c r="A716" s="17">
        <f>IF(B716="","","SIZ"&amp;TEXT(ROW()-1,"000"))</f>
        <v/>
      </c>
      <c r="B716" s="18" t="n"/>
      <c r="C716" s="18" t="n"/>
      <c r="D716" s="18" t="n"/>
      <c r="E716" s="18" t="n"/>
    </row>
    <row r="717">
      <c r="A717" s="17">
        <f>IF(B717="","","SIZ"&amp;TEXT(ROW()-1,"000"))</f>
        <v/>
      </c>
      <c r="B717" s="18" t="n"/>
      <c r="C717" s="18" t="n"/>
      <c r="D717" s="18" t="n"/>
      <c r="E717" s="18" t="n"/>
    </row>
    <row r="718">
      <c r="A718" s="17">
        <f>IF(B718="","","SIZ"&amp;TEXT(ROW()-1,"000"))</f>
        <v/>
      </c>
      <c r="B718" s="18" t="n"/>
      <c r="C718" s="18" t="n"/>
      <c r="D718" s="18" t="n"/>
      <c r="E718" s="18" t="n"/>
    </row>
    <row r="719">
      <c r="A719" s="17">
        <f>IF(B719="","","SIZ"&amp;TEXT(ROW()-1,"000"))</f>
        <v/>
      </c>
      <c r="B719" s="18" t="n"/>
      <c r="C719" s="18" t="n"/>
      <c r="D719" s="18" t="n"/>
      <c r="E719" s="18" t="n"/>
    </row>
    <row r="720">
      <c r="A720" s="17">
        <f>IF(B720="","","SIZ"&amp;TEXT(ROW()-1,"000"))</f>
        <v/>
      </c>
      <c r="B720" s="18" t="n"/>
      <c r="C720" s="18" t="n"/>
      <c r="D720" s="18" t="n"/>
      <c r="E720" s="18" t="n"/>
    </row>
    <row r="721">
      <c r="A721" s="17">
        <f>IF(B721="","","SIZ"&amp;TEXT(ROW()-1,"000"))</f>
        <v/>
      </c>
      <c r="B721" s="18" t="n"/>
      <c r="C721" s="18" t="n"/>
      <c r="D721" s="18" t="n"/>
      <c r="E721" s="18" t="n"/>
    </row>
    <row r="722">
      <c r="A722" s="17">
        <f>IF(B722="","","SIZ"&amp;TEXT(ROW()-1,"000"))</f>
        <v/>
      </c>
      <c r="B722" s="18" t="n"/>
      <c r="C722" s="18" t="n"/>
      <c r="D722" s="18" t="n"/>
      <c r="E722" s="18" t="n"/>
    </row>
    <row r="723">
      <c r="A723" s="17">
        <f>IF(B723="","","SIZ"&amp;TEXT(ROW()-1,"000"))</f>
        <v/>
      </c>
      <c r="B723" s="18" t="n"/>
      <c r="C723" s="18" t="n"/>
      <c r="D723" s="18" t="n"/>
      <c r="E723" s="18" t="n"/>
    </row>
    <row r="724">
      <c r="A724" s="17">
        <f>IF(B724="","","SIZ"&amp;TEXT(ROW()-1,"000"))</f>
        <v/>
      </c>
      <c r="B724" s="18" t="n"/>
      <c r="C724" s="18" t="n"/>
      <c r="D724" s="18" t="n"/>
      <c r="E724" s="18" t="n"/>
    </row>
    <row r="725">
      <c r="A725" s="17">
        <f>IF(B725="","","SIZ"&amp;TEXT(ROW()-1,"000"))</f>
        <v/>
      </c>
      <c r="B725" s="18" t="n"/>
      <c r="C725" s="18" t="n"/>
      <c r="D725" s="18" t="n"/>
      <c r="E725" s="18" t="n"/>
    </row>
    <row r="726">
      <c r="A726" s="17">
        <f>IF(B726="","","SIZ"&amp;TEXT(ROW()-1,"000"))</f>
        <v/>
      </c>
      <c r="B726" s="18" t="n"/>
      <c r="C726" s="18" t="n"/>
      <c r="D726" s="18" t="n"/>
      <c r="E726" s="18" t="n"/>
    </row>
    <row r="727">
      <c r="A727" s="17">
        <f>IF(B727="","","SIZ"&amp;TEXT(ROW()-1,"000"))</f>
        <v/>
      </c>
      <c r="B727" s="18" t="n"/>
      <c r="C727" s="18" t="n"/>
      <c r="D727" s="18" t="n"/>
      <c r="E727" s="18" t="n"/>
    </row>
    <row r="728">
      <c r="A728" s="17">
        <f>IF(B728="","","SIZ"&amp;TEXT(ROW()-1,"000"))</f>
        <v/>
      </c>
      <c r="B728" s="18" t="n"/>
      <c r="C728" s="18" t="n"/>
      <c r="D728" s="18" t="n"/>
      <c r="E728" s="18" t="n"/>
    </row>
    <row r="729">
      <c r="A729" s="17">
        <f>IF(B729="","","SIZ"&amp;TEXT(ROW()-1,"000"))</f>
        <v/>
      </c>
      <c r="B729" s="18" t="n"/>
      <c r="C729" s="18" t="n"/>
      <c r="D729" s="18" t="n"/>
      <c r="E729" s="18" t="n"/>
    </row>
    <row r="730">
      <c r="A730" s="17">
        <f>IF(B730="","","SIZ"&amp;TEXT(ROW()-1,"000"))</f>
        <v/>
      </c>
      <c r="B730" s="18" t="n"/>
      <c r="C730" s="18" t="n"/>
      <c r="D730" s="18" t="n"/>
      <c r="E730" s="18" t="n"/>
    </row>
    <row r="731">
      <c r="A731" s="17">
        <f>IF(B731="","","SIZ"&amp;TEXT(ROW()-1,"000"))</f>
        <v/>
      </c>
      <c r="B731" s="18" t="n"/>
      <c r="C731" s="18" t="n"/>
      <c r="D731" s="18" t="n"/>
      <c r="E731" s="18" t="n"/>
    </row>
    <row r="732">
      <c r="A732" s="17">
        <f>IF(B732="","","SIZ"&amp;TEXT(ROW()-1,"000"))</f>
        <v/>
      </c>
      <c r="B732" s="18" t="n"/>
      <c r="C732" s="18" t="n"/>
      <c r="D732" s="18" t="n"/>
      <c r="E732" s="18" t="n"/>
    </row>
    <row r="733">
      <c r="A733" s="17">
        <f>IF(B733="","","SIZ"&amp;TEXT(ROW()-1,"000"))</f>
        <v/>
      </c>
      <c r="B733" s="18" t="n"/>
      <c r="C733" s="18" t="n"/>
      <c r="D733" s="18" t="n"/>
      <c r="E733" s="18" t="n"/>
    </row>
    <row r="734">
      <c r="A734" s="17">
        <f>IF(B734="","","SIZ"&amp;TEXT(ROW()-1,"000"))</f>
        <v/>
      </c>
      <c r="B734" s="18" t="n"/>
      <c r="C734" s="18" t="n"/>
      <c r="D734" s="18" t="n"/>
      <c r="E734" s="18" t="n"/>
    </row>
    <row r="735">
      <c r="A735" s="17">
        <f>IF(B735="","","SIZ"&amp;TEXT(ROW()-1,"000"))</f>
        <v/>
      </c>
      <c r="B735" s="18" t="n"/>
      <c r="C735" s="18" t="n"/>
      <c r="D735" s="18" t="n"/>
      <c r="E735" s="18" t="n"/>
    </row>
    <row r="736">
      <c r="A736" s="17">
        <f>IF(B736="","","SIZ"&amp;TEXT(ROW()-1,"000"))</f>
        <v/>
      </c>
      <c r="B736" s="18" t="n"/>
      <c r="C736" s="18" t="n"/>
      <c r="D736" s="18" t="n"/>
      <c r="E736" s="18" t="n"/>
    </row>
    <row r="737">
      <c r="A737" s="17">
        <f>IF(B737="","","SIZ"&amp;TEXT(ROW()-1,"000"))</f>
        <v/>
      </c>
      <c r="B737" s="18" t="n"/>
      <c r="C737" s="18" t="n"/>
      <c r="D737" s="18" t="n"/>
      <c r="E737" s="18" t="n"/>
    </row>
    <row r="738">
      <c r="A738" s="17">
        <f>IF(B738="","","SIZ"&amp;TEXT(ROW()-1,"000"))</f>
        <v/>
      </c>
      <c r="B738" s="18" t="n"/>
      <c r="C738" s="18" t="n"/>
      <c r="D738" s="18" t="n"/>
      <c r="E738" s="18" t="n"/>
    </row>
    <row r="739">
      <c r="A739" s="17">
        <f>IF(B739="","","SIZ"&amp;TEXT(ROW()-1,"000"))</f>
        <v/>
      </c>
      <c r="B739" s="18" t="n"/>
      <c r="C739" s="18" t="n"/>
      <c r="D739" s="18" t="n"/>
      <c r="E739" s="18" t="n"/>
    </row>
    <row r="740">
      <c r="A740" s="17">
        <f>IF(B740="","","SIZ"&amp;TEXT(ROW()-1,"000"))</f>
        <v/>
      </c>
      <c r="B740" s="18" t="n"/>
      <c r="C740" s="18" t="n"/>
      <c r="D740" s="18" t="n"/>
      <c r="E740" s="18" t="n"/>
    </row>
    <row r="741">
      <c r="A741" s="17">
        <f>IF(B741="","","SIZ"&amp;TEXT(ROW()-1,"000"))</f>
        <v/>
      </c>
      <c r="B741" s="18" t="n"/>
      <c r="C741" s="18" t="n"/>
      <c r="D741" s="18" t="n"/>
      <c r="E741" s="18" t="n"/>
    </row>
    <row r="742">
      <c r="A742" s="17">
        <f>IF(B742="","","SIZ"&amp;TEXT(ROW()-1,"000"))</f>
        <v/>
      </c>
      <c r="B742" s="18" t="n"/>
      <c r="C742" s="18" t="n"/>
      <c r="D742" s="18" t="n"/>
      <c r="E742" s="18" t="n"/>
    </row>
    <row r="743">
      <c r="A743" s="17">
        <f>IF(B743="","","SIZ"&amp;TEXT(ROW()-1,"000"))</f>
        <v/>
      </c>
      <c r="B743" s="18" t="n"/>
      <c r="C743" s="18" t="n"/>
      <c r="D743" s="18" t="n"/>
      <c r="E743" s="18" t="n"/>
    </row>
    <row r="744">
      <c r="A744" s="17">
        <f>IF(B744="","","SIZ"&amp;TEXT(ROW()-1,"000"))</f>
        <v/>
      </c>
      <c r="B744" s="18" t="n"/>
      <c r="C744" s="18" t="n"/>
      <c r="D744" s="18" t="n"/>
      <c r="E744" s="18" t="n"/>
    </row>
    <row r="745">
      <c r="A745" s="17">
        <f>IF(B745="","","SIZ"&amp;TEXT(ROW()-1,"000"))</f>
        <v/>
      </c>
      <c r="B745" s="18" t="n"/>
      <c r="C745" s="18" t="n"/>
      <c r="D745" s="18" t="n"/>
      <c r="E745" s="18" t="n"/>
    </row>
    <row r="746">
      <c r="A746" s="17">
        <f>IF(B746="","","SIZ"&amp;TEXT(ROW()-1,"000"))</f>
        <v/>
      </c>
      <c r="B746" s="18" t="n"/>
      <c r="C746" s="18" t="n"/>
      <c r="D746" s="18" t="n"/>
      <c r="E746" s="18" t="n"/>
    </row>
    <row r="747">
      <c r="A747" s="17">
        <f>IF(B747="","","SIZ"&amp;TEXT(ROW()-1,"000"))</f>
        <v/>
      </c>
      <c r="B747" s="18" t="n"/>
      <c r="C747" s="18" t="n"/>
      <c r="D747" s="18" t="n"/>
      <c r="E747" s="18" t="n"/>
    </row>
    <row r="748">
      <c r="A748" s="17">
        <f>IF(B748="","","SIZ"&amp;TEXT(ROW()-1,"000"))</f>
        <v/>
      </c>
      <c r="B748" s="18" t="n"/>
      <c r="C748" s="18" t="n"/>
      <c r="D748" s="18" t="n"/>
      <c r="E748" s="18" t="n"/>
    </row>
    <row r="749">
      <c r="A749" s="17">
        <f>IF(B749="","","SIZ"&amp;TEXT(ROW()-1,"000"))</f>
        <v/>
      </c>
      <c r="B749" s="18" t="n"/>
      <c r="C749" s="18" t="n"/>
      <c r="D749" s="18" t="n"/>
      <c r="E749" s="18" t="n"/>
    </row>
    <row r="750">
      <c r="A750" s="17">
        <f>IF(B750="","","SIZ"&amp;TEXT(ROW()-1,"000"))</f>
        <v/>
      </c>
      <c r="B750" s="18" t="n"/>
      <c r="C750" s="18" t="n"/>
      <c r="D750" s="18" t="n"/>
      <c r="E750" s="18" t="n"/>
    </row>
    <row r="751">
      <c r="A751" s="17">
        <f>IF(B751="","","SIZ"&amp;TEXT(ROW()-1,"000"))</f>
        <v/>
      </c>
      <c r="B751" s="18" t="n"/>
      <c r="C751" s="18" t="n"/>
      <c r="D751" s="18" t="n"/>
      <c r="E751" s="18" t="n"/>
    </row>
    <row r="752">
      <c r="A752" s="17">
        <f>IF(B752="","","SIZ"&amp;TEXT(ROW()-1,"000"))</f>
        <v/>
      </c>
      <c r="B752" s="18" t="n"/>
      <c r="C752" s="18" t="n"/>
      <c r="D752" s="18" t="n"/>
      <c r="E752" s="18" t="n"/>
    </row>
    <row r="753">
      <c r="A753" s="17">
        <f>IF(B753="","","SIZ"&amp;TEXT(ROW()-1,"000"))</f>
        <v/>
      </c>
      <c r="B753" s="18" t="n"/>
      <c r="C753" s="18" t="n"/>
      <c r="D753" s="18" t="n"/>
      <c r="E753" s="18" t="n"/>
    </row>
    <row r="754">
      <c r="A754" s="17">
        <f>IF(B754="","","SIZ"&amp;TEXT(ROW()-1,"000"))</f>
        <v/>
      </c>
      <c r="B754" s="18" t="n"/>
      <c r="C754" s="18" t="n"/>
      <c r="D754" s="18" t="n"/>
      <c r="E754" s="18" t="n"/>
    </row>
    <row r="755">
      <c r="A755" s="17">
        <f>IF(B755="","","SIZ"&amp;TEXT(ROW()-1,"000"))</f>
        <v/>
      </c>
      <c r="B755" s="18" t="n"/>
      <c r="C755" s="18" t="n"/>
      <c r="D755" s="18" t="n"/>
      <c r="E755" s="18" t="n"/>
    </row>
    <row r="756">
      <c r="A756" s="17">
        <f>IF(B756="","","SIZ"&amp;TEXT(ROW()-1,"000"))</f>
        <v/>
      </c>
      <c r="B756" s="18" t="n"/>
      <c r="C756" s="18" t="n"/>
      <c r="D756" s="18" t="n"/>
      <c r="E756" s="18" t="n"/>
    </row>
    <row r="757">
      <c r="A757" s="17">
        <f>IF(B757="","","SIZ"&amp;TEXT(ROW()-1,"000"))</f>
        <v/>
      </c>
      <c r="B757" s="18" t="n"/>
      <c r="C757" s="18" t="n"/>
      <c r="D757" s="18" t="n"/>
      <c r="E757" s="18" t="n"/>
    </row>
    <row r="758">
      <c r="A758" s="17">
        <f>IF(B758="","","SIZ"&amp;TEXT(ROW()-1,"000"))</f>
        <v/>
      </c>
      <c r="B758" s="18" t="n"/>
      <c r="C758" s="18" t="n"/>
      <c r="D758" s="18" t="n"/>
      <c r="E758" s="18" t="n"/>
    </row>
    <row r="759">
      <c r="A759" s="17">
        <f>IF(B759="","","SIZ"&amp;TEXT(ROW()-1,"000"))</f>
        <v/>
      </c>
      <c r="B759" s="18" t="n"/>
      <c r="C759" s="18" t="n"/>
      <c r="D759" s="18" t="n"/>
      <c r="E759" s="18" t="n"/>
    </row>
    <row r="760">
      <c r="A760" s="17">
        <f>IF(B760="","","SIZ"&amp;TEXT(ROW()-1,"000"))</f>
        <v/>
      </c>
      <c r="B760" s="18" t="n"/>
      <c r="C760" s="18" t="n"/>
      <c r="D760" s="18" t="n"/>
      <c r="E760" s="18" t="n"/>
    </row>
    <row r="761">
      <c r="A761" s="17">
        <f>IF(B761="","","SIZ"&amp;TEXT(ROW()-1,"000"))</f>
        <v/>
      </c>
      <c r="B761" s="18" t="n"/>
      <c r="C761" s="18" t="n"/>
      <c r="D761" s="18" t="n"/>
      <c r="E761" s="18" t="n"/>
    </row>
    <row r="762">
      <c r="A762" s="17">
        <f>IF(B762="","","SIZ"&amp;TEXT(ROW()-1,"000"))</f>
        <v/>
      </c>
      <c r="B762" s="18" t="n"/>
      <c r="C762" s="18" t="n"/>
      <c r="D762" s="18" t="n"/>
      <c r="E762" s="18" t="n"/>
    </row>
    <row r="763">
      <c r="A763" s="17">
        <f>IF(B763="","","SIZ"&amp;TEXT(ROW()-1,"000"))</f>
        <v/>
      </c>
      <c r="B763" s="18" t="n"/>
      <c r="C763" s="18" t="n"/>
      <c r="D763" s="18" t="n"/>
      <c r="E763" s="18" t="n"/>
    </row>
    <row r="764">
      <c r="A764" s="17">
        <f>IF(B764="","","SIZ"&amp;TEXT(ROW()-1,"000"))</f>
        <v/>
      </c>
      <c r="B764" s="18" t="n"/>
      <c r="C764" s="18" t="n"/>
      <c r="D764" s="18" t="n"/>
      <c r="E764" s="18" t="n"/>
    </row>
    <row r="765">
      <c r="A765" s="17">
        <f>IF(B765="","","SIZ"&amp;TEXT(ROW()-1,"000"))</f>
        <v/>
      </c>
      <c r="B765" s="18" t="n"/>
      <c r="C765" s="18" t="n"/>
      <c r="D765" s="18" t="n"/>
      <c r="E765" s="18" t="n"/>
    </row>
    <row r="766">
      <c r="A766" s="17">
        <f>IF(B766="","","SIZ"&amp;TEXT(ROW()-1,"000"))</f>
        <v/>
      </c>
      <c r="B766" s="18" t="n"/>
      <c r="C766" s="18" t="n"/>
      <c r="D766" s="18" t="n"/>
      <c r="E766" s="18" t="n"/>
    </row>
    <row r="767">
      <c r="A767" s="17">
        <f>IF(B767="","","SIZ"&amp;TEXT(ROW()-1,"000"))</f>
        <v/>
      </c>
      <c r="B767" s="18" t="n"/>
      <c r="C767" s="18" t="n"/>
      <c r="D767" s="18" t="n"/>
      <c r="E767" s="18" t="n"/>
    </row>
    <row r="768">
      <c r="A768" s="17">
        <f>IF(B768="","","SIZ"&amp;TEXT(ROW()-1,"000"))</f>
        <v/>
      </c>
      <c r="B768" s="18" t="n"/>
      <c r="C768" s="18" t="n"/>
      <c r="D768" s="18" t="n"/>
      <c r="E768" s="18" t="n"/>
    </row>
    <row r="769">
      <c r="A769" s="17">
        <f>IF(B769="","","SIZ"&amp;TEXT(ROW()-1,"000"))</f>
        <v/>
      </c>
      <c r="B769" s="18" t="n"/>
      <c r="C769" s="18" t="n"/>
      <c r="D769" s="18" t="n"/>
      <c r="E769" s="18" t="n"/>
    </row>
    <row r="770">
      <c r="A770" s="17">
        <f>IF(B770="","","SIZ"&amp;TEXT(ROW()-1,"000"))</f>
        <v/>
      </c>
      <c r="B770" s="18" t="n"/>
      <c r="C770" s="18" t="n"/>
      <c r="D770" s="18" t="n"/>
      <c r="E770" s="18" t="n"/>
    </row>
    <row r="771">
      <c r="A771" s="17">
        <f>IF(B771="","","SIZ"&amp;TEXT(ROW()-1,"000"))</f>
        <v/>
      </c>
      <c r="B771" s="18" t="n"/>
      <c r="C771" s="18" t="n"/>
      <c r="D771" s="18" t="n"/>
      <c r="E771" s="18" t="n"/>
    </row>
    <row r="772">
      <c r="A772" s="17">
        <f>IF(B772="","","SIZ"&amp;TEXT(ROW()-1,"000"))</f>
        <v/>
      </c>
      <c r="B772" s="18" t="n"/>
      <c r="C772" s="18" t="n"/>
      <c r="D772" s="18" t="n"/>
      <c r="E772" s="18" t="n"/>
    </row>
    <row r="773">
      <c r="A773" s="17">
        <f>IF(B773="","","SIZ"&amp;TEXT(ROW()-1,"000"))</f>
        <v/>
      </c>
      <c r="B773" s="18" t="n"/>
      <c r="C773" s="18" t="n"/>
      <c r="D773" s="18" t="n"/>
      <c r="E773" s="18" t="n"/>
    </row>
    <row r="774">
      <c r="A774" s="17">
        <f>IF(B774="","","SIZ"&amp;TEXT(ROW()-1,"000"))</f>
        <v/>
      </c>
      <c r="B774" s="18" t="n"/>
      <c r="C774" s="18" t="n"/>
      <c r="D774" s="18" t="n"/>
      <c r="E774" s="18" t="n"/>
    </row>
    <row r="775">
      <c r="A775" s="17">
        <f>IF(B775="","","SIZ"&amp;TEXT(ROW()-1,"000"))</f>
        <v/>
      </c>
      <c r="B775" s="18" t="n"/>
      <c r="C775" s="18" t="n"/>
      <c r="D775" s="18" t="n"/>
      <c r="E775" s="18" t="n"/>
    </row>
    <row r="776">
      <c r="A776" s="17">
        <f>IF(B776="","","SIZ"&amp;TEXT(ROW()-1,"000"))</f>
        <v/>
      </c>
      <c r="B776" s="18" t="n"/>
      <c r="C776" s="18" t="n"/>
      <c r="D776" s="18" t="n"/>
      <c r="E776" s="18" t="n"/>
    </row>
    <row r="777">
      <c r="A777" s="17">
        <f>IF(B777="","","SIZ"&amp;TEXT(ROW()-1,"000"))</f>
        <v/>
      </c>
      <c r="B777" s="18" t="n"/>
      <c r="C777" s="18" t="n"/>
      <c r="D777" s="18" t="n"/>
      <c r="E777" s="18" t="n"/>
    </row>
    <row r="778">
      <c r="A778" s="17">
        <f>IF(B778="","","SIZ"&amp;TEXT(ROW()-1,"000"))</f>
        <v/>
      </c>
      <c r="B778" s="18" t="n"/>
      <c r="C778" s="18" t="n"/>
      <c r="D778" s="18" t="n"/>
      <c r="E778" s="18" t="n"/>
    </row>
    <row r="779">
      <c r="A779" s="17">
        <f>IF(B779="","","SIZ"&amp;TEXT(ROW()-1,"000"))</f>
        <v/>
      </c>
      <c r="B779" s="18" t="n"/>
      <c r="C779" s="18" t="n"/>
      <c r="D779" s="18" t="n"/>
      <c r="E779" s="18" t="n"/>
    </row>
    <row r="780">
      <c r="A780" s="17">
        <f>IF(B780="","","SIZ"&amp;TEXT(ROW()-1,"000"))</f>
        <v/>
      </c>
      <c r="B780" s="18" t="n"/>
      <c r="C780" s="18" t="n"/>
      <c r="D780" s="18" t="n"/>
      <c r="E780" s="18" t="n"/>
    </row>
    <row r="781">
      <c r="A781" s="17">
        <f>IF(B781="","","SIZ"&amp;TEXT(ROW()-1,"000"))</f>
        <v/>
      </c>
      <c r="B781" s="18" t="n"/>
      <c r="C781" s="18" t="n"/>
      <c r="D781" s="18" t="n"/>
      <c r="E781" s="18" t="n"/>
    </row>
    <row r="782">
      <c r="A782" s="17">
        <f>IF(B782="","","SIZ"&amp;TEXT(ROW()-1,"000"))</f>
        <v/>
      </c>
      <c r="B782" s="18" t="n"/>
      <c r="C782" s="18" t="n"/>
      <c r="D782" s="18" t="n"/>
      <c r="E782" s="18" t="n"/>
    </row>
    <row r="783">
      <c r="A783" s="17">
        <f>IF(B783="","","SIZ"&amp;TEXT(ROW()-1,"000"))</f>
        <v/>
      </c>
      <c r="B783" s="18" t="n"/>
      <c r="C783" s="18" t="n"/>
      <c r="D783" s="18" t="n"/>
      <c r="E783" s="18" t="n"/>
    </row>
    <row r="784">
      <c r="A784" s="17">
        <f>IF(B784="","","SIZ"&amp;TEXT(ROW()-1,"000"))</f>
        <v/>
      </c>
      <c r="B784" s="18" t="n"/>
      <c r="C784" s="18" t="n"/>
      <c r="D784" s="18" t="n"/>
      <c r="E784" s="18" t="n"/>
    </row>
    <row r="785">
      <c r="A785" s="17">
        <f>IF(B785="","","SIZ"&amp;TEXT(ROW()-1,"000"))</f>
        <v/>
      </c>
      <c r="B785" s="18" t="n"/>
      <c r="C785" s="18" t="n"/>
      <c r="D785" s="18" t="n"/>
      <c r="E785" s="18" t="n"/>
    </row>
    <row r="786">
      <c r="A786" s="17">
        <f>IF(B786="","","SIZ"&amp;TEXT(ROW()-1,"000"))</f>
        <v/>
      </c>
      <c r="B786" s="18" t="n"/>
      <c r="C786" s="18" t="n"/>
      <c r="D786" s="18" t="n"/>
      <c r="E786" s="18" t="n"/>
    </row>
    <row r="787">
      <c r="A787" s="17">
        <f>IF(B787="","","SIZ"&amp;TEXT(ROW()-1,"000"))</f>
        <v/>
      </c>
      <c r="B787" s="18" t="n"/>
      <c r="C787" s="18" t="n"/>
      <c r="D787" s="18" t="n"/>
      <c r="E787" s="18" t="n"/>
    </row>
    <row r="788">
      <c r="A788" s="17">
        <f>IF(B788="","","SIZ"&amp;TEXT(ROW()-1,"000"))</f>
        <v/>
      </c>
      <c r="B788" s="18" t="n"/>
      <c r="C788" s="18" t="n"/>
      <c r="D788" s="18" t="n"/>
      <c r="E788" s="18" t="n"/>
    </row>
    <row r="789">
      <c r="A789" s="17">
        <f>IF(B789="","","SIZ"&amp;TEXT(ROW()-1,"000"))</f>
        <v/>
      </c>
      <c r="B789" s="18" t="n"/>
      <c r="C789" s="18" t="n"/>
      <c r="D789" s="18" t="n"/>
      <c r="E789" s="18" t="n"/>
    </row>
    <row r="790">
      <c r="A790" s="17">
        <f>IF(B790="","","SIZ"&amp;TEXT(ROW()-1,"000"))</f>
        <v/>
      </c>
      <c r="B790" s="18" t="n"/>
      <c r="C790" s="18" t="n"/>
      <c r="D790" s="18" t="n"/>
      <c r="E790" s="18" t="n"/>
    </row>
    <row r="791">
      <c r="A791" s="17">
        <f>IF(B791="","","SIZ"&amp;TEXT(ROW()-1,"000"))</f>
        <v/>
      </c>
      <c r="B791" s="18" t="n"/>
      <c r="C791" s="18" t="n"/>
      <c r="D791" s="18" t="n"/>
      <c r="E791" s="18" t="n"/>
    </row>
    <row r="792">
      <c r="A792" s="17">
        <f>IF(B792="","","SIZ"&amp;TEXT(ROW()-1,"000"))</f>
        <v/>
      </c>
      <c r="B792" s="18" t="n"/>
      <c r="C792" s="18" t="n"/>
      <c r="D792" s="18" t="n"/>
      <c r="E792" s="18" t="n"/>
    </row>
    <row r="793">
      <c r="A793" s="17">
        <f>IF(B793="","","SIZ"&amp;TEXT(ROW()-1,"000"))</f>
        <v/>
      </c>
      <c r="B793" s="18" t="n"/>
      <c r="C793" s="18" t="n"/>
      <c r="D793" s="18" t="n"/>
      <c r="E793" s="18" t="n"/>
    </row>
    <row r="794">
      <c r="A794" s="17">
        <f>IF(B794="","","SIZ"&amp;TEXT(ROW()-1,"000"))</f>
        <v/>
      </c>
      <c r="B794" s="18" t="n"/>
      <c r="C794" s="18" t="n"/>
      <c r="D794" s="18" t="n"/>
      <c r="E794" s="18" t="n"/>
    </row>
    <row r="795">
      <c r="A795" s="17">
        <f>IF(B795="","","SIZ"&amp;TEXT(ROW()-1,"000"))</f>
        <v/>
      </c>
      <c r="B795" s="18" t="n"/>
      <c r="C795" s="18" t="n"/>
      <c r="D795" s="18" t="n"/>
      <c r="E795" s="18" t="n"/>
    </row>
    <row r="796">
      <c r="A796" s="17">
        <f>IF(B796="","","SIZ"&amp;TEXT(ROW()-1,"000"))</f>
        <v/>
      </c>
      <c r="B796" s="18" t="n"/>
      <c r="C796" s="18" t="n"/>
      <c r="D796" s="18" t="n"/>
      <c r="E796" s="18" t="n"/>
    </row>
    <row r="797">
      <c r="A797" s="17">
        <f>IF(B797="","","SIZ"&amp;TEXT(ROW()-1,"000"))</f>
        <v/>
      </c>
      <c r="B797" s="18" t="n"/>
      <c r="C797" s="18" t="n"/>
      <c r="D797" s="18" t="n"/>
      <c r="E797" s="18" t="n"/>
    </row>
    <row r="798">
      <c r="A798" s="17">
        <f>IF(B798="","","SIZ"&amp;TEXT(ROW()-1,"000"))</f>
        <v/>
      </c>
      <c r="B798" s="18" t="n"/>
      <c r="C798" s="18" t="n"/>
      <c r="D798" s="18" t="n"/>
      <c r="E798" s="18" t="n"/>
    </row>
    <row r="799">
      <c r="A799" s="17">
        <f>IF(B799="","","SIZ"&amp;TEXT(ROW()-1,"000"))</f>
        <v/>
      </c>
      <c r="B799" s="18" t="n"/>
      <c r="C799" s="18" t="n"/>
      <c r="D799" s="18" t="n"/>
      <c r="E799" s="18" t="n"/>
    </row>
    <row r="800">
      <c r="A800" s="17">
        <f>IF(B800="","","SIZ"&amp;TEXT(ROW()-1,"000"))</f>
        <v/>
      </c>
      <c r="B800" s="18" t="n"/>
      <c r="C800" s="18" t="n"/>
      <c r="D800" s="18" t="n"/>
      <c r="E800" s="18" t="n"/>
    </row>
    <row r="801">
      <c r="A801" s="17">
        <f>IF(B801="","","SIZ"&amp;TEXT(ROW()-1,"000"))</f>
        <v/>
      </c>
      <c r="B801" s="18" t="n"/>
      <c r="C801" s="18" t="n"/>
      <c r="D801" s="18" t="n"/>
      <c r="E801" s="18" t="n"/>
    </row>
    <row r="802">
      <c r="A802" s="17">
        <f>IF(B802="","","SIZ"&amp;TEXT(ROW()-1,"000"))</f>
        <v/>
      </c>
      <c r="B802" s="18" t="n"/>
      <c r="C802" s="18" t="n"/>
      <c r="D802" s="18" t="n"/>
      <c r="E802" s="18" t="n"/>
    </row>
    <row r="803">
      <c r="A803" s="17">
        <f>IF(B803="","","SIZ"&amp;TEXT(ROW()-1,"000"))</f>
        <v/>
      </c>
      <c r="B803" s="18" t="n"/>
      <c r="C803" s="18" t="n"/>
      <c r="D803" s="18" t="n"/>
      <c r="E803" s="18" t="n"/>
    </row>
    <row r="804">
      <c r="A804" s="17">
        <f>IF(B804="","","SIZ"&amp;TEXT(ROW()-1,"000"))</f>
        <v/>
      </c>
      <c r="B804" s="18" t="n"/>
      <c r="C804" s="18" t="n"/>
      <c r="D804" s="18" t="n"/>
      <c r="E804" s="18" t="n"/>
    </row>
    <row r="805">
      <c r="A805" s="17">
        <f>IF(B805="","","SIZ"&amp;TEXT(ROW()-1,"000"))</f>
        <v/>
      </c>
      <c r="B805" s="18" t="n"/>
      <c r="C805" s="18" t="n"/>
      <c r="D805" s="18" t="n"/>
      <c r="E805" s="18" t="n"/>
    </row>
    <row r="806">
      <c r="A806" s="17">
        <f>IF(B806="","","SIZ"&amp;TEXT(ROW()-1,"000"))</f>
        <v/>
      </c>
      <c r="B806" s="18" t="n"/>
      <c r="C806" s="18" t="n"/>
      <c r="D806" s="18" t="n"/>
      <c r="E806" s="18" t="n"/>
    </row>
    <row r="807">
      <c r="A807" s="17">
        <f>IF(B807="","","SIZ"&amp;TEXT(ROW()-1,"000"))</f>
        <v/>
      </c>
      <c r="B807" s="18" t="n"/>
      <c r="C807" s="18" t="n"/>
      <c r="D807" s="18" t="n"/>
      <c r="E807" s="18" t="n"/>
    </row>
    <row r="808">
      <c r="A808" s="17">
        <f>IF(B808="","","SIZ"&amp;TEXT(ROW()-1,"000"))</f>
        <v/>
      </c>
      <c r="B808" s="18" t="n"/>
      <c r="C808" s="18" t="n"/>
      <c r="D808" s="18" t="n"/>
      <c r="E808" s="18" t="n"/>
    </row>
    <row r="809">
      <c r="A809" s="17">
        <f>IF(B809="","","SIZ"&amp;TEXT(ROW()-1,"000"))</f>
        <v/>
      </c>
      <c r="B809" s="18" t="n"/>
      <c r="C809" s="18" t="n"/>
      <c r="D809" s="18" t="n"/>
      <c r="E809" s="18" t="n"/>
    </row>
    <row r="810">
      <c r="A810" s="17">
        <f>IF(B810="","","SIZ"&amp;TEXT(ROW()-1,"000"))</f>
        <v/>
      </c>
      <c r="B810" s="18" t="n"/>
      <c r="C810" s="18" t="n"/>
      <c r="D810" s="18" t="n"/>
      <c r="E810" s="18" t="n"/>
    </row>
    <row r="811">
      <c r="A811" s="17">
        <f>IF(B811="","","SIZ"&amp;TEXT(ROW()-1,"000"))</f>
        <v/>
      </c>
      <c r="B811" s="18" t="n"/>
      <c r="C811" s="18" t="n"/>
      <c r="D811" s="18" t="n"/>
      <c r="E811" s="18" t="n"/>
    </row>
    <row r="812">
      <c r="A812" s="17">
        <f>IF(B812="","","SIZ"&amp;TEXT(ROW()-1,"000"))</f>
        <v/>
      </c>
      <c r="B812" s="18" t="n"/>
      <c r="C812" s="18" t="n"/>
      <c r="D812" s="18" t="n"/>
      <c r="E812" s="18" t="n"/>
    </row>
    <row r="813">
      <c r="A813" s="17">
        <f>IF(B813="","","SIZ"&amp;TEXT(ROW()-1,"000"))</f>
        <v/>
      </c>
      <c r="B813" s="18" t="n"/>
      <c r="C813" s="18" t="n"/>
      <c r="D813" s="18" t="n"/>
      <c r="E813" s="18" t="n"/>
    </row>
    <row r="814">
      <c r="A814" s="17">
        <f>IF(B814="","","SIZ"&amp;TEXT(ROW()-1,"000"))</f>
        <v/>
      </c>
      <c r="B814" s="18" t="n"/>
      <c r="C814" s="18" t="n"/>
      <c r="D814" s="18" t="n"/>
      <c r="E814" s="18" t="n"/>
    </row>
    <row r="815">
      <c r="A815" s="17">
        <f>IF(B815="","","SIZ"&amp;TEXT(ROW()-1,"000"))</f>
        <v/>
      </c>
      <c r="B815" s="18" t="n"/>
      <c r="C815" s="18" t="n"/>
      <c r="D815" s="18" t="n"/>
      <c r="E815" s="18" t="n"/>
    </row>
    <row r="816">
      <c r="A816" s="17">
        <f>IF(B816="","","SIZ"&amp;TEXT(ROW()-1,"000"))</f>
        <v/>
      </c>
      <c r="B816" s="18" t="n"/>
      <c r="C816" s="18" t="n"/>
      <c r="D816" s="18" t="n"/>
      <c r="E816" s="18" t="n"/>
    </row>
    <row r="817">
      <c r="A817" s="17">
        <f>IF(B817="","","SIZ"&amp;TEXT(ROW()-1,"000"))</f>
        <v/>
      </c>
      <c r="B817" s="18" t="n"/>
      <c r="C817" s="18" t="n"/>
      <c r="D817" s="18" t="n"/>
      <c r="E817" s="18" t="n"/>
    </row>
    <row r="818">
      <c r="A818" s="17">
        <f>IF(B818="","","SIZ"&amp;TEXT(ROW()-1,"000"))</f>
        <v/>
      </c>
      <c r="B818" s="18" t="n"/>
      <c r="C818" s="18" t="n"/>
      <c r="D818" s="18" t="n"/>
      <c r="E818" s="18" t="n"/>
    </row>
    <row r="819">
      <c r="A819" s="17">
        <f>IF(B819="","","SIZ"&amp;TEXT(ROW()-1,"000"))</f>
        <v/>
      </c>
      <c r="B819" s="18" t="n"/>
      <c r="C819" s="18" t="n"/>
      <c r="D819" s="18" t="n"/>
      <c r="E819" s="18" t="n"/>
    </row>
    <row r="820">
      <c r="A820" s="17">
        <f>IF(B820="","","SIZ"&amp;TEXT(ROW()-1,"000"))</f>
        <v/>
      </c>
      <c r="B820" s="18" t="n"/>
      <c r="C820" s="18" t="n"/>
      <c r="D820" s="18" t="n"/>
      <c r="E820" s="18" t="n"/>
    </row>
    <row r="821">
      <c r="A821" s="17">
        <f>IF(B821="","","SIZ"&amp;TEXT(ROW()-1,"000"))</f>
        <v/>
      </c>
      <c r="B821" s="18" t="n"/>
      <c r="C821" s="18" t="n"/>
      <c r="D821" s="18" t="n"/>
      <c r="E821" s="18" t="n"/>
    </row>
    <row r="822">
      <c r="A822" s="17">
        <f>IF(B822="","","SIZ"&amp;TEXT(ROW()-1,"000"))</f>
        <v/>
      </c>
      <c r="B822" s="18" t="n"/>
      <c r="C822" s="18" t="n"/>
      <c r="D822" s="18" t="n"/>
      <c r="E822" s="18" t="n"/>
    </row>
    <row r="823">
      <c r="A823" s="17">
        <f>IF(B823="","","SIZ"&amp;TEXT(ROW()-1,"000"))</f>
        <v/>
      </c>
      <c r="B823" s="18" t="n"/>
      <c r="C823" s="18" t="n"/>
      <c r="D823" s="18" t="n"/>
      <c r="E823" s="18" t="n"/>
    </row>
    <row r="824">
      <c r="A824" s="17">
        <f>IF(B824="","","SIZ"&amp;TEXT(ROW()-1,"000"))</f>
        <v/>
      </c>
      <c r="B824" s="18" t="n"/>
      <c r="C824" s="18" t="n"/>
      <c r="D824" s="18" t="n"/>
      <c r="E824" s="18" t="n"/>
    </row>
    <row r="825">
      <c r="A825" s="17">
        <f>IF(B825="","","SIZ"&amp;TEXT(ROW()-1,"000"))</f>
        <v/>
      </c>
      <c r="B825" s="18" t="n"/>
      <c r="C825" s="18" t="n"/>
      <c r="D825" s="18" t="n"/>
      <c r="E825" s="18" t="n"/>
    </row>
    <row r="826">
      <c r="A826" s="17">
        <f>IF(B826="","","SIZ"&amp;TEXT(ROW()-1,"000"))</f>
        <v/>
      </c>
      <c r="B826" s="18" t="n"/>
      <c r="C826" s="18" t="n"/>
      <c r="D826" s="18" t="n"/>
      <c r="E826" s="18" t="n"/>
    </row>
    <row r="827">
      <c r="A827" s="17">
        <f>IF(B827="","","SIZ"&amp;TEXT(ROW()-1,"000"))</f>
        <v/>
      </c>
      <c r="B827" s="18" t="n"/>
      <c r="C827" s="18" t="n"/>
      <c r="D827" s="18" t="n"/>
      <c r="E827" s="18" t="n"/>
    </row>
    <row r="828">
      <c r="A828" s="17">
        <f>IF(B828="","","SIZ"&amp;TEXT(ROW()-1,"000"))</f>
        <v/>
      </c>
      <c r="B828" s="18" t="n"/>
      <c r="C828" s="18" t="n"/>
      <c r="D828" s="18" t="n"/>
      <c r="E828" s="18" t="n"/>
    </row>
    <row r="829">
      <c r="A829" s="17">
        <f>IF(B829="","","SIZ"&amp;TEXT(ROW()-1,"000"))</f>
        <v/>
      </c>
      <c r="B829" s="18" t="n"/>
      <c r="C829" s="18" t="n"/>
      <c r="D829" s="18" t="n"/>
      <c r="E829" s="18" t="n"/>
    </row>
    <row r="830">
      <c r="A830" s="17">
        <f>IF(B830="","","SIZ"&amp;TEXT(ROW()-1,"000"))</f>
        <v/>
      </c>
      <c r="B830" s="18" t="n"/>
      <c r="C830" s="18" t="n"/>
      <c r="D830" s="18" t="n"/>
      <c r="E830" s="18" t="n"/>
    </row>
    <row r="831">
      <c r="A831" s="17">
        <f>IF(B831="","","SIZ"&amp;TEXT(ROW()-1,"000"))</f>
        <v/>
      </c>
      <c r="B831" s="18" t="n"/>
      <c r="C831" s="18" t="n"/>
      <c r="D831" s="18" t="n"/>
      <c r="E831" s="18" t="n"/>
    </row>
    <row r="832">
      <c r="A832" s="17">
        <f>IF(B832="","","SIZ"&amp;TEXT(ROW()-1,"000"))</f>
        <v/>
      </c>
      <c r="B832" s="18" t="n"/>
      <c r="C832" s="18" t="n"/>
      <c r="D832" s="18" t="n"/>
      <c r="E832" s="18" t="n"/>
    </row>
    <row r="833">
      <c r="A833" s="17">
        <f>IF(B833="","","SIZ"&amp;TEXT(ROW()-1,"000"))</f>
        <v/>
      </c>
      <c r="B833" s="18" t="n"/>
      <c r="C833" s="18" t="n"/>
      <c r="D833" s="18" t="n"/>
      <c r="E833" s="18" t="n"/>
    </row>
    <row r="834">
      <c r="A834" s="17">
        <f>IF(B834="","","SIZ"&amp;TEXT(ROW()-1,"000"))</f>
        <v/>
      </c>
      <c r="B834" s="18" t="n"/>
      <c r="C834" s="18" t="n"/>
      <c r="D834" s="18" t="n"/>
      <c r="E834" s="18" t="n"/>
    </row>
    <row r="835">
      <c r="A835" s="17">
        <f>IF(B835="","","SIZ"&amp;TEXT(ROW()-1,"000"))</f>
        <v/>
      </c>
      <c r="B835" s="18" t="n"/>
      <c r="C835" s="18" t="n"/>
      <c r="D835" s="18" t="n"/>
      <c r="E835" s="18" t="n"/>
    </row>
    <row r="836">
      <c r="A836" s="17">
        <f>IF(B836="","","SIZ"&amp;TEXT(ROW()-1,"000"))</f>
        <v/>
      </c>
      <c r="B836" s="18" t="n"/>
      <c r="C836" s="18" t="n"/>
      <c r="D836" s="18" t="n"/>
      <c r="E836" s="18" t="n"/>
    </row>
    <row r="837">
      <c r="A837" s="17">
        <f>IF(B837="","","SIZ"&amp;TEXT(ROW()-1,"000"))</f>
        <v/>
      </c>
      <c r="B837" s="18" t="n"/>
      <c r="C837" s="18" t="n"/>
      <c r="D837" s="18" t="n"/>
      <c r="E837" s="18" t="n"/>
    </row>
    <row r="838">
      <c r="A838" s="17">
        <f>IF(B838="","","SIZ"&amp;TEXT(ROW()-1,"000"))</f>
        <v/>
      </c>
      <c r="B838" s="18" t="n"/>
      <c r="C838" s="18" t="n"/>
      <c r="D838" s="18" t="n"/>
      <c r="E838" s="18" t="n"/>
    </row>
    <row r="839">
      <c r="A839" s="17">
        <f>IF(B839="","","SIZ"&amp;TEXT(ROW()-1,"000"))</f>
        <v/>
      </c>
      <c r="B839" s="18" t="n"/>
      <c r="C839" s="18" t="n"/>
      <c r="D839" s="18" t="n"/>
      <c r="E839" s="18" t="n"/>
    </row>
    <row r="840">
      <c r="A840" s="17">
        <f>IF(B840="","","SIZ"&amp;TEXT(ROW()-1,"000"))</f>
        <v/>
      </c>
      <c r="B840" s="18" t="n"/>
      <c r="C840" s="18" t="n"/>
      <c r="D840" s="18" t="n"/>
      <c r="E840" s="18" t="n"/>
    </row>
    <row r="841">
      <c r="A841" s="17">
        <f>IF(B841="","","SIZ"&amp;TEXT(ROW()-1,"000"))</f>
        <v/>
      </c>
      <c r="B841" s="18" t="n"/>
      <c r="C841" s="18" t="n"/>
      <c r="D841" s="18" t="n"/>
      <c r="E841" s="18" t="n"/>
    </row>
    <row r="842">
      <c r="A842" s="17">
        <f>IF(B842="","","SIZ"&amp;TEXT(ROW()-1,"000"))</f>
        <v/>
      </c>
      <c r="B842" s="18" t="n"/>
      <c r="C842" s="18" t="n"/>
      <c r="D842" s="18" t="n"/>
      <c r="E842" s="18" t="n"/>
    </row>
    <row r="843">
      <c r="A843" s="17">
        <f>IF(B843="","","SIZ"&amp;TEXT(ROW()-1,"000"))</f>
        <v/>
      </c>
      <c r="B843" s="18" t="n"/>
      <c r="C843" s="18" t="n"/>
      <c r="D843" s="18" t="n"/>
      <c r="E843" s="18" t="n"/>
    </row>
    <row r="844">
      <c r="A844" s="17">
        <f>IF(B844="","","SIZ"&amp;TEXT(ROW()-1,"000"))</f>
        <v/>
      </c>
      <c r="B844" s="18" t="n"/>
      <c r="C844" s="18" t="n"/>
      <c r="D844" s="18" t="n"/>
      <c r="E844" s="18" t="n"/>
    </row>
    <row r="845">
      <c r="A845" s="17">
        <f>IF(B845="","","SIZ"&amp;TEXT(ROW()-1,"000"))</f>
        <v/>
      </c>
      <c r="B845" s="18" t="n"/>
      <c r="C845" s="18" t="n"/>
      <c r="D845" s="18" t="n"/>
      <c r="E845" s="18" t="n"/>
    </row>
    <row r="846">
      <c r="A846" s="17">
        <f>IF(B846="","","SIZ"&amp;TEXT(ROW()-1,"000"))</f>
        <v/>
      </c>
      <c r="B846" s="18" t="n"/>
      <c r="C846" s="18" t="n"/>
      <c r="D846" s="18" t="n"/>
      <c r="E846" s="18" t="n"/>
    </row>
    <row r="847">
      <c r="A847" s="17">
        <f>IF(B847="","","SIZ"&amp;TEXT(ROW()-1,"000"))</f>
        <v/>
      </c>
      <c r="B847" s="18" t="n"/>
      <c r="C847" s="18" t="n"/>
      <c r="D847" s="18" t="n"/>
      <c r="E847" s="18" t="n"/>
    </row>
    <row r="848">
      <c r="A848" s="17">
        <f>IF(B848="","","SIZ"&amp;TEXT(ROW()-1,"000"))</f>
        <v/>
      </c>
      <c r="B848" s="18" t="n"/>
      <c r="C848" s="18" t="n"/>
      <c r="D848" s="18" t="n"/>
      <c r="E848" s="18" t="n"/>
    </row>
    <row r="849">
      <c r="A849" s="17">
        <f>IF(B849="","","SIZ"&amp;TEXT(ROW()-1,"000"))</f>
        <v/>
      </c>
      <c r="B849" s="18" t="n"/>
      <c r="C849" s="18" t="n"/>
      <c r="D849" s="18" t="n"/>
      <c r="E849" s="18" t="n"/>
    </row>
    <row r="850">
      <c r="A850" s="17">
        <f>IF(B850="","","SIZ"&amp;TEXT(ROW()-1,"000"))</f>
        <v/>
      </c>
      <c r="B850" s="18" t="n"/>
      <c r="C850" s="18" t="n"/>
      <c r="D850" s="18" t="n"/>
      <c r="E850" s="18" t="n"/>
    </row>
    <row r="851">
      <c r="A851" s="17">
        <f>IF(B851="","","SIZ"&amp;TEXT(ROW()-1,"000"))</f>
        <v/>
      </c>
      <c r="B851" s="18" t="n"/>
      <c r="C851" s="18" t="n"/>
      <c r="D851" s="18" t="n"/>
      <c r="E851" s="18" t="n"/>
    </row>
    <row r="852">
      <c r="A852" s="17">
        <f>IF(B852="","","SIZ"&amp;TEXT(ROW()-1,"000"))</f>
        <v/>
      </c>
      <c r="B852" s="18" t="n"/>
      <c r="C852" s="18" t="n"/>
      <c r="D852" s="18" t="n"/>
      <c r="E852" s="18" t="n"/>
    </row>
    <row r="853">
      <c r="A853" s="17">
        <f>IF(B853="","","SIZ"&amp;TEXT(ROW()-1,"000"))</f>
        <v/>
      </c>
      <c r="B853" s="18" t="n"/>
      <c r="C853" s="18" t="n"/>
      <c r="D853" s="18" t="n"/>
      <c r="E853" s="18" t="n"/>
    </row>
    <row r="854">
      <c r="A854" s="17">
        <f>IF(B854="","","SIZ"&amp;TEXT(ROW()-1,"000"))</f>
        <v/>
      </c>
      <c r="B854" s="18" t="n"/>
      <c r="C854" s="18" t="n"/>
      <c r="D854" s="18" t="n"/>
      <c r="E854" s="18" t="n"/>
    </row>
    <row r="855">
      <c r="A855" s="17">
        <f>IF(B855="","","SIZ"&amp;TEXT(ROW()-1,"000"))</f>
        <v/>
      </c>
      <c r="B855" s="18" t="n"/>
      <c r="C855" s="18" t="n"/>
      <c r="D855" s="18" t="n"/>
      <c r="E855" s="18" t="n"/>
    </row>
    <row r="856">
      <c r="A856" s="17">
        <f>IF(B856="","","SIZ"&amp;TEXT(ROW()-1,"000"))</f>
        <v/>
      </c>
      <c r="B856" s="18" t="n"/>
      <c r="C856" s="18" t="n"/>
      <c r="D856" s="18" t="n"/>
      <c r="E856" s="18" t="n"/>
    </row>
    <row r="857">
      <c r="A857" s="17">
        <f>IF(B857="","","SIZ"&amp;TEXT(ROW()-1,"000"))</f>
        <v/>
      </c>
      <c r="B857" s="18" t="n"/>
      <c r="C857" s="18" t="n"/>
      <c r="D857" s="18" t="n"/>
      <c r="E857" s="18" t="n"/>
    </row>
    <row r="858">
      <c r="A858" s="17">
        <f>IF(B858="","","SIZ"&amp;TEXT(ROW()-1,"000"))</f>
        <v/>
      </c>
      <c r="B858" s="18" t="n"/>
      <c r="C858" s="18" t="n"/>
      <c r="D858" s="18" t="n"/>
      <c r="E858" s="18" t="n"/>
    </row>
    <row r="859">
      <c r="A859" s="17">
        <f>IF(B859="","","SIZ"&amp;TEXT(ROW()-1,"000"))</f>
        <v/>
      </c>
      <c r="B859" s="18" t="n"/>
      <c r="C859" s="18" t="n"/>
      <c r="D859" s="18" t="n"/>
      <c r="E859" s="18" t="n"/>
    </row>
    <row r="860">
      <c r="A860" s="17">
        <f>IF(B860="","","SIZ"&amp;TEXT(ROW()-1,"000"))</f>
        <v/>
      </c>
      <c r="B860" s="18" t="n"/>
      <c r="C860" s="18" t="n"/>
      <c r="D860" s="18" t="n"/>
      <c r="E860" s="18" t="n"/>
    </row>
    <row r="861">
      <c r="A861" s="17">
        <f>IF(B861="","","SIZ"&amp;TEXT(ROW()-1,"000"))</f>
        <v/>
      </c>
      <c r="B861" s="18" t="n"/>
      <c r="C861" s="18" t="n"/>
      <c r="D861" s="18" t="n"/>
      <c r="E861" s="18" t="n"/>
    </row>
    <row r="862">
      <c r="A862" s="17">
        <f>IF(B862="","","SIZ"&amp;TEXT(ROW()-1,"000"))</f>
        <v/>
      </c>
      <c r="B862" s="18" t="n"/>
      <c r="C862" s="18" t="n"/>
      <c r="D862" s="18" t="n"/>
      <c r="E862" s="18" t="n"/>
    </row>
    <row r="863">
      <c r="A863" s="17">
        <f>IF(B863="","","SIZ"&amp;TEXT(ROW()-1,"000"))</f>
        <v/>
      </c>
      <c r="B863" s="18" t="n"/>
      <c r="C863" s="18" t="n"/>
      <c r="D863" s="18" t="n"/>
      <c r="E863" s="18" t="n"/>
    </row>
    <row r="864">
      <c r="A864" s="17">
        <f>IF(B864="","","SIZ"&amp;TEXT(ROW()-1,"000"))</f>
        <v/>
      </c>
      <c r="B864" s="18" t="n"/>
      <c r="C864" s="18" t="n"/>
      <c r="D864" s="18" t="n"/>
      <c r="E864" s="18" t="n"/>
    </row>
    <row r="865">
      <c r="A865" s="17">
        <f>IF(B865="","","SIZ"&amp;TEXT(ROW()-1,"000"))</f>
        <v/>
      </c>
      <c r="B865" s="18" t="n"/>
      <c r="C865" s="18" t="n"/>
      <c r="D865" s="18" t="n"/>
      <c r="E865" s="18" t="n"/>
    </row>
    <row r="866">
      <c r="A866" s="17">
        <f>IF(B866="","","SIZ"&amp;TEXT(ROW()-1,"000"))</f>
        <v/>
      </c>
      <c r="B866" s="18" t="n"/>
      <c r="C866" s="18" t="n"/>
      <c r="D866" s="18" t="n"/>
      <c r="E866" s="18" t="n"/>
    </row>
    <row r="867">
      <c r="A867" s="17">
        <f>IF(B867="","","SIZ"&amp;TEXT(ROW()-1,"000"))</f>
        <v/>
      </c>
      <c r="B867" s="18" t="n"/>
      <c r="C867" s="18" t="n"/>
      <c r="D867" s="18" t="n"/>
      <c r="E867" s="18" t="n"/>
    </row>
    <row r="868">
      <c r="A868" s="17">
        <f>IF(B868="","","SIZ"&amp;TEXT(ROW()-1,"000"))</f>
        <v/>
      </c>
      <c r="B868" s="18" t="n"/>
      <c r="C868" s="18" t="n"/>
      <c r="D868" s="18" t="n"/>
      <c r="E868" s="18" t="n"/>
    </row>
    <row r="869">
      <c r="A869" s="17">
        <f>IF(B869="","","SIZ"&amp;TEXT(ROW()-1,"000"))</f>
        <v/>
      </c>
      <c r="B869" s="18" t="n"/>
      <c r="C869" s="18" t="n"/>
      <c r="D869" s="18" t="n"/>
      <c r="E869" s="18" t="n"/>
    </row>
    <row r="870">
      <c r="A870" s="17">
        <f>IF(B870="","","SIZ"&amp;TEXT(ROW()-1,"000"))</f>
        <v/>
      </c>
      <c r="B870" s="18" t="n"/>
      <c r="C870" s="18" t="n"/>
      <c r="D870" s="18" t="n"/>
      <c r="E870" s="18" t="n"/>
    </row>
    <row r="871">
      <c r="A871" s="17">
        <f>IF(B871="","","SIZ"&amp;TEXT(ROW()-1,"000"))</f>
        <v/>
      </c>
      <c r="B871" s="18" t="n"/>
      <c r="C871" s="18" t="n"/>
      <c r="D871" s="18" t="n"/>
      <c r="E871" s="18" t="n"/>
    </row>
    <row r="872">
      <c r="A872" s="17">
        <f>IF(B872="","","SIZ"&amp;TEXT(ROW()-1,"000"))</f>
        <v/>
      </c>
      <c r="B872" s="18" t="n"/>
      <c r="C872" s="18" t="n"/>
      <c r="D872" s="18" t="n"/>
      <c r="E872" s="18" t="n"/>
    </row>
    <row r="873">
      <c r="A873" s="17">
        <f>IF(B873="","","SIZ"&amp;TEXT(ROW()-1,"000"))</f>
        <v/>
      </c>
      <c r="B873" s="18" t="n"/>
      <c r="C873" s="18" t="n"/>
      <c r="D873" s="18" t="n"/>
      <c r="E873" s="18" t="n"/>
    </row>
    <row r="874">
      <c r="A874" s="17">
        <f>IF(B874="","","SIZ"&amp;TEXT(ROW()-1,"000"))</f>
        <v/>
      </c>
      <c r="B874" s="18" t="n"/>
      <c r="C874" s="18" t="n"/>
      <c r="D874" s="18" t="n"/>
      <c r="E874" s="18" t="n"/>
    </row>
    <row r="875">
      <c r="A875" s="17">
        <f>IF(B875="","","SIZ"&amp;TEXT(ROW()-1,"000"))</f>
        <v/>
      </c>
      <c r="B875" s="18" t="n"/>
      <c r="C875" s="18" t="n"/>
      <c r="D875" s="18" t="n"/>
      <c r="E875" s="18" t="n"/>
    </row>
    <row r="876">
      <c r="A876" s="17">
        <f>IF(B876="","","SIZ"&amp;TEXT(ROW()-1,"000"))</f>
        <v/>
      </c>
      <c r="B876" s="18" t="n"/>
      <c r="C876" s="18" t="n"/>
      <c r="D876" s="18" t="n"/>
      <c r="E876" s="18" t="n"/>
    </row>
    <row r="877">
      <c r="A877" s="17">
        <f>IF(B877="","","SIZ"&amp;TEXT(ROW()-1,"000"))</f>
        <v/>
      </c>
      <c r="B877" s="18" t="n"/>
      <c r="C877" s="18" t="n"/>
      <c r="D877" s="18" t="n"/>
      <c r="E877" s="18" t="n"/>
    </row>
    <row r="878">
      <c r="A878" s="17">
        <f>IF(B878="","","SIZ"&amp;TEXT(ROW()-1,"000"))</f>
        <v/>
      </c>
      <c r="B878" s="18" t="n"/>
      <c r="C878" s="18" t="n"/>
      <c r="D878" s="18" t="n"/>
      <c r="E878" s="18" t="n"/>
    </row>
    <row r="879">
      <c r="A879" s="17">
        <f>IF(B879="","","SIZ"&amp;TEXT(ROW()-1,"000"))</f>
        <v/>
      </c>
      <c r="B879" s="18" t="n"/>
      <c r="C879" s="18" t="n"/>
      <c r="D879" s="18" t="n"/>
      <c r="E879" s="18" t="n"/>
    </row>
    <row r="880">
      <c r="A880" s="17">
        <f>IF(B880="","","SIZ"&amp;TEXT(ROW()-1,"000"))</f>
        <v/>
      </c>
      <c r="B880" s="18" t="n"/>
      <c r="C880" s="18" t="n"/>
      <c r="D880" s="18" t="n"/>
      <c r="E880" s="18" t="n"/>
    </row>
    <row r="881">
      <c r="A881" s="17">
        <f>IF(B881="","","SIZ"&amp;TEXT(ROW()-1,"000"))</f>
        <v/>
      </c>
      <c r="B881" s="18" t="n"/>
      <c r="C881" s="18" t="n"/>
      <c r="D881" s="18" t="n"/>
      <c r="E881" s="18" t="n"/>
    </row>
    <row r="882">
      <c r="A882" s="17">
        <f>IF(B882="","","SIZ"&amp;TEXT(ROW()-1,"000"))</f>
        <v/>
      </c>
      <c r="B882" s="18" t="n"/>
      <c r="C882" s="18" t="n"/>
      <c r="D882" s="18" t="n"/>
      <c r="E882" s="18" t="n"/>
    </row>
    <row r="883">
      <c r="A883" s="17">
        <f>IF(B883="","","SIZ"&amp;TEXT(ROW()-1,"000"))</f>
        <v/>
      </c>
      <c r="B883" s="18" t="n"/>
      <c r="C883" s="18" t="n"/>
      <c r="D883" s="18" t="n"/>
      <c r="E883" s="18" t="n"/>
    </row>
    <row r="884">
      <c r="A884" s="17">
        <f>IF(B884="","","SIZ"&amp;TEXT(ROW()-1,"000"))</f>
        <v/>
      </c>
      <c r="B884" s="18" t="n"/>
      <c r="C884" s="18" t="n"/>
      <c r="D884" s="18" t="n"/>
      <c r="E884" s="18" t="n"/>
    </row>
    <row r="885">
      <c r="A885" s="17">
        <f>IF(B885="","","SIZ"&amp;TEXT(ROW()-1,"000"))</f>
        <v/>
      </c>
      <c r="B885" s="18" t="n"/>
      <c r="C885" s="18" t="n"/>
      <c r="D885" s="18" t="n"/>
      <c r="E885" s="18" t="n"/>
    </row>
    <row r="886">
      <c r="A886" s="17">
        <f>IF(B886="","","SIZ"&amp;TEXT(ROW()-1,"000"))</f>
        <v/>
      </c>
      <c r="B886" s="18" t="n"/>
      <c r="C886" s="18" t="n"/>
      <c r="D886" s="18" t="n"/>
      <c r="E886" s="18" t="n"/>
    </row>
    <row r="887">
      <c r="A887" s="17">
        <f>IF(B887="","","SIZ"&amp;TEXT(ROW()-1,"000"))</f>
        <v/>
      </c>
      <c r="B887" s="18" t="n"/>
      <c r="C887" s="18" t="n"/>
      <c r="D887" s="18" t="n"/>
      <c r="E887" s="18" t="n"/>
    </row>
    <row r="888">
      <c r="A888" s="17">
        <f>IF(B888="","","SIZ"&amp;TEXT(ROW()-1,"000"))</f>
        <v/>
      </c>
      <c r="B888" s="18" t="n"/>
      <c r="C888" s="18" t="n"/>
      <c r="D888" s="18" t="n"/>
      <c r="E888" s="18" t="n"/>
    </row>
    <row r="889">
      <c r="A889" s="17">
        <f>IF(B889="","","SIZ"&amp;TEXT(ROW()-1,"000"))</f>
        <v/>
      </c>
      <c r="B889" s="18" t="n"/>
      <c r="C889" s="18" t="n"/>
      <c r="D889" s="18" t="n"/>
      <c r="E889" s="18" t="n"/>
    </row>
    <row r="890">
      <c r="A890" s="17">
        <f>IF(B890="","","SIZ"&amp;TEXT(ROW()-1,"000"))</f>
        <v/>
      </c>
      <c r="B890" s="18" t="n"/>
      <c r="C890" s="18" t="n"/>
      <c r="D890" s="18" t="n"/>
      <c r="E890" s="18" t="n"/>
    </row>
    <row r="891">
      <c r="A891" s="17">
        <f>IF(B891="","","SIZ"&amp;TEXT(ROW()-1,"000"))</f>
        <v/>
      </c>
      <c r="B891" s="18" t="n"/>
      <c r="C891" s="18" t="n"/>
      <c r="D891" s="18" t="n"/>
      <c r="E891" s="18" t="n"/>
    </row>
    <row r="892">
      <c r="A892" s="17">
        <f>IF(B892="","","SIZ"&amp;TEXT(ROW()-1,"000"))</f>
        <v/>
      </c>
      <c r="B892" s="18" t="n"/>
      <c r="C892" s="18" t="n"/>
      <c r="D892" s="18" t="n"/>
      <c r="E892" s="18" t="n"/>
    </row>
    <row r="893">
      <c r="A893" s="17">
        <f>IF(B893="","","SIZ"&amp;TEXT(ROW()-1,"000"))</f>
        <v/>
      </c>
      <c r="B893" s="18" t="n"/>
      <c r="C893" s="18" t="n"/>
      <c r="D893" s="18" t="n"/>
      <c r="E893" s="18" t="n"/>
    </row>
    <row r="894">
      <c r="A894" s="17">
        <f>IF(B894="","","SIZ"&amp;TEXT(ROW()-1,"000"))</f>
        <v/>
      </c>
      <c r="B894" s="18" t="n"/>
      <c r="C894" s="18" t="n"/>
      <c r="D894" s="18" t="n"/>
      <c r="E894" s="18" t="n"/>
    </row>
    <row r="895">
      <c r="A895" s="17">
        <f>IF(B895="","","SIZ"&amp;TEXT(ROW()-1,"000"))</f>
        <v/>
      </c>
      <c r="B895" s="18" t="n"/>
      <c r="C895" s="18" t="n"/>
      <c r="D895" s="18" t="n"/>
      <c r="E895" s="18" t="n"/>
    </row>
    <row r="896">
      <c r="A896" s="17">
        <f>IF(B896="","","SIZ"&amp;TEXT(ROW()-1,"000"))</f>
        <v/>
      </c>
      <c r="B896" s="18" t="n"/>
      <c r="C896" s="18" t="n"/>
      <c r="D896" s="18" t="n"/>
      <c r="E896" s="18" t="n"/>
    </row>
    <row r="897">
      <c r="A897" s="17">
        <f>IF(B897="","","SIZ"&amp;TEXT(ROW()-1,"000"))</f>
        <v/>
      </c>
      <c r="B897" s="18" t="n"/>
      <c r="C897" s="18" t="n"/>
      <c r="D897" s="18" t="n"/>
      <c r="E897" s="18" t="n"/>
    </row>
    <row r="898">
      <c r="A898" s="17">
        <f>IF(B898="","","SIZ"&amp;TEXT(ROW()-1,"000"))</f>
        <v/>
      </c>
      <c r="B898" s="18" t="n"/>
      <c r="C898" s="18" t="n"/>
      <c r="D898" s="18" t="n"/>
      <c r="E898" s="18" t="n"/>
    </row>
    <row r="899">
      <c r="A899" s="17">
        <f>IF(B899="","","SIZ"&amp;TEXT(ROW()-1,"000"))</f>
        <v/>
      </c>
      <c r="B899" s="18" t="n"/>
      <c r="C899" s="18" t="n"/>
      <c r="D899" s="18" t="n"/>
      <c r="E899" s="18" t="n"/>
    </row>
    <row r="900">
      <c r="A900" s="17">
        <f>IF(B900="","","SIZ"&amp;TEXT(ROW()-1,"000"))</f>
        <v/>
      </c>
      <c r="B900" s="18" t="n"/>
      <c r="C900" s="18" t="n"/>
      <c r="D900" s="18" t="n"/>
      <c r="E900" s="18" t="n"/>
    </row>
    <row r="901">
      <c r="A901" s="17">
        <f>IF(B901="","","SIZ"&amp;TEXT(ROW()-1,"000"))</f>
        <v/>
      </c>
      <c r="B901" s="18" t="n"/>
      <c r="C901" s="18" t="n"/>
      <c r="D901" s="18" t="n"/>
      <c r="E901" s="18" t="n"/>
    </row>
    <row r="902">
      <c r="A902" s="17">
        <f>IF(B902="","","SIZ"&amp;TEXT(ROW()-1,"000"))</f>
        <v/>
      </c>
      <c r="B902" s="18" t="n"/>
      <c r="C902" s="18" t="n"/>
      <c r="D902" s="18" t="n"/>
      <c r="E902" s="18" t="n"/>
    </row>
    <row r="903">
      <c r="A903" s="17">
        <f>IF(B903="","","SIZ"&amp;TEXT(ROW()-1,"000"))</f>
        <v/>
      </c>
      <c r="B903" s="18" t="n"/>
      <c r="C903" s="18" t="n"/>
      <c r="D903" s="18" t="n"/>
      <c r="E903" s="18" t="n"/>
    </row>
    <row r="904">
      <c r="A904" s="17">
        <f>IF(B904="","","SIZ"&amp;TEXT(ROW()-1,"000"))</f>
        <v/>
      </c>
      <c r="B904" s="18" t="n"/>
      <c r="C904" s="18" t="n"/>
      <c r="D904" s="18" t="n"/>
      <c r="E904" s="18" t="n"/>
    </row>
    <row r="905">
      <c r="A905" s="17">
        <f>IF(B905="","","SIZ"&amp;TEXT(ROW()-1,"000"))</f>
        <v/>
      </c>
      <c r="B905" s="18" t="n"/>
      <c r="C905" s="18" t="n"/>
      <c r="D905" s="18" t="n"/>
      <c r="E905" s="18" t="n"/>
    </row>
    <row r="906">
      <c r="A906" s="17">
        <f>IF(B906="","","SIZ"&amp;TEXT(ROW()-1,"000"))</f>
        <v/>
      </c>
      <c r="B906" s="18" t="n"/>
      <c r="C906" s="18" t="n"/>
      <c r="D906" s="18" t="n"/>
      <c r="E906" s="18" t="n"/>
    </row>
    <row r="907">
      <c r="A907" s="17">
        <f>IF(B907="","","SIZ"&amp;TEXT(ROW()-1,"000"))</f>
        <v/>
      </c>
      <c r="B907" s="18" t="n"/>
      <c r="C907" s="18" t="n"/>
      <c r="D907" s="18" t="n"/>
      <c r="E907" s="18" t="n"/>
    </row>
    <row r="908">
      <c r="A908" s="17">
        <f>IF(B908="","","SIZ"&amp;TEXT(ROW()-1,"000"))</f>
        <v/>
      </c>
      <c r="B908" s="18" t="n"/>
      <c r="C908" s="18" t="n"/>
      <c r="D908" s="18" t="n"/>
      <c r="E908" s="18" t="n"/>
    </row>
    <row r="909">
      <c r="A909" s="17">
        <f>IF(B909="","","SIZ"&amp;TEXT(ROW()-1,"000"))</f>
        <v/>
      </c>
      <c r="B909" s="18" t="n"/>
      <c r="C909" s="18" t="n"/>
      <c r="D909" s="18" t="n"/>
      <c r="E909" s="18" t="n"/>
    </row>
    <row r="910">
      <c r="A910" s="17">
        <f>IF(B910="","","SIZ"&amp;TEXT(ROW()-1,"000"))</f>
        <v/>
      </c>
      <c r="B910" s="18" t="n"/>
      <c r="C910" s="18" t="n"/>
      <c r="D910" s="18" t="n"/>
      <c r="E910" s="18" t="n"/>
    </row>
    <row r="911">
      <c r="A911" s="17">
        <f>IF(B911="","","SIZ"&amp;TEXT(ROW()-1,"000"))</f>
        <v/>
      </c>
      <c r="B911" s="18" t="n"/>
      <c r="C911" s="18" t="n"/>
      <c r="D911" s="18" t="n"/>
      <c r="E911" s="18" t="n"/>
    </row>
    <row r="912">
      <c r="A912" s="17">
        <f>IF(B912="","","SIZ"&amp;TEXT(ROW()-1,"000"))</f>
        <v/>
      </c>
      <c r="B912" s="18" t="n"/>
      <c r="C912" s="18" t="n"/>
      <c r="D912" s="18" t="n"/>
      <c r="E912" s="18" t="n"/>
    </row>
    <row r="913">
      <c r="A913" s="17">
        <f>IF(B913="","","SIZ"&amp;TEXT(ROW()-1,"000"))</f>
        <v/>
      </c>
      <c r="B913" s="18" t="n"/>
      <c r="C913" s="18" t="n"/>
      <c r="D913" s="18" t="n"/>
      <c r="E913" s="18" t="n"/>
    </row>
    <row r="914">
      <c r="A914" s="17">
        <f>IF(B914="","","SIZ"&amp;TEXT(ROW()-1,"000"))</f>
        <v/>
      </c>
      <c r="B914" s="18" t="n"/>
      <c r="C914" s="18" t="n"/>
      <c r="D914" s="18" t="n"/>
      <c r="E914" s="18" t="n"/>
    </row>
    <row r="915">
      <c r="A915" s="17">
        <f>IF(B915="","","SIZ"&amp;TEXT(ROW()-1,"000"))</f>
        <v/>
      </c>
      <c r="B915" s="18" t="n"/>
      <c r="C915" s="18" t="n"/>
      <c r="D915" s="18" t="n"/>
      <c r="E915" s="18" t="n"/>
    </row>
    <row r="916">
      <c r="A916" s="17">
        <f>IF(B916="","","SIZ"&amp;TEXT(ROW()-1,"000"))</f>
        <v/>
      </c>
      <c r="B916" s="18" t="n"/>
      <c r="C916" s="18" t="n"/>
      <c r="D916" s="18" t="n"/>
      <c r="E916" s="18" t="n"/>
    </row>
    <row r="917">
      <c r="A917" s="17">
        <f>IF(B917="","","SIZ"&amp;TEXT(ROW()-1,"000"))</f>
        <v/>
      </c>
      <c r="B917" s="18" t="n"/>
      <c r="C917" s="18" t="n"/>
      <c r="D917" s="18" t="n"/>
      <c r="E917" s="18" t="n"/>
    </row>
    <row r="918">
      <c r="A918" s="17">
        <f>IF(B918="","","SIZ"&amp;TEXT(ROW()-1,"000"))</f>
        <v/>
      </c>
      <c r="B918" s="18" t="n"/>
      <c r="C918" s="18" t="n"/>
      <c r="D918" s="18" t="n"/>
      <c r="E918" s="18" t="n"/>
    </row>
    <row r="919">
      <c r="A919" s="17">
        <f>IF(B919="","","SIZ"&amp;TEXT(ROW()-1,"000"))</f>
        <v/>
      </c>
      <c r="B919" s="18" t="n"/>
      <c r="C919" s="18" t="n"/>
      <c r="D919" s="18" t="n"/>
      <c r="E919" s="18" t="n"/>
    </row>
    <row r="920">
      <c r="A920" s="17">
        <f>IF(B920="","","SIZ"&amp;TEXT(ROW()-1,"000"))</f>
        <v/>
      </c>
      <c r="B920" s="18" t="n"/>
      <c r="C920" s="18" t="n"/>
      <c r="D920" s="18" t="n"/>
      <c r="E920" s="18" t="n"/>
    </row>
    <row r="921">
      <c r="A921" s="17">
        <f>IF(B921="","","SIZ"&amp;TEXT(ROW()-1,"000"))</f>
        <v/>
      </c>
      <c r="B921" s="18" t="n"/>
      <c r="C921" s="18" t="n"/>
      <c r="D921" s="18" t="n"/>
      <c r="E921" s="18" t="n"/>
    </row>
    <row r="922">
      <c r="A922" s="17">
        <f>IF(B922="","","SIZ"&amp;TEXT(ROW()-1,"000"))</f>
        <v/>
      </c>
      <c r="B922" s="18" t="n"/>
      <c r="C922" s="18" t="n"/>
      <c r="D922" s="18" t="n"/>
      <c r="E922" s="18" t="n"/>
    </row>
    <row r="923">
      <c r="A923" s="17">
        <f>IF(B923="","","SIZ"&amp;TEXT(ROW()-1,"000"))</f>
        <v/>
      </c>
      <c r="B923" s="18" t="n"/>
      <c r="C923" s="18" t="n"/>
      <c r="D923" s="18" t="n"/>
      <c r="E923" s="18" t="n"/>
    </row>
    <row r="924">
      <c r="A924" s="17">
        <f>IF(B924="","","SIZ"&amp;TEXT(ROW()-1,"000"))</f>
        <v/>
      </c>
      <c r="B924" s="18" t="n"/>
      <c r="C924" s="18" t="n"/>
      <c r="D924" s="18" t="n"/>
      <c r="E924" s="18" t="n"/>
    </row>
    <row r="925">
      <c r="A925" s="17">
        <f>IF(B925="","","SIZ"&amp;TEXT(ROW()-1,"000"))</f>
        <v/>
      </c>
      <c r="B925" s="18" t="n"/>
      <c r="C925" s="18" t="n"/>
      <c r="D925" s="18" t="n"/>
      <c r="E925" s="18" t="n"/>
    </row>
    <row r="926">
      <c r="A926" s="17">
        <f>IF(B926="","","SIZ"&amp;TEXT(ROW()-1,"000"))</f>
        <v/>
      </c>
      <c r="B926" s="18" t="n"/>
      <c r="C926" s="18" t="n"/>
      <c r="D926" s="18" t="n"/>
      <c r="E926" s="18" t="n"/>
    </row>
    <row r="927">
      <c r="A927" s="17">
        <f>IF(B927="","","SIZ"&amp;TEXT(ROW()-1,"000"))</f>
        <v/>
      </c>
      <c r="B927" s="18" t="n"/>
      <c r="C927" s="18" t="n"/>
      <c r="D927" s="18" t="n"/>
      <c r="E927" s="18" t="n"/>
    </row>
    <row r="928">
      <c r="A928" s="17">
        <f>IF(B928="","","SIZ"&amp;TEXT(ROW()-1,"000"))</f>
        <v/>
      </c>
      <c r="B928" s="18" t="n"/>
      <c r="C928" s="18" t="n"/>
      <c r="D928" s="18" t="n"/>
      <c r="E928" s="18" t="n"/>
    </row>
    <row r="929">
      <c r="A929" s="17">
        <f>IF(B929="","","SIZ"&amp;TEXT(ROW()-1,"000"))</f>
        <v/>
      </c>
      <c r="B929" s="18" t="n"/>
      <c r="C929" s="18" t="n"/>
      <c r="D929" s="18" t="n"/>
      <c r="E929" s="18" t="n"/>
    </row>
    <row r="930">
      <c r="A930" s="17">
        <f>IF(B930="","","SIZ"&amp;TEXT(ROW()-1,"000"))</f>
        <v/>
      </c>
      <c r="B930" s="18" t="n"/>
      <c r="C930" s="18" t="n"/>
      <c r="D930" s="18" t="n"/>
      <c r="E930" s="18" t="n"/>
    </row>
    <row r="931">
      <c r="A931" s="17">
        <f>IF(B931="","","SIZ"&amp;TEXT(ROW()-1,"000"))</f>
        <v/>
      </c>
      <c r="B931" s="18" t="n"/>
      <c r="C931" s="18" t="n"/>
      <c r="D931" s="18" t="n"/>
      <c r="E931" s="18" t="n"/>
    </row>
    <row r="932">
      <c r="A932" s="17">
        <f>IF(B932="","","SIZ"&amp;TEXT(ROW()-1,"000"))</f>
        <v/>
      </c>
      <c r="B932" s="18" t="n"/>
      <c r="C932" s="18" t="n"/>
      <c r="D932" s="18" t="n"/>
      <c r="E932" s="18" t="n"/>
    </row>
    <row r="933">
      <c r="A933" s="17">
        <f>IF(B933="","","SIZ"&amp;TEXT(ROW()-1,"000"))</f>
        <v/>
      </c>
      <c r="B933" s="18" t="n"/>
      <c r="C933" s="18" t="n"/>
      <c r="D933" s="18" t="n"/>
      <c r="E933" s="18" t="n"/>
    </row>
    <row r="934">
      <c r="A934" s="17">
        <f>IF(B934="","","SIZ"&amp;TEXT(ROW()-1,"000"))</f>
        <v/>
      </c>
      <c r="B934" s="18" t="n"/>
      <c r="C934" s="18" t="n"/>
      <c r="D934" s="18" t="n"/>
      <c r="E934" s="18" t="n"/>
    </row>
    <row r="935">
      <c r="A935" s="17">
        <f>IF(B935="","","SIZ"&amp;TEXT(ROW()-1,"000"))</f>
        <v/>
      </c>
      <c r="B935" s="18" t="n"/>
      <c r="C935" s="18" t="n"/>
      <c r="D935" s="18" t="n"/>
      <c r="E935" s="18" t="n"/>
    </row>
    <row r="936">
      <c r="A936" s="17">
        <f>IF(B936="","","SIZ"&amp;TEXT(ROW()-1,"000"))</f>
        <v/>
      </c>
      <c r="B936" s="18" t="n"/>
      <c r="C936" s="18" t="n"/>
      <c r="D936" s="18" t="n"/>
      <c r="E936" s="18" t="n"/>
    </row>
    <row r="937">
      <c r="A937" s="17">
        <f>IF(B937="","","SIZ"&amp;TEXT(ROW()-1,"000"))</f>
        <v/>
      </c>
      <c r="B937" s="18" t="n"/>
      <c r="C937" s="18" t="n"/>
      <c r="D937" s="18" t="n"/>
      <c r="E937" s="18" t="n"/>
    </row>
    <row r="938">
      <c r="A938" s="17">
        <f>IF(B938="","","SIZ"&amp;TEXT(ROW()-1,"000"))</f>
        <v/>
      </c>
      <c r="B938" s="18" t="n"/>
      <c r="C938" s="18" t="n"/>
      <c r="D938" s="18" t="n"/>
      <c r="E938" s="18" t="n"/>
    </row>
    <row r="939">
      <c r="A939" s="17">
        <f>IF(B939="","","SIZ"&amp;TEXT(ROW()-1,"000"))</f>
        <v/>
      </c>
      <c r="B939" s="18" t="n"/>
      <c r="C939" s="18" t="n"/>
      <c r="D939" s="18" t="n"/>
      <c r="E939" s="18" t="n"/>
    </row>
    <row r="940">
      <c r="A940" s="17">
        <f>IF(B940="","","SIZ"&amp;TEXT(ROW()-1,"000"))</f>
        <v/>
      </c>
      <c r="B940" s="18" t="n"/>
      <c r="C940" s="18" t="n"/>
      <c r="D940" s="18" t="n"/>
      <c r="E940" s="18" t="n"/>
    </row>
    <row r="941">
      <c r="A941" s="17">
        <f>IF(B941="","","SIZ"&amp;TEXT(ROW()-1,"000"))</f>
        <v/>
      </c>
      <c r="B941" s="18" t="n"/>
      <c r="C941" s="18" t="n"/>
      <c r="D941" s="18" t="n"/>
      <c r="E941" s="18" t="n"/>
    </row>
    <row r="942">
      <c r="A942" s="17">
        <f>IF(B942="","","SIZ"&amp;TEXT(ROW()-1,"000"))</f>
        <v/>
      </c>
      <c r="B942" s="18" t="n"/>
      <c r="C942" s="18" t="n"/>
      <c r="D942" s="18" t="n"/>
      <c r="E942" s="18" t="n"/>
    </row>
    <row r="943">
      <c r="A943" s="17">
        <f>IF(B943="","","SIZ"&amp;TEXT(ROW()-1,"000"))</f>
        <v/>
      </c>
      <c r="B943" s="18" t="n"/>
      <c r="C943" s="18" t="n"/>
      <c r="D943" s="18" t="n"/>
      <c r="E943" s="18" t="n"/>
    </row>
    <row r="944">
      <c r="A944" s="17">
        <f>IF(B944="","","SIZ"&amp;TEXT(ROW()-1,"000"))</f>
        <v/>
      </c>
      <c r="B944" s="18" t="n"/>
      <c r="C944" s="18" t="n"/>
      <c r="D944" s="18" t="n"/>
      <c r="E944" s="18" t="n"/>
    </row>
    <row r="945">
      <c r="A945" s="17">
        <f>IF(B945="","","SIZ"&amp;TEXT(ROW()-1,"000"))</f>
        <v/>
      </c>
      <c r="B945" s="18" t="n"/>
      <c r="C945" s="18" t="n"/>
      <c r="D945" s="18" t="n"/>
      <c r="E945" s="18" t="n"/>
    </row>
    <row r="946">
      <c r="A946" s="17">
        <f>IF(B946="","","SIZ"&amp;TEXT(ROW()-1,"000"))</f>
        <v/>
      </c>
      <c r="B946" s="18" t="n"/>
      <c r="C946" s="18" t="n"/>
      <c r="D946" s="18" t="n"/>
      <c r="E946" s="18" t="n"/>
    </row>
    <row r="947">
      <c r="A947" s="17">
        <f>IF(B947="","","SIZ"&amp;TEXT(ROW()-1,"000"))</f>
        <v/>
      </c>
      <c r="B947" s="18" t="n"/>
      <c r="C947" s="18" t="n"/>
      <c r="D947" s="18" t="n"/>
      <c r="E947" s="18" t="n"/>
    </row>
    <row r="948">
      <c r="A948" s="17">
        <f>IF(B948="","","SIZ"&amp;TEXT(ROW()-1,"000"))</f>
        <v/>
      </c>
      <c r="B948" s="18" t="n"/>
      <c r="C948" s="18" t="n"/>
      <c r="D948" s="18" t="n"/>
      <c r="E948" s="18" t="n"/>
    </row>
    <row r="949">
      <c r="A949" s="17">
        <f>IF(B949="","","SIZ"&amp;TEXT(ROW()-1,"000"))</f>
        <v/>
      </c>
      <c r="B949" s="18" t="n"/>
      <c r="C949" s="18" t="n"/>
      <c r="D949" s="18" t="n"/>
      <c r="E949" s="18" t="n"/>
    </row>
    <row r="950">
      <c r="A950" s="17">
        <f>IF(B950="","","SIZ"&amp;TEXT(ROW()-1,"000"))</f>
        <v/>
      </c>
      <c r="B950" s="18" t="n"/>
      <c r="C950" s="18" t="n"/>
      <c r="D950" s="18" t="n"/>
      <c r="E950" s="18" t="n"/>
    </row>
    <row r="951">
      <c r="A951" s="17">
        <f>IF(B951="","","SIZ"&amp;TEXT(ROW()-1,"000"))</f>
        <v/>
      </c>
      <c r="B951" s="18" t="n"/>
      <c r="C951" s="18" t="n"/>
      <c r="D951" s="18" t="n"/>
      <c r="E951" s="18" t="n"/>
    </row>
    <row r="952">
      <c r="A952" s="17">
        <f>IF(B952="","","SIZ"&amp;TEXT(ROW()-1,"000"))</f>
        <v/>
      </c>
      <c r="B952" s="18" t="n"/>
      <c r="C952" s="18" t="n"/>
      <c r="D952" s="18" t="n"/>
      <c r="E952" s="18" t="n"/>
    </row>
    <row r="953">
      <c r="A953" s="17">
        <f>IF(B953="","","SIZ"&amp;TEXT(ROW()-1,"000"))</f>
        <v/>
      </c>
      <c r="B953" s="18" t="n"/>
      <c r="C953" s="18" t="n"/>
      <c r="D953" s="18" t="n"/>
      <c r="E953" s="18" t="n"/>
    </row>
    <row r="954">
      <c r="A954" s="17">
        <f>IF(B954="","","SIZ"&amp;TEXT(ROW()-1,"000"))</f>
        <v/>
      </c>
      <c r="B954" s="18" t="n"/>
      <c r="C954" s="18" t="n"/>
      <c r="D954" s="18" t="n"/>
      <c r="E954" s="18" t="n"/>
    </row>
    <row r="955">
      <c r="A955" s="17">
        <f>IF(B955="","","SIZ"&amp;TEXT(ROW()-1,"000"))</f>
        <v/>
      </c>
      <c r="B955" s="18" t="n"/>
      <c r="C955" s="18" t="n"/>
      <c r="D955" s="18" t="n"/>
      <c r="E955" s="18" t="n"/>
    </row>
    <row r="956">
      <c r="A956" s="17">
        <f>IF(B956="","","SIZ"&amp;TEXT(ROW()-1,"000"))</f>
        <v/>
      </c>
      <c r="B956" s="18" t="n"/>
      <c r="C956" s="18" t="n"/>
      <c r="D956" s="18" t="n"/>
      <c r="E956" s="18" t="n"/>
    </row>
    <row r="957">
      <c r="A957" s="17">
        <f>IF(B957="","","SIZ"&amp;TEXT(ROW()-1,"000"))</f>
        <v/>
      </c>
      <c r="B957" s="18" t="n"/>
      <c r="C957" s="18" t="n"/>
      <c r="D957" s="18" t="n"/>
      <c r="E957" s="18" t="n"/>
    </row>
    <row r="958">
      <c r="A958" s="17">
        <f>IF(B958="","","SIZ"&amp;TEXT(ROW()-1,"000"))</f>
        <v/>
      </c>
      <c r="B958" s="18" t="n"/>
      <c r="C958" s="18" t="n"/>
      <c r="D958" s="18" t="n"/>
      <c r="E958" s="18" t="n"/>
    </row>
    <row r="959">
      <c r="A959" s="17">
        <f>IF(B959="","","SIZ"&amp;TEXT(ROW()-1,"000"))</f>
        <v/>
      </c>
      <c r="B959" s="18" t="n"/>
      <c r="C959" s="18" t="n"/>
      <c r="D959" s="18" t="n"/>
      <c r="E959" s="18" t="n"/>
    </row>
    <row r="960">
      <c r="A960" s="17">
        <f>IF(B960="","","SIZ"&amp;TEXT(ROW()-1,"000"))</f>
        <v/>
      </c>
      <c r="B960" s="18" t="n"/>
      <c r="C960" s="18" t="n"/>
      <c r="D960" s="18" t="n"/>
      <c r="E960" s="18" t="n"/>
    </row>
    <row r="961">
      <c r="A961" s="17">
        <f>IF(B961="","","SIZ"&amp;TEXT(ROW()-1,"000"))</f>
        <v/>
      </c>
      <c r="B961" s="18" t="n"/>
      <c r="C961" s="18" t="n"/>
      <c r="D961" s="18" t="n"/>
      <c r="E961" s="18" t="n"/>
    </row>
    <row r="962">
      <c r="A962" s="17">
        <f>IF(B962="","","SIZ"&amp;TEXT(ROW()-1,"000"))</f>
        <v/>
      </c>
      <c r="B962" s="18" t="n"/>
      <c r="C962" s="18" t="n"/>
      <c r="D962" s="18" t="n"/>
      <c r="E962" s="18" t="n"/>
    </row>
    <row r="963">
      <c r="A963" s="17">
        <f>IF(B963="","","SIZ"&amp;TEXT(ROW()-1,"000"))</f>
        <v/>
      </c>
      <c r="B963" s="18" t="n"/>
      <c r="C963" s="18" t="n"/>
      <c r="D963" s="18" t="n"/>
      <c r="E963" s="18" t="n"/>
    </row>
    <row r="964">
      <c r="A964" s="17">
        <f>IF(B964="","","SIZ"&amp;TEXT(ROW()-1,"000"))</f>
        <v/>
      </c>
      <c r="B964" s="18" t="n"/>
      <c r="C964" s="18" t="n"/>
      <c r="D964" s="18" t="n"/>
      <c r="E964" s="18" t="n"/>
    </row>
    <row r="965">
      <c r="A965" s="17">
        <f>IF(B965="","","SIZ"&amp;TEXT(ROW()-1,"000"))</f>
        <v/>
      </c>
      <c r="B965" s="18" t="n"/>
      <c r="C965" s="18" t="n"/>
      <c r="D965" s="18" t="n"/>
      <c r="E965" s="18" t="n"/>
    </row>
    <row r="966">
      <c r="A966" s="17">
        <f>IF(B966="","","SIZ"&amp;TEXT(ROW()-1,"000"))</f>
        <v/>
      </c>
      <c r="B966" s="18" t="n"/>
      <c r="C966" s="18" t="n"/>
      <c r="D966" s="18" t="n"/>
      <c r="E966" s="18" t="n"/>
    </row>
    <row r="967">
      <c r="A967" s="17">
        <f>IF(B967="","","SIZ"&amp;TEXT(ROW()-1,"000"))</f>
        <v/>
      </c>
      <c r="B967" s="18" t="n"/>
      <c r="C967" s="18" t="n"/>
      <c r="D967" s="18" t="n"/>
      <c r="E967" s="18" t="n"/>
    </row>
    <row r="968">
      <c r="A968" s="17">
        <f>IF(B968="","","SIZ"&amp;TEXT(ROW()-1,"000"))</f>
        <v/>
      </c>
      <c r="B968" s="18" t="n"/>
      <c r="C968" s="18" t="n"/>
      <c r="D968" s="18" t="n"/>
      <c r="E968" s="18" t="n"/>
    </row>
    <row r="969">
      <c r="A969" s="17">
        <f>IF(B969="","","SIZ"&amp;TEXT(ROW()-1,"000"))</f>
        <v/>
      </c>
      <c r="B969" s="18" t="n"/>
      <c r="C969" s="18" t="n"/>
      <c r="D969" s="18" t="n"/>
      <c r="E969" s="18" t="n"/>
    </row>
    <row r="970">
      <c r="A970" s="17">
        <f>IF(B970="","","SIZ"&amp;TEXT(ROW()-1,"000"))</f>
        <v/>
      </c>
      <c r="B970" s="18" t="n"/>
      <c r="C970" s="18" t="n"/>
      <c r="D970" s="18" t="n"/>
      <c r="E970" s="18" t="n"/>
    </row>
    <row r="971">
      <c r="A971" s="17">
        <f>IF(B971="","","SIZ"&amp;TEXT(ROW()-1,"000"))</f>
        <v/>
      </c>
      <c r="B971" s="18" t="n"/>
      <c r="C971" s="18" t="n"/>
      <c r="D971" s="18" t="n"/>
      <c r="E971" s="18" t="n"/>
    </row>
    <row r="972">
      <c r="A972" s="17">
        <f>IF(B972="","","SIZ"&amp;TEXT(ROW()-1,"000"))</f>
        <v/>
      </c>
      <c r="B972" s="18" t="n"/>
      <c r="C972" s="18" t="n"/>
      <c r="D972" s="18" t="n"/>
      <c r="E972" s="18" t="n"/>
    </row>
    <row r="973">
      <c r="A973" s="17">
        <f>IF(B973="","","SIZ"&amp;TEXT(ROW()-1,"000"))</f>
        <v/>
      </c>
      <c r="B973" s="18" t="n"/>
      <c r="C973" s="18" t="n"/>
      <c r="D973" s="18" t="n"/>
      <c r="E973" s="18" t="n"/>
    </row>
    <row r="974">
      <c r="A974" s="17">
        <f>IF(B974="","","SIZ"&amp;TEXT(ROW()-1,"000"))</f>
        <v/>
      </c>
      <c r="B974" s="18" t="n"/>
      <c r="C974" s="18" t="n"/>
      <c r="D974" s="18" t="n"/>
      <c r="E974" s="18" t="n"/>
    </row>
    <row r="975">
      <c r="A975" s="17">
        <f>IF(B975="","","SIZ"&amp;TEXT(ROW()-1,"000"))</f>
        <v/>
      </c>
      <c r="B975" s="18" t="n"/>
      <c r="C975" s="18" t="n"/>
      <c r="D975" s="18" t="n"/>
      <c r="E975" s="18" t="n"/>
    </row>
    <row r="976">
      <c r="A976" s="17">
        <f>IF(B976="","","SIZ"&amp;TEXT(ROW()-1,"000"))</f>
        <v/>
      </c>
      <c r="B976" s="18" t="n"/>
      <c r="C976" s="18" t="n"/>
      <c r="D976" s="18" t="n"/>
      <c r="E976" s="18" t="n"/>
    </row>
    <row r="977">
      <c r="A977" s="17">
        <f>IF(B977="","","SIZ"&amp;TEXT(ROW()-1,"000"))</f>
        <v/>
      </c>
      <c r="B977" s="18" t="n"/>
      <c r="C977" s="18" t="n"/>
      <c r="D977" s="18" t="n"/>
      <c r="E977" s="18" t="n"/>
    </row>
    <row r="978">
      <c r="A978" s="17">
        <f>IF(B978="","","SIZ"&amp;TEXT(ROW()-1,"000"))</f>
        <v/>
      </c>
      <c r="B978" s="18" t="n"/>
      <c r="C978" s="18" t="n"/>
      <c r="D978" s="18" t="n"/>
      <c r="E978" s="18" t="n"/>
    </row>
    <row r="979">
      <c r="A979" s="17">
        <f>IF(B979="","","SIZ"&amp;TEXT(ROW()-1,"000"))</f>
        <v/>
      </c>
      <c r="B979" s="18" t="n"/>
      <c r="C979" s="18" t="n"/>
      <c r="D979" s="18" t="n"/>
      <c r="E979" s="18" t="n"/>
    </row>
    <row r="980">
      <c r="A980" s="17">
        <f>IF(B980="","","SIZ"&amp;TEXT(ROW()-1,"000"))</f>
        <v/>
      </c>
      <c r="B980" s="18" t="n"/>
      <c r="C980" s="18" t="n"/>
      <c r="D980" s="18" t="n"/>
      <c r="E980" s="18" t="n"/>
    </row>
    <row r="981">
      <c r="A981" s="17">
        <f>IF(B981="","","SIZ"&amp;TEXT(ROW()-1,"000"))</f>
        <v/>
      </c>
      <c r="B981" s="18" t="n"/>
      <c r="C981" s="18" t="n"/>
      <c r="D981" s="18" t="n"/>
      <c r="E981" s="18" t="n"/>
    </row>
    <row r="982">
      <c r="A982" s="17">
        <f>IF(B982="","","SIZ"&amp;TEXT(ROW()-1,"000"))</f>
        <v/>
      </c>
      <c r="B982" s="18" t="n"/>
      <c r="C982" s="18" t="n"/>
      <c r="D982" s="18" t="n"/>
      <c r="E982" s="18" t="n"/>
    </row>
    <row r="983">
      <c r="A983" s="17">
        <f>IF(B983="","","SIZ"&amp;TEXT(ROW()-1,"000"))</f>
        <v/>
      </c>
      <c r="B983" s="18" t="n"/>
      <c r="C983" s="18" t="n"/>
      <c r="D983" s="18" t="n"/>
      <c r="E983" s="18" t="n"/>
    </row>
    <row r="984">
      <c r="A984" s="17">
        <f>IF(B984="","","SIZ"&amp;TEXT(ROW()-1,"000"))</f>
        <v/>
      </c>
      <c r="B984" s="18" t="n"/>
      <c r="C984" s="18" t="n"/>
      <c r="D984" s="18" t="n"/>
      <c r="E984" s="18" t="n"/>
    </row>
    <row r="985">
      <c r="A985" s="17">
        <f>IF(B985="","","SIZ"&amp;TEXT(ROW()-1,"000"))</f>
        <v/>
      </c>
      <c r="B985" s="18" t="n"/>
      <c r="C985" s="18" t="n"/>
      <c r="D985" s="18" t="n"/>
      <c r="E985" s="18" t="n"/>
    </row>
    <row r="986">
      <c r="A986" s="17">
        <f>IF(B986="","","SIZ"&amp;TEXT(ROW()-1,"000"))</f>
        <v/>
      </c>
      <c r="B986" s="18" t="n"/>
      <c r="C986" s="18" t="n"/>
      <c r="D986" s="18" t="n"/>
      <c r="E986" s="18" t="n"/>
    </row>
    <row r="987">
      <c r="A987" s="17">
        <f>IF(B987="","","SIZ"&amp;TEXT(ROW()-1,"000"))</f>
        <v/>
      </c>
      <c r="B987" s="18" t="n"/>
      <c r="C987" s="18" t="n"/>
      <c r="D987" s="18" t="n"/>
      <c r="E987" s="18" t="n"/>
    </row>
    <row r="988">
      <c r="A988" s="17">
        <f>IF(B988="","","SIZ"&amp;TEXT(ROW()-1,"000"))</f>
        <v/>
      </c>
      <c r="B988" s="18" t="n"/>
      <c r="C988" s="18" t="n"/>
      <c r="D988" s="18" t="n"/>
      <c r="E988" s="18" t="n"/>
    </row>
    <row r="989">
      <c r="A989" s="17">
        <f>IF(B989="","","SIZ"&amp;TEXT(ROW()-1,"000"))</f>
        <v/>
      </c>
      <c r="B989" s="18" t="n"/>
      <c r="C989" s="18" t="n"/>
      <c r="D989" s="18" t="n"/>
      <c r="E989" s="18" t="n"/>
    </row>
    <row r="990">
      <c r="A990" s="17">
        <f>IF(B990="","","SIZ"&amp;TEXT(ROW()-1,"000"))</f>
        <v/>
      </c>
      <c r="B990" s="18" t="n"/>
      <c r="C990" s="18" t="n"/>
      <c r="D990" s="18" t="n"/>
      <c r="E990" s="18" t="n"/>
    </row>
    <row r="991">
      <c r="A991" s="17">
        <f>IF(B991="","","SIZ"&amp;TEXT(ROW()-1,"000"))</f>
        <v/>
      </c>
      <c r="B991" s="18" t="n"/>
      <c r="C991" s="18" t="n"/>
      <c r="D991" s="18" t="n"/>
      <c r="E991" s="18" t="n"/>
    </row>
    <row r="992">
      <c r="A992" s="17">
        <f>IF(B992="","","SIZ"&amp;TEXT(ROW()-1,"000"))</f>
        <v/>
      </c>
      <c r="B992" s="18" t="n"/>
      <c r="C992" s="18" t="n"/>
      <c r="D992" s="18" t="n"/>
      <c r="E992" s="18" t="n"/>
    </row>
    <row r="993">
      <c r="A993" s="17">
        <f>IF(B993="","","SIZ"&amp;TEXT(ROW()-1,"000"))</f>
        <v/>
      </c>
      <c r="B993" s="18" t="n"/>
      <c r="C993" s="18" t="n"/>
      <c r="D993" s="18" t="n"/>
      <c r="E993" s="18" t="n"/>
    </row>
    <row r="994">
      <c r="A994" s="17">
        <f>IF(B994="","","SIZ"&amp;TEXT(ROW()-1,"000"))</f>
        <v/>
      </c>
      <c r="B994" s="18" t="n"/>
      <c r="C994" s="18" t="n"/>
      <c r="D994" s="18" t="n"/>
      <c r="E994" s="18" t="n"/>
    </row>
    <row r="995">
      <c r="A995" s="17">
        <f>IF(B995="","","SIZ"&amp;TEXT(ROW()-1,"000"))</f>
        <v/>
      </c>
      <c r="B995" s="18" t="n"/>
      <c r="C995" s="18" t="n"/>
      <c r="D995" s="18" t="n"/>
      <c r="E995" s="18" t="n"/>
    </row>
    <row r="996">
      <c r="A996" s="17">
        <f>IF(B996="","","SIZ"&amp;TEXT(ROW()-1,"000"))</f>
        <v/>
      </c>
      <c r="B996" s="18" t="n"/>
      <c r="C996" s="18" t="n"/>
      <c r="D996" s="18" t="n"/>
      <c r="E996" s="18" t="n"/>
    </row>
    <row r="997">
      <c r="A997" s="17">
        <f>IF(B997="","","SIZ"&amp;TEXT(ROW()-1,"000"))</f>
        <v/>
      </c>
      <c r="B997" s="18" t="n"/>
      <c r="C997" s="18" t="n"/>
      <c r="D997" s="18" t="n"/>
      <c r="E997" s="18" t="n"/>
    </row>
    <row r="998">
      <c r="A998" s="17">
        <f>IF(B998="","","SIZ"&amp;TEXT(ROW()-1,"000"))</f>
        <v/>
      </c>
      <c r="B998" s="18" t="n"/>
      <c r="C998" s="18" t="n"/>
      <c r="D998" s="18" t="n"/>
      <c r="E998" s="18" t="n"/>
    </row>
    <row r="999">
      <c r="A999" s="17">
        <f>IF(B999="","","SIZ"&amp;TEXT(ROW()-1,"000"))</f>
        <v/>
      </c>
      <c r="B999" s="18" t="n"/>
      <c r="C999" s="18" t="n"/>
      <c r="D999" s="18" t="n"/>
      <c r="E999" s="18" t="n"/>
    </row>
    <row r="1000">
      <c r="A1000" s="17">
        <f>IF(B1000="","","SIZ"&amp;TEXT(ROW()-1,"000"))</f>
        <v/>
      </c>
      <c r="B1000" s="18" t="n"/>
      <c r="C1000" s="18" t="n"/>
      <c r="D1000" s="18" t="n"/>
      <c r="E1000" s="18" t="n"/>
    </row>
  </sheetData>
  <sheetProtection selectLockedCells="0" selectUnlockedCells="0" sheet="1" objects="0" insertRows="1" insertHyperlinks="1" autoFilter="1" scenarios="0" formatColumns="0" deleteColumns="0" insertColumns="0" pivotTables="1" deleteRows="1" formatCells="0" formatRows="0" sort="1" password="DE7E"/>
  <dataValidations count="2">
    <dataValidation sqref="D2:D1000" showDropDown="0" showInputMessage="0" showErrorMessage="1" allowBlank="0" errorTitle="שגיאה" error="יש לבחור ערך מהרשימה בלבד" type="list">
      <formula1>"פעיל,לא פעיל"</formula1>
    </dataValidation>
    <dataValidation sqref="E2:E1000" showDropDown="0" showInputMessage="0" showErrorMessage="1" allowBlank="1" errorTitle="שגיאה" error="יש לבחור ערך מהרשימה בלבד" type="list">
      <formula1>"עדכון,מחיקה,הוספה"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tabColor rgb="00FFC000"/>
    <outlinePr summaryBelow="1" summaryRight="1"/>
    <pageSetUpPr/>
  </sheetPr>
  <dimension ref="A1:E1000"/>
  <sheetViews>
    <sheetView rightToLeft="1" workbookViewId="0">
      <selection activeCell="A1" sqref="A1"/>
    </sheetView>
  </sheetViews>
  <sheetFormatPr baseColWidth="8" defaultRowHeight="15"/>
  <cols>
    <col width="15" customWidth="1" min="1" max="1"/>
    <col width="30" customWidth="1" min="2" max="2"/>
    <col width="40" customWidth="1" min="3" max="3"/>
    <col width="15" customWidth="1" min="4" max="4"/>
    <col width="15" customWidth="1" min="5" max="5"/>
  </cols>
  <sheetData>
    <row r="1" ht="30" customHeight="1">
      <c r="A1" s="16" t="inlineStr">
        <is>
          <t>קוד</t>
        </is>
      </c>
      <c r="B1" s="16" t="inlineStr">
        <is>
          <t>שם</t>
        </is>
      </c>
      <c r="C1" s="16" t="inlineStr">
        <is>
          <t>תיאור</t>
        </is>
      </c>
      <c r="D1" s="16" t="inlineStr">
        <is>
          <t>סטטוס</t>
        </is>
      </c>
      <c r="E1" s="16" t="inlineStr">
        <is>
          <t>פעולה</t>
        </is>
      </c>
    </row>
    <row r="2">
      <c r="A2" s="17">
        <f>IF(B2="","","MAT"&amp;TEXT(ROW()-1,"000"))</f>
        <v/>
      </c>
      <c r="B2" s="18" t="n"/>
      <c r="C2" s="18" t="n"/>
      <c r="D2" s="18" t="n"/>
      <c r="E2" s="18" t="n"/>
    </row>
    <row r="3">
      <c r="A3" s="17">
        <f>IF(B3="","","MAT"&amp;TEXT(ROW()-1,"000"))</f>
        <v/>
      </c>
      <c r="B3" s="18" t="n"/>
      <c r="C3" s="18" t="n"/>
      <c r="D3" s="18" t="n"/>
      <c r="E3" s="18" t="n"/>
    </row>
    <row r="4">
      <c r="A4" s="17">
        <f>IF(B4="","","MAT"&amp;TEXT(ROW()-1,"000"))</f>
        <v/>
      </c>
      <c r="B4" s="18" t="n"/>
      <c r="C4" s="18" t="n"/>
      <c r="D4" s="18" t="n"/>
      <c r="E4" s="18" t="n"/>
    </row>
    <row r="5">
      <c r="A5" s="17">
        <f>IF(B5="","","MAT"&amp;TEXT(ROW()-1,"000"))</f>
        <v/>
      </c>
      <c r="B5" s="18" t="n"/>
      <c r="C5" s="18" t="n"/>
      <c r="D5" s="18" t="n"/>
      <c r="E5" s="18" t="n"/>
    </row>
    <row r="6">
      <c r="A6" s="17">
        <f>IF(B6="","","MAT"&amp;TEXT(ROW()-1,"000"))</f>
        <v/>
      </c>
      <c r="B6" s="18" t="n"/>
      <c r="C6" s="18" t="n"/>
      <c r="D6" s="18" t="n"/>
      <c r="E6" s="18" t="n"/>
    </row>
    <row r="7">
      <c r="A7" s="17">
        <f>IF(B7="","","MAT"&amp;TEXT(ROW()-1,"000"))</f>
        <v/>
      </c>
      <c r="B7" s="18" t="n"/>
      <c r="C7" s="18" t="n"/>
      <c r="D7" s="18" t="n"/>
      <c r="E7" s="18" t="n"/>
    </row>
    <row r="8">
      <c r="A8" s="17">
        <f>IF(B8="","","MAT"&amp;TEXT(ROW()-1,"000"))</f>
        <v/>
      </c>
      <c r="B8" s="18" t="n"/>
      <c r="C8" s="18" t="n"/>
      <c r="D8" s="18" t="n"/>
      <c r="E8" s="18" t="n"/>
    </row>
    <row r="9">
      <c r="A9" s="17">
        <f>IF(B9="","","MAT"&amp;TEXT(ROW()-1,"000"))</f>
        <v/>
      </c>
      <c r="B9" s="18" t="n"/>
      <c r="C9" s="18" t="n"/>
      <c r="D9" s="18" t="n"/>
      <c r="E9" s="18" t="n"/>
    </row>
    <row r="10">
      <c r="A10" s="17">
        <f>IF(B10="","","MAT"&amp;TEXT(ROW()-1,"000"))</f>
        <v/>
      </c>
      <c r="B10" s="18" t="n"/>
      <c r="C10" s="18" t="n"/>
      <c r="D10" s="18" t="n"/>
      <c r="E10" s="18" t="n"/>
    </row>
    <row r="11">
      <c r="A11" s="17">
        <f>IF(B11="","","MAT"&amp;TEXT(ROW()-1,"000"))</f>
        <v/>
      </c>
      <c r="B11" s="18" t="n"/>
      <c r="C11" s="18" t="n"/>
      <c r="D11" s="18" t="n"/>
      <c r="E11" s="18" t="n"/>
    </row>
    <row r="12">
      <c r="A12" s="17">
        <f>IF(B12="","","MAT"&amp;TEXT(ROW()-1,"000"))</f>
        <v/>
      </c>
      <c r="B12" s="18" t="n"/>
      <c r="C12" s="18" t="n"/>
      <c r="D12" s="18" t="n"/>
      <c r="E12" s="18" t="n"/>
    </row>
    <row r="13">
      <c r="A13" s="17">
        <f>IF(B13="","","MAT"&amp;TEXT(ROW()-1,"000"))</f>
        <v/>
      </c>
      <c r="B13" s="18" t="n"/>
      <c r="C13" s="18" t="n"/>
      <c r="D13" s="18" t="n"/>
      <c r="E13" s="18" t="n"/>
    </row>
    <row r="14">
      <c r="A14" s="17">
        <f>IF(B14="","","MAT"&amp;TEXT(ROW()-1,"000"))</f>
        <v/>
      </c>
      <c r="B14" s="18" t="n"/>
      <c r="C14" s="18" t="n"/>
      <c r="D14" s="18" t="n"/>
      <c r="E14" s="18" t="n"/>
    </row>
    <row r="15">
      <c r="A15" s="17">
        <f>IF(B15="","","MAT"&amp;TEXT(ROW()-1,"000"))</f>
        <v/>
      </c>
      <c r="B15" s="18" t="n"/>
      <c r="C15" s="18" t="n"/>
      <c r="D15" s="18" t="n"/>
      <c r="E15" s="18" t="n"/>
    </row>
    <row r="16">
      <c r="A16" s="17">
        <f>IF(B16="","","MAT"&amp;TEXT(ROW()-1,"000"))</f>
        <v/>
      </c>
      <c r="B16" s="18" t="n"/>
      <c r="C16" s="18" t="n"/>
      <c r="D16" s="18" t="n"/>
      <c r="E16" s="18" t="n"/>
    </row>
    <row r="17">
      <c r="A17" s="17">
        <f>IF(B17="","","MAT"&amp;TEXT(ROW()-1,"000"))</f>
        <v/>
      </c>
      <c r="B17" s="18" t="n"/>
      <c r="C17" s="18" t="n"/>
      <c r="D17" s="18" t="n"/>
      <c r="E17" s="18" t="n"/>
    </row>
    <row r="18">
      <c r="A18" s="17">
        <f>IF(B18="","","MAT"&amp;TEXT(ROW()-1,"000"))</f>
        <v/>
      </c>
      <c r="B18" s="18" t="n"/>
      <c r="C18" s="18" t="n"/>
      <c r="D18" s="18" t="n"/>
      <c r="E18" s="18" t="n"/>
    </row>
    <row r="19">
      <c r="A19" s="17">
        <f>IF(B19="","","MAT"&amp;TEXT(ROW()-1,"000"))</f>
        <v/>
      </c>
      <c r="B19" s="18" t="n"/>
      <c r="C19" s="18" t="n"/>
      <c r="D19" s="18" t="n"/>
      <c r="E19" s="18" t="n"/>
    </row>
    <row r="20">
      <c r="A20" s="17">
        <f>IF(B20="","","MAT"&amp;TEXT(ROW()-1,"000"))</f>
        <v/>
      </c>
      <c r="B20" s="18" t="n"/>
      <c r="C20" s="18" t="n"/>
      <c r="D20" s="18" t="n"/>
      <c r="E20" s="18" t="n"/>
    </row>
    <row r="21">
      <c r="A21" s="17">
        <f>IF(B21="","","MAT"&amp;TEXT(ROW()-1,"000"))</f>
        <v/>
      </c>
      <c r="B21" s="18" t="n"/>
      <c r="C21" s="18" t="n"/>
      <c r="D21" s="18" t="n"/>
      <c r="E21" s="18" t="n"/>
    </row>
    <row r="22">
      <c r="A22" s="17">
        <f>IF(B22="","","MAT"&amp;TEXT(ROW()-1,"000"))</f>
        <v/>
      </c>
      <c r="B22" s="18" t="n"/>
      <c r="C22" s="18" t="n"/>
      <c r="D22" s="18" t="n"/>
      <c r="E22" s="18" t="n"/>
    </row>
    <row r="23">
      <c r="A23" s="17">
        <f>IF(B23="","","MAT"&amp;TEXT(ROW()-1,"000"))</f>
        <v/>
      </c>
      <c r="B23" s="18" t="n"/>
      <c r="C23" s="18" t="n"/>
      <c r="D23" s="18" t="n"/>
      <c r="E23" s="18" t="n"/>
    </row>
    <row r="24">
      <c r="A24" s="17">
        <f>IF(B24="","","MAT"&amp;TEXT(ROW()-1,"000"))</f>
        <v/>
      </c>
      <c r="B24" s="18" t="n"/>
      <c r="C24" s="18" t="n"/>
      <c r="D24" s="18" t="n"/>
      <c r="E24" s="18" t="n"/>
    </row>
    <row r="25">
      <c r="A25" s="17">
        <f>IF(B25="","","MAT"&amp;TEXT(ROW()-1,"000"))</f>
        <v/>
      </c>
      <c r="B25" s="18" t="n"/>
      <c r="C25" s="18" t="n"/>
      <c r="D25" s="18" t="n"/>
      <c r="E25" s="18" t="n"/>
    </row>
    <row r="26">
      <c r="A26" s="17">
        <f>IF(B26="","","MAT"&amp;TEXT(ROW()-1,"000"))</f>
        <v/>
      </c>
      <c r="B26" s="18" t="n"/>
      <c r="C26" s="18" t="n"/>
      <c r="D26" s="18" t="n"/>
      <c r="E26" s="18" t="n"/>
    </row>
    <row r="27">
      <c r="A27" s="17">
        <f>IF(B27="","","MAT"&amp;TEXT(ROW()-1,"000"))</f>
        <v/>
      </c>
      <c r="B27" s="18" t="n"/>
      <c r="C27" s="18" t="n"/>
      <c r="D27" s="18" t="n"/>
      <c r="E27" s="18" t="n"/>
    </row>
    <row r="28">
      <c r="A28" s="17">
        <f>IF(B28="","","MAT"&amp;TEXT(ROW()-1,"000"))</f>
        <v/>
      </c>
      <c r="B28" s="18" t="n"/>
      <c r="C28" s="18" t="n"/>
      <c r="D28" s="18" t="n"/>
      <c r="E28" s="18" t="n"/>
    </row>
    <row r="29">
      <c r="A29" s="17">
        <f>IF(B29="","","MAT"&amp;TEXT(ROW()-1,"000"))</f>
        <v/>
      </c>
      <c r="B29" s="18" t="n"/>
      <c r="C29" s="18" t="n"/>
      <c r="D29" s="18" t="n"/>
      <c r="E29" s="18" t="n"/>
    </row>
    <row r="30">
      <c r="A30" s="17">
        <f>IF(B30="","","MAT"&amp;TEXT(ROW()-1,"000"))</f>
        <v/>
      </c>
      <c r="B30" s="18" t="n"/>
      <c r="C30" s="18" t="n"/>
      <c r="D30" s="18" t="n"/>
      <c r="E30" s="18" t="n"/>
    </row>
    <row r="31">
      <c r="A31" s="17">
        <f>IF(B31="","","MAT"&amp;TEXT(ROW()-1,"000"))</f>
        <v/>
      </c>
      <c r="B31" s="18" t="n"/>
      <c r="C31" s="18" t="n"/>
      <c r="D31" s="18" t="n"/>
      <c r="E31" s="18" t="n"/>
    </row>
    <row r="32">
      <c r="A32" s="17">
        <f>IF(B32="","","MAT"&amp;TEXT(ROW()-1,"000"))</f>
        <v/>
      </c>
      <c r="B32" s="18" t="n"/>
      <c r="C32" s="18" t="n"/>
      <c r="D32" s="18" t="n"/>
      <c r="E32" s="18" t="n"/>
    </row>
    <row r="33">
      <c r="A33" s="17">
        <f>IF(B33="","","MAT"&amp;TEXT(ROW()-1,"000"))</f>
        <v/>
      </c>
      <c r="B33" s="18" t="n"/>
      <c r="C33" s="18" t="n"/>
      <c r="D33" s="18" t="n"/>
      <c r="E33" s="18" t="n"/>
    </row>
    <row r="34">
      <c r="A34" s="17">
        <f>IF(B34="","","MAT"&amp;TEXT(ROW()-1,"000"))</f>
        <v/>
      </c>
      <c r="B34" s="18" t="n"/>
      <c r="C34" s="18" t="n"/>
      <c r="D34" s="18" t="n"/>
      <c r="E34" s="18" t="n"/>
    </row>
    <row r="35">
      <c r="A35" s="17">
        <f>IF(B35="","","MAT"&amp;TEXT(ROW()-1,"000"))</f>
        <v/>
      </c>
      <c r="B35" s="18" t="n"/>
      <c r="C35" s="18" t="n"/>
      <c r="D35" s="18" t="n"/>
      <c r="E35" s="18" t="n"/>
    </row>
    <row r="36">
      <c r="A36" s="17">
        <f>IF(B36="","","MAT"&amp;TEXT(ROW()-1,"000"))</f>
        <v/>
      </c>
      <c r="B36" s="18" t="n"/>
      <c r="C36" s="18" t="n"/>
      <c r="D36" s="18" t="n"/>
      <c r="E36" s="18" t="n"/>
    </row>
    <row r="37">
      <c r="A37" s="17">
        <f>IF(B37="","","MAT"&amp;TEXT(ROW()-1,"000"))</f>
        <v/>
      </c>
      <c r="B37" s="18" t="n"/>
      <c r="C37" s="18" t="n"/>
      <c r="D37" s="18" t="n"/>
      <c r="E37" s="18" t="n"/>
    </row>
    <row r="38">
      <c r="A38" s="17">
        <f>IF(B38="","","MAT"&amp;TEXT(ROW()-1,"000"))</f>
        <v/>
      </c>
      <c r="B38" s="18" t="n"/>
      <c r="C38" s="18" t="n"/>
      <c r="D38" s="18" t="n"/>
      <c r="E38" s="18" t="n"/>
    </row>
    <row r="39">
      <c r="A39" s="17">
        <f>IF(B39="","","MAT"&amp;TEXT(ROW()-1,"000"))</f>
        <v/>
      </c>
      <c r="B39" s="18" t="n"/>
      <c r="C39" s="18" t="n"/>
      <c r="D39" s="18" t="n"/>
      <c r="E39" s="18" t="n"/>
    </row>
    <row r="40">
      <c r="A40" s="17">
        <f>IF(B40="","","MAT"&amp;TEXT(ROW()-1,"000"))</f>
        <v/>
      </c>
      <c r="B40" s="18" t="n"/>
      <c r="C40" s="18" t="n"/>
      <c r="D40" s="18" t="n"/>
      <c r="E40" s="18" t="n"/>
    </row>
    <row r="41">
      <c r="A41" s="17">
        <f>IF(B41="","","MAT"&amp;TEXT(ROW()-1,"000"))</f>
        <v/>
      </c>
      <c r="B41" s="18" t="n"/>
      <c r="C41" s="18" t="n"/>
      <c r="D41" s="18" t="n"/>
      <c r="E41" s="18" t="n"/>
    </row>
    <row r="42">
      <c r="A42" s="17">
        <f>IF(B42="","","MAT"&amp;TEXT(ROW()-1,"000"))</f>
        <v/>
      </c>
      <c r="B42" s="18" t="n"/>
      <c r="C42" s="18" t="n"/>
      <c r="D42" s="18" t="n"/>
      <c r="E42" s="18" t="n"/>
    </row>
    <row r="43">
      <c r="A43" s="17">
        <f>IF(B43="","","MAT"&amp;TEXT(ROW()-1,"000"))</f>
        <v/>
      </c>
      <c r="B43" s="18" t="n"/>
      <c r="C43" s="18" t="n"/>
      <c r="D43" s="18" t="n"/>
      <c r="E43" s="18" t="n"/>
    </row>
    <row r="44">
      <c r="A44" s="17">
        <f>IF(B44="","","MAT"&amp;TEXT(ROW()-1,"000"))</f>
        <v/>
      </c>
      <c r="B44" s="18" t="n"/>
      <c r="C44" s="18" t="n"/>
      <c r="D44" s="18" t="n"/>
      <c r="E44" s="18" t="n"/>
    </row>
    <row r="45">
      <c r="A45" s="17">
        <f>IF(B45="","","MAT"&amp;TEXT(ROW()-1,"000"))</f>
        <v/>
      </c>
      <c r="B45" s="18" t="n"/>
      <c r="C45" s="18" t="n"/>
      <c r="D45" s="18" t="n"/>
      <c r="E45" s="18" t="n"/>
    </row>
    <row r="46">
      <c r="A46" s="17">
        <f>IF(B46="","","MAT"&amp;TEXT(ROW()-1,"000"))</f>
        <v/>
      </c>
      <c r="B46" s="18" t="n"/>
      <c r="C46" s="18" t="n"/>
      <c r="D46" s="18" t="n"/>
      <c r="E46" s="18" t="n"/>
    </row>
    <row r="47">
      <c r="A47" s="17">
        <f>IF(B47="","","MAT"&amp;TEXT(ROW()-1,"000"))</f>
        <v/>
      </c>
      <c r="B47" s="18" t="n"/>
      <c r="C47" s="18" t="n"/>
      <c r="D47" s="18" t="n"/>
      <c r="E47" s="18" t="n"/>
    </row>
    <row r="48">
      <c r="A48" s="17">
        <f>IF(B48="","","MAT"&amp;TEXT(ROW()-1,"000"))</f>
        <v/>
      </c>
      <c r="B48" s="18" t="n"/>
      <c r="C48" s="18" t="n"/>
      <c r="D48" s="18" t="n"/>
      <c r="E48" s="18" t="n"/>
    </row>
    <row r="49">
      <c r="A49" s="17">
        <f>IF(B49="","","MAT"&amp;TEXT(ROW()-1,"000"))</f>
        <v/>
      </c>
      <c r="B49" s="18" t="n"/>
      <c r="C49" s="18" t="n"/>
      <c r="D49" s="18" t="n"/>
      <c r="E49" s="18" t="n"/>
    </row>
    <row r="50">
      <c r="A50" s="17">
        <f>IF(B50="","","MAT"&amp;TEXT(ROW()-1,"000"))</f>
        <v/>
      </c>
      <c r="B50" s="18" t="n"/>
      <c r="C50" s="18" t="n"/>
      <c r="D50" s="18" t="n"/>
      <c r="E50" s="18" t="n"/>
    </row>
    <row r="51">
      <c r="A51" s="17">
        <f>IF(B51="","","MAT"&amp;TEXT(ROW()-1,"000"))</f>
        <v/>
      </c>
      <c r="B51" s="18" t="n"/>
      <c r="C51" s="18" t="n"/>
      <c r="D51" s="18" t="n"/>
      <c r="E51" s="18" t="n"/>
    </row>
    <row r="52">
      <c r="A52" s="17">
        <f>IF(B52="","","MAT"&amp;TEXT(ROW()-1,"000"))</f>
        <v/>
      </c>
      <c r="B52" s="18" t="n"/>
      <c r="C52" s="18" t="n"/>
      <c r="D52" s="18" t="n"/>
      <c r="E52" s="18" t="n"/>
    </row>
    <row r="53">
      <c r="A53" s="17">
        <f>IF(B53="","","MAT"&amp;TEXT(ROW()-1,"000"))</f>
        <v/>
      </c>
      <c r="B53" s="18" t="n"/>
      <c r="C53" s="18" t="n"/>
      <c r="D53" s="18" t="n"/>
      <c r="E53" s="18" t="n"/>
    </row>
    <row r="54">
      <c r="A54" s="17">
        <f>IF(B54="","","MAT"&amp;TEXT(ROW()-1,"000"))</f>
        <v/>
      </c>
      <c r="B54" s="18" t="n"/>
      <c r="C54" s="18" t="n"/>
      <c r="D54" s="18" t="n"/>
      <c r="E54" s="18" t="n"/>
    </row>
    <row r="55">
      <c r="A55" s="17">
        <f>IF(B55="","","MAT"&amp;TEXT(ROW()-1,"000"))</f>
        <v/>
      </c>
      <c r="B55" s="18" t="n"/>
      <c r="C55" s="18" t="n"/>
      <c r="D55" s="18" t="n"/>
      <c r="E55" s="18" t="n"/>
    </row>
    <row r="56">
      <c r="A56" s="17">
        <f>IF(B56="","","MAT"&amp;TEXT(ROW()-1,"000"))</f>
        <v/>
      </c>
      <c r="B56" s="18" t="n"/>
      <c r="C56" s="18" t="n"/>
      <c r="D56" s="18" t="n"/>
      <c r="E56" s="18" t="n"/>
    </row>
    <row r="57">
      <c r="A57" s="17">
        <f>IF(B57="","","MAT"&amp;TEXT(ROW()-1,"000"))</f>
        <v/>
      </c>
      <c r="B57" s="18" t="n"/>
      <c r="C57" s="18" t="n"/>
      <c r="D57" s="18" t="n"/>
      <c r="E57" s="18" t="n"/>
    </row>
    <row r="58">
      <c r="A58" s="17">
        <f>IF(B58="","","MAT"&amp;TEXT(ROW()-1,"000"))</f>
        <v/>
      </c>
      <c r="B58" s="18" t="n"/>
      <c r="C58" s="18" t="n"/>
      <c r="D58" s="18" t="n"/>
      <c r="E58" s="18" t="n"/>
    </row>
    <row r="59">
      <c r="A59" s="17">
        <f>IF(B59="","","MAT"&amp;TEXT(ROW()-1,"000"))</f>
        <v/>
      </c>
      <c r="B59" s="18" t="n"/>
      <c r="C59" s="18" t="n"/>
      <c r="D59" s="18" t="n"/>
      <c r="E59" s="18" t="n"/>
    </row>
    <row r="60">
      <c r="A60" s="17">
        <f>IF(B60="","","MAT"&amp;TEXT(ROW()-1,"000"))</f>
        <v/>
      </c>
      <c r="B60" s="18" t="n"/>
      <c r="C60" s="18" t="n"/>
      <c r="D60" s="18" t="n"/>
      <c r="E60" s="18" t="n"/>
    </row>
    <row r="61">
      <c r="A61" s="17">
        <f>IF(B61="","","MAT"&amp;TEXT(ROW()-1,"000"))</f>
        <v/>
      </c>
      <c r="B61" s="18" t="n"/>
      <c r="C61" s="18" t="n"/>
      <c r="D61" s="18" t="n"/>
      <c r="E61" s="18" t="n"/>
    </row>
    <row r="62">
      <c r="A62" s="17">
        <f>IF(B62="","","MAT"&amp;TEXT(ROW()-1,"000"))</f>
        <v/>
      </c>
      <c r="B62" s="18" t="n"/>
      <c r="C62" s="18" t="n"/>
      <c r="D62" s="18" t="n"/>
      <c r="E62" s="18" t="n"/>
    </row>
    <row r="63">
      <c r="A63" s="17">
        <f>IF(B63="","","MAT"&amp;TEXT(ROW()-1,"000"))</f>
        <v/>
      </c>
      <c r="B63" s="18" t="n"/>
      <c r="C63" s="18" t="n"/>
      <c r="D63" s="18" t="n"/>
      <c r="E63" s="18" t="n"/>
    </row>
    <row r="64">
      <c r="A64" s="17">
        <f>IF(B64="","","MAT"&amp;TEXT(ROW()-1,"000"))</f>
        <v/>
      </c>
      <c r="B64" s="18" t="n"/>
      <c r="C64" s="18" t="n"/>
      <c r="D64" s="18" t="n"/>
      <c r="E64" s="18" t="n"/>
    </row>
    <row r="65">
      <c r="A65" s="17">
        <f>IF(B65="","","MAT"&amp;TEXT(ROW()-1,"000"))</f>
        <v/>
      </c>
      <c r="B65" s="18" t="n"/>
      <c r="C65" s="18" t="n"/>
      <c r="D65" s="18" t="n"/>
      <c r="E65" s="18" t="n"/>
    </row>
    <row r="66">
      <c r="A66" s="17">
        <f>IF(B66="","","MAT"&amp;TEXT(ROW()-1,"000"))</f>
        <v/>
      </c>
      <c r="B66" s="18" t="n"/>
      <c r="C66" s="18" t="n"/>
      <c r="D66" s="18" t="n"/>
      <c r="E66" s="18" t="n"/>
    </row>
    <row r="67">
      <c r="A67" s="17">
        <f>IF(B67="","","MAT"&amp;TEXT(ROW()-1,"000"))</f>
        <v/>
      </c>
      <c r="B67" s="18" t="n"/>
      <c r="C67" s="18" t="n"/>
      <c r="D67" s="18" t="n"/>
      <c r="E67" s="18" t="n"/>
    </row>
    <row r="68">
      <c r="A68" s="17">
        <f>IF(B68="","","MAT"&amp;TEXT(ROW()-1,"000"))</f>
        <v/>
      </c>
      <c r="B68" s="18" t="n"/>
      <c r="C68" s="18" t="n"/>
      <c r="D68" s="18" t="n"/>
      <c r="E68" s="18" t="n"/>
    </row>
    <row r="69">
      <c r="A69" s="17">
        <f>IF(B69="","","MAT"&amp;TEXT(ROW()-1,"000"))</f>
        <v/>
      </c>
      <c r="B69" s="18" t="n"/>
      <c r="C69" s="18" t="n"/>
      <c r="D69" s="18" t="n"/>
      <c r="E69" s="18" t="n"/>
    </row>
    <row r="70">
      <c r="A70" s="17">
        <f>IF(B70="","","MAT"&amp;TEXT(ROW()-1,"000"))</f>
        <v/>
      </c>
      <c r="B70" s="18" t="n"/>
      <c r="C70" s="18" t="n"/>
      <c r="D70" s="18" t="n"/>
      <c r="E70" s="18" t="n"/>
    </row>
    <row r="71">
      <c r="A71" s="17">
        <f>IF(B71="","","MAT"&amp;TEXT(ROW()-1,"000"))</f>
        <v/>
      </c>
      <c r="B71" s="18" t="n"/>
      <c r="C71" s="18" t="n"/>
      <c r="D71" s="18" t="n"/>
      <c r="E71" s="18" t="n"/>
    </row>
    <row r="72">
      <c r="A72" s="17">
        <f>IF(B72="","","MAT"&amp;TEXT(ROW()-1,"000"))</f>
        <v/>
      </c>
      <c r="B72" s="18" t="n"/>
      <c r="C72" s="18" t="n"/>
      <c r="D72" s="18" t="n"/>
      <c r="E72" s="18" t="n"/>
    </row>
    <row r="73">
      <c r="A73" s="17">
        <f>IF(B73="","","MAT"&amp;TEXT(ROW()-1,"000"))</f>
        <v/>
      </c>
      <c r="B73" s="18" t="n"/>
      <c r="C73" s="18" t="n"/>
      <c r="D73" s="18" t="n"/>
      <c r="E73" s="18" t="n"/>
    </row>
    <row r="74">
      <c r="A74" s="17">
        <f>IF(B74="","","MAT"&amp;TEXT(ROW()-1,"000"))</f>
        <v/>
      </c>
      <c r="B74" s="18" t="n"/>
      <c r="C74" s="18" t="n"/>
      <c r="D74" s="18" t="n"/>
      <c r="E74" s="18" t="n"/>
    </row>
    <row r="75">
      <c r="A75" s="17">
        <f>IF(B75="","","MAT"&amp;TEXT(ROW()-1,"000"))</f>
        <v/>
      </c>
      <c r="B75" s="18" t="n"/>
      <c r="C75" s="18" t="n"/>
      <c r="D75" s="18" t="n"/>
      <c r="E75" s="18" t="n"/>
    </row>
    <row r="76">
      <c r="A76" s="17">
        <f>IF(B76="","","MAT"&amp;TEXT(ROW()-1,"000"))</f>
        <v/>
      </c>
      <c r="B76" s="18" t="n"/>
      <c r="C76" s="18" t="n"/>
      <c r="D76" s="18" t="n"/>
      <c r="E76" s="18" t="n"/>
    </row>
    <row r="77">
      <c r="A77" s="17">
        <f>IF(B77="","","MAT"&amp;TEXT(ROW()-1,"000"))</f>
        <v/>
      </c>
      <c r="B77" s="18" t="n"/>
      <c r="C77" s="18" t="n"/>
      <c r="D77" s="18" t="n"/>
      <c r="E77" s="18" t="n"/>
    </row>
    <row r="78">
      <c r="A78" s="17">
        <f>IF(B78="","","MAT"&amp;TEXT(ROW()-1,"000"))</f>
        <v/>
      </c>
      <c r="B78" s="18" t="n"/>
      <c r="C78" s="18" t="n"/>
      <c r="D78" s="18" t="n"/>
      <c r="E78" s="18" t="n"/>
    </row>
    <row r="79">
      <c r="A79" s="17">
        <f>IF(B79="","","MAT"&amp;TEXT(ROW()-1,"000"))</f>
        <v/>
      </c>
      <c r="B79" s="18" t="n"/>
      <c r="C79" s="18" t="n"/>
      <c r="D79" s="18" t="n"/>
      <c r="E79" s="18" t="n"/>
    </row>
    <row r="80">
      <c r="A80" s="17">
        <f>IF(B80="","","MAT"&amp;TEXT(ROW()-1,"000"))</f>
        <v/>
      </c>
      <c r="B80" s="18" t="n"/>
      <c r="C80" s="18" t="n"/>
      <c r="D80" s="18" t="n"/>
      <c r="E80" s="18" t="n"/>
    </row>
    <row r="81">
      <c r="A81" s="17">
        <f>IF(B81="","","MAT"&amp;TEXT(ROW()-1,"000"))</f>
        <v/>
      </c>
      <c r="B81" s="18" t="n"/>
      <c r="C81" s="18" t="n"/>
      <c r="D81" s="18" t="n"/>
      <c r="E81" s="18" t="n"/>
    </row>
    <row r="82">
      <c r="A82" s="17">
        <f>IF(B82="","","MAT"&amp;TEXT(ROW()-1,"000"))</f>
        <v/>
      </c>
      <c r="B82" s="18" t="n"/>
      <c r="C82" s="18" t="n"/>
      <c r="D82" s="18" t="n"/>
      <c r="E82" s="18" t="n"/>
    </row>
    <row r="83">
      <c r="A83" s="17">
        <f>IF(B83="","","MAT"&amp;TEXT(ROW()-1,"000"))</f>
        <v/>
      </c>
      <c r="B83" s="18" t="n"/>
      <c r="C83" s="18" t="n"/>
      <c r="D83" s="18" t="n"/>
      <c r="E83" s="18" t="n"/>
    </row>
    <row r="84">
      <c r="A84" s="17">
        <f>IF(B84="","","MAT"&amp;TEXT(ROW()-1,"000"))</f>
        <v/>
      </c>
      <c r="B84" s="18" t="n"/>
      <c r="C84" s="18" t="n"/>
      <c r="D84" s="18" t="n"/>
      <c r="E84" s="18" t="n"/>
    </row>
    <row r="85">
      <c r="A85" s="17">
        <f>IF(B85="","","MAT"&amp;TEXT(ROW()-1,"000"))</f>
        <v/>
      </c>
      <c r="B85" s="18" t="n"/>
      <c r="C85" s="18" t="n"/>
      <c r="D85" s="18" t="n"/>
      <c r="E85" s="18" t="n"/>
    </row>
    <row r="86">
      <c r="A86" s="17">
        <f>IF(B86="","","MAT"&amp;TEXT(ROW()-1,"000"))</f>
        <v/>
      </c>
      <c r="B86" s="18" t="n"/>
      <c r="C86" s="18" t="n"/>
      <c r="D86" s="18" t="n"/>
      <c r="E86" s="18" t="n"/>
    </row>
    <row r="87">
      <c r="A87" s="17">
        <f>IF(B87="","","MAT"&amp;TEXT(ROW()-1,"000"))</f>
        <v/>
      </c>
      <c r="B87" s="18" t="n"/>
      <c r="C87" s="18" t="n"/>
      <c r="D87" s="18" t="n"/>
      <c r="E87" s="18" t="n"/>
    </row>
    <row r="88">
      <c r="A88" s="17">
        <f>IF(B88="","","MAT"&amp;TEXT(ROW()-1,"000"))</f>
        <v/>
      </c>
      <c r="B88" s="18" t="n"/>
      <c r="C88" s="18" t="n"/>
      <c r="D88" s="18" t="n"/>
      <c r="E88" s="18" t="n"/>
    </row>
    <row r="89">
      <c r="A89" s="17">
        <f>IF(B89="","","MAT"&amp;TEXT(ROW()-1,"000"))</f>
        <v/>
      </c>
      <c r="B89" s="18" t="n"/>
      <c r="C89" s="18" t="n"/>
      <c r="D89" s="18" t="n"/>
      <c r="E89" s="18" t="n"/>
    </row>
    <row r="90">
      <c r="A90" s="17">
        <f>IF(B90="","","MAT"&amp;TEXT(ROW()-1,"000"))</f>
        <v/>
      </c>
      <c r="B90" s="18" t="n"/>
      <c r="C90" s="18" t="n"/>
      <c r="D90" s="18" t="n"/>
      <c r="E90" s="18" t="n"/>
    </row>
    <row r="91">
      <c r="A91" s="17">
        <f>IF(B91="","","MAT"&amp;TEXT(ROW()-1,"000"))</f>
        <v/>
      </c>
      <c r="B91" s="18" t="n"/>
      <c r="C91" s="18" t="n"/>
      <c r="D91" s="18" t="n"/>
      <c r="E91" s="18" t="n"/>
    </row>
    <row r="92">
      <c r="A92" s="17">
        <f>IF(B92="","","MAT"&amp;TEXT(ROW()-1,"000"))</f>
        <v/>
      </c>
      <c r="B92" s="18" t="n"/>
      <c r="C92" s="18" t="n"/>
      <c r="D92" s="18" t="n"/>
      <c r="E92" s="18" t="n"/>
    </row>
    <row r="93">
      <c r="A93" s="17">
        <f>IF(B93="","","MAT"&amp;TEXT(ROW()-1,"000"))</f>
        <v/>
      </c>
      <c r="B93" s="18" t="n"/>
      <c r="C93" s="18" t="n"/>
      <c r="D93" s="18" t="n"/>
      <c r="E93" s="18" t="n"/>
    </row>
    <row r="94">
      <c r="A94" s="17">
        <f>IF(B94="","","MAT"&amp;TEXT(ROW()-1,"000"))</f>
        <v/>
      </c>
      <c r="B94" s="18" t="n"/>
      <c r="C94" s="18" t="n"/>
      <c r="D94" s="18" t="n"/>
      <c r="E94" s="18" t="n"/>
    </row>
    <row r="95">
      <c r="A95" s="17">
        <f>IF(B95="","","MAT"&amp;TEXT(ROW()-1,"000"))</f>
        <v/>
      </c>
      <c r="B95" s="18" t="n"/>
      <c r="C95" s="18" t="n"/>
      <c r="D95" s="18" t="n"/>
      <c r="E95" s="18" t="n"/>
    </row>
    <row r="96">
      <c r="A96" s="17">
        <f>IF(B96="","","MAT"&amp;TEXT(ROW()-1,"000"))</f>
        <v/>
      </c>
      <c r="B96" s="18" t="n"/>
      <c r="C96" s="18" t="n"/>
      <c r="D96" s="18" t="n"/>
      <c r="E96" s="18" t="n"/>
    </row>
    <row r="97">
      <c r="A97" s="17">
        <f>IF(B97="","","MAT"&amp;TEXT(ROW()-1,"000"))</f>
        <v/>
      </c>
      <c r="B97" s="18" t="n"/>
      <c r="C97" s="18" t="n"/>
      <c r="D97" s="18" t="n"/>
      <c r="E97" s="18" t="n"/>
    </row>
    <row r="98">
      <c r="A98" s="17">
        <f>IF(B98="","","MAT"&amp;TEXT(ROW()-1,"000"))</f>
        <v/>
      </c>
      <c r="B98" s="18" t="n"/>
      <c r="C98" s="18" t="n"/>
      <c r="D98" s="18" t="n"/>
      <c r="E98" s="18" t="n"/>
    </row>
    <row r="99">
      <c r="A99" s="17">
        <f>IF(B99="","","MAT"&amp;TEXT(ROW()-1,"000"))</f>
        <v/>
      </c>
      <c r="B99" s="18" t="n"/>
      <c r="C99" s="18" t="n"/>
      <c r="D99" s="18" t="n"/>
      <c r="E99" s="18" t="n"/>
    </row>
    <row r="100">
      <c r="A100" s="17">
        <f>IF(B100="","","MAT"&amp;TEXT(ROW()-1,"000"))</f>
        <v/>
      </c>
      <c r="B100" s="18" t="n"/>
      <c r="C100" s="18" t="n"/>
      <c r="D100" s="18" t="n"/>
      <c r="E100" s="18" t="n"/>
    </row>
    <row r="101">
      <c r="A101" s="17">
        <f>IF(B101="","","MAT"&amp;TEXT(ROW()-1,"000"))</f>
        <v/>
      </c>
      <c r="B101" s="18" t="n"/>
      <c r="C101" s="18" t="n"/>
      <c r="D101" s="18" t="n"/>
      <c r="E101" s="18" t="n"/>
    </row>
    <row r="102">
      <c r="A102" s="17">
        <f>IF(B102="","","MAT"&amp;TEXT(ROW()-1,"000"))</f>
        <v/>
      </c>
      <c r="B102" s="18" t="n"/>
      <c r="C102" s="18" t="n"/>
      <c r="D102" s="18" t="n"/>
      <c r="E102" s="18" t="n"/>
    </row>
    <row r="103">
      <c r="A103" s="17">
        <f>IF(B103="","","MAT"&amp;TEXT(ROW()-1,"000"))</f>
        <v/>
      </c>
      <c r="B103" s="18" t="n"/>
      <c r="C103" s="18" t="n"/>
      <c r="D103" s="18" t="n"/>
      <c r="E103" s="18" t="n"/>
    </row>
    <row r="104">
      <c r="A104" s="17">
        <f>IF(B104="","","MAT"&amp;TEXT(ROW()-1,"000"))</f>
        <v/>
      </c>
      <c r="B104" s="18" t="n"/>
      <c r="C104" s="18" t="n"/>
      <c r="D104" s="18" t="n"/>
      <c r="E104" s="18" t="n"/>
    </row>
    <row r="105">
      <c r="A105" s="17">
        <f>IF(B105="","","MAT"&amp;TEXT(ROW()-1,"000"))</f>
        <v/>
      </c>
      <c r="B105" s="18" t="n"/>
      <c r="C105" s="18" t="n"/>
      <c r="D105" s="18" t="n"/>
      <c r="E105" s="18" t="n"/>
    </row>
    <row r="106">
      <c r="A106" s="17">
        <f>IF(B106="","","MAT"&amp;TEXT(ROW()-1,"000"))</f>
        <v/>
      </c>
      <c r="B106" s="18" t="n"/>
      <c r="C106" s="18" t="n"/>
      <c r="D106" s="18" t="n"/>
      <c r="E106" s="18" t="n"/>
    </row>
    <row r="107">
      <c r="A107" s="17">
        <f>IF(B107="","","MAT"&amp;TEXT(ROW()-1,"000"))</f>
        <v/>
      </c>
      <c r="B107" s="18" t="n"/>
      <c r="C107" s="18" t="n"/>
      <c r="D107" s="18" t="n"/>
      <c r="E107" s="18" t="n"/>
    </row>
    <row r="108">
      <c r="A108" s="17">
        <f>IF(B108="","","MAT"&amp;TEXT(ROW()-1,"000"))</f>
        <v/>
      </c>
      <c r="B108" s="18" t="n"/>
      <c r="C108" s="18" t="n"/>
      <c r="D108" s="18" t="n"/>
      <c r="E108" s="18" t="n"/>
    </row>
    <row r="109">
      <c r="A109" s="17">
        <f>IF(B109="","","MAT"&amp;TEXT(ROW()-1,"000"))</f>
        <v/>
      </c>
      <c r="B109" s="18" t="n"/>
      <c r="C109" s="18" t="n"/>
      <c r="D109" s="18" t="n"/>
      <c r="E109" s="18" t="n"/>
    </row>
    <row r="110">
      <c r="A110" s="17">
        <f>IF(B110="","","MAT"&amp;TEXT(ROW()-1,"000"))</f>
        <v/>
      </c>
      <c r="B110" s="18" t="n"/>
      <c r="C110" s="18" t="n"/>
      <c r="D110" s="18" t="n"/>
      <c r="E110" s="18" t="n"/>
    </row>
    <row r="111">
      <c r="A111" s="17">
        <f>IF(B111="","","MAT"&amp;TEXT(ROW()-1,"000"))</f>
        <v/>
      </c>
      <c r="B111" s="18" t="n"/>
      <c r="C111" s="18" t="n"/>
      <c r="D111" s="18" t="n"/>
      <c r="E111" s="18" t="n"/>
    </row>
    <row r="112">
      <c r="A112" s="17">
        <f>IF(B112="","","MAT"&amp;TEXT(ROW()-1,"000"))</f>
        <v/>
      </c>
      <c r="B112" s="18" t="n"/>
      <c r="C112" s="18" t="n"/>
      <c r="D112" s="18" t="n"/>
      <c r="E112" s="18" t="n"/>
    </row>
    <row r="113">
      <c r="A113" s="17">
        <f>IF(B113="","","MAT"&amp;TEXT(ROW()-1,"000"))</f>
        <v/>
      </c>
      <c r="B113" s="18" t="n"/>
      <c r="C113" s="18" t="n"/>
      <c r="D113" s="18" t="n"/>
      <c r="E113" s="18" t="n"/>
    </row>
    <row r="114">
      <c r="A114" s="17">
        <f>IF(B114="","","MAT"&amp;TEXT(ROW()-1,"000"))</f>
        <v/>
      </c>
      <c r="B114" s="18" t="n"/>
      <c r="C114" s="18" t="n"/>
      <c r="D114" s="18" t="n"/>
      <c r="E114" s="18" t="n"/>
    </row>
    <row r="115">
      <c r="A115" s="17">
        <f>IF(B115="","","MAT"&amp;TEXT(ROW()-1,"000"))</f>
        <v/>
      </c>
      <c r="B115" s="18" t="n"/>
      <c r="C115" s="18" t="n"/>
      <c r="D115" s="18" t="n"/>
      <c r="E115" s="18" t="n"/>
    </row>
    <row r="116">
      <c r="A116" s="17">
        <f>IF(B116="","","MAT"&amp;TEXT(ROW()-1,"000"))</f>
        <v/>
      </c>
      <c r="B116" s="18" t="n"/>
      <c r="C116" s="18" t="n"/>
      <c r="D116" s="18" t="n"/>
      <c r="E116" s="18" t="n"/>
    </row>
    <row r="117">
      <c r="A117" s="17">
        <f>IF(B117="","","MAT"&amp;TEXT(ROW()-1,"000"))</f>
        <v/>
      </c>
      <c r="B117" s="18" t="n"/>
      <c r="C117" s="18" t="n"/>
      <c r="D117" s="18" t="n"/>
      <c r="E117" s="18" t="n"/>
    </row>
    <row r="118">
      <c r="A118" s="17">
        <f>IF(B118="","","MAT"&amp;TEXT(ROW()-1,"000"))</f>
        <v/>
      </c>
      <c r="B118" s="18" t="n"/>
      <c r="C118" s="18" t="n"/>
      <c r="D118" s="18" t="n"/>
      <c r="E118" s="18" t="n"/>
    </row>
    <row r="119">
      <c r="A119" s="17">
        <f>IF(B119="","","MAT"&amp;TEXT(ROW()-1,"000"))</f>
        <v/>
      </c>
      <c r="B119" s="18" t="n"/>
      <c r="C119" s="18" t="n"/>
      <c r="D119" s="18" t="n"/>
      <c r="E119" s="18" t="n"/>
    </row>
    <row r="120">
      <c r="A120" s="17">
        <f>IF(B120="","","MAT"&amp;TEXT(ROW()-1,"000"))</f>
        <v/>
      </c>
      <c r="B120" s="18" t="n"/>
      <c r="C120" s="18" t="n"/>
      <c r="D120" s="18" t="n"/>
      <c r="E120" s="18" t="n"/>
    </row>
    <row r="121">
      <c r="A121" s="17">
        <f>IF(B121="","","MAT"&amp;TEXT(ROW()-1,"000"))</f>
        <v/>
      </c>
      <c r="B121" s="18" t="n"/>
      <c r="C121" s="18" t="n"/>
      <c r="D121" s="18" t="n"/>
      <c r="E121" s="18" t="n"/>
    </row>
    <row r="122">
      <c r="A122" s="17">
        <f>IF(B122="","","MAT"&amp;TEXT(ROW()-1,"000"))</f>
        <v/>
      </c>
      <c r="B122" s="18" t="n"/>
      <c r="C122" s="18" t="n"/>
      <c r="D122" s="18" t="n"/>
      <c r="E122" s="18" t="n"/>
    </row>
    <row r="123">
      <c r="A123" s="17">
        <f>IF(B123="","","MAT"&amp;TEXT(ROW()-1,"000"))</f>
        <v/>
      </c>
      <c r="B123" s="18" t="n"/>
      <c r="C123" s="18" t="n"/>
      <c r="D123" s="18" t="n"/>
      <c r="E123" s="18" t="n"/>
    </row>
    <row r="124">
      <c r="A124" s="17">
        <f>IF(B124="","","MAT"&amp;TEXT(ROW()-1,"000"))</f>
        <v/>
      </c>
      <c r="B124" s="18" t="n"/>
      <c r="C124" s="18" t="n"/>
      <c r="D124" s="18" t="n"/>
      <c r="E124" s="18" t="n"/>
    </row>
    <row r="125">
      <c r="A125" s="17">
        <f>IF(B125="","","MAT"&amp;TEXT(ROW()-1,"000"))</f>
        <v/>
      </c>
      <c r="B125" s="18" t="n"/>
      <c r="C125" s="18" t="n"/>
      <c r="D125" s="18" t="n"/>
      <c r="E125" s="18" t="n"/>
    </row>
    <row r="126">
      <c r="A126" s="17">
        <f>IF(B126="","","MAT"&amp;TEXT(ROW()-1,"000"))</f>
        <v/>
      </c>
      <c r="B126" s="18" t="n"/>
      <c r="C126" s="18" t="n"/>
      <c r="D126" s="18" t="n"/>
      <c r="E126" s="18" t="n"/>
    </row>
    <row r="127">
      <c r="A127" s="17">
        <f>IF(B127="","","MAT"&amp;TEXT(ROW()-1,"000"))</f>
        <v/>
      </c>
      <c r="B127" s="18" t="n"/>
      <c r="C127" s="18" t="n"/>
      <c r="D127" s="18" t="n"/>
      <c r="E127" s="18" t="n"/>
    </row>
    <row r="128">
      <c r="A128" s="17">
        <f>IF(B128="","","MAT"&amp;TEXT(ROW()-1,"000"))</f>
        <v/>
      </c>
      <c r="B128" s="18" t="n"/>
      <c r="C128" s="18" t="n"/>
      <c r="D128" s="18" t="n"/>
      <c r="E128" s="18" t="n"/>
    </row>
    <row r="129">
      <c r="A129" s="17">
        <f>IF(B129="","","MAT"&amp;TEXT(ROW()-1,"000"))</f>
        <v/>
      </c>
      <c r="B129" s="18" t="n"/>
      <c r="C129" s="18" t="n"/>
      <c r="D129" s="18" t="n"/>
      <c r="E129" s="18" t="n"/>
    </row>
    <row r="130">
      <c r="A130" s="17">
        <f>IF(B130="","","MAT"&amp;TEXT(ROW()-1,"000"))</f>
        <v/>
      </c>
      <c r="B130" s="18" t="n"/>
      <c r="C130" s="18" t="n"/>
      <c r="D130" s="18" t="n"/>
      <c r="E130" s="18" t="n"/>
    </row>
    <row r="131">
      <c r="A131" s="17">
        <f>IF(B131="","","MAT"&amp;TEXT(ROW()-1,"000"))</f>
        <v/>
      </c>
      <c r="B131" s="18" t="n"/>
      <c r="C131" s="18" t="n"/>
      <c r="D131" s="18" t="n"/>
      <c r="E131" s="18" t="n"/>
    </row>
    <row r="132">
      <c r="A132" s="17">
        <f>IF(B132="","","MAT"&amp;TEXT(ROW()-1,"000"))</f>
        <v/>
      </c>
      <c r="B132" s="18" t="n"/>
      <c r="C132" s="18" t="n"/>
      <c r="D132" s="18" t="n"/>
      <c r="E132" s="18" t="n"/>
    </row>
    <row r="133">
      <c r="A133" s="17">
        <f>IF(B133="","","MAT"&amp;TEXT(ROW()-1,"000"))</f>
        <v/>
      </c>
      <c r="B133" s="18" t="n"/>
      <c r="C133" s="18" t="n"/>
      <c r="D133" s="18" t="n"/>
      <c r="E133" s="18" t="n"/>
    </row>
    <row r="134">
      <c r="A134" s="17">
        <f>IF(B134="","","MAT"&amp;TEXT(ROW()-1,"000"))</f>
        <v/>
      </c>
      <c r="B134" s="18" t="n"/>
      <c r="C134" s="18" t="n"/>
      <c r="D134" s="18" t="n"/>
      <c r="E134" s="18" t="n"/>
    </row>
    <row r="135">
      <c r="A135" s="17">
        <f>IF(B135="","","MAT"&amp;TEXT(ROW()-1,"000"))</f>
        <v/>
      </c>
      <c r="B135" s="18" t="n"/>
      <c r="C135" s="18" t="n"/>
      <c r="D135" s="18" t="n"/>
      <c r="E135" s="18" t="n"/>
    </row>
    <row r="136">
      <c r="A136" s="17">
        <f>IF(B136="","","MAT"&amp;TEXT(ROW()-1,"000"))</f>
        <v/>
      </c>
      <c r="B136" s="18" t="n"/>
      <c r="C136" s="18" t="n"/>
      <c r="D136" s="18" t="n"/>
      <c r="E136" s="18" t="n"/>
    </row>
    <row r="137">
      <c r="A137" s="17">
        <f>IF(B137="","","MAT"&amp;TEXT(ROW()-1,"000"))</f>
        <v/>
      </c>
      <c r="B137" s="18" t="n"/>
      <c r="C137" s="18" t="n"/>
      <c r="D137" s="18" t="n"/>
      <c r="E137" s="18" t="n"/>
    </row>
    <row r="138">
      <c r="A138" s="17">
        <f>IF(B138="","","MAT"&amp;TEXT(ROW()-1,"000"))</f>
        <v/>
      </c>
      <c r="B138" s="18" t="n"/>
      <c r="C138" s="18" t="n"/>
      <c r="D138" s="18" t="n"/>
      <c r="E138" s="18" t="n"/>
    </row>
    <row r="139">
      <c r="A139" s="17">
        <f>IF(B139="","","MAT"&amp;TEXT(ROW()-1,"000"))</f>
        <v/>
      </c>
      <c r="B139" s="18" t="n"/>
      <c r="C139" s="18" t="n"/>
      <c r="D139" s="18" t="n"/>
      <c r="E139" s="18" t="n"/>
    </row>
    <row r="140">
      <c r="A140" s="17">
        <f>IF(B140="","","MAT"&amp;TEXT(ROW()-1,"000"))</f>
        <v/>
      </c>
      <c r="B140" s="18" t="n"/>
      <c r="C140" s="18" t="n"/>
      <c r="D140" s="18" t="n"/>
      <c r="E140" s="18" t="n"/>
    </row>
    <row r="141">
      <c r="A141" s="17">
        <f>IF(B141="","","MAT"&amp;TEXT(ROW()-1,"000"))</f>
        <v/>
      </c>
      <c r="B141" s="18" t="n"/>
      <c r="C141" s="18" t="n"/>
      <c r="D141" s="18" t="n"/>
      <c r="E141" s="18" t="n"/>
    </row>
    <row r="142">
      <c r="A142" s="17">
        <f>IF(B142="","","MAT"&amp;TEXT(ROW()-1,"000"))</f>
        <v/>
      </c>
      <c r="B142" s="18" t="n"/>
      <c r="C142" s="18" t="n"/>
      <c r="D142" s="18" t="n"/>
      <c r="E142" s="18" t="n"/>
    </row>
    <row r="143">
      <c r="A143" s="17">
        <f>IF(B143="","","MAT"&amp;TEXT(ROW()-1,"000"))</f>
        <v/>
      </c>
      <c r="B143" s="18" t="n"/>
      <c r="C143" s="18" t="n"/>
      <c r="D143" s="18" t="n"/>
      <c r="E143" s="18" t="n"/>
    </row>
    <row r="144">
      <c r="A144" s="17">
        <f>IF(B144="","","MAT"&amp;TEXT(ROW()-1,"000"))</f>
        <v/>
      </c>
      <c r="B144" s="18" t="n"/>
      <c r="C144" s="18" t="n"/>
      <c r="D144" s="18" t="n"/>
      <c r="E144" s="18" t="n"/>
    </row>
    <row r="145">
      <c r="A145" s="17">
        <f>IF(B145="","","MAT"&amp;TEXT(ROW()-1,"000"))</f>
        <v/>
      </c>
      <c r="B145" s="18" t="n"/>
      <c r="C145" s="18" t="n"/>
      <c r="D145" s="18" t="n"/>
      <c r="E145" s="18" t="n"/>
    </row>
    <row r="146">
      <c r="A146" s="17">
        <f>IF(B146="","","MAT"&amp;TEXT(ROW()-1,"000"))</f>
        <v/>
      </c>
      <c r="B146" s="18" t="n"/>
      <c r="C146" s="18" t="n"/>
      <c r="D146" s="18" t="n"/>
      <c r="E146" s="18" t="n"/>
    </row>
    <row r="147">
      <c r="A147" s="17">
        <f>IF(B147="","","MAT"&amp;TEXT(ROW()-1,"000"))</f>
        <v/>
      </c>
      <c r="B147" s="18" t="n"/>
      <c r="C147" s="18" t="n"/>
      <c r="D147" s="18" t="n"/>
      <c r="E147" s="18" t="n"/>
    </row>
    <row r="148">
      <c r="A148" s="17">
        <f>IF(B148="","","MAT"&amp;TEXT(ROW()-1,"000"))</f>
        <v/>
      </c>
      <c r="B148" s="18" t="n"/>
      <c r="C148" s="18" t="n"/>
      <c r="D148" s="18" t="n"/>
      <c r="E148" s="18" t="n"/>
    </row>
    <row r="149">
      <c r="A149" s="17">
        <f>IF(B149="","","MAT"&amp;TEXT(ROW()-1,"000"))</f>
        <v/>
      </c>
      <c r="B149" s="18" t="n"/>
      <c r="C149" s="18" t="n"/>
      <c r="D149" s="18" t="n"/>
      <c r="E149" s="18" t="n"/>
    </row>
    <row r="150">
      <c r="A150" s="17">
        <f>IF(B150="","","MAT"&amp;TEXT(ROW()-1,"000"))</f>
        <v/>
      </c>
      <c r="B150" s="18" t="n"/>
      <c r="C150" s="18" t="n"/>
      <c r="D150" s="18" t="n"/>
      <c r="E150" s="18" t="n"/>
    </row>
    <row r="151">
      <c r="A151" s="17">
        <f>IF(B151="","","MAT"&amp;TEXT(ROW()-1,"000"))</f>
        <v/>
      </c>
      <c r="B151" s="18" t="n"/>
      <c r="C151" s="18" t="n"/>
      <c r="D151" s="18" t="n"/>
      <c r="E151" s="18" t="n"/>
    </row>
    <row r="152">
      <c r="A152" s="17">
        <f>IF(B152="","","MAT"&amp;TEXT(ROW()-1,"000"))</f>
        <v/>
      </c>
      <c r="B152" s="18" t="n"/>
      <c r="C152" s="18" t="n"/>
      <c r="D152" s="18" t="n"/>
      <c r="E152" s="18" t="n"/>
    </row>
    <row r="153">
      <c r="A153" s="17">
        <f>IF(B153="","","MAT"&amp;TEXT(ROW()-1,"000"))</f>
        <v/>
      </c>
      <c r="B153" s="18" t="n"/>
      <c r="C153" s="18" t="n"/>
      <c r="D153" s="18" t="n"/>
      <c r="E153" s="18" t="n"/>
    </row>
    <row r="154">
      <c r="A154" s="17">
        <f>IF(B154="","","MAT"&amp;TEXT(ROW()-1,"000"))</f>
        <v/>
      </c>
      <c r="B154" s="18" t="n"/>
      <c r="C154" s="18" t="n"/>
      <c r="D154" s="18" t="n"/>
      <c r="E154" s="18" t="n"/>
    </row>
    <row r="155">
      <c r="A155" s="17">
        <f>IF(B155="","","MAT"&amp;TEXT(ROW()-1,"000"))</f>
        <v/>
      </c>
      <c r="B155" s="18" t="n"/>
      <c r="C155" s="18" t="n"/>
      <c r="D155" s="18" t="n"/>
      <c r="E155" s="18" t="n"/>
    </row>
    <row r="156">
      <c r="A156" s="17">
        <f>IF(B156="","","MAT"&amp;TEXT(ROW()-1,"000"))</f>
        <v/>
      </c>
      <c r="B156" s="18" t="n"/>
      <c r="C156" s="18" t="n"/>
      <c r="D156" s="18" t="n"/>
      <c r="E156" s="18" t="n"/>
    </row>
    <row r="157">
      <c r="A157" s="17">
        <f>IF(B157="","","MAT"&amp;TEXT(ROW()-1,"000"))</f>
        <v/>
      </c>
      <c r="B157" s="18" t="n"/>
      <c r="C157" s="18" t="n"/>
      <c r="D157" s="18" t="n"/>
      <c r="E157" s="18" t="n"/>
    </row>
    <row r="158">
      <c r="A158" s="17">
        <f>IF(B158="","","MAT"&amp;TEXT(ROW()-1,"000"))</f>
        <v/>
      </c>
      <c r="B158" s="18" t="n"/>
      <c r="C158" s="18" t="n"/>
      <c r="D158" s="18" t="n"/>
      <c r="E158" s="18" t="n"/>
    </row>
    <row r="159">
      <c r="A159" s="17">
        <f>IF(B159="","","MAT"&amp;TEXT(ROW()-1,"000"))</f>
        <v/>
      </c>
      <c r="B159" s="18" t="n"/>
      <c r="C159" s="18" t="n"/>
      <c r="D159" s="18" t="n"/>
      <c r="E159" s="18" t="n"/>
    </row>
    <row r="160">
      <c r="A160" s="17">
        <f>IF(B160="","","MAT"&amp;TEXT(ROW()-1,"000"))</f>
        <v/>
      </c>
      <c r="B160" s="18" t="n"/>
      <c r="C160" s="18" t="n"/>
      <c r="D160" s="18" t="n"/>
      <c r="E160" s="18" t="n"/>
    </row>
    <row r="161">
      <c r="A161" s="17">
        <f>IF(B161="","","MAT"&amp;TEXT(ROW()-1,"000"))</f>
        <v/>
      </c>
      <c r="B161" s="18" t="n"/>
      <c r="C161" s="18" t="n"/>
      <c r="D161" s="18" t="n"/>
      <c r="E161" s="18" t="n"/>
    </row>
    <row r="162">
      <c r="A162" s="17">
        <f>IF(B162="","","MAT"&amp;TEXT(ROW()-1,"000"))</f>
        <v/>
      </c>
      <c r="B162" s="18" t="n"/>
      <c r="C162" s="18" t="n"/>
      <c r="D162" s="18" t="n"/>
      <c r="E162" s="18" t="n"/>
    </row>
    <row r="163">
      <c r="A163" s="17">
        <f>IF(B163="","","MAT"&amp;TEXT(ROW()-1,"000"))</f>
        <v/>
      </c>
      <c r="B163" s="18" t="n"/>
      <c r="C163" s="18" t="n"/>
      <c r="D163" s="18" t="n"/>
      <c r="E163" s="18" t="n"/>
    </row>
    <row r="164">
      <c r="A164" s="17">
        <f>IF(B164="","","MAT"&amp;TEXT(ROW()-1,"000"))</f>
        <v/>
      </c>
      <c r="B164" s="18" t="n"/>
      <c r="C164" s="18" t="n"/>
      <c r="D164" s="18" t="n"/>
      <c r="E164" s="18" t="n"/>
    </row>
    <row r="165">
      <c r="A165" s="17">
        <f>IF(B165="","","MAT"&amp;TEXT(ROW()-1,"000"))</f>
        <v/>
      </c>
      <c r="B165" s="18" t="n"/>
      <c r="C165" s="18" t="n"/>
      <c r="D165" s="18" t="n"/>
      <c r="E165" s="18" t="n"/>
    </row>
    <row r="166">
      <c r="A166" s="17">
        <f>IF(B166="","","MAT"&amp;TEXT(ROW()-1,"000"))</f>
        <v/>
      </c>
      <c r="B166" s="18" t="n"/>
      <c r="C166" s="18" t="n"/>
      <c r="D166" s="18" t="n"/>
      <c r="E166" s="18" t="n"/>
    </row>
    <row r="167">
      <c r="A167" s="17">
        <f>IF(B167="","","MAT"&amp;TEXT(ROW()-1,"000"))</f>
        <v/>
      </c>
      <c r="B167" s="18" t="n"/>
      <c r="C167" s="18" t="n"/>
      <c r="D167" s="18" t="n"/>
      <c r="E167" s="18" t="n"/>
    </row>
    <row r="168">
      <c r="A168" s="17">
        <f>IF(B168="","","MAT"&amp;TEXT(ROW()-1,"000"))</f>
        <v/>
      </c>
      <c r="B168" s="18" t="n"/>
      <c r="C168" s="18" t="n"/>
      <c r="D168" s="18" t="n"/>
      <c r="E168" s="18" t="n"/>
    </row>
    <row r="169">
      <c r="A169" s="17">
        <f>IF(B169="","","MAT"&amp;TEXT(ROW()-1,"000"))</f>
        <v/>
      </c>
      <c r="B169" s="18" t="n"/>
      <c r="C169" s="18" t="n"/>
      <c r="D169" s="18" t="n"/>
      <c r="E169" s="18" t="n"/>
    </row>
    <row r="170">
      <c r="A170" s="17">
        <f>IF(B170="","","MAT"&amp;TEXT(ROW()-1,"000"))</f>
        <v/>
      </c>
      <c r="B170" s="18" t="n"/>
      <c r="C170" s="18" t="n"/>
      <c r="D170" s="18" t="n"/>
      <c r="E170" s="18" t="n"/>
    </row>
    <row r="171">
      <c r="A171" s="17">
        <f>IF(B171="","","MAT"&amp;TEXT(ROW()-1,"000"))</f>
        <v/>
      </c>
      <c r="B171" s="18" t="n"/>
      <c r="C171" s="18" t="n"/>
      <c r="D171" s="18" t="n"/>
      <c r="E171" s="18" t="n"/>
    </row>
    <row r="172">
      <c r="A172" s="17">
        <f>IF(B172="","","MAT"&amp;TEXT(ROW()-1,"000"))</f>
        <v/>
      </c>
      <c r="B172" s="18" t="n"/>
      <c r="C172" s="18" t="n"/>
      <c r="D172" s="18" t="n"/>
      <c r="E172" s="18" t="n"/>
    </row>
    <row r="173">
      <c r="A173" s="17">
        <f>IF(B173="","","MAT"&amp;TEXT(ROW()-1,"000"))</f>
        <v/>
      </c>
      <c r="B173" s="18" t="n"/>
      <c r="C173" s="18" t="n"/>
      <c r="D173" s="18" t="n"/>
      <c r="E173" s="18" t="n"/>
    </row>
    <row r="174">
      <c r="A174" s="17">
        <f>IF(B174="","","MAT"&amp;TEXT(ROW()-1,"000"))</f>
        <v/>
      </c>
      <c r="B174" s="18" t="n"/>
      <c r="C174" s="18" t="n"/>
      <c r="D174" s="18" t="n"/>
      <c r="E174" s="18" t="n"/>
    </row>
    <row r="175">
      <c r="A175" s="17">
        <f>IF(B175="","","MAT"&amp;TEXT(ROW()-1,"000"))</f>
        <v/>
      </c>
      <c r="B175" s="18" t="n"/>
      <c r="C175" s="18" t="n"/>
      <c r="D175" s="18" t="n"/>
      <c r="E175" s="18" t="n"/>
    </row>
    <row r="176">
      <c r="A176" s="17">
        <f>IF(B176="","","MAT"&amp;TEXT(ROW()-1,"000"))</f>
        <v/>
      </c>
      <c r="B176" s="18" t="n"/>
      <c r="C176" s="18" t="n"/>
      <c r="D176" s="18" t="n"/>
      <c r="E176" s="18" t="n"/>
    </row>
    <row r="177">
      <c r="A177" s="17">
        <f>IF(B177="","","MAT"&amp;TEXT(ROW()-1,"000"))</f>
        <v/>
      </c>
      <c r="B177" s="18" t="n"/>
      <c r="C177" s="18" t="n"/>
      <c r="D177" s="18" t="n"/>
      <c r="E177" s="18" t="n"/>
    </row>
    <row r="178">
      <c r="A178" s="17">
        <f>IF(B178="","","MAT"&amp;TEXT(ROW()-1,"000"))</f>
        <v/>
      </c>
      <c r="B178" s="18" t="n"/>
      <c r="C178" s="18" t="n"/>
      <c r="D178" s="18" t="n"/>
      <c r="E178" s="18" t="n"/>
    </row>
    <row r="179">
      <c r="A179" s="17">
        <f>IF(B179="","","MAT"&amp;TEXT(ROW()-1,"000"))</f>
        <v/>
      </c>
      <c r="B179" s="18" t="n"/>
      <c r="C179" s="18" t="n"/>
      <c r="D179" s="18" t="n"/>
      <c r="E179" s="18" t="n"/>
    </row>
    <row r="180">
      <c r="A180" s="17">
        <f>IF(B180="","","MAT"&amp;TEXT(ROW()-1,"000"))</f>
        <v/>
      </c>
      <c r="B180" s="18" t="n"/>
      <c r="C180" s="18" t="n"/>
      <c r="D180" s="18" t="n"/>
      <c r="E180" s="18" t="n"/>
    </row>
    <row r="181">
      <c r="A181" s="17">
        <f>IF(B181="","","MAT"&amp;TEXT(ROW()-1,"000"))</f>
        <v/>
      </c>
      <c r="B181" s="18" t="n"/>
      <c r="C181" s="18" t="n"/>
      <c r="D181" s="18" t="n"/>
      <c r="E181" s="18" t="n"/>
    </row>
    <row r="182">
      <c r="A182" s="17">
        <f>IF(B182="","","MAT"&amp;TEXT(ROW()-1,"000"))</f>
        <v/>
      </c>
      <c r="B182" s="18" t="n"/>
      <c r="C182" s="18" t="n"/>
      <c r="D182" s="18" t="n"/>
      <c r="E182" s="18" t="n"/>
    </row>
    <row r="183">
      <c r="A183" s="17">
        <f>IF(B183="","","MAT"&amp;TEXT(ROW()-1,"000"))</f>
        <v/>
      </c>
      <c r="B183" s="18" t="n"/>
      <c r="C183" s="18" t="n"/>
      <c r="D183" s="18" t="n"/>
      <c r="E183" s="18" t="n"/>
    </row>
    <row r="184">
      <c r="A184" s="17">
        <f>IF(B184="","","MAT"&amp;TEXT(ROW()-1,"000"))</f>
        <v/>
      </c>
      <c r="B184" s="18" t="n"/>
      <c r="C184" s="18" t="n"/>
      <c r="D184" s="18" t="n"/>
      <c r="E184" s="18" t="n"/>
    </row>
    <row r="185">
      <c r="A185" s="17">
        <f>IF(B185="","","MAT"&amp;TEXT(ROW()-1,"000"))</f>
        <v/>
      </c>
      <c r="B185" s="18" t="n"/>
      <c r="C185" s="18" t="n"/>
      <c r="D185" s="18" t="n"/>
      <c r="E185" s="18" t="n"/>
    </row>
    <row r="186">
      <c r="A186" s="17">
        <f>IF(B186="","","MAT"&amp;TEXT(ROW()-1,"000"))</f>
        <v/>
      </c>
      <c r="B186" s="18" t="n"/>
      <c r="C186" s="18" t="n"/>
      <c r="D186" s="18" t="n"/>
      <c r="E186" s="18" t="n"/>
    </row>
    <row r="187">
      <c r="A187" s="17">
        <f>IF(B187="","","MAT"&amp;TEXT(ROW()-1,"000"))</f>
        <v/>
      </c>
      <c r="B187" s="18" t="n"/>
      <c r="C187" s="18" t="n"/>
      <c r="D187" s="18" t="n"/>
      <c r="E187" s="18" t="n"/>
    </row>
    <row r="188">
      <c r="A188" s="17">
        <f>IF(B188="","","MAT"&amp;TEXT(ROW()-1,"000"))</f>
        <v/>
      </c>
      <c r="B188" s="18" t="n"/>
      <c r="C188" s="18" t="n"/>
      <c r="D188" s="18" t="n"/>
      <c r="E188" s="18" t="n"/>
    </row>
    <row r="189">
      <c r="A189" s="17">
        <f>IF(B189="","","MAT"&amp;TEXT(ROW()-1,"000"))</f>
        <v/>
      </c>
      <c r="B189" s="18" t="n"/>
      <c r="C189" s="18" t="n"/>
      <c r="D189" s="18" t="n"/>
      <c r="E189" s="18" t="n"/>
    </row>
    <row r="190">
      <c r="A190" s="17">
        <f>IF(B190="","","MAT"&amp;TEXT(ROW()-1,"000"))</f>
        <v/>
      </c>
      <c r="B190" s="18" t="n"/>
      <c r="C190" s="18" t="n"/>
      <c r="D190" s="18" t="n"/>
      <c r="E190" s="18" t="n"/>
    </row>
    <row r="191">
      <c r="A191" s="17">
        <f>IF(B191="","","MAT"&amp;TEXT(ROW()-1,"000"))</f>
        <v/>
      </c>
      <c r="B191" s="18" t="n"/>
      <c r="C191" s="18" t="n"/>
      <c r="D191" s="18" t="n"/>
      <c r="E191" s="18" t="n"/>
    </row>
    <row r="192">
      <c r="A192" s="17">
        <f>IF(B192="","","MAT"&amp;TEXT(ROW()-1,"000"))</f>
        <v/>
      </c>
      <c r="B192" s="18" t="n"/>
      <c r="C192" s="18" t="n"/>
      <c r="D192" s="18" t="n"/>
      <c r="E192" s="18" t="n"/>
    </row>
    <row r="193">
      <c r="A193" s="17">
        <f>IF(B193="","","MAT"&amp;TEXT(ROW()-1,"000"))</f>
        <v/>
      </c>
      <c r="B193" s="18" t="n"/>
      <c r="C193" s="18" t="n"/>
      <c r="D193" s="18" t="n"/>
      <c r="E193" s="18" t="n"/>
    </row>
    <row r="194">
      <c r="A194" s="17">
        <f>IF(B194="","","MAT"&amp;TEXT(ROW()-1,"000"))</f>
        <v/>
      </c>
      <c r="B194" s="18" t="n"/>
      <c r="C194" s="18" t="n"/>
      <c r="D194" s="18" t="n"/>
      <c r="E194" s="18" t="n"/>
    </row>
    <row r="195">
      <c r="A195" s="17">
        <f>IF(B195="","","MAT"&amp;TEXT(ROW()-1,"000"))</f>
        <v/>
      </c>
      <c r="B195" s="18" t="n"/>
      <c r="C195" s="18" t="n"/>
      <c r="D195" s="18" t="n"/>
      <c r="E195" s="18" t="n"/>
    </row>
    <row r="196">
      <c r="A196" s="17">
        <f>IF(B196="","","MAT"&amp;TEXT(ROW()-1,"000"))</f>
        <v/>
      </c>
      <c r="B196" s="18" t="n"/>
      <c r="C196" s="18" t="n"/>
      <c r="D196" s="18" t="n"/>
      <c r="E196" s="18" t="n"/>
    </row>
    <row r="197">
      <c r="A197" s="17">
        <f>IF(B197="","","MAT"&amp;TEXT(ROW()-1,"000"))</f>
        <v/>
      </c>
      <c r="B197" s="18" t="n"/>
      <c r="C197" s="18" t="n"/>
      <c r="D197" s="18" t="n"/>
      <c r="E197" s="18" t="n"/>
    </row>
    <row r="198">
      <c r="A198" s="17">
        <f>IF(B198="","","MAT"&amp;TEXT(ROW()-1,"000"))</f>
        <v/>
      </c>
      <c r="B198" s="18" t="n"/>
      <c r="C198" s="18" t="n"/>
      <c r="D198" s="18" t="n"/>
      <c r="E198" s="18" t="n"/>
    </row>
    <row r="199">
      <c r="A199" s="17">
        <f>IF(B199="","","MAT"&amp;TEXT(ROW()-1,"000"))</f>
        <v/>
      </c>
      <c r="B199" s="18" t="n"/>
      <c r="C199" s="18" t="n"/>
      <c r="D199" s="18" t="n"/>
      <c r="E199" s="18" t="n"/>
    </row>
    <row r="200">
      <c r="A200" s="17">
        <f>IF(B200="","","MAT"&amp;TEXT(ROW()-1,"000"))</f>
        <v/>
      </c>
      <c r="B200" s="18" t="n"/>
      <c r="C200" s="18" t="n"/>
      <c r="D200" s="18" t="n"/>
      <c r="E200" s="18" t="n"/>
    </row>
    <row r="201">
      <c r="A201" s="17">
        <f>IF(B201="","","MAT"&amp;TEXT(ROW()-1,"000"))</f>
        <v/>
      </c>
      <c r="B201" s="18" t="n"/>
      <c r="C201" s="18" t="n"/>
      <c r="D201" s="18" t="n"/>
      <c r="E201" s="18" t="n"/>
    </row>
    <row r="202">
      <c r="A202" s="17">
        <f>IF(B202="","","MAT"&amp;TEXT(ROW()-1,"000"))</f>
        <v/>
      </c>
      <c r="B202" s="18" t="n"/>
      <c r="C202" s="18" t="n"/>
      <c r="D202" s="18" t="n"/>
      <c r="E202" s="18" t="n"/>
    </row>
    <row r="203">
      <c r="A203" s="17">
        <f>IF(B203="","","MAT"&amp;TEXT(ROW()-1,"000"))</f>
        <v/>
      </c>
      <c r="B203" s="18" t="n"/>
      <c r="C203" s="18" t="n"/>
      <c r="D203" s="18" t="n"/>
      <c r="E203" s="18" t="n"/>
    </row>
    <row r="204">
      <c r="A204" s="17">
        <f>IF(B204="","","MAT"&amp;TEXT(ROW()-1,"000"))</f>
        <v/>
      </c>
      <c r="B204" s="18" t="n"/>
      <c r="C204" s="18" t="n"/>
      <c r="D204" s="18" t="n"/>
      <c r="E204" s="18" t="n"/>
    </row>
    <row r="205">
      <c r="A205" s="17">
        <f>IF(B205="","","MAT"&amp;TEXT(ROW()-1,"000"))</f>
        <v/>
      </c>
      <c r="B205" s="18" t="n"/>
      <c r="C205" s="18" t="n"/>
      <c r="D205" s="18" t="n"/>
      <c r="E205" s="18" t="n"/>
    </row>
    <row r="206">
      <c r="A206" s="17">
        <f>IF(B206="","","MAT"&amp;TEXT(ROW()-1,"000"))</f>
        <v/>
      </c>
      <c r="B206" s="18" t="n"/>
      <c r="C206" s="18" t="n"/>
      <c r="D206" s="18" t="n"/>
      <c r="E206" s="18" t="n"/>
    </row>
    <row r="207">
      <c r="A207" s="17">
        <f>IF(B207="","","MAT"&amp;TEXT(ROW()-1,"000"))</f>
        <v/>
      </c>
      <c r="B207" s="18" t="n"/>
      <c r="C207" s="18" t="n"/>
      <c r="D207" s="18" t="n"/>
      <c r="E207" s="18" t="n"/>
    </row>
    <row r="208">
      <c r="A208" s="17">
        <f>IF(B208="","","MAT"&amp;TEXT(ROW()-1,"000"))</f>
        <v/>
      </c>
      <c r="B208" s="18" t="n"/>
      <c r="C208" s="18" t="n"/>
      <c r="D208" s="18" t="n"/>
      <c r="E208" s="18" t="n"/>
    </row>
    <row r="209">
      <c r="A209" s="17">
        <f>IF(B209="","","MAT"&amp;TEXT(ROW()-1,"000"))</f>
        <v/>
      </c>
      <c r="B209" s="18" t="n"/>
      <c r="C209" s="18" t="n"/>
      <c r="D209" s="18" t="n"/>
      <c r="E209" s="18" t="n"/>
    </row>
    <row r="210">
      <c r="A210" s="17">
        <f>IF(B210="","","MAT"&amp;TEXT(ROW()-1,"000"))</f>
        <v/>
      </c>
      <c r="B210" s="18" t="n"/>
      <c r="C210" s="18" t="n"/>
      <c r="D210" s="18" t="n"/>
      <c r="E210" s="18" t="n"/>
    </row>
    <row r="211">
      <c r="A211" s="17">
        <f>IF(B211="","","MAT"&amp;TEXT(ROW()-1,"000"))</f>
        <v/>
      </c>
      <c r="B211" s="18" t="n"/>
      <c r="C211" s="18" t="n"/>
      <c r="D211" s="18" t="n"/>
      <c r="E211" s="18" t="n"/>
    </row>
    <row r="212">
      <c r="A212" s="17">
        <f>IF(B212="","","MAT"&amp;TEXT(ROW()-1,"000"))</f>
        <v/>
      </c>
      <c r="B212" s="18" t="n"/>
      <c r="C212" s="18" t="n"/>
      <c r="D212" s="18" t="n"/>
      <c r="E212" s="18" t="n"/>
    </row>
    <row r="213">
      <c r="A213" s="17">
        <f>IF(B213="","","MAT"&amp;TEXT(ROW()-1,"000"))</f>
        <v/>
      </c>
      <c r="B213" s="18" t="n"/>
      <c r="C213" s="18" t="n"/>
      <c r="D213" s="18" t="n"/>
      <c r="E213" s="18" t="n"/>
    </row>
    <row r="214">
      <c r="A214" s="17">
        <f>IF(B214="","","MAT"&amp;TEXT(ROW()-1,"000"))</f>
        <v/>
      </c>
      <c r="B214" s="18" t="n"/>
      <c r="C214" s="18" t="n"/>
      <c r="D214" s="18" t="n"/>
      <c r="E214" s="18" t="n"/>
    </row>
    <row r="215">
      <c r="A215" s="17">
        <f>IF(B215="","","MAT"&amp;TEXT(ROW()-1,"000"))</f>
        <v/>
      </c>
      <c r="B215" s="18" t="n"/>
      <c r="C215" s="18" t="n"/>
      <c r="D215" s="18" t="n"/>
      <c r="E215" s="18" t="n"/>
    </row>
    <row r="216">
      <c r="A216" s="17">
        <f>IF(B216="","","MAT"&amp;TEXT(ROW()-1,"000"))</f>
        <v/>
      </c>
      <c r="B216" s="18" t="n"/>
      <c r="C216" s="18" t="n"/>
      <c r="D216" s="18" t="n"/>
      <c r="E216" s="18" t="n"/>
    </row>
    <row r="217">
      <c r="A217" s="17">
        <f>IF(B217="","","MAT"&amp;TEXT(ROW()-1,"000"))</f>
        <v/>
      </c>
      <c r="B217" s="18" t="n"/>
      <c r="C217" s="18" t="n"/>
      <c r="D217" s="18" t="n"/>
      <c r="E217" s="18" t="n"/>
    </row>
    <row r="218">
      <c r="A218" s="17">
        <f>IF(B218="","","MAT"&amp;TEXT(ROW()-1,"000"))</f>
        <v/>
      </c>
      <c r="B218" s="18" t="n"/>
      <c r="C218" s="18" t="n"/>
      <c r="D218" s="18" t="n"/>
      <c r="E218" s="18" t="n"/>
    </row>
    <row r="219">
      <c r="A219" s="17">
        <f>IF(B219="","","MAT"&amp;TEXT(ROW()-1,"000"))</f>
        <v/>
      </c>
      <c r="B219" s="18" t="n"/>
      <c r="C219" s="18" t="n"/>
      <c r="D219" s="18" t="n"/>
      <c r="E219" s="18" t="n"/>
    </row>
    <row r="220">
      <c r="A220" s="17">
        <f>IF(B220="","","MAT"&amp;TEXT(ROW()-1,"000"))</f>
        <v/>
      </c>
      <c r="B220" s="18" t="n"/>
      <c r="C220" s="18" t="n"/>
      <c r="D220" s="18" t="n"/>
      <c r="E220" s="18" t="n"/>
    </row>
    <row r="221">
      <c r="A221" s="17">
        <f>IF(B221="","","MAT"&amp;TEXT(ROW()-1,"000"))</f>
        <v/>
      </c>
      <c r="B221" s="18" t="n"/>
      <c r="C221" s="18" t="n"/>
      <c r="D221" s="18" t="n"/>
      <c r="E221" s="18" t="n"/>
    </row>
    <row r="222">
      <c r="A222" s="17">
        <f>IF(B222="","","MAT"&amp;TEXT(ROW()-1,"000"))</f>
        <v/>
      </c>
      <c r="B222" s="18" t="n"/>
      <c r="C222" s="18" t="n"/>
      <c r="D222" s="18" t="n"/>
      <c r="E222" s="18" t="n"/>
    </row>
    <row r="223">
      <c r="A223" s="17">
        <f>IF(B223="","","MAT"&amp;TEXT(ROW()-1,"000"))</f>
        <v/>
      </c>
      <c r="B223" s="18" t="n"/>
      <c r="C223" s="18" t="n"/>
      <c r="D223" s="18" t="n"/>
      <c r="E223" s="18" t="n"/>
    </row>
    <row r="224">
      <c r="A224" s="17">
        <f>IF(B224="","","MAT"&amp;TEXT(ROW()-1,"000"))</f>
        <v/>
      </c>
      <c r="B224" s="18" t="n"/>
      <c r="C224" s="18" t="n"/>
      <c r="D224" s="18" t="n"/>
      <c r="E224" s="18" t="n"/>
    </row>
    <row r="225">
      <c r="A225" s="17">
        <f>IF(B225="","","MAT"&amp;TEXT(ROW()-1,"000"))</f>
        <v/>
      </c>
      <c r="B225" s="18" t="n"/>
      <c r="C225" s="18" t="n"/>
      <c r="D225" s="18" t="n"/>
      <c r="E225" s="18" t="n"/>
    </row>
    <row r="226">
      <c r="A226" s="17">
        <f>IF(B226="","","MAT"&amp;TEXT(ROW()-1,"000"))</f>
        <v/>
      </c>
      <c r="B226" s="18" t="n"/>
      <c r="C226" s="18" t="n"/>
      <c r="D226" s="18" t="n"/>
      <c r="E226" s="18" t="n"/>
    </row>
    <row r="227">
      <c r="A227" s="17">
        <f>IF(B227="","","MAT"&amp;TEXT(ROW()-1,"000"))</f>
        <v/>
      </c>
      <c r="B227" s="18" t="n"/>
      <c r="C227" s="18" t="n"/>
      <c r="D227" s="18" t="n"/>
      <c r="E227" s="18" t="n"/>
    </row>
    <row r="228">
      <c r="A228" s="17">
        <f>IF(B228="","","MAT"&amp;TEXT(ROW()-1,"000"))</f>
        <v/>
      </c>
      <c r="B228" s="18" t="n"/>
      <c r="C228" s="18" t="n"/>
      <c r="D228" s="18" t="n"/>
      <c r="E228" s="18" t="n"/>
    </row>
    <row r="229">
      <c r="A229" s="17">
        <f>IF(B229="","","MAT"&amp;TEXT(ROW()-1,"000"))</f>
        <v/>
      </c>
      <c r="B229" s="18" t="n"/>
      <c r="C229" s="18" t="n"/>
      <c r="D229" s="18" t="n"/>
      <c r="E229" s="18" t="n"/>
    </row>
    <row r="230">
      <c r="A230" s="17">
        <f>IF(B230="","","MAT"&amp;TEXT(ROW()-1,"000"))</f>
        <v/>
      </c>
      <c r="B230" s="18" t="n"/>
      <c r="C230" s="18" t="n"/>
      <c r="D230" s="18" t="n"/>
      <c r="E230" s="18" t="n"/>
    </row>
    <row r="231">
      <c r="A231" s="17">
        <f>IF(B231="","","MAT"&amp;TEXT(ROW()-1,"000"))</f>
        <v/>
      </c>
      <c r="B231" s="18" t="n"/>
      <c r="C231" s="18" t="n"/>
      <c r="D231" s="18" t="n"/>
      <c r="E231" s="18" t="n"/>
    </row>
    <row r="232">
      <c r="A232" s="17">
        <f>IF(B232="","","MAT"&amp;TEXT(ROW()-1,"000"))</f>
        <v/>
      </c>
      <c r="B232" s="18" t="n"/>
      <c r="C232" s="18" t="n"/>
      <c r="D232" s="18" t="n"/>
      <c r="E232" s="18" t="n"/>
    </row>
    <row r="233">
      <c r="A233" s="17">
        <f>IF(B233="","","MAT"&amp;TEXT(ROW()-1,"000"))</f>
        <v/>
      </c>
      <c r="B233" s="18" t="n"/>
      <c r="C233" s="18" t="n"/>
      <c r="D233" s="18" t="n"/>
      <c r="E233" s="18" t="n"/>
    </row>
    <row r="234">
      <c r="A234" s="17">
        <f>IF(B234="","","MAT"&amp;TEXT(ROW()-1,"000"))</f>
        <v/>
      </c>
      <c r="B234" s="18" t="n"/>
      <c r="C234" s="18" t="n"/>
      <c r="D234" s="18" t="n"/>
      <c r="E234" s="18" t="n"/>
    </row>
    <row r="235">
      <c r="A235" s="17">
        <f>IF(B235="","","MAT"&amp;TEXT(ROW()-1,"000"))</f>
        <v/>
      </c>
      <c r="B235" s="18" t="n"/>
      <c r="C235" s="18" t="n"/>
      <c r="D235" s="18" t="n"/>
      <c r="E235" s="18" t="n"/>
    </row>
    <row r="236">
      <c r="A236" s="17">
        <f>IF(B236="","","MAT"&amp;TEXT(ROW()-1,"000"))</f>
        <v/>
      </c>
      <c r="B236" s="18" t="n"/>
      <c r="C236" s="18" t="n"/>
      <c r="D236" s="18" t="n"/>
      <c r="E236" s="18" t="n"/>
    </row>
    <row r="237">
      <c r="A237" s="17">
        <f>IF(B237="","","MAT"&amp;TEXT(ROW()-1,"000"))</f>
        <v/>
      </c>
      <c r="B237" s="18" t="n"/>
      <c r="C237" s="18" t="n"/>
      <c r="D237" s="18" t="n"/>
      <c r="E237" s="18" t="n"/>
    </row>
    <row r="238">
      <c r="A238" s="17">
        <f>IF(B238="","","MAT"&amp;TEXT(ROW()-1,"000"))</f>
        <v/>
      </c>
      <c r="B238" s="18" t="n"/>
      <c r="C238" s="18" t="n"/>
      <c r="D238" s="18" t="n"/>
      <c r="E238" s="18" t="n"/>
    </row>
    <row r="239">
      <c r="A239" s="17">
        <f>IF(B239="","","MAT"&amp;TEXT(ROW()-1,"000"))</f>
        <v/>
      </c>
      <c r="B239" s="18" t="n"/>
      <c r="C239" s="18" t="n"/>
      <c r="D239" s="18" t="n"/>
      <c r="E239" s="18" t="n"/>
    </row>
    <row r="240">
      <c r="A240" s="17">
        <f>IF(B240="","","MAT"&amp;TEXT(ROW()-1,"000"))</f>
        <v/>
      </c>
      <c r="B240" s="18" t="n"/>
      <c r="C240" s="18" t="n"/>
      <c r="D240" s="18" t="n"/>
      <c r="E240" s="18" t="n"/>
    </row>
    <row r="241">
      <c r="A241" s="17">
        <f>IF(B241="","","MAT"&amp;TEXT(ROW()-1,"000"))</f>
        <v/>
      </c>
      <c r="B241" s="18" t="n"/>
      <c r="C241" s="18" t="n"/>
      <c r="D241" s="18" t="n"/>
      <c r="E241" s="18" t="n"/>
    </row>
    <row r="242">
      <c r="A242" s="17">
        <f>IF(B242="","","MAT"&amp;TEXT(ROW()-1,"000"))</f>
        <v/>
      </c>
      <c r="B242" s="18" t="n"/>
      <c r="C242" s="18" t="n"/>
      <c r="D242" s="18" t="n"/>
      <c r="E242" s="18" t="n"/>
    </row>
    <row r="243">
      <c r="A243" s="17">
        <f>IF(B243="","","MAT"&amp;TEXT(ROW()-1,"000"))</f>
        <v/>
      </c>
      <c r="B243" s="18" t="n"/>
      <c r="C243" s="18" t="n"/>
      <c r="D243" s="18" t="n"/>
      <c r="E243" s="18" t="n"/>
    </row>
    <row r="244">
      <c r="A244" s="17">
        <f>IF(B244="","","MAT"&amp;TEXT(ROW()-1,"000"))</f>
        <v/>
      </c>
      <c r="B244" s="18" t="n"/>
      <c r="C244" s="18" t="n"/>
      <c r="D244" s="18" t="n"/>
      <c r="E244" s="18" t="n"/>
    </row>
    <row r="245">
      <c r="A245" s="17">
        <f>IF(B245="","","MAT"&amp;TEXT(ROW()-1,"000"))</f>
        <v/>
      </c>
      <c r="B245" s="18" t="n"/>
      <c r="C245" s="18" t="n"/>
      <c r="D245" s="18" t="n"/>
      <c r="E245" s="18" t="n"/>
    </row>
    <row r="246">
      <c r="A246" s="17">
        <f>IF(B246="","","MAT"&amp;TEXT(ROW()-1,"000"))</f>
        <v/>
      </c>
      <c r="B246" s="18" t="n"/>
      <c r="C246" s="18" t="n"/>
      <c r="D246" s="18" t="n"/>
      <c r="E246" s="18" t="n"/>
    </row>
    <row r="247">
      <c r="A247" s="17">
        <f>IF(B247="","","MAT"&amp;TEXT(ROW()-1,"000"))</f>
        <v/>
      </c>
      <c r="B247" s="18" t="n"/>
      <c r="C247" s="18" t="n"/>
      <c r="D247" s="18" t="n"/>
      <c r="E247" s="18" t="n"/>
    </row>
    <row r="248">
      <c r="A248" s="17">
        <f>IF(B248="","","MAT"&amp;TEXT(ROW()-1,"000"))</f>
        <v/>
      </c>
      <c r="B248" s="18" t="n"/>
      <c r="C248" s="18" t="n"/>
      <c r="D248" s="18" t="n"/>
      <c r="E248" s="18" t="n"/>
    </row>
    <row r="249">
      <c r="A249" s="17">
        <f>IF(B249="","","MAT"&amp;TEXT(ROW()-1,"000"))</f>
        <v/>
      </c>
      <c r="B249" s="18" t="n"/>
      <c r="C249" s="18" t="n"/>
      <c r="D249" s="18" t="n"/>
      <c r="E249" s="18" t="n"/>
    </row>
    <row r="250">
      <c r="A250" s="17">
        <f>IF(B250="","","MAT"&amp;TEXT(ROW()-1,"000"))</f>
        <v/>
      </c>
      <c r="B250" s="18" t="n"/>
      <c r="C250" s="18" t="n"/>
      <c r="D250" s="18" t="n"/>
      <c r="E250" s="18" t="n"/>
    </row>
    <row r="251">
      <c r="A251" s="17">
        <f>IF(B251="","","MAT"&amp;TEXT(ROW()-1,"000"))</f>
        <v/>
      </c>
      <c r="B251" s="18" t="n"/>
      <c r="C251" s="18" t="n"/>
      <c r="D251" s="18" t="n"/>
      <c r="E251" s="18" t="n"/>
    </row>
    <row r="252">
      <c r="A252" s="17">
        <f>IF(B252="","","MAT"&amp;TEXT(ROW()-1,"000"))</f>
        <v/>
      </c>
      <c r="B252" s="18" t="n"/>
      <c r="C252" s="18" t="n"/>
      <c r="D252" s="18" t="n"/>
      <c r="E252" s="18" t="n"/>
    </row>
    <row r="253">
      <c r="A253" s="17">
        <f>IF(B253="","","MAT"&amp;TEXT(ROW()-1,"000"))</f>
        <v/>
      </c>
      <c r="B253" s="18" t="n"/>
      <c r="C253" s="18" t="n"/>
      <c r="D253" s="18" t="n"/>
      <c r="E253" s="18" t="n"/>
    </row>
    <row r="254">
      <c r="A254" s="17">
        <f>IF(B254="","","MAT"&amp;TEXT(ROW()-1,"000"))</f>
        <v/>
      </c>
      <c r="B254" s="18" t="n"/>
      <c r="C254" s="18" t="n"/>
      <c r="D254" s="18" t="n"/>
      <c r="E254" s="18" t="n"/>
    </row>
    <row r="255">
      <c r="A255" s="17">
        <f>IF(B255="","","MAT"&amp;TEXT(ROW()-1,"000"))</f>
        <v/>
      </c>
      <c r="B255" s="18" t="n"/>
      <c r="C255" s="18" t="n"/>
      <c r="D255" s="18" t="n"/>
      <c r="E255" s="18" t="n"/>
    </row>
    <row r="256">
      <c r="A256" s="17">
        <f>IF(B256="","","MAT"&amp;TEXT(ROW()-1,"000"))</f>
        <v/>
      </c>
      <c r="B256" s="18" t="n"/>
      <c r="C256" s="18" t="n"/>
      <c r="D256" s="18" t="n"/>
      <c r="E256" s="18" t="n"/>
    </row>
    <row r="257">
      <c r="A257" s="17">
        <f>IF(B257="","","MAT"&amp;TEXT(ROW()-1,"000"))</f>
        <v/>
      </c>
      <c r="B257" s="18" t="n"/>
      <c r="C257" s="18" t="n"/>
      <c r="D257" s="18" t="n"/>
      <c r="E257" s="18" t="n"/>
    </row>
    <row r="258">
      <c r="A258" s="17">
        <f>IF(B258="","","MAT"&amp;TEXT(ROW()-1,"000"))</f>
        <v/>
      </c>
      <c r="B258" s="18" t="n"/>
      <c r="C258" s="18" t="n"/>
      <c r="D258" s="18" t="n"/>
      <c r="E258" s="18" t="n"/>
    </row>
    <row r="259">
      <c r="A259" s="17">
        <f>IF(B259="","","MAT"&amp;TEXT(ROW()-1,"000"))</f>
        <v/>
      </c>
      <c r="B259" s="18" t="n"/>
      <c r="C259" s="18" t="n"/>
      <c r="D259" s="18" t="n"/>
      <c r="E259" s="18" t="n"/>
    </row>
    <row r="260">
      <c r="A260" s="17">
        <f>IF(B260="","","MAT"&amp;TEXT(ROW()-1,"000"))</f>
        <v/>
      </c>
      <c r="B260" s="18" t="n"/>
      <c r="C260" s="18" t="n"/>
      <c r="D260" s="18" t="n"/>
      <c r="E260" s="18" t="n"/>
    </row>
    <row r="261">
      <c r="A261" s="17">
        <f>IF(B261="","","MAT"&amp;TEXT(ROW()-1,"000"))</f>
        <v/>
      </c>
      <c r="B261" s="18" t="n"/>
      <c r="C261" s="18" t="n"/>
      <c r="D261" s="18" t="n"/>
      <c r="E261" s="18" t="n"/>
    </row>
    <row r="262">
      <c r="A262" s="17">
        <f>IF(B262="","","MAT"&amp;TEXT(ROW()-1,"000"))</f>
        <v/>
      </c>
      <c r="B262" s="18" t="n"/>
      <c r="C262" s="18" t="n"/>
      <c r="D262" s="18" t="n"/>
      <c r="E262" s="18" t="n"/>
    </row>
    <row r="263">
      <c r="A263" s="17">
        <f>IF(B263="","","MAT"&amp;TEXT(ROW()-1,"000"))</f>
        <v/>
      </c>
      <c r="B263" s="18" t="n"/>
      <c r="C263" s="18" t="n"/>
      <c r="D263" s="18" t="n"/>
      <c r="E263" s="18" t="n"/>
    </row>
    <row r="264">
      <c r="A264" s="17">
        <f>IF(B264="","","MAT"&amp;TEXT(ROW()-1,"000"))</f>
        <v/>
      </c>
      <c r="B264" s="18" t="n"/>
      <c r="C264" s="18" t="n"/>
      <c r="D264" s="18" t="n"/>
      <c r="E264" s="18" t="n"/>
    </row>
    <row r="265">
      <c r="A265" s="17">
        <f>IF(B265="","","MAT"&amp;TEXT(ROW()-1,"000"))</f>
        <v/>
      </c>
      <c r="B265" s="18" t="n"/>
      <c r="C265" s="18" t="n"/>
      <c r="D265" s="18" t="n"/>
      <c r="E265" s="18" t="n"/>
    </row>
    <row r="266">
      <c r="A266" s="17">
        <f>IF(B266="","","MAT"&amp;TEXT(ROW()-1,"000"))</f>
        <v/>
      </c>
      <c r="B266" s="18" t="n"/>
      <c r="C266" s="18" t="n"/>
      <c r="D266" s="18" t="n"/>
      <c r="E266" s="18" t="n"/>
    </row>
    <row r="267">
      <c r="A267" s="17">
        <f>IF(B267="","","MAT"&amp;TEXT(ROW()-1,"000"))</f>
        <v/>
      </c>
      <c r="B267" s="18" t="n"/>
      <c r="C267" s="18" t="n"/>
      <c r="D267" s="18" t="n"/>
      <c r="E267" s="18" t="n"/>
    </row>
    <row r="268">
      <c r="A268" s="17">
        <f>IF(B268="","","MAT"&amp;TEXT(ROW()-1,"000"))</f>
        <v/>
      </c>
      <c r="B268" s="18" t="n"/>
      <c r="C268" s="18" t="n"/>
      <c r="D268" s="18" t="n"/>
      <c r="E268" s="18" t="n"/>
    </row>
    <row r="269">
      <c r="A269" s="17">
        <f>IF(B269="","","MAT"&amp;TEXT(ROW()-1,"000"))</f>
        <v/>
      </c>
      <c r="B269" s="18" t="n"/>
      <c r="C269" s="18" t="n"/>
      <c r="D269" s="18" t="n"/>
      <c r="E269" s="18" t="n"/>
    </row>
    <row r="270">
      <c r="A270" s="17">
        <f>IF(B270="","","MAT"&amp;TEXT(ROW()-1,"000"))</f>
        <v/>
      </c>
      <c r="B270" s="18" t="n"/>
      <c r="C270" s="18" t="n"/>
      <c r="D270" s="18" t="n"/>
      <c r="E270" s="18" t="n"/>
    </row>
    <row r="271">
      <c r="A271" s="17">
        <f>IF(B271="","","MAT"&amp;TEXT(ROW()-1,"000"))</f>
        <v/>
      </c>
      <c r="B271" s="18" t="n"/>
      <c r="C271" s="18" t="n"/>
      <c r="D271" s="18" t="n"/>
      <c r="E271" s="18" t="n"/>
    </row>
    <row r="272">
      <c r="A272" s="17">
        <f>IF(B272="","","MAT"&amp;TEXT(ROW()-1,"000"))</f>
        <v/>
      </c>
      <c r="B272" s="18" t="n"/>
      <c r="C272" s="18" t="n"/>
      <c r="D272" s="18" t="n"/>
      <c r="E272" s="18" t="n"/>
    </row>
    <row r="273">
      <c r="A273" s="17">
        <f>IF(B273="","","MAT"&amp;TEXT(ROW()-1,"000"))</f>
        <v/>
      </c>
      <c r="B273" s="18" t="n"/>
      <c r="C273" s="18" t="n"/>
      <c r="D273" s="18" t="n"/>
      <c r="E273" s="18" t="n"/>
    </row>
    <row r="274">
      <c r="A274" s="17">
        <f>IF(B274="","","MAT"&amp;TEXT(ROW()-1,"000"))</f>
        <v/>
      </c>
      <c r="B274" s="18" t="n"/>
      <c r="C274" s="18" t="n"/>
      <c r="D274" s="18" t="n"/>
      <c r="E274" s="18" t="n"/>
    </row>
    <row r="275">
      <c r="A275" s="17">
        <f>IF(B275="","","MAT"&amp;TEXT(ROW()-1,"000"))</f>
        <v/>
      </c>
      <c r="B275" s="18" t="n"/>
      <c r="C275" s="18" t="n"/>
      <c r="D275" s="18" t="n"/>
      <c r="E275" s="18" t="n"/>
    </row>
    <row r="276">
      <c r="A276" s="17">
        <f>IF(B276="","","MAT"&amp;TEXT(ROW()-1,"000"))</f>
        <v/>
      </c>
      <c r="B276" s="18" t="n"/>
      <c r="C276" s="18" t="n"/>
      <c r="D276" s="18" t="n"/>
      <c r="E276" s="18" t="n"/>
    </row>
    <row r="277">
      <c r="A277" s="17">
        <f>IF(B277="","","MAT"&amp;TEXT(ROW()-1,"000"))</f>
        <v/>
      </c>
      <c r="B277" s="18" t="n"/>
      <c r="C277" s="18" t="n"/>
      <c r="D277" s="18" t="n"/>
      <c r="E277" s="18" t="n"/>
    </row>
    <row r="278">
      <c r="A278" s="17">
        <f>IF(B278="","","MAT"&amp;TEXT(ROW()-1,"000"))</f>
        <v/>
      </c>
      <c r="B278" s="18" t="n"/>
      <c r="C278" s="18" t="n"/>
      <c r="D278" s="18" t="n"/>
      <c r="E278" s="18" t="n"/>
    </row>
    <row r="279">
      <c r="A279" s="17">
        <f>IF(B279="","","MAT"&amp;TEXT(ROW()-1,"000"))</f>
        <v/>
      </c>
      <c r="B279" s="18" t="n"/>
      <c r="C279" s="18" t="n"/>
      <c r="D279" s="18" t="n"/>
      <c r="E279" s="18" t="n"/>
    </row>
    <row r="280">
      <c r="A280" s="17">
        <f>IF(B280="","","MAT"&amp;TEXT(ROW()-1,"000"))</f>
        <v/>
      </c>
      <c r="B280" s="18" t="n"/>
      <c r="C280" s="18" t="n"/>
      <c r="D280" s="18" t="n"/>
      <c r="E280" s="18" t="n"/>
    </row>
    <row r="281">
      <c r="A281" s="17">
        <f>IF(B281="","","MAT"&amp;TEXT(ROW()-1,"000"))</f>
        <v/>
      </c>
      <c r="B281" s="18" t="n"/>
      <c r="C281" s="18" t="n"/>
      <c r="D281" s="18" t="n"/>
      <c r="E281" s="18" t="n"/>
    </row>
    <row r="282">
      <c r="A282" s="17">
        <f>IF(B282="","","MAT"&amp;TEXT(ROW()-1,"000"))</f>
        <v/>
      </c>
      <c r="B282" s="18" t="n"/>
      <c r="C282" s="18" t="n"/>
      <c r="D282" s="18" t="n"/>
      <c r="E282" s="18" t="n"/>
    </row>
    <row r="283">
      <c r="A283" s="17">
        <f>IF(B283="","","MAT"&amp;TEXT(ROW()-1,"000"))</f>
        <v/>
      </c>
      <c r="B283" s="18" t="n"/>
      <c r="C283" s="18" t="n"/>
      <c r="D283" s="18" t="n"/>
      <c r="E283" s="18" t="n"/>
    </row>
    <row r="284">
      <c r="A284" s="17">
        <f>IF(B284="","","MAT"&amp;TEXT(ROW()-1,"000"))</f>
        <v/>
      </c>
      <c r="B284" s="18" t="n"/>
      <c r="C284" s="18" t="n"/>
      <c r="D284" s="18" t="n"/>
      <c r="E284" s="18" t="n"/>
    </row>
    <row r="285">
      <c r="A285" s="17">
        <f>IF(B285="","","MAT"&amp;TEXT(ROW()-1,"000"))</f>
        <v/>
      </c>
      <c r="B285" s="18" t="n"/>
      <c r="C285" s="18" t="n"/>
      <c r="D285" s="18" t="n"/>
      <c r="E285" s="18" t="n"/>
    </row>
    <row r="286">
      <c r="A286" s="17">
        <f>IF(B286="","","MAT"&amp;TEXT(ROW()-1,"000"))</f>
        <v/>
      </c>
      <c r="B286" s="18" t="n"/>
      <c r="C286" s="18" t="n"/>
      <c r="D286" s="18" t="n"/>
      <c r="E286" s="18" t="n"/>
    </row>
    <row r="287">
      <c r="A287" s="17">
        <f>IF(B287="","","MAT"&amp;TEXT(ROW()-1,"000"))</f>
        <v/>
      </c>
      <c r="B287" s="18" t="n"/>
      <c r="C287" s="18" t="n"/>
      <c r="D287" s="18" t="n"/>
      <c r="E287" s="18" t="n"/>
    </row>
    <row r="288">
      <c r="A288" s="17">
        <f>IF(B288="","","MAT"&amp;TEXT(ROW()-1,"000"))</f>
        <v/>
      </c>
      <c r="B288" s="18" t="n"/>
      <c r="C288" s="18" t="n"/>
      <c r="D288" s="18" t="n"/>
      <c r="E288" s="18" t="n"/>
    </row>
    <row r="289">
      <c r="A289" s="17">
        <f>IF(B289="","","MAT"&amp;TEXT(ROW()-1,"000"))</f>
        <v/>
      </c>
      <c r="B289" s="18" t="n"/>
      <c r="C289" s="18" t="n"/>
      <c r="D289" s="18" t="n"/>
      <c r="E289" s="18" t="n"/>
    </row>
    <row r="290">
      <c r="A290" s="17">
        <f>IF(B290="","","MAT"&amp;TEXT(ROW()-1,"000"))</f>
        <v/>
      </c>
      <c r="B290" s="18" t="n"/>
      <c r="C290" s="18" t="n"/>
      <c r="D290" s="18" t="n"/>
      <c r="E290" s="18" t="n"/>
    </row>
    <row r="291">
      <c r="A291" s="17">
        <f>IF(B291="","","MAT"&amp;TEXT(ROW()-1,"000"))</f>
        <v/>
      </c>
      <c r="B291" s="18" t="n"/>
      <c r="C291" s="18" t="n"/>
      <c r="D291" s="18" t="n"/>
      <c r="E291" s="18" t="n"/>
    </row>
    <row r="292">
      <c r="A292" s="17">
        <f>IF(B292="","","MAT"&amp;TEXT(ROW()-1,"000"))</f>
        <v/>
      </c>
      <c r="B292" s="18" t="n"/>
      <c r="C292" s="18" t="n"/>
      <c r="D292" s="18" t="n"/>
      <c r="E292" s="18" t="n"/>
    </row>
    <row r="293">
      <c r="A293" s="17">
        <f>IF(B293="","","MAT"&amp;TEXT(ROW()-1,"000"))</f>
        <v/>
      </c>
      <c r="B293" s="18" t="n"/>
      <c r="C293" s="18" t="n"/>
      <c r="D293" s="18" t="n"/>
      <c r="E293" s="18" t="n"/>
    </row>
    <row r="294">
      <c r="A294" s="17">
        <f>IF(B294="","","MAT"&amp;TEXT(ROW()-1,"000"))</f>
        <v/>
      </c>
      <c r="B294" s="18" t="n"/>
      <c r="C294" s="18" t="n"/>
      <c r="D294" s="18" t="n"/>
      <c r="E294" s="18" t="n"/>
    </row>
    <row r="295">
      <c r="A295" s="17">
        <f>IF(B295="","","MAT"&amp;TEXT(ROW()-1,"000"))</f>
        <v/>
      </c>
      <c r="B295" s="18" t="n"/>
      <c r="C295" s="18" t="n"/>
      <c r="D295" s="18" t="n"/>
      <c r="E295" s="18" t="n"/>
    </row>
    <row r="296">
      <c r="A296" s="17">
        <f>IF(B296="","","MAT"&amp;TEXT(ROW()-1,"000"))</f>
        <v/>
      </c>
      <c r="B296" s="18" t="n"/>
      <c r="C296" s="18" t="n"/>
      <c r="D296" s="18" t="n"/>
      <c r="E296" s="18" t="n"/>
    </row>
    <row r="297">
      <c r="A297" s="17">
        <f>IF(B297="","","MAT"&amp;TEXT(ROW()-1,"000"))</f>
        <v/>
      </c>
      <c r="B297" s="18" t="n"/>
      <c r="C297" s="18" t="n"/>
      <c r="D297" s="18" t="n"/>
      <c r="E297" s="18" t="n"/>
    </row>
    <row r="298">
      <c r="A298" s="17">
        <f>IF(B298="","","MAT"&amp;TEXT(ROW()-1,"000"))</f>
        <v/>
      </c>
      <c r="B298" s="18" t="n"/>
      <c r="C298" s="18" t="n"/>
      <c r="D298" s="18" t="n"/>
      <c r="E298" s="18" t="n"/>
    </row>
    <row r="299">
      <c r="A299" s="17">
        <f>IF(B299="","","MAT"&amp;TEXT(ROW()-1,"000"))</f>
        <v/>
      </c>
      <c r="B299" s="18" t="n"/>
      <c r="C299" s="18" t="n"/>
      <c r="D299" s="18" t="n"/>
      <c r="E299" s="18" t="n"/>
    </row>
    <row r="300">
      <c r="A300" s="17">
        <f>IF(B300="","","MAT"&amp;TEXT(ROW()-1,"000"))</f>
        <v/>
      </c>
      <c r="B300" s="18" t="n"/>
      <c r="C300" s="18" t="n"/>
      <c r="D300" s="18" t="n"/>
      <c r="E300" s="18" t="n"/>
    </row>
    <row r="301">
      <c r="A301" s="17">
        <f>IF(B301="","","MAT"&amp;TEXT(ROW()-1,"000"))</f>
        <v/>
      </c>
      <c r="B301" s="18" t="n"/>
      <c r="C301" s="18" t="n"/>
      <c r="D301" s="18" t="n"/>
      <c r="E301" s="18" t="n"/>
    </row>
    <row r="302">
      <c r="A302" s="17">
        <f>IF(B302="","","MAT"&amp;TEXT(ROW()-1,"000"))</f>
        <v/>
      </c>
      <c r="B302" s="18" t="n"/>
      <c r="C302" s="18" t="n"/>
      <c r="D302" s="18" t="n"/>
      <c r="E302" s="18" t="n"/>
    </row>
    <row r="303">
      <c r="A303" s="17">
        <f>IF(B303="","","MAT"&amp;TEXT(ROW()-1,"000"))</f>
        <v/>
      </c>
      <c r="B303" s="18" t="n"/>
      <c r="C303" s="18" t="n"/>
      <c r="D303" s="18" t="n"/>
      <c r="E303" s="18" t="n"/>
    </row>
    <row r="304">
      <c r="A304" s="17">
        <f>IF(B304="","","MAT"&amp;TEXT(ROW()-1,"000"))</f>
        <v/>
      </c>
      <c r="B304" s="18" t="n"/>
      <c r="C304" s="18" t="n"/>
      <c r="D304" s="18" t="n"/>
      <c r="E304" s="18" t="n"/>
    </row>
    <row r="305">
      <c r="A305" s="17">
        <f>IF(B305="","","MAT"&amp;TEXT(ROW()-1,"000"))</f>
        <v/>
      </c>
      <c r="B305" s="18" t="n"/>
      <c r="C305" s="18" t="n"/>
      <c r="D305" s="18" t="n"/>
      <c r="E305" s="18" t="n"/>
    </row>
    <row r="306">
      <c r="A306" s="17">
        <f>IF(B306="","","MAT"&amp;TEXT(ROW()-1,"000"))</f>
        <v/>
      </c>
      <c r="B306" s="18" t="n"/>
      <c r="C306" s="18" t="n"/>
      <c r="D306" s="18" t="n"/>
      <c r="E306" s="18" t="n"/>
    </row>
    <row r="307">
      <c r="A307" s="17">
        <f>IF(B307="","","MAT"&amp;TEXT(ROW()-1,"000"))</f>
        <v/>
      </c>
      <c r="B307" s="18" t="n"/>
      <c r="C307" s="18" t="n"/>
      <c r="D307" s="18" t="n"/>
      <c r="E307" s="18" t="n"/>
    </row>
    <row r="308">
      <c r="A308" s="17">
        <f>IF(B308="","","MAT"&amp;TEXT(ROW()-1,"000"))</f>
        <v/>
      </c>
      <c r="B308" s="18" t="n"/>
      <c r="C308" s="18" t="n"/>
      <c r="D308" s="18" t="n"/>
      <c r="E308" s="18" t="n"/>
    </row>
    <row r="309">
      <c r="A309" s="17">
        <f>IF(B309="","","MAT"&amp;TEXT(ROW()-1,"000"))</f>
        <v/>
      </c>
      <c r="B309" s="18" t="n"/>
      <c r="C309" s="18" t="n"/>
      <c r="D309" s="18" t="n"/>
      <c r="E309" s="18" t="n"/>
    </row>
    <row r="310">
      <c r="A310" s="17">
        <f>IF(B310="","","MAT"&amp;TEXT(ROW()-1,"000"))</f>
        <v/>
      </c>
      <c r="B310" s="18" t="n"/>
      <c r="C310" s="18" t="n"/>
      <c r="D310" s="18" t="n"/>
      <c r="E310" s="18" t="n"/>
    </row>
    <row r="311">
      <c r="A311" s="17">
        <f>IF(B311="","","MAT"&amp;TEXT(ROW()-1,"000"))</f>
        <v/>
      </c>
      <c r="B311" s="18" t="n"/>
      <c r="C311" s="18" t="n"/>
      <c r="D311" s="18" t="n"/>
      <c r="E311" s="18" t="n"/>
    </row>
    <row r="312">
      <c r="A312" s="17">
        <f>IF(B312="","","MAT"&amp;TEXT(ROW()-1,"000"))</f>
        <v/>
      </c>
      <c r="B312" s="18" t="n"/>
      <c r="C312" s="18" t="n"/>
      <c r="D312" s="18" t="n"/>
      <c r="E312" s="18" t="n"/>
    </row>
    <row r="313">
      <c r="A313" s="17">
        <f>IF(B313="","","MAT"&amp;TEXT(ROW()-1,"000"))</f>
        <v/>
      </c>
      <c r="B313" s="18" t="n"/>
      <c r="C313" s="18" t="n"/>
      <c r="D313" s="18" t="n"/>
      <c r="E313" s="18" t="n"/>
    </row>
    <row r="314">
      <c r="A314" s="17">
        <f>IF(B314="","","MAT"&amp;TEXT(ROW()-1,"000"))</f>
        <v/>
      </c>
      <c r="B314" s="18" t="n"/>
      <c r="C314" s="18" t="n"/>
      <c r="D314" s="18" t="n"/>
      <c r="E314" s="18" t="n"/>
    </row>
    <row r="315">
      <c r="A315" s="17">
        <f>IF(B315="","","MAT"&amp;TEXT(ROW()-1,"000"))</f>
        <v/>
      </c>
      <c r="B315" s="18" t="n"/>
      <c r="C315" s="18" t="n"/>
      <c r="D315" s="18" t="n"/>
      <c r="E315" s="18" t="n"/>
    </row>
    <row r="316">
      <c r="A316" s="17">
        <f>IF(B316="","","MAT"&amp;TEXT(ROW()-1,"000"))</f>
        <v/>
      </c>
      <c r="B316" s="18" t="n"/>
      <c r="C316" s="18" t="n"/>
      <c r="D316" s="18" t="n"/>
      <c r="E316" s="18" t="n"/>
    </row>
    <row r="317">
      <c r="A317" s="17">
        <f>IF(B317="","","MAT"&amp;TEXT(ROW()-1,"000"))</f>
        <v/>
      </c>
      <c r="B317" s="18" t="n"/>
      <c r="C317" s="18" t="n"/>
      <c r="D317" s="18" t="n"/>
      <c r="E317" s="18" t="n"/>
    </row>
    <row r="318">
      <c r="A318" s="17">
        <f>IF(B318="","","MAT"&amp;TEXT(ROW()-1,"000"))</f>
        <v/>
      </c>
      <c r="B318" s="18" t="n"/>
      <c r="C318" s="18" t="n"/>
      <c r="D318" s="18" t="n"/>
      <c r="E318" s="18" t="n"/>
    </row>
    <row r="319">
      <c r="A319" s="17">
        <f>IF(B319="","","MAT"&amp;TEXT(ROW()-1,"000"))</f>
        <v/>
      </c>
      <c r="B319" s="18" t="n"/>
      <c r="C319" s="18" t="n"/>
      <c r="D319" s="18" t="n"/>
      <c r="E319" s="18" t="n"/>
    </row>
    <row r="320">
      <c r="A320" s="17">
        <f>IF(B320="","","MAT"&amp;TEXT(ROW()-1,"000"))</f>
        <v/>
      </c>
      <c r="B320" s="18" t="n"/>
      <c r="C320" s="18" t="n"/>
      <c r="D320" s="18" t="n"/>
      <c r="E320" s="18" t="n"/>
    </row>
    <row r="321">
      <c r="A321" s="17">
        <f>IF(B321="","","MAT"&amp;TEXT(ROW()-1,"000"))</f>
        <v/>
      </c>
      <c r="B321" s="18" t="n"/>
      <c r="C321" s="18" t="n"/>
      <c r="D321" s="18" t="n"/>
      <c r="E321" s="18" t="n"/>
    </row>
    <row r="322">
      <c r="A322" s="17">
        <f>IF(B322="","","MAT"&amp;TEXT(ROW()-1,"000"))</f>
        <v/>
      </c>
      <c r="B322" s="18" t="n"/>
      <c r="C322" s="18" t="n"/>
      <c r="D322" s="18" t="n"/>
      <c r="E322" s="18" t="n"/>
    </row>
    <row r="323">
      <c r="A323" s="17">
        <f>IF(B323="","","MAT"&amp;TEXT(ROW()-1,"000"))</f>
        <v/>
      </c>
      <c r="B323" s="18" t="n"/>
      <c r="C323" s="18" t="n"/>
      <c r="D323" s="18" t="n"/>
      <c r="E323" s="18" t="n"/>
    </row>
    <row r="324">
      <c r="A324" s="17">
        <f>IF(B324="","","MAT"&amp;TEXT(ROW()-1,"000"))</f>
        <v/>
      </c>
      <c r="B324" s="18" t="n"/>
      <c r="C324" s="18" t="n"/>
      <c r="D324" s="18" t="n"/>
      <c r="E324" s="18" t="n"/>
    </row>
    <row r="325">
      <c r="A325" s="17">
        <f>IF(B325="","","MAT"&amp;TEXT(ROW()-1,"000"))</f>
        <v/>
      </c>
      <c r="B325" s="18" t="n"/>
      <c r="C325" s="18" t="n"/>
      <c r="D325" s="18" t="n"/>
      <c r="E325" s="18" t="n"/>
    </row>
    <row r="326">
      <c r="A326" s="17">
        <f>IF(B326="","","MAT"&amp;TEXT(ROW()-1,"000"))</f>
        <v/>
      </c>
      <c r="B326" s="18" t="n"/>
      <c r="C326" s="18" t="n"/>
      <c r="D326" s="18" t="n"/>
      <c r="E326" s="18" t="n"/>
    </row>
    <row r="327">
      <c r="A327" s="17">
        <f>IF(B327="","","MAT"&amp;TEXT(ROW()-1,"000"))</f>
        <v/>
      </c>
      <c r="B327" s="18" t="n"/>
      <c r="C327" s="18" t="n"/>
      <c r="D327" s="18" t="n"/>
      <c r="E327" s="18" t="n"/>
    </row>
    <row r="328">
      <c r="A328" s="17">
        <f>IF(B328="","","MAT"&amp;TEXT(ROW()-1,"000"))</f>
        <v/>
      </c>
      <c r="B328" s="18" t="n"/>
      <c r="C328" s="18" t="n"/>
      <c r="D328" s="18" t="n"/>
      <c r="E328" s="18" t="n"/>
    </row>
    <row r="329">
      <c r="A329" s="17">
        <f>IF(B329="","","MAT"&amp;TEXT(ROW()-1,"000"))</f>
        <v/>
      </c>
      <c r="B329" s="18" t="n"/>
      <c r="C329" s="18" t="n"/>
      <c r="D329" s="18" t="n"/>
      <c r="E329" s="18" t="n"/>
    </row>
    <row r="330">
      <c r="A330" s="17">
        <f>IF(B330="","","MAT"&amp;TEXT(ROW()-1,"000"))</f>
        <v/>
      </c>
      <c r="B330" s="18" t="n"/>
      <c r="C330" s="18" t="n"/>
      <c r="D330" s="18" t="n"/>
      <c r="E330" s="18" t="n"/>
    </row>
    <row r="331">
      <c r="A331" s="17">
        <f>IF(B331="","","MAT"&amp;TEXT(ROW()-1,"000"))</f>
        <v/>
      </c>
      <c r="B331" s="18" t="n"/>
      <c r="C331" s="18" t="n"/>
      <c r="D331" s="18" t="n"/>
      <c r="E331" s="18" t="n"/>
    </row>
    <row r="332">
      <c r="A332" s="17">
        <f>IF(B332="","","MAT"&amp;TEXT(ROW()-1,"000"))</f>
        <v/>
      </c>
      <c r="B332" s="18" t="n"/>
      <c r="C332" s="18" t="n"/>
      <c r="D332" s="18" t="n"/>
      <c r="E332" s="18" t="n"/>
    </row>
    <row r="333">
      <c r="A333" s="17">
        <f>IF(B333="","","MAT"&amp;TEXT(ROW()-1,"000"))</f>
        <v/>
      </c>
      <c r="B333" s="18" t="n"/>
      <c r="C333" s="18" t="n"/>
      <c r="D333" s="18" t="n"/>
      <c r="E333" s="18" t="n"/>
    </row>
    <row r="334">
      <c r="A334" s="17">
        <f>IF(B334="","","MAT"&amp;TEXT(ROW()-1,"000"))</f>
        <v/>
      </c>
      <c r="B334" s="18" t="n"/>
      <c r="C334" s="18" t="n"/>
      <c r="D334" s="18" t="n"/>
      <c r="E334" s="18" t="n"/>
    </row>
    <row r="335">
      <c r="A335" s="17">
        <f>IF(B335="","","MAT"&amp;TEXT(ROW()-1,"000"))</f>
        <v/>
      </c>
      <c r="B335" s="18" t="n"/>
      <c r="C335" s="18" t="n"/>
      <c r="D335" s="18" t="n"/>
      <c r="E335" s="18" t="n"/>
    </row>
    <row r="336">
      <c r="A336" s="17">
        <f>IF(B336="","","MAT"&amp;TEXT(ROW()-1,"000"))</f>
        <v/>
      </c>
      <c r="B336" s="18" t="n"/>
      <c r="C336" s="18" t="n"/>
      <c r="D336" s="18" t="n"/>
      <c r="E336" s="18" t="n"/>
    </row>
    <row r="337">
      <c r="A337" s="17">
        <f>IF(B337="","","MAT"&amp;TEXT(ROW()-1,"000"))</f>
        <v/>
      </c>
      <c r="B337" s="18" t="n"/>
      <c r="C337" s="18" t="n"/>
      <c r="D337" s="18" t="n"/>
      <c r="E337" s="18" t="n"/>
    </row>
    <row r="338">
      <c r="A338" s="17">
        <f>IF(B338="","","MAT"&amp;TEXT(ROW()-1,"000"))</f>
        <v/>
      </c>
      <c r="B338" s="18" t="n"/>
      <c r="C338" s="18" t="n"/>
      <c r="D338" s="18" t="n"/>
      <c r="E338" s="18" t="n"/>
    </row>
    <row r="339">
      <c r="A339" s="17">
        <f>IF(B339="","","MAT"&amp;TEXT(ROW()-1,"000"))</f>
        <v/>
      </c>
      <c r="B339" s="18" t="n"/>
      <c r="C339" s="18" t="n"/>
      <c r="D339" s="18" t="n"/>
      <c r="E339" s="18" t="n"/>
    </row>
    <row r="340">
      <c r="A340" s="17">
        <f>IF(B340="","","MAT"&amp;TEXT(ROW()-1,"000"))</f>
        <v/>
      </c>
      <c r="B340" s="18" t="n"/>
      <c r="C340" s="18" t="n"/>
      <c r="D340" s="18" t="n"/>
      <c r="E340" s="18" t="n"/>
    </row>
    <row r="341">
      <c r="A341" s="17">
        <f>IF(B341="","","MAT"&amp;TEXT(ROW()-1,"000"))</f>
        <v/>
      </c>
      <c r="B341" s="18" t="n"/>
      <c r="C341" s="18" t="n"/>
      <c r="D341" s="18" t="n"/>
      <c r="E341" s="18" t="n"/>
    </row>
    <row r="342">
      <c r="A342" s="17">
        <f>IF(B342="","","MAT"&amp;TEXT(ROW()-1,"000"))</f>
        <v/>
      </c>
      <c r="B342" s="18" t="n"/>
      <c r="C342" s="18" t="n"/>
      <c r="D342" s="18" t="n"/>
      <c r="E342" s="18" t="n"/>
    </row>
    <row r="343">
      <c r="A343" s="17">
        <f>IF(B343="","","MAT"&amp;TEXT(ROW()-1,"000"))</f>
        <v/>
      </c>
      <c r="B343" s="18" t="n"/>
      <c r="C343" s="18" t="n"/>
      <c r="D343" s="18" t="n"/>
      <c r="E343" s="18" t="n"/>
    </row>
    <row r="344">
      <c r="A344" s="17">
        <f>IF(B344="","","MAT"&amp;TEXT(ROW()-1,"000"))</f>
        <v/>
      </c>
      <c r="B344" s="18" t="n"/>
      <c r="C344" s="18" t="n"/>
      <c r="D344" s="18" t="n"/>
      <c r="E344" s="18" t="n"/>
    </row>
    <row r="345">
      <c r="A345" s="17">
        <f>IF(B345="","","MAT"&amp;TEXT(ROW()-1,"000"))</f>
        <v/>
      </c>
      <c r="B345" s="18" t="n"/>
      <c r="C345" s="18" t="n"/>
      <c r="D345" s="18" t="n"/>
      <c r="E345" s="18" t="n"/>
    </row>
    <row r="346">
      <c r="A346" s="17">
        <f>IF(B346="","","MAT"&amp;TEXT(ROW()-1,"000"))</f>
        <v/>
      </c>
      <c r="B346" s="18" t="n"/>
      <c r="C346" s="18" t="n"/>
      <c r="D346" s="18" t="n"/>
      <c r="E346" s="18" t="n"/>
    </row>
    <row r="347">
      <c r="A347" s="17">
        <f>IF(B347="","","MAT"&amp;TEXT(ROW()-1,"000"))</f>
        <v/>
      </c>
      <c r="B347" s="18" t="n"/>
      <c r="C347" s="18" t="n"/>
      <c r="D347" s="18" t="n"/>
      <c r="E347" s="18" t="n"/>
    </row>
    <row r="348">
      <c r="A348" s="17">
        <f>IF(B348="","","MAT"&amp;TEXT(ROW()-1,"000"))</f>
        <v/>
      </c>
      <c r="B348" s="18" t="n"/>
      <c r="C348" s="18" t="n"/>
      <c r="D348" s="18" t="n"/>
      <c r="E348" s="18" t="n"/>
    </row>
    <row r="349">
      <c r="A349" s="17">
        <f>IF(B349="","","MAT"&amp;TEXT(ROW()-1,"000"))</f>
        <v/>
      </c>
      <c r="B349" s="18" t="n"/>
      <c r="C349" s="18" t="n"/>
      <c r="D349" s="18" t="n"/>
      <c r="E349" s="18" t="n"/>
    </row>
    <row r="350">
      <c r="A350" s="17">
        <f>IF(B350="","","MAT"&amp;TEXT(ROW()-1,"000"))</f>
        <v/>
      </c>
      <c r="B350" s="18" t="n"/>
      <c r="C350" s="18" t="n"/>
      <c r="D350" s="18" t="n"/>
      <c r="E350" s="18" t="n"/>
    </row>
    <row r="351">
      <c r="A351" s="17">
        <f>IF(B351="","","MAT"&amp;TEXT(ROW()-1,"000"))</f>
        <v/>
      </c>
      <c r="B351" s="18" t="n"/>
      <c r="C351" s="18" t="n"/>
      <c r="D351" s="18" t="n"/>
      <c r="E351" s="18" t="n"/>
    </row>
    <row r="352">
      <c r="A352" s="17">
        <f>IF(B352="","","MAT"&amp;TEXT(ROW()-1,"000"))</f>
        <v/>
      </c>
      <c r="B352" s="18" t="n"/>
      <c r="C352" s="18" t="n"/>
      <c r="D352" s="18" t="n"/>
      <c r="E352" s="18" t="n"/>
    </row>
    <row r="353">
      <c r="A353" s="17">
        <f>IF(B353="","","MAT"&amp;TEXT(ROW()-1,"000"))</f>
        <v/>
      </c>
      <c r="B353" s="18" t="n"/>
      <c r="C353" s="18" t="n"/>
      <c r="D353" s="18" t="n"/>
      <c r="E353" s="18" t="n"/>
    </row>
    <row r="354">
      <c r="A354" s="17">
        <f>IF(B354="","","MAT"&amp;TEXT(ROW()-1,"000"))</f>
        <v/>
      </c>
      <c r="B354" s="18" t="n"/>
      <c r="C354" s="18" t="n"/>
      <c r="D354" s="18" t="n"/>
      <c r="E354" s="18" t="n"/>
    </row>
    <row r="355">
      <c r="A355" s="17">
        <f>IF(B355="","","MAT"&amp;TEXT(ROW()-1,"000"))</f>
        <v/>
      </c>
      <c r="B355" s="18" t="n"/>
      <c r="C355" s="18" t="n"/>
      <c r="D355" s="18" t="n"/>
      <c r="E355" s="18" t="n"/>
    </row>
    <row r="356">
      <c r="A356" s="17">
        <f>IF(B356="","","MAT"&amp;TEXT(ROW()-1,"000"))</f>
        <v/>
      </c>
      <c r="B356" s="18" t="n"/>
      <c r="C356" s="18" t="n"/>
      <c r="D356" s="18" t="n"/>
      <c r="E356" s="18" t="n"/>
    </row>
    <row r="357">
      <c r="A357" s="17">
        <f>IF(B357="","","MAT"&amp;TEXT(ROW()-1,"000"))</f>
        <v/>
      </c>
      <c r="B357" s="18" t="n"/>
      <c r="C357" s="18" t="n"/>
      <c r="D357" s="18" t="n"/>
      <c r="E357" s="18" t="n"/>
    </row>
    <row r="358">
      <c r="A358" s="17">
        <f>IF(B358="","","MAT"&amp;TEXT(ROW()-1,"000"))</f>
        <v/>
      </c>
      <c r="B358" s="18" t="n"/>
      <c r="C358" s="18" t="n"/>
      <c r="D358" s="18" t="n"/>
      <c r="E358" s="18" t="n"/>
    </row>
    <row r="359">
      <c r="A359" s="17">
        <f>IF(B359="","","MAT"&amp;TEXT(ROW()-1,"000"))</f>
        <v/>
      </c>
      <c r="B359" s="18" t="n"/>
      <c r="C359" s="18" t="n"/>
      <c r="D359" s="18" t="n"/>
      <c r="E359" s="18" t="n"/>
    </row>
    <row r="360">
      <c r="A360" s="17">
        <f>IF(B360="","","MAT"&amp;TEXT(ROW()-1,"000"))</f>
        <v/>
      </c>
      <c r="B360" s="18" t="n"/>
      <c r="C360" s="18" t="n"/>
      <c r="D360" s="18" t="n"/>
      <c r="E360" s="18" t="n"/>
    </row>
    <row r="361">
      <c r="A361" s="17">
        <f>IF(B361="","","MAT"&amp;TEXT(ROW()-1,"000"))</f>
        <v/>
      </c>
      <c r="B361" s="18" t="n"/>
      <c r="C361" s="18" t="n"/>
      <c r="D361" s="18" t="n"/>
      <c r="E361" s="18" t="n"/>
    </row>
    <row r="362">
      <c r="A362" s="17">
        <f>IF(B362="","","MAT"&amp;TEXT(ROW()-1,"000"))</f>
        <v/>
      </c>
      <c r="B362" s="18" t="n"/>
      <c r="C362" s="18" t="n"/>
      <c r="D362" s="18" t="n"/>
      <c r="E362" s="18" t="n"/>
    </row>
    <row r="363">
      <c r="A363" s="17">
        <f>IF(B363="","","MAT"&amp;TEXT(ROW()-1,"000"))</f>
        <v/>
      </c>
      <c r="B363" s="18" t="n"/>
      <c r="C363" s="18" t="n"/>
      <c r="D363" s="18" t="n"/>
      <c r="E363" s="18" t="n"/>
    </row>
    <row r="364">
      <c r="A364" s="17">
        <f>IF(B364="","","MAT"&amp;TEXT(ROW()-1,"000"))</f>
        <v/>
      </c>
      <c r="B364" s="18" t="n"/>
      <c r="C364" s="18" t="n"/>
      <c r="D364" s="18" t="n"/>
      <c r="E364" s="18" t="n"/>
    </row>
    <row r="365">
      <c r="A365" s="17">
        <f>IF(B365="","","MAT"&amp;TEXT(ROW()-1,"000"))</f>
        <v/>
      </c>
      <c r="B365" s="18" t="n"/>
      <c r="C365" s="18" t="n"/>
      <c r="D365" s="18" t="n"/>
      <c r="E365" s="18" t="n"/>
    </row>
    <row r="366">
      <c r="A366" s="17">
        <f>IF(B366="","","MAT"&amp;TEXT(ROW()-1,"000"))</f>
        <v/>
      </c>
      <c r="B366" s="18" t="n"/>
      <c r="C366" s="18" t="n"/>
      <c r="D366" s="18" t="n"/>
      <c r="E366" s="18" t="n"/>
    </row>
    <row r="367">
      <c r="A367" s="17">
        <f>IF(B367="","","MAT"&amp;TEXT(ROW()-1,"000"))</f>
        <v/>
      </c>
      <c r="B367" s="18" t="n"/>
      <c r="C367" s="18" t="n"/>
      <c r="D367" s="18" t="n"/>
      <c r="E367" s="18" t="n"/>
    </row>
    <row r="368">
      <c r="A368" s="17">
        <f>IF(B368="","","MAT"&amp;TEXT(ROW()-1,"000"))</f>
        <v/>
      </c>
      <c r="B368" s="18" t="n"/>
      <c r="C368" s="18" t="n"/>
      <c r="D368" s="18" t="n"/>
      <c r="E368" s="18" t="n"/>
    </row>
    <row r="369">
      <c r="A369" s="17">
        <f>IF(B369="","","MAT"&amp;TEXT(ROW()-1,"000"))</f>
        <v/>
      </c>
      <c r="B369" s="18" t="n"/>
      <c r="C369" s="18" t="n"/>
      <c r="D369" s="18" t="n"/>
      <c r="E369" s="18" t="n"/>
    </row>
    <row r="370">
      <c r="A370" s="17">
        <f>IF(B370="","","MAT"&amp;TEXT(ROW()-1,"000"))</f>
        <v/>
      </c>
      <c r="B370" s="18" t="n"/>
      <c r="C370" s="18" t="n"/>
      <c r="D370" s="18" t="n"/>
      <c r="E370" s="18" t="n"/>
    </row>
    <row r="371">
      <c r="A371" s="17">
        <f>IF(B371="","","MAT"&amp;TEXT(ROW()-1,"000"))</f>
        <v/>
      </c>
      <c r="B371" s="18" t="n"/>
      <c r="C371" s="18" t="n"/>
      <c r="D371" s="18" t="n"/>
      <c r="E371" s="18" t="n"/>
    </row>
    <row r="372">
      <c r="A372" s="17">
        <f>IF(B372="","","MAT"&amp;TEXT(ROW()-1,"000"))</f>
        <v/>
      </c>
      <c r="B372" s="18" t="n"/>
      <c r="C372" s="18" t="n"/>
      <c r="D372" s="18" t="n"/>
      <c r="E372" s="18" t="n"/>
    </row>
    <row r="373">
      <c r="A373" s="17">
        <f>IF(B373="","","MAT"&amp;TEXT(ROW()-1,"000"))</f>
        <v/>
      </c>
      <c r="B373" s="18" t="n"/>
      <c r="C373" s="18" t="n"/>
      <c r="D373" s="18" t="n"/>
      <c r="E373" s="18" t="n"/>
    </row>
    <row r="374">
      <c r="A374" s="17">
        <f>IF(B374="","","MAT"&amp;TEXT(ROW()-1,"000"))</f>
        <v/>
      </c>
      <c r="B374" s="18" t="n"/>
      <c r="C374" s="18" t="n"/>
      <c r="D374" s="18" t="n"/>
      <c r="E374" s="18" t="n"/>
    </row>
    <row r="375">
      <c r="A375" s="17">
        <f>IF(B375="","","MAT"&amp;TEXT(ROW()-1,"000"))</f>
        <v/>
      </c>
      <c r="B375" s="18" t="n"/>
      <c r="C375" s="18" t="n"/>
      <c r="D375" s="18" t="n"/>
      <c r="E375" s="18" t="n"/>
    </row>
    <row r="376">
      <c r="A376" s="17">
        <f>IF(B376="","","MAT"&amp;TEXT(ROW()-1,"000"))</f>
        <v/>
      </c>
      <c r="B376" s="18" t="n"/>
      <c r="C376" s="18" t="n"/>
      <c r="D376" s="18" t="n"/>
      <c r="E376" s="18" t="n"/>
    </row>
    <row r="377">
      <c r="A377" s="17">
        <f>IF(B377="","","MAT"&amp;TEXT(ROW()-1,"000"))</f>
        <v/>
      </c>
      <c r="B377" s="18" t="n"/>
      <c r="C377" s="18" t="n"/>
      <c r="D377" s="18" t="n"/>
      <c r="E377" s="18" t="n"/>
    </row>
    <row r="378">
      <c r="A378" s="17">
        <f>IF(B378="","","MAT"&amp;TEXT(ROW()-1,"000"))</f>
        <v/>
      </c>
      <c r="B378" s="18" t="n"/>
      <c r="C378" s="18" t="n"/>
      <c r="D378" s="18" t="n"/>
      <c r="E378" s="18" t="n"/>
    </row>
    <row r="379">
      <c r="A379" s="17">
        <f>IF(B379="","","MAT"&amp;TEXT(ROW()-1,"000"))</f>
        <v/>
      </c>
      <c r="B379" s="18" t="n"/>
      <c r="C379" s="18" t="n"/>
      <c r="D379" s="18" t="n"/>
      <c r="E379" s="18" t="n"/>
    </row>
    <row r="380">
      <c r="A380" s="17">
        <f>IF(B380="","","MAT"&amp;TEXT(ROW()-1,"000"))</f>
        <v/>
      </c>
      <c r="B380" s="18" t="n"/>
      <c r="C380" s="18" t="n"/>
      <c r="D380" s="18" t="n"/>
      <c r="E380" s="18" t="n"/>
    </row>
    <row r="381">
      <c r="A381" s="17">
        <f>IF(B381="","","MAT"&amp;TEXT(ROW()-1,"000"))</f>
        <v/>
      </c>
      <c r="B381" s="18" t="n"/>
      <c r="C381" s="18" t="n"/>
      <c r="D381" s="18" t="n"/>
      <c r="E381" s="18" t="n"/>
    </row>
    <row r="382">
      <c r="A382" s="17">
        <f>IF(B382="","","MAT"&amp;TEXT(ROW()-1,"000"))</f>
        <v/>
      </c>
      <c r="B382" s="18" t="n"/>
      <c r="C382" s="18" t="n"/>
      <c r="D382" s="18" t="n"/>
      <c r="E382" s="18" t="n"/>
    </row>
    <row r="383">
      <c r="A383" s="17">
        <f>IF(B383="","","MAT"&amp;TEXT(ROW()-1,"000"))</f>
        <v/>
      </c>
      <c r="B383" s="18" t="n"/>
      <c r="C383" s="18" t="n"/>
      <c r="D383" s="18" t="n"/>
      <c r="E383" s="18" t="n"/>
    </row>
    <row r="384">
      <c r="A384" s="17">
        <f>IF(B384="","","MAT"&amp;TEXT(ROW()-1,"000"))</f>
        <v/>
      </c>
      <c r="B384" s="18" t="n"/>
      <c r="C384" s="18" t="n"/>
      <c r="D384" s="18" t="n"/>
      <c r="E384" s="18" t="n"/>
    </row>
    <row r="385">
      <c r="A385" s="17">
        <f>IF(B385="","","MAT"&amp;TEXT(ROW()-1,"000"))</f>
        <v/>
      </c>
      <c r="B385" s="18" t="n"/>
      <c r="C385" s="18" t="n"/>
      <c r="D385" s="18" t="n"/>
      <c r="E385" s="18" t="n"/>
    </row>
    <row r="386">
      <c r="A386" s="17">
        <f>IF(B386="","","MAT"&amp;TEXT(ROW()-1,"000"))</f>
        <v/>
      </c>
      <c r="B386" s="18" t="n"/>
      <c r="C386" s="18" t="n"/>
      <c r="D386" s="18" t="n"/>
      <c r="E386" s="18" t="n"/>
    </row>
    <row r="387">
      <c r="A387" s="17">
        <f>IF(B387="","","MAT"&amp;TEXT(ROW()-1,"000"))</f>
        <v/>
      </c>
      <c r="B387" s="18" t="n"/>
      <c r="C387" s="18" t="n"/>
      <c r="D387" s="18" t="n"/>
      <c r="E387" s="18" t="n"/>
    </row>
    <row r="388">
      <c r="A388" s="17">
        <f>IF(B388="","","MAT"&amp;TEXT(ROW()-1,"000"))</f>
        <v/>
      </c>
      <c r="B388" s="18" t="n"/>
      <c r="C388" s="18" t="n"/>
      <c r="D388" s="18" t="n"/>
      <c r="E388" s="18" t="n"/>
    </row>
    <row r="389">
      <c r="A389" s="17">
        <f>IF(B389="","","MAT"&amp;TEXT(ROW()-1,"000"))</f>
        <v/>
      </c>
      <c r="B389" s="18" t="n"/>
      <c r="C389" s="18" t="n"/>
      <c r="D389" s="18" t="n"/>
      <c r="E389" s="18" t="n"/>
    </row>
    <row r="390">
      <c r="A390" s="17">
        <f>IF(B390="","","MAT"&amp;TEXT(ROW()-1,"000"))</f>
        <v/>
      </c>
      <c r="B390" s="18" t="n"/>
      <c r="C390" s="18" t="n"/>
      <c r="D390" s="18" t="n"/>
      <c r="E390" s="18" t="n"/>
    </row>
    <row r="391">
      <c r="A391" s="17">
        <f>IF(B391="","","MAT"&amp;TEXT(ROW()-1,"000"))</f>
        <v/>
      </c>
      <c r="B391" s="18" t="n"/>
      <c r="C391" s="18" t="n"/>
      <c r="D391" s="18" t="n"/>
      <c r="E391" s="18" t="n"/>
    </row>
    <row r="392">
      <c r="A392" s="17">
        <f>IF(B392="","","MAT"&amp;TEXT(ROW()-1,"000"))</f>
        <v/>
      </c>
      <c r="B392" s="18" t="n"/>
      <c r="C392" s="18" t="n"/>
      <c r="D392" s="18" t="n"/>
      <c r="E392" s="18" t="n"/>
    </row>
    <row r="393">
      <c r="A393" s="17">
        <f>IF(B393="","","MAT"&amp;TEXT(ROW()-1,"000"))</f>
        <v/>
      </c>
      <c r="B393" s="18" t="n"/>
      <c r="C393" s="18" t="n"/>
      <c r="D393" s="18" t="n"/>
      <c r="E393" s="18" t="n"/>
    </row>
    <row r="394">
      <c r="A394" s="17">
        <f>IF(B394="","","MAT"&amp;TEXT(ROW()-1,"000"))</f>
        <v/>
      </c>
      <c r="B394" s="18" t="n"/>
      <c r="C394" s="18" t="n"/>
      <c r="D394" s="18" t="n"/>
      <c r="E394" s="18" t="n"/>
    </row>
    <row r="395">
      <c r="A395" s="17">
        <f>IF(B395="","","MAT"&amp;TEXT(ROW()-1,"000"))</f>
        <v/>
      </c>
      <c r="B395" s="18" t="n"/>
      <c r="C395" s="18" t="n"/>
      <c r="D395" s="18" t="n"/>
      <c r="E395" s="18" t="n"/>
    </row>
    <row r="396">
      <c r="A396" s="17">
        <f>IF(B396="","","MAT"&amp;TEXT(ROW()-1,"000"))</f>
        <v/>
      </c>
      <c r="B396" s="18" t="n"/>
      <c r="C396" s="18" t="n"/>
      <c r="D396" s="18" t="n"/>
      <c r="E396" s="18" t="n"/>
    </row>
    <row r="397">
      <c r="A397" s="17">
        <f>IF(B397="","","MAT"&amp;TEXT(ROW()-1,"000"))</f>
        <v/>
      </c>
      <c r="B397" s="18" t="n"/>
      <c r="C397" s="18" t="n"/>
      <c r="D397" s="18" t="n"/>
      <c r="E397" s="18" t="n"/>
    </row>
    <row r="398">
      <c r="A398" s="17">
        <f>IF(B398="","","MAT"&amp;TEXT(ROW()-1,"000"))</f>
        <v/>
      </c>
      <c r="B398" s="18" t="n"/>
      <c r="C398" s="18" t="n"/>
      <c r="D398" s="18" t="n"/>
      <c r="E398" s="18" t="n"/>
    </row>
    <row r="399">
      <c r="A399" s="17">
        <f>IF(B399="","","MAT"&amp;TEXT(ROW()-1,"000"))</f>
        <v/>
      </c>
      <c r="B399" s="18" t="n"/>
      <c r="C399" s="18" t="n"/>
      <c r="D399" s="18" t="n"/>
      <c r="E399" s="18" t="n"/>
    </row>
    <row r="400">
      <c r="A400" s="17">
        <f>IF(B400="","","MAT"&amp;TEXT(ROW()-1,"000"))</f>
        <v/>
      </c>
      <c r="B400" s="18" t="n"/>
      <c r="C400" s="18" t="n"/>
      <c r="D400" s="18" t="n"/>
      <c r="E400" s="18" t="n"/>
    </row>
    <row r="401">
      <c r="A401" s="17">
        <f>IF(B401="","","MAT"&amp;TEXT(ROW()-1,"000"))</f>
        <v/>
      </c>
      <c r="B401" s="18" t="n"/>
      <c r="C401" s="18" t="n"/>
      <c r="D401" s="18" t="n"/>
      <c r="E401" s="18" t="n"/>
    </row>
    <row r="402">
      <c r="A402" s="17">
        <f>IF(B402="","","MAT"&amp;TEXT(ROW()-1,"000"))</f>
        <v/>
      </c>
      <c r="B402" s="18" t="n"/>
      <c r="C402" s="18" t="n"/>
      <c r="D402" s="18" t="n"/>
      <c r="E402" s="18" t="n"/>
    </row>
    <row r="403">
      <c r="A403" s="17">
        <f>IF(B403="","","MAT"&amp;TEXT(ROW()-1,"000"))</f>
        <v/>
      </c>
      <c r="B403" s="18" t="n"/>
      <c r="C403" s="18" t="n"/>
      <c r="D403" s="18" t="n"/>
      <c r="E403" s="18" t="n"/>
    </row>
    <row r="404">
      <c r="A404" s="17">
        <f>IF(B404="","","MAT"&amp;TEXT(ROW()-1,"000"))</f>
        <v/>
      </c>
      <c r="B404" s="18" t="n"/>
      <c r="C404" s="18" t="n"/>
      <c r="D404" s="18" t="n"/>
      <c r="E404" s="18" t="n"/>
    </row>
    <row r="405">
      <c r="A405" s="17">
        <f>IF(B405="","","MAT"&amp;TEXT(ROW()-1,"000"))</f>
        <v/>
      </c>
      <c r="B405" s="18" t="n"/>
      <c r="C405" s="18" t="n"/>
      <c r="D405" s="18" t="n"/>
      <c r="E405" s="18" t="n"/>
    </row>
    <row r="406">
      <c r="A406" s="17">
        <f>IF(B406="","","MAT"&amp;TEXT(ROW()-1,"000"))</f>
        <v/>
      </c>
      <c r="B406" s="18" t="n"/>
      <c r="C406" s="18" t="n"/>
      <c r="D406" s="18" t="n"/>
      <c r="E406" s="18" t="n"/>
    </row>
    <row r="407">
      <c r="A407" s="17">
        <f>IF(B407="","","MAT"&amp;TEXT(ROW()-1,"000"))</f>
        <v/>
      </c>
      <c r="B407" s="18" t="n"/>
      <c r="C407" s="18" t="n"/>
      <c r="D407" s="18" t="n"/>
      <c r="E407" s="18" t="n"/>
    </row>
    <row r="408">
      <c r="A408" s="17">
        <f>IF(B408="","","MAT"&amp;TEXT(ROW()-1,"000"))</f>
        <v/>
      </c>
      <c r="B408" s="18" t="n"/>
      <c r="C408" s="18" t="n"/>
      <c r="D408" s="18" t="n"/>
      <c r="E408" s="18" t="n"/>
    </row>
    <row r="409">
      <c r="A409" s="17">
        <f>IF(B409="","","MAT"&amp;TEXT(ROW()-1,"000"))</f>
        <v/>
      </c>
      <c r="B409" s="18" t="n"/>
      <c r="C409" s="18" t="n"/>
      <c r="D409" s="18" t="n"/>
      <c r="E409" s="18" t="n"/>
    </row>
    <row r="410">
      <c r="A410" s="17">
        <f>IF(B410="","","MAT"&amp;TEXT(ROW()-1,"000"))</f>
        <v/>
      </c>
      <c r="B410" s="18" t="n"/>
      <c r="C410" s="18" t="n"/>
      <c r="D410" s="18" t="n"/>
      <c r="E410" s="18" t="n"/>
    </row>
    <row r="411">
      <c r="A411" s="17">
        <f>IF(B411="","","MAT"&amp;TEXT(ROW()-1,"000"))</f>
        <v/>
      </c>
      <c r="B411" s="18" t="n"/>
      <c r="C411" s="18" t="n"/>
      <c r="D411" s="18" t="n"/>
      <c r="E411" s="18" t="n"/>
    </row>
    <row r="412">
      <c r="A412" s="17">
        <f>IF(B412="","","MAT"&amp;TEXT(ROW()-1,"000"))</f>
        <v/>
      </c>
      <c r="B412" s="18" t="n"/>
      <c r="C412" s="18" t="n"/>
      <c r="D412" s="18" t="n"/>
      <c r="E412" s="18" t="n"/>
    </row>
    <row r="413">
      <c r="A413" s="17">
        <f>IF(B413="","","MAT"&amp;TEXT(ROW()-1,"000"))</f>
        <v/>
      </c>
      <c r="B413" s="18" t="n"/>
      <c r="C413" s="18" t="n"/>
      <c r="D413" s="18" t="n"/>
      <c r="E413" s="18" t="n"/>
    </row>
    <row r="414">
      <c r="A414" s="17">
        <f>IF(B414="","","MAT"&amp;TEXT(ROW()-1,"000"))</f>
        <v/>
      </c>
      <c r="B414" s="18" t="n"/>
      <c r="C414" s="18" t="n"/>
      <c r="D414" s="18" t="n"/>
      <c r="E414" s="18" t="n"/>
    </row>
    <row r="415">
      <c r="A415" s="17">
        <f>IF(B415="","","MAT"&amp;TEXT(ROW()-1,"000"))</f>
        <v/>
      </c>
      <c r="B415" s="18" t="n"/>
      <c r="C415" s="18" t="n"/>
      <c r="D415" s="18" t="n"/>
      <c r="E415" s="18" t="n"/>
    </row>
    <row r="416">
      <c r="A416" s="17">
        <f>IF(B416="","","MAT"&amp;TEXT(ROW()-1,"000"))</f>
        <v/>
      </c>
      <c r="B416" s="18" t="n"/>
      <c r="C416" s="18" t="n"/>
      <c r="D416" s="18" t="n"/>
      <c r="E416" s="18" t="n"/>
    </row>
    <row r="417">
      <c r="A417" s="17">
        <f>IF(B417="","","MAT"&amp;TEXT(ROW()-1,"000"))</f>
        <v/>
      </c>
      <c r="B417" s="18" t="n"/>
      <c r="C417" s="18" t="n"/>
      <c r="D417" s="18" t="n"/>
      <c r="E417" s="18" t="n"/>
    </row>
    <row r="418">
      <c r="A418" s="17">
        <f>IF(B418="","","MAT"&amp;TEXT(ROW()-1,"000"))</f>
        <v/>
      </c>
      <c r="B418" s="18" t="n"/>
      <c r="C418" s="18" t="n"/>
      <c r="D418" s="18" t="n"/>
      <c r="E418" s="18" t="n"/>
    </row>
    <row r="419">
      <c r="A419" s="17">
        <f>IF(B419="","","MAT"&amp;TEXT(ROW()-1,"000"))</f>
        <v/>
      </c>
      <c r="B419" s="18" t="n"/>
      <c r="C419" s="18" t="n"/>
      <c r="D419" s="18" t="n"/>
      <c r="E419" s="18" t="n"/>
    </row>
    <row r="420">
      <c r="A420" s="17">
        <f>IF(B420="","","MAT"&amp;TEXT(ROW()-1,"000"))</f>
        <v/>
      </c>
      <c r="B420" s="18" t="n"/>
      <c r="C420" s="18" t="n"/>
      <c r="D420" s="18" t="n"/>
      <c r="E420" s="18" t="n"/>
    </row>
    <row r="421">
      <c r="A421" s="17">
        <f>IF(B421="","","MAT"&amp;TEXT(ROW()-1,"000"))</f>
        <v/>
      </c>
      <c r="B421" s="18" t="n"/>
      <c r="C421" s="18" t="n"/>
      <c r="D421" s="18" t="n"/>
      <c r="E421" s="18" t="n"/>
    </row>
    <row r="422">
      <c r="A422" s="17">
        <f>IF(B422="","","MAT"&amp;TEXT(ROW()-1,"000"))</f>
        <v/>
      </c>
      <c r="B422" s="18" t="n"/>
      <c r="C422" s="18" t="n"/>
      <c r="D422" s="18" t="n"/>
      <c r="E422" s="18" t="n"/>
    </row>
    <row r="423">
      <c r="A423" s="17">
        <f>IF(B423="","","MAT"&amp;TEXT(ROW()-1,"000"))</f>
        <v/>
      </c>
      <c r="B423" s="18" t="n"/>
      <c r="C423" s="18" t="n"/>
      <c r="D423" s="18" t="n"/>
      <c r="E423" s="18" t="n"/>
    </row>
    <row r="424">
      <c r="A424" s="17">
        <f>IF(B424="","","MAT"&amp;TEXT(ROW()-1,"000"))</f>
        <v/>
      </c>
      <c r="B424" s="18" t="n"/>
      <c r="C424" s="18" t="n"/>
      <c r="D424" s="18" t="n"/>
      <c r="E424" s="18" t="n"/>
    </row>
    <row r="425">
      <c r="A425" s="17">
        <f>IF(B425="","","MAT"&amp;TEXT(ROW()-1,"000"))</f>
        <v/>
      </c>
      <c r="B425" s="18" t="n"/>
      <c r="C425" s="18" t="n"/>
      <c r="D425" s="18" t="n"/>
      <c r="E425" s="18" t="n"/>
    </row>
    <row r="426">
      <c r="A426" s="17">
        <f>IF(B426="","","MAT"&amp;TEXT(ROW()-1,"000"))</f>
        <v/>
      </c>
      <c r="B426" s="18" t="n"/>
      <c r="C426" s="18" t="n"/>
      <c r="D426" s="18" t="n"/>
      <c r="E426" s="18" t="n"/>
    </row>
    <row r="427">
      <c r="A427" s="17">
        <f>IF(B427="","","MAT"&amp;TEXT(ROW()-1,"000"))</f>
        <v/>
      </c>
      <c r="B427" s="18" t="n"/>
      <c r="C427" s="18" t="n"/>
      <c r="D427" s="18" t="n"/>
      <c r="E427" s="18" t="n"/>
    </row>
    <row r="428">
      <c r="A428" s="17">
        <f>IF(B428="","","MAT"&amp;TEXT(ROW()-1,"000"))</f>
        <v/>
      </c>
      <c r="B428" s="18" t="n"/>
      <c r="C428" s="18" t="n"/>
      <c r="D428" s="18" t="n"/>
      <c r="E428" s="18" t="n"/>
    </row>
    <row r="429">
      <c r="A429" s="17">
        <f>IF(B429="","","MAT"&amp;TEXT(ROW()-1,"000"))</f>
        <v/>
      </c>
      <c r="B429" s="18" t="n"/>
      <c r="C429" s="18" t="n"/>
      <c r="D429" s="18" t="n"/>
      <c r="E429" s="18" t="n"/>
    </row>
    <row r="430">
      <c r="A430" s="17">
        <f>IF(B430="","","MAT"&amp;TEXT(ROW()-1,"000"))</f>
        <v/>
      </c>
      <c r="B430" s="18" t="n"/>
      <c r="C430" s="18" t="n"/>
      <c r="D430" s="18" t="n"/>
      <c r="E430" s="18" t="n"/>
    </row>
    <row r="431">
      <c r="A431" s="17">
        <f>IF(B431="","","MAT"&amp;TEXT(ROW()-1,"000"))</f>
        <v/>
      </c>
      <c r="B431" s="18" t="n"/>
      <c r="C431" s="18" t="n"/>
      <c r="D431" s="18" t="n"/>
      <c r="E431" s="18" t="n"/>
    </row>
    <row r="432">
      <c r="A432" s="17">
        <f>IF(B432="","","MAT"&amp;TEXT(ROW()-1,"000"))</f>
        <v/>
      </c>
      <c r="B432" s="18" t="n"/>
      <c r="C432" s="18" t="n"/>
      <c r="D432" s="18" t="n"/>
      <c r="E432" s="18" t="n"/>
    </row>
    <row r="433">
      <c r="A433" s="17">
        <f>IF(B433="","","MAT"&amp;TEXT(ROW()-1,"000"))</f>
        <v/>
      </c>
      <c r="B433" s="18" t="n"/>
      <c r="C433" s="18" t="n"/>
      <c r="D433" s="18" t="n"/>
      <c r="E433" s="18" t="n"/>
    </row>
    <row r="434">
      <c r="A434" s="17">
        <f>IF(B434="","","MAT"&amp;TEXT(ROW()-1,"000"))</f>
        <v/>
      </c>
      <c r="B434" s="18" t="n"/>
      <c r="C434" s="18" t="n"/>
      <c r="D434" s="18" t="n"/>
      <c r="E434" s="18" t="n"/>
    </row>
    <row r="435">
      <c r="A435" s="17">
        <f>IF(B435="","","MAT"&amp;TEXT(ROW()-1,"000"))</f>
        <v/>
      </c>
      <c r="B435" s="18" t="n"/>
      <c r="C435" s="18" t="n"/>
      <c r="D435" s="18" t="n"/>
      <c r="E435" s="18" t="n"/>
    </row>
    <row r="436">
      <c r="A436" s="17">
        <f>IF(B436="","","MAT"&amp;TEXT(ROW()-1,"000"))</f>
        <v/>
      </c>
      <c r="B436" s="18" t="n"/>
      <c r="C436" s="18" t="n"/>
      <c r="D436" s="18" t="n"/>
      <c r="E436" s="18" t="n"/>
    </row>
    <row r="437">
      <c r="A437" s="17">
        <f>IF(B437="","","MAT"&amp;TEXT(ROW()-1,"000"))</f>
        <v/>
      </c>
      <c r="B437" s="18" t="n"/>
      <c r="C437" s="18" t="n"/>
      <c r="D437" s="18" t="n"/>
      <c r="E437" s="18" t="n"/>
    </row>
    <row r="438">
      <c r="A438" s="17">
        <f>IF(B438="","","MAT"&amp;TEXT(ROW()-1,"000"))</f>
        <v/>
      </c>
      <c r="B438" s="18" t="n"/>
      <c r="C438" s="18" t="n"/>
      <c r="D438" s="18" t="n"/>
      <c r="E438" s="18" t="n"/>
    </row>
    <row r="439">
      <c r="A439" s="17">
        <f>IF(B439="","","MAT"&amp;TEXT(ROW()-1,"000"))</f>
        <v/>
      </c>
      <c r="B439" s="18" t="n"/>
      <c r="C439" s="18" t="n"/>
      <c r="D439" s="18" t="n"/>
      <c r="E439" s="18" t="n"/>
    </row>
    <row r="440">
      <c r="A440" s="17">
        <f>IF(B440="","","MAT"&amp;TEXT(ROW()-1,"000"))</f>
        <v/>
      </c>
      <c r="B440" s="18" t="n"/>
      <c r="C440" s="18" t="n"/>
      <c r="D440" s="18" t="n"/>
      <c r="E440" s="18" t="n"/>
    </row>
    <row r="441">
      <c r="A441" s="17">
        <f>IF(B441="","","MAT"&amp;TEXT(ROW()-1,"000"))</f>
        <v/>
      </c>
      <c r="B441" s="18" t="n"/>
      <c r="C441" s="18" t="n"/>
      <c r="D441" s="18" t="n"/>
      <c r="E441" s="18" t="n"/>
    </row>
    <row r="442">
      <c r="A442" s="17">
        <f>IF(B442="","","MAT"&amp;TEXT(ROW()-1,"000"))</f>
        <v/>
      </c>
      <c r="B442" s="18" t="n"/>
      <c r="C442" s="18" t="n"/>
      <c r="D442" s="18" t="n"/>
      <c r="E442" s="18" t="n"/>
    </row>
    <row r="443">
      <c r="A443" s="17">
        <f>IF(B443="","","MAT"&amp;TEXT(ROW()-1,"000"))</f>
        <v/>
      </c>
      <c r="B443" s="18" t="n"/>
      <c r="C443" s="18" t="n"/>
      <c r="D443" s="18" t="n"/>
      <c r="E443" s="18" t="n"/>
    </row>
    <row r="444">
      <c r="A444" s="17">
        <f>IF(B444="","","MAT"&amp;TEXT(ROW()-1,"000"))</f>
        <v/>
      </c>
      <c r="B444" s="18" t="n"/>
      <c r="C444" s="18" t="n"/>
      <c r="D444" s="18" t="n"/>
      <c r="E444" s="18" t="n"/>
    </row>
    <row r="445">
      <c r="A445" s="17">
        <f>IF(B445="","","MAT"&amp;TEXT(ROW()-1,"000"))</f>
        <v/>
      </c>
      <c r="B445" s="18" t="n"/>
      <c r="C445" s="18" t="n"/>
      <c r="D445" s="18" t="n"/>
      <c r="E445" s="18" t="n"/>
    </row>
    <row r="446">
      <c r="A446" s="17">
        <f>IF(B446="","","MAT"&amp;TEXT(ROW()-1,"000"))</f>
        <v/>
      </c>
      <c r="B446" s="18" t="n"/>
      <c r="C446" s="18" t="n"/>
      <c r="D446" s="18" t="n"/>
      <c r="E446" s="18" t="n"/>
    </row>
    <row r="447">
      <c r="A447" s="17">
        <f>IF(B447="","","MAT"&amp;TEXT(ROW()-1,"000"))</f>
        <v/>
      </c>
      <c r="B447" s="18" t="n"/>
      <c r="C447" s="18" t="n"/>
      <c r="D447" s="18" t="n"/>
      <c r="E447" s="18" t="n"/>
    </row>
    <row r="448">
      <c r="A448" s="17">
        <f>IF(B448="","","MAT"&amp;TEXT(ROW()-1,"000"))</f>
        <v/>
      </c>
      <c r="B448" s="18" t="n"/>
      <c r="C448" s="18" t="n"/>
      <c r="D448" s="18" t="n"/>
      <c r="E448" s="18" t="n"/>
    </row>
    <row r="449">
      <c r="A449" s="17">
        <f>IF(B449="","","MAT"&amp;TEXT(ROW()-1,"000"))</f>
        <v/>
      </c>
      <c r="B449" s="18" t="n"/>
      <c r="C449" s="18" t="n"/>
      <c r="D449" s="18" t="n"/>
      <c r="E449" s="18" t="n"/>
    </row>
    <row r="450">
      <c r="A450" s="17">
        <f>IF(B450="","","MAT"&amp;TEXT(ROW()-1,"000"))</f>
        <v/>
      </c>
      <c r="B450" s="18" t="n"/>
      <c r="C450" s="18" t="n"/>
      <c r="D450" s="18" t="n"/>
      <c r="E450" s="18" t="n"/>
    </row>
    <row r="451">
      <c r="A451" s="17">
        <f>IF(B451="","","MAT"&amp;TEXT(ROW()-1,"000"))</f>
        <v/>
      </c>
      <c r="B451" s="18" t="n"/>
      <c r="C451" s="18" t="n"/>
      <c r="D451" s="18" t="n"/>
      <c r="E451" s="18" t="n"/>
    </row>
    <row r="452">
      <c r="A452" s="17">
        <f>IF(B452="","","MAT"&amp;TEXT(ROW()-1,"000"))</f>
        <v/>
      </c>
      <c r="B452" s="18" t="n"/>
      <c r="C452" s="18" t="n"/>
      <c r="D452" s="18" t="n"/>
      <c r="E452" s="18" t="n"/>
    </row>
    <row r="453">
      <c r="A453" s="17">
        <f>IF(B453="","","MAT"&amp;TEXT(ROW()-1,"000"))</f>
        <v/>
      </c>
      <c r="B453" s="18" t="n"/>
      <c r="C453" s="18" t="n"/>
      <c r="D453" s="18" t="n"/>
      <c r="E453" s="18" t="n"/>
    </row>
    <row r="454">
      <c r="A454" s="17">
        <f>IF(B454="","","MAT"&amp;TEXT(ROW()-1,"000"))</f>
        <v/>
      </c>
      <c r="B454" s="18" t="n"/>
      <c r="C454" s="18" t="n"/>
      <c r="D454" s="18" t="n"/>
      <c r="E454" s="18" t="n"/>
    </row>
    <row r="455">
      <c r="A455" s="17">
        <f>IF(B455="","","MAT"&amp;TEXT(ROW()-1,"000"))</f>
        <v/>
      </c>
      <c r="B455" s="18" t="n"/>
      <c r="C455" s="18" t="n"/>
      <c r="D455" s="18" t="n"/>
      <c r="E455" s="18" t="n"/>
    </row>
    <row r="456">
      <c r="A456" s="17">
        <f>IF(B456="","","MAT"&amp;TEXT(ROW()-1,"000"))</f>
        <v/>
      </c>
      <c r="B456" s="18" t="n"/>
      <c r="C456" s="18" t="n"/>
      <c r="D456" s="18" t="n"/>
      <c r="E456" s="18" t="n"/>
    </row>
    <row r="457">
      <c r="A457" s="17">
        <f>IF(B457="","","MAT"&amp;TEXT(ROW()-1,"000"))</f>
        <v/>
      </c>
      <c r="B457" s="18" t="n"/>
      <c r="C457" s="18" t="n"/>
      <c r="D457" s="18" t="n"/>
      <c r="E457" s="18" t="n"/>
    </row>
    <row r="458">
      <c r="A458" s="17">
        <f>IF(B458="","","MAT"&amp;TEXT(ROW()-1,"000"))</f>
        <v/>
      </c>
      <c r="B458" s="18" t="n"/>
      <c r="C458" s="18" t="n"/>
      <c r="D458" s="18" t="n"/>
      <c r="E458" s="18" t="n"/>
    </row>
    <row r="459">
      <c r="A459" s="17">
        <f>IF(B459="","","MAT"&amp;TEXT(ROW()-1,"000"))</f>
        <v/>
      </c>
      <c r="B459" s="18" t="n"/>
      <c r="C459" s="18" t="n"/>
      <c r="D459" s="18" t="n"/>
      <c r="E459" s="18" t="n"/>
    </row>
    <row r="460">
      <c r="A460" s="17">
        <f>IF(B460="","","MAT"&amp;TEXT(ROW()-1,"000"))</f>
        <v/>
      </c>
      <c r="B460" s="18" t="n"/>
      <c r="C460" s="18" t="n"/>
      <c r="D460" s="18" t="n"/>
      <c r="E460" s="18" t="n"/>
    </row>
    <row r="461">
      <c r="A461" s="17">
        <f>IF(B461="","","MAT"&amp;TEXT(ROW()-1,"000"))</f>
        <v/>
      </c>
      <c r="B461" s="18" t="n"/>
      <c r="C461" s="18" t="n"/>
      <c r="D461" s="18" t="n"/>
      <c r="E461" s="18" t="n"/>
    </row>
    <row r="462">
      <c r="A462" s="17">
        <f>IF(B462="","","MAT"&amp;TEXT(ROW()-1,"000"))</f>
        <v/>
      </c>
      <c r="B462" s="18" t="n"/>
      <c r="C462" s="18" t="n"/>
      <c r="D462" s="18" t="n"/>
      <c r="E462" s="18" t="n"/>
    </row>
    <row r="463">
      <c r="A463" s="17">
        <f>IF(B463="","","MAT"&amp;TEXT(ROW()-1,"000"))</f>
        <v/>
      </c>
      <c r="B463" s="18" t="n"/>
      <c r="C463" s="18" t="n"/>
      <c r="D463" s="18" t="n"/>
      <c r="E463" s="18" t="n"/>
    </row>
    <row r="464">
      <c r="A464" s="17">
        <f>IF(B464="","","MAT"&amp;TEXT(ROW()-1,"000"))</f>
        <v/>
      </c>
      <c r="B464" s="18" t="n"/>
      <c r="C464" s="18" t="n"/>
      <c r="D464" s="18" t="n"/>
      <c r="E464" s="18" t="n"/>
    </row>
    <row r="465">
      <c r="A465" s="17">
        <f>IF(B465="","","MAT"&amp;TEXT(ROW()-1,"000"))</f>
        <v/>
      </c>
      <c r="B465" s="18" t="n"/>
      <c r="C465" s="18" t="n"/>
      <c r="D465" s="18" t="n"/>
      <c r="E465" s="18" t="n"/>
    </row>
    <row r="466">
      <c r="A466" s="17">
        <f>IF(B466="","","MAT"&amp;TEXT(ROW()-1,"000"))</f>
        <v/>
      </c>
      <c r="B466" s="18" t="n"/>
      <c r="C466" s="18" t="n"/>
      <c r="D466" s="18" t="n"/>
      <c r="E466" s="18" t="n"/>
    </row>
    <row r="467">
      <c r="A467" s="17">
        <f>IF(B467="","","MAT"&amp;TEXT(ROW()-1,"000"))</f>
        <v/>
      </c>
      <c r="B467" s="18" t="n"/>
      <c r="C467" s="18" t="n"/>
      <c r="D467" s="18" t="n"/>
      <c r="E467" s="18" t="n"/>
    </row>
    <row r="468">
      <c r="A468" s="17">
        <f>IF(B468="","","MAT"&amp;TEXT(ROW()-1,"000"))</f>
        <v/>
      </c>
      <c r="B468" s="18" t="n"/>
      <c r="C468" s="18" t="n"/>
      <c r="D468" s="18" t="n"/>
      <c r="E468" s="18" t="n"/>
    </row>
    <row r="469">
      <c r="A469" s="17">
        <f>IF(B469="","","MAT"&amp;TEXT(ROW()-1,"000"))</f>
        <v/>
      </c>
      <c r="B469" s="18" t="n"/>
      <c r="C469" s="18" t="n"/>
      <c r="D469" s="18" t="n"/>
      <c r="E469" s="18" t="n"/>
    </row>
    <row r="470">
      <c r="A470" s="17">
        <f>IF(B470="","","MAT"&amp;TEXT(ROW()-1,"000"))</f>
        <v/>
      </c>
      <c r="B470" s="18" t="n"/>
      <c r="C470" s="18" t="n"/>
      <c r="D470" s="18" t="n"/>
      <c r="E470" s="18" t="n"/>
    </row>
    <row r="471">
      <c r="A471" s="17">
        <f>IF(B471="","","MAT"&amp;TEXT(ROW()-1,"000"))</f>
        <v/>
      </c>
      <c r="B471" s="18" t="n"/>
      <c r="C471" s="18" t="n"/>
      <c r="D471" s="18" t="n"/>
      <c r="E471" s="18" t="n"/>
    </row>
    <row r="472">
      <c r="A472" s="17">
        <f>IF(B472="","","MAT"&amp;TEXT(ROW()-1,"000"))</f>
        <v/>
      </c>
      <c r="B472" s="18" t="n"/>
      <c r="C472" s="18" t="n"/>
      <c r="D472" s="18" t="n"/>
      <c r="E472" s="18" t="n"/>
    </row>
    <row r="473">
      <c r="A473" s="17">
        <f>IF(B473="","","MAT"&amp;TEXT(ROW()-1,"000"))</f>
        <v/>
      </c>
      <c r="B473" s="18" t="n"/>
      <c r="C473" s="18" t="n"/>
      <c r="D473" s="18" t="n"/>
      <c r="E473" s="18" t="n"/>
    </row>
    <row r="474">
      <c r="A474" s="17">
        <f>IF(B474="","","MAT"&amp;TEXT(ROW()-1,"000"))</f>
        <v/>
      </c>
      <c r="B474" s="18" t="n"/>
      <c r="C474" s="18" t="n"/>
      <c r="D474" s="18" t="n"/>
      <c r="E474" s="18" t="n"/>
    </row>
    <row r="475">
      <c r="A475" s="17">
        <f>IF(B475="","","MAT"&amp;TEXT(ROW()-1,"000"))</f>
        <v/>
      </c>
      <c r="B475" s="18" t="n"/>
      <c r="C475" s="18" t="n"/>
      <c r="D475" s="18" t="n"/>
      <c r="E475" s="18" t="n"/>
    </row>
    <row r="476">
      <c r="A476" s="17">
        <f>IF(B476="","","MAT"&amp;TEXT(ROW()-1,"000"))</f>
        <v/>
      </c>
      <c r="B476" s="18" t="n"/>
      <c r="C476" s="18" t="n"/>
      <c r="D476" s="18" t="n"/>
      <c r="E476" s="18" t="n"/>
    </row>
    <row r="477">
      <c r="A477" s="17">
        <f>IF(B477="","","MAT"&amp;TEXT(ROW()-1,"000"))</f>
        <v/>
      </c>
      <c r="B477" s="18" t="n"/>
      <c r="C477" s="18" t="n"/>
      <c r="D477" s="18" t="n"/>
      <c r="E477" s="18" t="n"/>
    </row>
    <row r="478">
      <c r="A478" s="17">
        <f>IF(B478="","","MAT"&amp;TEXT(ROW()-1,"000"))</f>
        <v/>
      </c>
      <c r="B478" s="18" t="n"/>
      <c r="C478" s="18" t="n"/>
      <c r="D478" s="18" t="n"/>
      <c r="E478" s="18" t="n"/>
    </row>
    <row r="479">
      <c r="A479" s="17">
        <f>IF(B479="","","MAT"&amp;TEXT(ROW()-1,"000"))</f>
        <v/>
      </c>
      <c r="B479" s="18" t="n"/>
      <c r="C479" s="18" t="n"/>
      <c r="D479" s="18" t="n"/>
      <c r="E479" s="18" t="n"/>
    </row>
    <row r="480">
      <c r="A480" s="17">
        <f>IF(B480="","","MAT"&amp;TEXT(ROW()-1,"000"))</f>
        <v/>
      </c>
      <c r="B480" s="18" t="n"/>
      <c r="C480" s="18" t="n"/>
      <c r="D480" s="18" t="n"/>
      <c r="E480" s="18" t="n"/>
    </row>
    <row r="481">
      <c r="A481" s="17">
        <f>IF(B481="","","MAT"&amp;TEXT(ROW()-1,"000"))</f>
        <v/>
      </c>
      <c r="B481" s="18" t="n"/>
      <c r="C481" s="18" t="n"/>
      <c r="D481" s="18" t="n"/>
      <c r="E481" s="18" t="n"/>
    </row>
    <row r="482">
      <c r="A482" s="17">
        <f>IF(B482="","","MAT"&amp;TEXT(ROW()-1,"000"))</f>
        <v/>
      </c>
      <c r="B482" s="18" t="n"/>
      <c r="C482" s="18" t="n"/>
      <c r="D482" s="18" t="n"/>
      <c r="E482" s="18" t="n"/>
    </row>
    <row r="483">
      <c r="A483" s="17">
        <f>IF(B483="","","MAT"&amp;TEXT(ROW()-1,"000"))</f>
        <v/>
      </c>
      <c r="B483" s="18" t="n"/>
      <c r="C483" s="18" t="n"/>
      <c r="D483" s="18" t="n"/>
      <c r="E483" s="18" t="n"/>
    </row>
    <row r="484">
      <c r="A484" s="17">
        <f>IF(B484="","","MAT"&amp;TEXT(ROW()-1,"000"))</f>
        <v/>
      </c>
      <c r="B484" s="18" t="n"/>
      <c r="C484" s="18" t="n"/>
      <c r="D484" s="18" t="n"/>
      <c r="E484" s="18" t="n"/>
    </row>
    <row r="485">
      <c r="A485" s="17">
        <f>IF(B485="","","MAT"&amp;TEXT(ROW()-1,"000"))</f>
        <v/>
      </c>
      <c r="B485" s="18" t="n"/>
      <c r="C485" s="18" t="n"/>
      <c r="D485" s="18" t="n"/>
      <c r="E485" s="18" t="n"/>
    </row>
    <row r="486">
      <c r="A486" s="17">
        <f>IF(B486="","","MAT"&amp;TEXT(ROW()-1,"000"))</f>
        <v/>
      </c>
      <c r="B486" s="18" t="n"/>
      <c r="C486" s="18" t="n"/>
      <c r="D486" s="18" t="n"/>
      <c r="E486" s="18" t="n"/>
    </row>
    <row r="487">
      <c r="A487" s="17">
        <f>IF(B487="","","MAT"&amp;TEXT(ROW()-1,"000"))</f>
        <v/>
      </c>
      <c r="B487" s="18" t="n"/>
      <c r="C487" s="18" t="n"/>
      <c r="D487" s="18" t="n"/>
      <c r="E487" s="18" t="n"/>
    </row>
    <row r="488">
      <c r="A488" s="17">
        <f>IF(B488="","","MAT"&amp;TEXT(ROW()-1,"000"))</f>
        <v/>
      </c>
      <c r="B488" s="18" t="n"/>
      <c r="C488" s="18" t="n"/>
      <c r="D488" s="18" t="n"/>
      <c r="E488" s="18" t="n"/>
    </row>
    <row r="489">
      <c r="A489" s="17">
        <f>IF(B489="","","MAT"&amp;TEXT(ROW()-1,"000"))</f>
        <v/>
      </c>
      <c r="B489" s="18" t="n"/>
      <c r="C489" s="18" t="n"/>
      <c r="D489" s="18" t="n"/>
      <c r="E489" s="18" t="n"/>
    </row>
    <row r="490">
      <c r="A490" s="17">
        <f>IF(B490="","","MAT"&amp;TEXT(ROW()-1,"000"))</f>
        <v/>
      </c>
      <c r="B490" s="18" t="n"/>
      <c r="C490" s="18" t="n"/>
      <c r="D490" s="18" t="n"/>
      <c r="E490" s="18" t="n"/>
    </row>
    <row r="491">
      <c r="A491" s="17">
        <f>IF(B491="","","MAT"&amp;TEXT(ROW()-1,"000"))</f>
        <v/>
      </c>
      <c r="B491" s="18" t="n"/>
      <c r="C491" s="18" t="n"/>
      <c r="D491" s="18" t="n"/>
      <c r="E491" s="18" t="n"/>
    </row>
    <row r="492">
      <c r="A492" s="17">
        <f>IF(B492="","","MAT"&amp;TEXT(ROW()-1,"000"))</f>
        <v/>
      </c>
      <c r="B492" s="18" t="n"/>
      <c r="C492" s="18" t="n"/>
      <c r="D492" s="18" t="n"/>
      <c r="E492" s="18" t="n"/>
    </row>
    <row r="493">
      <c r="A493" s="17">
        <f>IF(B493="","","MAT"&amp;TEXT(ROW()-1,"000"))</f>
        <v/>
      </c>
      <c r="B493" s="18" t="n"/>
      <c r="C493" s="18" t="n"/>
      <c r="D493" s="18" t="n"/>
      <c r="E493" s="18" t="n"/>
    </row>
    <row r="494">
      <c r="A494" s="17">
        <f>IF(B494="","","MAT"&amp;TEXT(ROW()-1,"000"))</f>
        <v/>
      </c>
      <c r="B494" s="18" t="n"/>
      <c r="C494" s="18" t="n"/>
      <c r="D494" s="18" t="n"/>
      <c r="E494" s="18" t="n"/>
    </row>
    <row r="495">
      <c r="A495" s="17">
        <f>IF(B495="","","MAT"&amp;TEXT(ROW()-1,"000"))</f>
        <v/>
      </c>
      <c r="B495" s="18" t="n"/>
      <c r="C495" s="18" t="n"/>
      <c r="D495" s="18" t="n"/>
      <c r="E495" s="18" t="n"/>
    </row>
    <row r="496">
      <c r="A496" s="17">
        <f>IF(B496="","","MAT"&amp;TEXT(ROW()-1,"000"))</f>
        <v/>
      </c>
      <c r="B496" s="18" t="n"/>
      <c r="C496" s="18" t="n"/>
      <c r="D496" s="18" t="n"/>
      <c r="E496" s="18" t="n"/>
    </row>
    <row r="497">
      <c r="A497" s="17">
        <f>IF(B497="","","MAT"&amp;TEXT(ROW()-1,"000"))</f>
        <v/>
      </c>
      <c r="B497" s="18" t="n"/>
      <c r="C497" s="18" t="n"/>
      <c r="D497" s="18" t="n"/>
      <c r="E497" s="18" t="n"/>
    </row>
    <row r="498">
      <c r="A498" s="17">
        <f>IF(B498="","","MAT"&amp;TEXT(ROW()-1,"000"))</f>
        <v/>
      </c>
      <c r="B498" s="18" t="n"/>
      <c r="C498" s="18" t="n"/>
      <c r="D498" s="18" t="n"/>
      <c r="E498" s="18" t="n"/>
    </row>
    <row r="499">
      <c r="A499" s="17">
        <f>IF(B499="","","MAT"&amp;TEXT(ROW()-1,"000"))</f>
        <v/>
      </c>
      <c r="B499" s="18" t="n"/>
      <c r="C499" s="18" t="n"/>
      <c r="D499" s="18" t="n"/>
      <c r="E499" s="18" t="n"/>
    </row>
    <row r="500">
      <c r="A500" s="17">
        <f>IF(B500="","","MAT"&amp;TEXT(ROW()-1,"000"))</f>
        <v/>
      </c>
      <c r="B500" s="18" t="n"/>
      <c r="C500" s="18" t="n"/>
      <c r="D500" s="18" t="n"/>
      <c r="E500" s="18" t="n"/>
    </row>
    <row r="501">
      <c r="A501" s="17">
        <f>IF(B501="","","MAT"&amp;TEXT(ROW()-1,"000"))</f>
        <v/>
      </c>
      <c r="B501" s="18" t="n"/>
      <c r="C501" s="18" t="n"/>
      <c r="D501" s="18" t="n"/>
      <c r="E501" s="18" t="n"/>
    </row>
    <row r="502">
      <c r="A502" s="17">
        <f>IF(B502="","","MAT"&amp;TEXT(ROW()-1,"000"))</f>
        <v/>
      </c>
      <c r="B502" s="18" t="n"/>
      <c r="C502" s="18" t="n"/>
      <c r="D502" s="18" t="n"/>
      <c r="E502" s="18" t="n"/>
    </row>
    <row r="503">
      <c r="A503" s="17">
        <f>IF(B503="","","MAT"&amp;TEXT(ROW()-1,"000"))</f>
        <v/>
      </c>
      <c r="B503" s="18" t="n"/>
      <c r="C503" s="18" t="n"/>
      <c r="D503" s="18" t="n"/>
      <c r="E503" s="18" t="n"/>
    </row>
    <row r="504">
      <c r="A504" s="17">
        <f>IF(B504="","","MAT"&amp;TEXT(ROW()-1,"000"))</f>
        <v/>
      </c>
      <c r="B504" s="18" t="n"/>
      <c r="C504" s="18" t="n"/>
      <c r="D504" s="18" t="n"/>
      <c r="E504" s="18" t="n"/>
    </row>
    <row r="505">
      <c r="A505" s="17">
        <f>IF(B505="","","MAT"&amp;TEXT(ROW()-1,"000"))</f>
        <v/>
      </c>
      <c r="B505" s="18" t="n"/>
      <c r="C505" s="18" t="n"/>
      <c r="D505" s="18" t="n"/>
      <c r="E505" s="18" t="n"/>
    </row>
    <row r="506">
      <c r="A506" s="17">
        <f>IF(B506="","","MAT"&amp;TEXT(ROW()-1,"000"))</f>
        <v/>
      </c>
      <c r="B506" s="18" t="n"/>
      <c r="C506" s="18" t="n"/>
      <c r="D506" s="18" t="n"/>
      <c r="E506" s="18" t="n"/>
    </row>
    <row r="507">
      <c r="A507" s="17">
        <f>IF(B507="","","MAT"&amp;TEXT(ROW()-1,"000"))</f>
        <v/>
      </c>
      <c r="B507" s="18" t="n"/>
      <c r="C507" s="18" t="n"/>
      <c r="D507" s="18" t="n"/>
      <c r="E507" s="18" t="n"/>
    </row>
    <row r="508">
      <c r="A508" s="17">
        <f>IF(B508="","","MAT"&amp;TEXT(ROW()-1,"000"))</f>
        <v/>
      </c>
      <c r="B508" s="18" t="n"/>
      <c r="C508" s="18" t="n"/>
      <c r="D508" s="18" t="n"/>
      <c r="E508" s="18" t="n"/>
    </row>
    <row r="509">
      <c r="A509" s="17">
        <f>IF(B509="","","MAT"&amp;TEXT(ROW()-1,"000"))</f>
        <v/>
      </c>
      <c r="B509" s="18" t="n"/>
      <c r="C509" s="18" t="n"/>
      <c r="D509" s="18" t="n"/>
      <c r="E509" s="18" t="n"/>
    </row>
    <row r="510">
      <c r="A510" s="17">
        <f>IF(B510="","","MAT"&amp;TEXT(ROW()-1,"000"))</f>
        <v/>
      </c>
      <c r="B510" s="18" t="n"/>
      <c r="C510" s="18" t="n"/>
      <c r="D510" s="18" t="n"/>
      <c r="E510" s="18" t="n"/>
    </row>
    <row r="511">
      <c r="A511" s="17">
        <f>IF(B511="","","MAT"&amp;TEXT(ROW()-1,"000"))</f>
        <v/>
      </c>
      <c r="B511" s="18" t="n"/>
      <c r="C511" s="18" t="n"/>
      <c r="D511" s="18" t="n"/>
      <c r="E511" s="18" t="n"/>
    </row>
    <row r="512">
      <c r="A512" s="17">
        <f>IF(B512="","","MAT"&amp;TEXT(ROW()-1,"000"))</f>
        <v/>
      </c>
      <c r="B512" s="18" t="n"/>
      <c r="C512" s="18" t="n"/>
      <c r="D512" s="18" t="n"/>
      <c r="E512" s="18" t="n"/>
    </row>
    <row r="513">
      <c r="A513" s="17">
        <f>IF(B513="","","MAT"&amp;TEXT(ROW()-1,"000"))</f>
        <v/>
      </c>
      <c r="B513" s="18" t="n"/>
      <c r="C513" s="18" t="n"/>
      <c r="D513" s="18" t="n"/>
      <c r="E513" s="18" t="n"/>
    </row>
    <row r="514">
      <c r="A514" s="17">
        <f>IF(B514="","","MAT"&amp;TEXT(ROW()-1,"000"))</f>
        <v/>
      </c>
      <c r="B514" s="18" t="n"/>
      <c r="C514" s="18" t="n"/>
      <c r="D514" s="18" t="n"/>
      <c r="E514" s="18" t="n"/>
    </row>
    <row r="515">
      <c r="A515" s="17">
        <f>IF(B515="","","MAT"&amp;TEXT(ROW()-1,"000"))</f>
        <v/>
      </c>
      <c r="B515" s="18" t="n"/>
      <c r="C515" s="18" t="n"/>
      <c r="D515" s="18" t="n"/>
      <c r="E515" s="18" t="n"/>
    </row>
    <row r="516">
      <c r="A516" s="17">
        <f>IF(B516="","","MAT"&amp;TEXT(ROW()-1,"000"))</f>
        <v/>
      </c>
      <c r="B516" s="18" t="n"/>
      <c r="C516" s="18" t="n"/>
      <c r="D516" s="18" t="n"/>
      <c r="E516" s="18" t="n"/>
    </row>
    <row r="517">
      <c r="A517" s="17">
        <f>IF(B517="","","MAT"&amp;TEXT(ROW()-1,"000"))</f>
        <v/>
      </c>
      <c r="B517" s="18" t="n"/>
      <c r="C517" s="18" t="n"/>
      <c r="D517" s="18" t="n"/>
      <c r="E517" s="18" t="n"/>
    </row>
    <row r="518">
      <c r="A518" s="17">
        <f>IF(B518="","","MAT"&amp;TEXT(ROW()-1,"000"))</f>
        <v/>
      </c>
      <c r="B518" s="18" t="n"/>
      <c r="C518" s="18" t="n"/>
      <c r="D518" s="18" t="n"/>
      <c r="E518" s="18" t="n"/>
    </row>
    <row r="519">
      <c r="A519" s="17">
        <f>IF(B519="","","MAT"&amp;TEXT(ROW()-1,"000"))</f>
        <v/>
      </c>
      <c r="B519" s="18" t="n"/>
      <c r="C519" s="18" t="n"/>
      <c r="D519" s="18" t="n"/>
      <c r="E519" s="18" t="n"/>
    </row>
    <row r="520">
      <c r="A520" s="17">
        <f>IF(B520="","","MAT"&amp;TEXT(ROW()-1,"000"))</f>
        <v/>
      </c>
      <c r="B520" s="18" t="n"/>
      <c r="C520" s="18" t="n"/>
      <c r="D520" s="18" t="n"/>
      <c r="E520" s="18" t="n"/>
    </row>
    <row r="521">
      <c r="A521" s="17">
        <f>IF(B521="","","MAT"&amp;TEXT(ROW()-1,"000"))</f>
        <v/>
      </c>
      <c r="B521" s="18" t="n"/>
      <c r="C521" s="18" t="n"/>
      <c r="D521" s="18" t="n"/>
      <c r="E521" s="18" t="n"/>
    </row>
    <row r="522">
      <c r="A522" s="17">
        <f>IF(B522="","","MAT"&amp;TEXT(ROW()-1,"000"))</f>
        <v/>
      </c>
      <c r="B522" s="18" t="n"/>
      <c r="C522" s="18" t="n"/>
      <c r="D522" s="18" t="n"/>
      <c r="E522" s="18" t="n"/>
    </row>
    <row r="523">
      <c r="A523" s="17">
        <f>IF(B523="","","MAT"&amp;TEXT(ROW()-1,"000"))</f>
        <v/>
      </c>
      <c r="B523" s="18" t="n"/>
      <c r="C523" s="18" t="n"/>
      <c r="D523" s="18" t="n"/>
      <c r="E523" s="18" t="n"/>
    </row>
    <row r="524">
      <c r="A524" s="17">
        <f>IF(B524="","","MAT"&amp;TEXT(ROW()-1,"000"))</f>
        <v/>
      </c>
      <c r="B524" s="18" t="n"/>
      <c r="C524" s="18" t="n"/>
      <c r="D524" s="18" t="n"/>
      <c r="E524" s="18" t="n"/>
    </row>
    <row r="525">
      <c r="A525" s="17">
        <f>IF(B525="","","MAT"&amp;TEXT(ROW()-1,"000"))</f>
        <v/>
      </c>
      <c r="B525" s="18" t="n"/>
      <c r="C525" s="18" t="n"/>
      <c r="D525" s="18" t="n"/>
      <c r="E525" s="18" t="n"/>
    </row>
    <row r="526">
      <c r="A526" s="17">
        <f>IF(B526="","","MAT"&amp;TEXT(ROW()-1,"000"))</f>
        <v/>
      </c>
      <c r="B526" s="18" t="n"/>
      <c r="C526" s="18" t="n"/>
      <c r="D526" s="18" t="n"/>
      <c r="E526" s="18" t="n"/>
    </row>
    <row r="527">
      <c r="A527" s="17">
        <f>IF(B527="","","MAT"&amp;TEXT(ROW()-1,"000"))</f>
        <v/>
      </c>
      <c r="B527" s="18" t="n"/>
      <c r="C527" s="18" t="n"/>
      <c r="D527" s="18" t="n"/>
      <c r="E527" s="18" t="n"/>
    </row>
    <row r="528">
      <c r="A528" s="17">
        <f>IF(B528="","","MAT"&amp;TEXT(ROW()-1,"000"))</f>
        <v/>
      </c>
      <c r="B528" s="18" t="n"/>
      <c r="C528" s="18" t="n"/>
      <c r="D528" s="18" t="n"/>
      <c r="E528" s="18" t="n"/>
    </row>
    <row r="529">
      <c r="A529" s="17">
        <f>IF(B529="","","MAT"&amp;TEXT(ROW()-1,"000"))</f>
        <v/>
      </c>
      <c r="B529" s="18" t="n"/>
      <c r="C529" s="18" t="n"/>
      <c r="D529" s="18" t="n"/>
      <c r="E529" s="18" t="n"/>
    </row>
    <row r="530">
      <c r="A530" s="17">
        <f>IF(B530="","","MAT"&amp;TEXT(ROW()-1,"000"))</f>
        <v/>
      </c>
      <c r="B530" s="18" t="n"/>
      <c r="C530" s="18" t="n"/>
      <c r="D530" s="18" t="n"/>
      <c r="E530" s="18" t="n"/>
    </row>
    <row r="531">
      <c r="A531" s="17">
        <f>IF(B531="","","MAT"&amp;TEXT(ROW()-1,"000"))</f>
        <v/>
      </c>
      <c r="B531" s="18" t="n"/>
      <c r="C531" s="18" t="n"/>
      <c r="D531" s="18" t="n"/>
      <c r="E531" s="18" t="n"/>
    </row>
    <row r="532">
      <c r="A532" s="17">
        <f>IF(B532="","","MAT"&amp;TEXT(ROW()-1,"000"))</f>
        <v/>
      </c>
      <c r="B532" s="18" t="n"/>
      <c r="C532" s="18" t="n"/>
      <c r="D532" s="18" t="n"/>
      <c r="E532" s="18" t="n"/>
    </row>
    <row r="533">
      <c r="A533" s="17">
        <f>IF(B533="","","MAT"&amp;TEXT(ROW()-1,"000"))</f>
        <v/>
      </c>
      <c r="B533" s="18" t="n"/>
      <c r="C533" s="18" t="n"/>
      <c r="D533" s="18" t="n"/>
      <c r="E533" s="18" t="n"/>
    </row>
    <row r="534">
      <c r="A534" s="17">
        <f>IF(B534="","","MAT"&amp;TEXT(ROW()-1,"000"))</f>
        <v/>
      </c>
      <c r="B534" s="18" t="n"/>
      <c r="C534" s="18" t="n"/>
      <c r="D534" s="18" t="n"/>
      <c r="E534" s="18" t="n"/>
    </row>
    <row r="535">
      <c r="A535" s="17">
        <f>IF(B535="","","MAT"&amp;TEXT(ROW()-1,"000"))</f>
        <v/>
      </c>
      <c r="B535" s="18" t="n"/>
      <c r="C535" s="18" t="n"/>
      <c r="D535" s="18" t="n"/>
      <c r="E535" s="18" t="n"/>
    </row>
    <row r="536">
      <c r="A536" s="17">
        <f>IF(B536="","","MAT"&amp;TEXT(ROW()-1,"000"))</f>
        <v/>
      </c>
      <c r="B536" s="18" t="n"/>
      <c r="C536" s="18" t="n"/>
      <c r="D536" s="18" t="n"/>
      <c r="E536" s="18" t="n"/>
    </row>
    <row r="537">
      <c r="A537" s="17">
        <f>IF(B537="","","MAT"&amp;TEXT(ROW()-1,"000"))</f>
        <v/>
      </c>
      <c r="B537" s="18" t="n"/>
      <c r="C537" s="18" t="n"/>
      <c r="D537" s="18" t="n"/>
      <c r="E537" s="18" t="n"/>
    </row>
    <row r="538">
      <c r="A538" s="17">
        <f>IF(B538="","","MAT"&amp;TEXT(ROW()-1,"000"))</f>
        <v/>
      </c>
      <c r="B538" s="18" t="n"/>
      <c r="C538" s="18" t="n"/>
      <c r="D538" s="18" t="n"/>
      <c r="E538" s="18" t="n"/>
    </row>
    <row r="539">
      <c r="A539" s="17">
        <f>IF(B539="","","MAT"&amp;TEXT(ROW()-1,"000"))</f>
        <v/>
      </c>
      <c r="B539" s="18" t="n"/>
      <c r="C539" s="18" t="n"/>
      <c r="D539" s="18" t="n"/>
      <c r="E539" s="18" t="n"/>
    </row>
    <row r="540">
      <c r="A540" s="17">
        <f>IF(B540="","","MAT"&amp;TEXT(ROW()-1,"000"))</f>
        <v/>
      </c>
      <c r="B540" s="18" t="n"/>
      <c r="C540" s="18" t="n"/>
      <c r="D540" s="18" t="n"/>
      <c r="E540" s="18" t="n"/>
    </row>
    <row r="541">
      <c r="A541" s="17">
        <f>IF(B541="","","MAT"&amp;TEXT(ROW()-1,"000"))</f>
        <v/>
      </c>
      <c r="B541" s="18" t="n"/>
      <c r="C541" s="18" t="n"/>
      <c r="D541" s="18" t="n"/>
      <c r="E541" s="18" t="n"/>
    </row>
    <row r="542">
      <c r="A542" s="17">
        <f>IF(B542="","","MAT"&amp;TEXT(ROW()-1,"000"))</f>
        <v/>
      </c>
      <c r="B542" s="18" t="n"/>
      <c r="C542" s="18" t="n"/>
      <c r="D542" s="18" t="n"/>
      <c r="E542" s="18" t="n"/>
    </row>
    <row r="543">
      <c r="A543" s="17">
        <f>IF(B543="","","MAT"&amp;TEXT(ROW()-1,"000"))</f>
        <v/>
      </c>
      <c r="B543" s="18" t="n"/>
      <c r="C543" s="18" t="n"/>
      <c r="D543" s="18" t="n"/>
      <c r="E543" s="18" t="n"/>
    </row>
    <row r="544">
      <c r="A544" s="17">
        <f>IF(B544="","","MAT"&amp;TEXT(ROW()-1,"000"))</f>
        <v/>
      </c>
      <c r="B544" s="18" t="n"/>
      <c r="C544" s="18" t="n"/>
      <c r="D544" s="18" t="n"/>
      <c r="E544" s="18" t="n"/>
    </row>
    <row r="545">
      <c r="A545" s="17">
        <f>IF(B545="","","MAT"&amp;TEXT(ROW()-1,"000"))</f>
        <v/>
      </c>
      <c r="B545" s="18" t="n"/>
      <c r="C545" s="18" t="n"/>
      <c r="D545" s="18" t="n"/>
      <c r="E545" s="18" t="n"/>
    </row>
    <row r="546">
      <c r="A546" s="17">
        <f>IF(B546="","","MAT"&amp;TEXT(ROW()-1,"000"))</f>
        <v/>
      </c>
      <c r="B546" s="18" t="n"/>
      <c r="C546" s="18" t="n"/>
      <c r="D546" s="18" t="n"/>
      <c r="E546" s="18" t="n"/>
    </row>
    <row r="547">
      <c r="A547" s="17">
        <f>IF(B547="","","MAT"&amp;TEXT(ROW()-1,"000"))</f>
        <v/>
      </c>
      <c r="B547" s="18" t="n"/>
      <c r="C547" s="18" t="n"/>
      <c r="D547" s="18" t="n"/>
      <c r="E547" s="18" t="n"/>
    </row>
    <row r="548">
      <c r="A548" s="17">
        <f>IF(B548="","","MAT"&amp;TEXT(ROW()-1,"000"))</f>
        <v/>
      </c>
      <c r="B548" s="18" t="n"/>
      <c r="C548" s="18" t="n"/>
      <c r="D548" s="18" t="n"/>
      <c r="E548" s="18" t="n"/>
    </row>
    <row r="549">
      <c r="A549" s="17">
        <f>IF(B549="","","MAT"&amp;TEXT(ROW()-1,"000"))</f>
        <v/>
      </c>
      <c r="B549" s="18" t="n"/>
      <c r="C549" s="18" t="n"/>
      <c r="D549" s="18" t="n"/>
      <c r="E549" s="18" t="n"/>
    </row>
    <row r="550">
      <c r="A550" s="17">
        <f>IF(B550="","","MAT"&amp;TEXT(ROW()-1,"000"))</f>
        <v/>
      </c>
      <c r="B550" s="18" t="n"/>
      <c r="C550" s="18" t="n"/>
      <c r="D550" s="18" t="n"/>
      <c r="E550" s="18" t="n"/>
    </row>
    <row r="551">
      <c r="A551" s="17">
        <f>IF(B551="","","MAT"&amp;TEXT(ROW()-1,"000"))</f>
        <v/>
      </c>
      <c r="B551" s="18" t="n"/>
      <c r="C551" s="18" t="n"/>
      <c r="D551" s="18" t="n"/>
      <c r="E551" s="18" t="n"/>
    </row>
    <row r="552">
      <c r="A552" s="17">
        <f>IF(B552="","","MAT"&amp;TEXT(ROW()-1,"000"))</f>
        <v/>
      </c>
      <c r="B552" s="18" t="n"/>
      <c r="C552" s="18" t="n"/>
      <c r="D552" s="18" t="n"/>
      <c r="E552" s="18" t="n"/>
    </row>
    <row r="553">
      <c r="A553" s="17">
        <f>IF(B553="","","MAT"&amp;TEXT(ROW()-1,"000"))</f>
        <v/>
      </c>
      <c r="B553" s="18" t="n"/>
      <c r="C553" s="18" t="n"/>
      <c r="D553" s="18" t="n"/>
      <c r="E553" s="18" t="n"/>
    </row>
    <row r="554">
      <c r="A554" s="17">
        <f>IF(B554="","","MAT"&amp;TEXT(ROW()-1,"000"))</f>
        <v/>
      </c>
      <c r="B554" s="18" t="n"/>
      <c r="C554" s="18" t="n"/>
      <c r="D554" s="18" t="n"/>
      <c r="E554" s="18" t="n"/>
    </row>
    <row r="555">
      <c r="A555" s="17">
        <f>IF(B555="","","MAT"&amp;TEXT(ROW()-1,"000"))</f>
        <v/>
      </c>
      <c r="B555" s="18" t="n"/>
      <c r="C555" s="18" t="n"/>
      <c r="D555" s="18" t="n"/>
      <c r="E555" s="18" t="n"/>
    </row>
    <row r="556">
      <c r="A556" s="17">
        <f>IF(B556="","","MAT"&amp;TEXT(ROW()-1,"000"))</f>
        <v/>
      </c>
      <c r="B556" s="18" t="n"/>
      <c r="C556" s="18" t="n"/>
      <c r="D556" s="18" t="n"/>
      <c r="E556" s="18" t="n"/>
    </row>
    <row r="557">
      <c r="A557" s="17">
        <f>IF(B557="","","MAT"&amp;TEXT(ROW()-1,"000"))</f>
        <v/>
      </c>
      <c r="B557" s="18" t="n"/>
      <c r="C557" s="18" t="n"/>
      <c r="D557" s="18" t="n"/>
      <c r="E557" s="18" t="n"/>
    </row>
    <row r="558">
      <c r="A558" s="17">
        <f>IF(B558="","","MAT"&amp;TEXT(ROW()-1,"000"))</f>
        <v/>
      </c>
      <c r="B558" s="18" t="n"/>
      <c r="C558" s="18" t="n"/>
      <c r="D558" s="18" t="n"/>
      <c r="E558" s="18" t="n"/>
    </row>
    <row r="559">
      <c r="A559" s="17">
        <f>IF(B559="","","MAT"&amp;TEXT(ROW()-1,"000"))</f>
        <v/>
      </c>
      <c r="B559" s="18" t="n"/>
      <c r="C559" s="18" t="n"/>
      <c r="D559" s="18" t="n"/>
      <c r="E559" s="18" t="n"/>
    </row>
    <row r="560">
      <c r="A560" s="17">
        <f>IF(B560="","","MAT"&amp;TEXT(ROW()-1,"000"))</f>
        <v/>
      </c>
      <c r="B560" s="18" t="n"/>
      <c r="C560" s="18" t="n"/>
      <c r="D560" s="18" t="n"/>
      <c r="E560" s="18" t="n"/>
    </row>
    <row r="561">
      <c r="A561" s="17">
        <f>IF(B561="","","MAT"&amp;TEXT(ROW()-1,"000"))</f>
        <v/>
      </c>
      <c r="B561" s="18" t="n"/>
      <c r="C561" s="18" t="n"/>
      <c r="D561" s="18" t="n"/>
      <c r="E561" s="18" t="n"/>
    </row>
    <row r="562">
      <c r="A562" s="17">
        <f>IF(B562="","","MAT"&amp;TEXT(ROW()-1,"000"))</f>
        <v/>
      </c>
      <c r="B562" s="18" t="n"/>
      <c r="C562" s="18" t="n"/>
      <c r="D562" s="18" t="n"/>
      <c r="E562" s="18" t="n"/>
    </row>
    <row r="563">
      <c r="A563" s="17">
        <f>IF(B563="","","MAT"&amp;TEXT(ROW()-1,"000"))</f>
        <v/>
      </c>
      <c r="B563" s="18" t="n"/>
      <c r="C563" s="18" t="n"/>
      <c r="D563" s="18" t="n"/>
      <c r="E563" s="18" t="n"/>
    </row>
    <row r="564">
      <c r="A564" s="17">
        <f>IF(B564="","","MAT"&amp;TEXT(ROW()-1,"000"))</f>
        <v/>
      </c>
      <c r="B564" s="18" t="n"/>
      <c r="C564" s="18" t="n"/>
      <c r="D564" s="18" t="n"/>
      <c r="E564" s="18" t="n"/>
    </row>
    <row r="565">
      <c r="A565" s="17">
        <f>IF(B565="","","MAT"&amp;TEXT(ROW()-1,"000"))</f>
        <v/>
      </c>
      <c r="B565" s="18" t="n"/>
      <c r="C565" s="18" t="n"/>
      <c r="D565" s="18" t="n"/>
      <c r="E565" s="18" t="n"/>
    </row>
    <row r="566">
      <c r="A566" s="17">
        <f>IF(B566="","","MAT"&amp;TEXT(ROW()-1,"000"))</f>
        <v/>
      </c>
      <c r="B566" s="18" t="n"/>
      <c r="C566" s="18" t="n"/>
      <c r="D566" s="18" t="n"/>
      <c r="E566" s="18" t="n"/>
    </row>
    <row r="567">
      <c r="A567" s="17">
        <f>IF(B567="","","MAT"&amp;TEXT(ROW()-1,"000"))</f>
        <v/>
      </c>
      <c r="B567" s="18" t="n"/>
      <c r="C567" s="18" t="n"/>
      <c r="D567" s="18" t="n"/>
      <c r="E567" s="18" t="n"/>
    </row>
    <row r="568">
      <c r="A568" s="17">
        <f>IF(B568="","","MAT"&amp;TEXT(ROW()-1,"000"))</f>
        <v/>
      </c>
      <c r="B568" s="18" t="n"/>
      <c r="C568" s="18" t="n"/>
      <c r="D568" s="18" t="n"/>
      <c r="E568" s="18" t="n"/>
    </row>
    <row r="569">
      <c r="A569" s="17">
        <f>IF(B569="","","MAT"&amp;TEXT(ROW()-1,"000"))</f>
        <v/>
      </c>
      <c r="B569" s="18" t="n"/>
      <c r="C569" s="18" t="n"/>
      <c r="D569" s="18" t="n"/>
      <c r="E569" s="18" t="n"/>
    </row>
    <row r="570">
      <c r="A570" s="17">
        <f>IF(B570="","","MAT"&amp;TEXT(ROW()-1,"000"))</f>
        <v/>
      </c>
      <c r="B570" s="18" t="n"/>
      <c r="C570" s="18" t="n"/>
      <c r="D570" s="18" t="n"/>
      <c r="E570" s="18" t="n"/>
    </row>
    <row r="571">
      <c r="A571" s="17">
        <f>IF(B571="","","MAT"&amp;TEXT(ROW()-1,"000"))</f>
        <v/>
      </c>
      <c r="B571" s="18" t="n"/>
      <c r="C571" s="18" t="n"/>
      <c r="D571" s="18" t="n"/>
      <c r="E571" s="18" t="n"/>
    </row>
    <row r="572">
      <c r="A572" s="17">
        <f>IF(B572="","","MAT"&amp;TEXT(ROW()-1,"000"))</f>
        <v/>
      </c>
      <c r="B572" s="18" t="n"/>
      <c r="C572" s="18" t="n"/>
      <c r="D572" s="18" t="n"/>
      <c r="E572" s="18" t="n"/>
    </row>
    <row r="573">
      <c r="A573" s="17">
        <f>IF(B573="","","MAT"&amp;TEXT(ROW()-1,"000"))</f>
        <v/>
      </c>
      <c r="B573" s="18" t="n"/>
      <c r="C573" s="18" t="n"/>
      <c r="D573" s="18" t="n"/>
      <c r="E573" s="18" t="n"/>
    </row>
    <row r="574">
      <c r="A574" s="17">
        <f>IF(B574="","","MAT"&amp;TEXT(ROW()-1,"000"))</f>
        <v/>
      </c>
      <c r="B574" s="18" t="n"/>
      <c r="C574" s="18" t="n"/>
      <c r="D574" s="18" t="n"/>
      <c r="E574" s="18" t="n"/>
    </row>
    <row r="575">
      <c r="A575" s="17">
        <f>IF(B575="","","MAT"&amp;TEXT(ROW()-1,"000"))</f>
        <v/>
      </c>
      <c r="B575" s="18" t="n"/>
      <c r="C575" s="18" t="n"/>
      <c r="D575" s="18" t="n"/>
      <c r="E575" s="18" t="n"/>
    </row>
    <row r="576">
      <c r="A576" s="17">
        <f>IF(B576="","","MAT"&amp;TEXT(ROW()-1,"000"))</f>
        <v/>
      </c>
      <c r="B576" s="18" t="n"/>
      <c r="C576" s="18" t="n"/>
      <c r="D576" s="18" t="n"/>
      <c r="E576" s="18" t="n"/>
    </row>
    <row r="577">
      <c r="A577" s="17">
        <f>IF(B577="","","MAT"&amp;TEXT(ROW()-1,"000"))</f>
        <v/>
      </c>
      <c r="B577" s="18" t="n"/>
      <c r="C577" s="18" t="n"/>
      <c r="D577" s="18" t="n"/>
      <c r="E577" s="18" t="n"/>
    </row>
    <row r="578">
      <c r="A578" s="17">
        <f>IF(B578="","","MAT"&amp;TEXT(ROW()-1,"000"))</f>
        <v/>
      </c>
      <c r="B578" s="18" t="n"/>
      <c r="C578" s="18" t="n"/>
      <c r="D578" s="18" t="n"/>
      <c r="E578" s="18" t="n"/>
    </row>
    <row r="579">
      <c r="A579" s="17">
        <f>IF(B579="","","MAT"&amp;TEXT(ROW()-1,"000"))</f>
        <v/>
      </c>
      <c r="B579" s="18" t="n"/>
      <c r="C579" s="18" t="n"/>
      <c r="D579" s="18" t="n"/>
      <c r="E579" s="18" t="n"/>
    </row>
    <row r="580">
      <c r="A580" s="17">
        <f>IF(B580="","","MAT"&amp;TEXT(ROW()-1,"000"))</f>
        <v/>
      </c>
      <c r="B580" s="18" t="n"/>
      <c r="C580" s="18" t="n"/>
      <c r="D580" s="18" t="n"/>
      <c r="E580" s="18" t="n"/>
    </row>
    <row r="581">
      <c r="A581" s="17">
        <f>IF(B581="","","MAT"&amp;TEXT(ROW()-1,"000"))</f>
        <v/>
      </c>
      <c r="B581" s="18" t="n"/>
      <c r="C581" s="18" t="n"/>
      <c r="D581" s="18" t="n"/>
      <c r="E581" s="18" t="n"/>
    </row>
    <row r="582">
      <c r="A582" s="17">
        <f>IF(B582="","","MAT"&amp;TEXT(ROW()-1,"000"))</f>
        <v/>
      </c>
      <c r="B582" s="18" t="n"/>
      <c r="C582" s="18" t="n"/>
      <c r="D582" s="18" t="n"/>
      <c r="E582" s="18" t="n"/>
    </row>
    <row r="583">
      <c r="A583" s="17">
        <f>IF(B583="","","MAT"&amp;TEXT(ROW()-1,"000"))</f>
        <v/>
      </c>
      <c r="B583" s="18" t="n"/>
      <c r="C583" s="18" t="n"/>
      <c r="D583" s="18" t="n"/>
      <c r="E583" s="18" t="n"/>
    </row>
    <row r="584">
      <c r="A584" s="17">
        <f>IF(B584="","","MAT"&amp;TEXT(ROW()-1,"000"))</f>
        <v/>
      </c>
      <c r="B584" s="18" t="n"/>
      <c r="C584" s="18" t="n"/>
      <c r="D584" s="18" t="n"/>
      <c r="E584" s="18" t="n"/>
    </row>
    <row r="585">
      <c r="A585" s="17">
        <f>IF(B585="","","MAT"&amp;TEXT(ROW()-1,"000"))</f>
        <v/>
      </c>
      <c r="B585" s="18" t="n"/>
      <c r="C585" s="18" t="n"/>
      <c r="D585" s="18" t="n"/>
      <c r="E585" s="18" t="n"/>
    </row>
    <row r="586">
      <c r="A586" s="17">
        <f>IF(B586="","","MAT"&amp;TEXT(ROW()-1,"000"))</f>
        <v/>
      </c>
      <c r="B586" s="18" t="n"/>
      <c r="C586" s="18" t="n"/>
      <c r="D586" s="18" t="n"/>
      <c r="E586" s="18" t="n"/>
    </row>
    <row r="587">
      <c r="A587" s="17">
        <f>IF(B587="","","MAT"&amp;TEXT(ROW()-1,"000"))</f>
        <v/>
      </c>
      <c r="B587" s="18" t="n"/>
      <c r="C587" s="18" t="n"/>
      <c r="D587" s="18" t="n"/>
      <c r="E587" s="18" t="n"/>
    </row>
    <row r="588">
      <c r="A588" s="17">
        <f>IF(B588="","","MAT"&amp;TEXT(ROW()-1,"000"))</f>
        <v/>
      </c>
      <c r="B588" s="18" t="n"/>
      <c r="C588" s="18" t="n"/>
      <c r="D588" s="18" t="n"/>
      <c r="E588" s="18" t="n"/>
    </row>
    <row r="589">
      <c r="A589" s="17">
        <f>IF(B589="","","MAT"&amp;TEXT(ROW()-1,"000"))</f>
        <v/>
      </c>
      <c r="B589" s="18" t="n"/>
      <c r="C589" s="18" t="n"/>
      <c r="D589" s="18" t="n"/>
      <c r="E589" s="18" t="n"/>
    </row>
    <row r="590">
      <c r="A590" s="17">
        <f>IF(B590="","","MAT"&amp;TEXT(ROW()-1,"000"))</f>
        <v/>
      </c>
      <c r="B590" s="18" t="n"/>
      <c r="C590" s="18" t="n"/>
      <c r="D590" s="18" t="n"/>
      <c r="E590" s="18" t="n"/>
    </row>
    <row r="591">
      <c r="A591" s="17">
        <f>IF(B591="","","MAT"&amp;TEXT(ROW()-1,"000"))</f>
        <v/>
      </c>
      <c r="B591" s="18" t="n"/>
      <c r="C591" s="18" t="n"/>
      <c r="D591" s="18" t="n"/>
      <c r="E591" s="18" t="n"/>
    </row>
    <row r="592">
      <c r="A592" s="17">
        <f>IF(B592="","","MAT"&amp;TEXT(ROW()-1,"000"))</f>
        <v/>
      </c>
      <c r="B592" s="18" t="n"/>
      <c r="C592" s="18" t="n"/>
      <c r="D592" s="18" t="n"/>
      <c r="E592" s="18" t="n"/>
    </row>
    <row r="593">
      <c r="A593" s="17">
        <f>IF(B593="","","MAT"&amp;TEXT(ROW()-1,"000"))</f>
        <v/>
      </c>
      <c r="B593" s="18" t="n"/>
      <c r="C593" s="18" t="n"/>
      <c r="D593" s="18" t="n"/>
      <c r="E593" s="18" t="n"/>
    </row>
    <row r="594">
      <c r="A594" s="17">
        <f>IF(B594="","","MAT"&amp;TEXT(ROW()-1,"000"))</f>
        <v/>
      </c>
      <c r="B594" s="18" t="n"/>
      <c r="C594" s="18" t="n"/>
      <c r="D594" s="18" t="n"/>
      <c r="E594" s="18" t="n"/>
    </row>
    <row r="595">
      <c r="A595" s="17">
        <f>IF(B595="","","MAT"&amp;TEXT(ROW()-1,"000"))</f>
        <v/>
      </c>
      <c r="B595" s="18" t="n"/>
      <c r="C595" s="18" t="n"/>
      <c r="D595" s="18" t="n"/>
      <c r="E595" s="18" t="n"/>
    </row>
    <row r="596">
      <c r="A596" s="17">
        <f>IF(B596="","","MAT"&amp;TEXT(ROW()-1,"000"))</f>
        <v/>
      </c>
      <c r="B596" s="18" t="n"/>
      <c r="C596" s="18" t="n"/>
      <c r="D596" s="18" t="n"/>
      <c r="E596" s="18" t="n"/>
    </row>
    <row r="597">
      <c r="A597" s="17">
        <f>IF(B597="","","MAT"&amp;TEXT(ROW()-1,"000"))</f>
        <v/>
      </c>
      <c r="B597" s="18" t="n"/>
      <c r="C597" s="18" t="n"/>
      <c r="D597" s="18" t="n"/>
      <c r="E597" s="18" t="n"/>
    </row>
    <row r="598">
      <c r="A598" s="17">
        <f>IF(B598="","","MAT"&amp;TEXT(ROW()-1,"000"))</f>
        <v/>
      </c>
      <c r="B598" s="18" t="n"/>
      <c r="C598" s="18" t="n"/>
      <c r="D598" s="18" t="n"/>
      <c r="E598" s="18" t="n"/>
    </row>
    <row r="599">
      <c r="A599" s="17">
        <f>IF(B599="","","MAT"&amp;TEXT(ROW()-1,"000"))</f>
        <v/>
      </c>
      <c r="B599" s="18" t="n"/>
      <c r="C599" s="18" t="n"/>
      <c r="D599" s="18" t="n"/>
      <c r="E599" s="18" t="n"/>
    </row>
    <row r="600">
      <c r="A600" s="17">
        <f>IF(B600="","","MAT"&amp;TEXT(ROW()-1,"000"))</f>
        <v/>
      </c>
      <c r="B600" s="18" t="n"/>
      <c r="C600" s="18" t="n"/>
      <c r="D600" s="18" t="n"/>
      <c r="E600" s="18" t="n"/>
    </row>
    <row r="601">
      <c r="A601" s="17">
        <f>IF(B601="","","MAT"&amp;TEXT(ROW()-1,"000"))</f>
        <v/>
      </c>
      <c r="B601" s="18" t="n"/>
      <c r="C601" s="18" t="n"/>
      <c r="D601" s="18" t="n"/>
      <c r="E601" s="18" t="n"/>
    </row>
    <row r="602">
      <c r="A602" s="17">
        <f>IF(B602="","","MAT"&amp;TEXT(ROW()-1,"000"))</f>
        <v/>
      </c>
      <c r="B602" s="18" t="n"/>
      <c r="C602" s="18" t="n"/>
      <c r="D602" s="18" t="n"/>
      <c r="E602" s="18" t="n"/>
    </row>
    <row r="603">
      <c r="A603" s="17">
        <f>IF(B603="","","MAT"&amp;TEXT(ROW()-1,"000"))</f>
        <v/>
      </c>
      <c r="B603" s="18" t="n"/>
      <c r="C603" s="18" t="n"/>
      <c r="D603" s="18" t="n"/>
      <c r="E603" s="18" t="n"/>
    </row>
    <row r="604">
      <c r="A604" s="17">
        <f>IF(B604="","","MAT"&amp;TEXT(ROW()-1,"000"))</f>
        <v/>
      </c>
      <c r="B604" s="18" t="n"/>
      <c r="C604" s="18" t="n"/>
      <c r="D604" s="18" t="n"/>
      <c r="E604" s="18" t="n"/>
    </row>
    <row r="605">
      <c r="A605" s="17">
        <f>IF(B605="","","MAT"&amp;TEXT(ROW()-1,"000"))</f>
        <v/>
      </c>
      <c r="B605" s="18" t="n"/>
      <c r="C605" s="18" t="n"/>
      <c r="D605" s="18" t="n"/>
      <c r="E605" s="18" t="n"/>
    </row>
    <row r="606">
      <c r="A606" s="17">
        <f>IF(B606="","","MAT"&amp;TEXT(ROW()-1,"000"))</f>
        <v/>
      </c>
      <c r="B606" s="18" t="n"/>
      <c r="C606" s="18" t="n"/>
      <c r="D606" s="18" t="n"/>
      <c r="E606" s="18" t="n"/>
    </row>
    <row r="607">
      <c r="A607" s="17">
        <f>IF(B607="","","MAT"&amp;TEXT(ROW()-1,"000"))</f>
        <v/>
      </c>
      <c r="B607" s="18" t="n"/>
      <c r="C607" s="18" t="n"/>
      <c r="D607" s="18" t="n"/>
      <c r="E607" s="18" t="n"/>
    </row>
    <row r="608">
      <c r="A608" s="17">
        <f>IF(B608="","","MAT"&amp;TEXT(ROW()-1,"000"))</f>
        <v/>
      </c>
      <c r="B608" s="18" t="n"/>
      <c r="C608" s="18" t="n"/>
      <c r="D608" s="18" t="n"/>
      <c r="E608" s="18" t="n"/>
    </row>
    <row r="609">
      <c r="A609" s="17">
        <f>IF(B609="","","MAT"&amp;TEXT(ROW()-1,"000"))</f>
        <v/>
      </c>
      <c r="B609" s="18" t="n"/>
      <c r="C609" s="18" t="n"/>
      <c r="D609" s="18" t="n"/>
      <c r="E609" s="18" t="n"/>
    </row>
    <row r="610">
      <c r="A610" s="17">
        <f>IF(B610="","","MAT"&amp;TEXT(ROW()-1,"000"))</f>
        <v/>
      </c>
      <c r="B610" s="18" t="n"/>
      <c r="C610" s="18" t="n"/>
      <c r="D610" s="18" t="n"/>
      <c r="E610" s="18" t="n"/>
    </row>
    <row r="611">
      <c r="A611" s="17">
        <f>IF(B611="","","MAT"&amp;TEXT(ROW()-1,"000"))</f>
        <v/>
      </c>
      <c r="B611" s="18" t="n"/>
      <c r="C611" s="18" t="n"/>
      <c r="D611" s="18" t="n"/>
      <c r="E611" s="18" t="n"/>
    </row>
    <row r="612">
      <c r="A612" s="17">
        <f>IF(B612="","","MAT"&amp;TEXT(ROW()-1,"000"))</f>
        <v/>
      </c>
      <c r="B612" s="18" t="n"/>
      <c r="C612" s="18" t="n"/>
      <c r="D612" s="18" t="n"/>
      <c r="E612" s="18" t="n"/>
    </row>
    <row r="613">
      <c r="A613" s="17">
        <f>IF(B613="","","MAT"&amp;TEXT(ROW()-1,"000"))</f>
        <v/>
      </c>
      <c r="B613" s="18" t="n"/>
      <c r="C613" s="18" t="n"/>
      <c r="D613" s="18" t="n"/>
      <c r="E613" s="18" t="n"/>
    </row>
    <row r="614">
      <c r="A614" s="17">
        <f>IF(B614="","","MAT"&amp;TEXT(ROW()-1,"000"))</f>
        <v/>
      </c>
      <c r="B614" s="18" t="n"/>
      <c r="C614" s="18" t="n"/>
      <c r="D614" s="18" t="n"/>
      <c r="E614" s="18" t="n"/>
    </row>
    <row r="615">
      <c r="A615" s="17">
        <f>IF(B615="","","MAT"&amp;TEXT(ROW()-1,"000"))</f>
        <v/>
      </c>
      <c r="B615" s="18" t="n"/>
      <c r="C615" s="18" t="n"/>
      <c r="D615" s="18" t="n"/>
      <c r="E615" s="18" t="n"/>
    </row>
    <row r="616">
      <c r="A616" s="17">
        <f>IF(B616="","","MAT"&amp;TEXT(ROW()-1,"000"))</f>
        <v/>
      </c>
      <c r="B616" s="18" t="n"/>
      <c r="C616" s="18" t="n"/>
      <c r="D616" s="18" t="n"/>
      <c r="E616" s="18" t="n"/>
    </row>
    <row r="617">
      <c r="A617" s="17">
        <f>IF(B617="","","MAT"&amp;TEXT(ROW()-1,"000"))</f>
        <v/>
      </c>
      <c r="B617" s="18" t="n"/>
      <c r="C617" s="18" t="n"/>
      <c r="D617" s="18" t="n"/>
      <c r="E617" s="18" t="n"/>
    </row>
    <row r="618">
      <c r="A618" s="17">
        <f>IF(B618="","","MAT"&amp;TEXT(ROW()-1,"000"))</f>
        <v/>
      </c>
      <c r="B618" s="18" t="n"/>
      <c r="C618" s="18" t="n"/>
      <c r="D618" s="18" t="n"/>
      <c r="E618" s="18" t="n"/>
    </row>
    <row r="619">
      <c r="A619" s="17">
        <f>IF(B619="","","MAT"&amp;TEXT(ROW()-1,"000"))</f>
        <v/>
      </c>
      <c r="B619" s="18" t="n"/>
      <c r="C619" s="18" t="n"/>
      <c r="D619" s="18" t="n"/>
      <c r="E619" s="18" t="n"/>
    </row>
    <row r="620">
      <c r="A620" s="17">
        <f>IF(B620="","","MAT"&amp;TEXT(ROW()-1,"000"))</f>
        <v/>
      </c>
      <c r="B620" s="18" t="n"/>
      <c r="C620" s="18" t="n"/>
      <c r="D620" s="18" t="n"/>
      <c r="E620" s="18" t="n"/>
    </row>
    <row r="621">
      <c r="A621" s="17">
        <f>IF(B621="","","MAT"&amp;TEXT(ROW()-1,"000"))</f>
        <v/>
      </c>
      <c r="B621" s="18" t="n"/>
      <c r="C621" s="18" t="n"/>
      <c r="D621" s="18" t="n"/>
      <c r="E621" s="18" t="n"/>
    </row>
    <row r="622">
      <c r="A622" s="17">
        <f>IF(B622="","","MAT"&amp;TEXT(ROW()-1,"000"))</f>
        <v/>
      </c>
      <c r="B622" s="18" t="n"/>
      <c r="C622" s="18" t="n"/>
      <c r="D622" s="18" t="n"/>
      <c r="E622" s="18" t="n"/>
    </row>
    <row r="623">
      <c r="A623" s="17">
        <f>IF(B623="","","MAT"&amp;TEXT(ROW()-1,"000"))</f>
        <v/>
      </c>
      <c r="B623" s="18" t="n"/>
      <c r="C623" s="18" t="n"/>
      <c r="D623" s="18" t="n"/>
      <c r="E623" s="18" t="n"/>
    </row>
    <row r="624">
      <c r="A624" s="17">
        <f>IF(B624="","","MAT"&amp;TEXT(ROW()-1,"000"))</f>
        <v/>
      </c>
      <c r="B624" s="18" t="n"/>
      <c r="C624" s="18" t="n"/>
      <c r="D624" s="18" t="n"/>
      <c r="E624" s="18" t="n"/>
    </row>
    <row r="625">
      <c r="A625" s="17">
        <f>IF(B625="","","MAT"&amp;TEXT(ROW()-1,"000"))</f>
        <v/>
      </c>
      <c r="B625" s="18" t="n"/>
      <c r="C625" s="18" t="n"/>
      <c r="D625" s="18" t="n"/>
      <c r="E625" s="18" t="n"/>
    </row>
    <row r="626">
      <c r="A626" s="17">
        <f>IF(B626="","","MAT"&amp;TEXT(ROW()-1,"000"))</f>
        <v/>
      </c>
      <c r="B626" s="18" t="n"/>
      <c r="C626" s="18" t="n"/>
      <c r="D626" s="18" t="n"/>
      <c r="E626" s="18" t="n"/>
    </row>
    <row r="627">
      <c r="A627" s="17">
        <f>IF(B627="","","MAT"&amp;TEXT(ROW()-1,"000"))</f>
        <v/>
      </c>
      <c r="B627" s="18" t="n"/>
      <c r="C627" s="18" t="n"/>
      <c r="D627" s="18" t="n"/>
      <c r="E627" s="18" t="n"/>
    </row>
    <row r="628">
      <c r="A628" s="17">
        <f>IF(B628="","","MAT"&amp;TEXT(ROW()-1,"000"))</f>
        <v/>
      </c>
      <c r="B628" s="18" t="n"/>
      <c r="C628" s="18" t="n"/>
      <c r="D628" s="18" t="n"/>
      <c r="E628" s="18" t="n"/>
    </row>
    <row r="629">
      <c r="A629" s="17">
        <f>IF(B629="","","MAT"&amp;TEXT(ROW()-1,"000"))</f>
        <v/>
      </c>
      <c r="B629" s="18" t="n"/>
      <c r="C629" s="18" t="n"/>
      <c r="D629" s="18" t="n"/>
      <c r="E629" s="18" t="n"/>
    </row>
    <row r="630">
      <c r="A630" s="17">
        <f>IF(B630="","","MAT"&amp;TEXT(ROW()-1,"000"))</f>
        <v/>
      </c>
      <c r="B630" s="18" t="n"/>
      <c r="C630" s="18" t="n"/>
      <c r="D630" s="18" t="n"/>
      <c r="E630" s="18" t="n"/>
    </row>
    <row r="631">
      <c r="A631" s="17">
        <f>IF(B631="","","MAT"&amp;TEXT(ROW()-1,"000"))</f>
        <v/>
      </c>
      <c r="B631" s="18" t="n"/>
      <c r="C631" s="18" t="n"/>
      <c r="D631" s="18" t="n"/>
      <c r="E631" s="18" t="n"/>
    </row>
    <row r="632">
      <c r="A632" s="17">
        <f>IF(B632="","","MAT"&amp;TEXT(ROW()-1,"000"))</f>
        <v/>
      </c>
      <c r="B632" s="18" t="n"/>
      <c r="C632" s="18" t="n"/>
      <c r="D632" s="18" t="n"/>
      <c r="E632" s="18" t="n"/>
    </row>
    <row r="633">
      <c r="A633" s="17">
        <f>IF(B633="","","MAT"&amp;TEXT(ROW()-1,"000"))</f>
        <v/>
      </c>
      <c r="B633" s="18" t="n"/>
      <c r="C633" s="18" t="n"/>
      <c r="D633" s="18" t="n"/>
      <c r="E633" s="18" t="n"/>
    </row>
    <row r="634">
      <c r="A634" s="17">
        <f>IF(B634="","","MAT"&amp;TEXT(ROW()-1,"000"))</f>
        <v/>
      </c>
      <c r="B634" s="18" t="n"/>
      <c r="C634" s="18" t="n"/>
      <c r="D634" s="18" t="n"/>
      <c r="E634" s="18" t="n"/>
    </row>
    <row r="635">
      <c r="A635" s="17">
        <f>IF(B635="","","MAT"&amp;TEXT(ROW()-1,"000"))</f>
        <v/>
      </c>
      <c r="B635" s="18" t="n"/>
      <c r="C635" s="18" t="n"/>
      <c r="D635" s="18" t="n"/>
      <c r="E635" s="18" t="n"/>
    </row>
    <row r="636">
      <c r="A636" s="17">
        <f>IF(B636="","","MAT"&amp;TEXT(ROW()-1,"000"))</f>
        <v/>
      </c>
      <c r="B636" s="18" t="n"/>
      <c r="C636" s="18" t="n"/>
      <c r="D636" s="18" t="n"/>
      <c r="E636" s="18" t="n"/>
    </row>
    <row r="637">
      <c r="A637" s="17">
        <f>IF(B637="","","MAT"&amp;TEXT(ROW()-1,"000"))</f>
        <v/>
      </c>
      <c r="B637" s="18" t="n"/>
      <c r="C637" s="18" t="n"/>
      <c r="D637" s="18" t="n"/>
      <c r="E637" s="18" t="n"/>
    </row>
    <row r="638">
      <c r="A638" s="17">
        <f>IF(B638="","","MAT"&amp;TEXT(ROW()-1,"000"))</f>
        <v/>
      </c>
      <c r="B638" s="18" t="n"/>
      <c r="C638" s="18" t="n"/>
      <c r="D638" s="18" t="n"/>
      <c r="E638" s="18" t="n"/>
    </row>
    <row r="639">
      <c r="A639" s="17">
        <f>IF(B639="","","MAT"&amp;TEXT(ROW()-1,"000"))</f>
        <v/>
      </c>
      <c r="B639" s="18" t="n"/>
      <c r="C639" s="18" t="n"/>
      <c r="D639" s="18" t="n"/>
      <c r="E639" s="18" t="n"/>
    </row>
    <row r="640">
      <c r="A640" s="17">
        <f>IF(B640="","","MAT"&amp;TEXT(ROW()-1,"000"))</f>
        <v/>
      </c>
      <c r="B640" s="18" t="n"/>
      <c r="C640" s="18" t="n"/>
      <c r="D640" s="18" t="n"/>
      <c r="E640" s="18" t="n"/>
    </row>
    <row r="641">
      <c r="A641" s="17">
        <f>IF(B641="","","MAT"&amp;TEXT(ROW()-1,"000"))</f>
        <v/>
      </c>
      <c r="B641" s="18" t="n"/>
      <c r="C641" s="18" t="n"/>
      <c r="D641" s="18" t="n"/>
      <c r="E641" s="18" t="n"/>
    </row>
    <row r="642">
      <c r="A642" s="17">
        <f>IF(B642="","","MAT"&amp;TEXT(ROW()-1,"000"))</f>
        <v/>
      </c>
      <c r="B642" s="18" t="n"/>
      <c r="C642" s="18" t="n"/>
      <c r="D642" s="18" t="n"/>
      <c r="E642" s="18" t="n"/>
    </row>
    <row r="643">
      <c r="A643" s="17">
        <f>IF(B643="","","MAT"&amp;TEXT(ROW()-1,"000"))</f>
        <v/>
      </c>
      <c r="B643" s="18" t="n"/>
      <c r="C643" s="18" t="n"/>
      <c r="D643" s="18" t="n"/>
      <c r="E643" s="18" t="n"/>
    </row>
    <row r="644">
      <c r="A644" s="17">
        <f>IF(B644="","","MAT"&amp;TEXT(ROW()-1,"000"))</f>
        <v/>
      </c>
      <c r="B644" s="18" t="n"/>
      <c r="C644" s="18" t="n"/>
      <c r="D644" s="18" t="n"/>
      <c r="E644" s="18" t="n"/>
    </row>
    <row r="645">
      <c r="A645" s="17">
        <f>IF(B645="","","MAT"&amp;TEXT(ROW()-1,"000"))</f>
        <v/>
      </c>
      <c r="B645" s="18" t="n"/>
      <c r="C645" s="18" t="n"/>
      <c r="D645" s="18" t="n"/>
      <c r="E645" s="18" t="n"/>
    </row>
    <row r="646">
      <c r="A646" s="17">
        <f>IF(B646="","","MAT"&amp;TEXT(ROW()-1,"000"))</f>
        <v/>
      </c>
      <c r="B646" s="18" t="n"/>
      <c r="C646" s="18" t="n"/>
      <c r="D646" s="18" t="n"/>
      <c r="E646" s="18" t="n"/>
    </row>
    <row r="647">
      <c r="A647" s="17">
        <f>IF(B647="","","MAT"&amp;TEXT(ROW()-1,"000"))</f>
        <v/>
      </c>
      <c r="B647" s="18" t="n"/>
      <c r="C647" s="18" t="n"/>
      <c r="D647" s="18" t="n"/>
      <c r="E647" s="18" t="n"/>
    </row>
    <row r="648">
      <c r="A648" s="17">
        <f>IF(B648="","","MAT"&amp;TEXT(ROW()-1,"000"))</f>
        <v/>
      </c>
      <c r="B648" s="18" t="n"/>
      <c r="C648" s="18" t="n"/>
      <c r="D648" s="18" t="n"/>
      <c r="E648" s="18" t="n"/>
    </row>
    <row r="649">
      <c r="A649" s="17">
        <f>IF(B649="","","MAT"&amp;TEXT(ROW()-1,"000"))</f>
        <v/>
      </c>
      <c r="B649" s="18" t="n"/>
      <c r="C649" s="18" t="n"/>
      <c r="D649" s="18" t="n"/>
      <c r="E649" s="18" t="n"/>
    </row>
    <row r="650">
      <c r="A650" s="17">
        <f>IF(B650="","","MAT"&amp;TEXT(ROW()-1,"000"))</f>
        <v/>
      </c>
      <c r="B650" s="18" t="n"/>
      <c r="C650" s="18" t="n"/>
      <c r="D650" s="18" t="n"/>
      <c r="E650" s="18" t="n"/>
    </row>
    <row r="651">
      <c r="A651" s="17">
        <f>IF(B651="","","MAT"&amp;TEXT(ROW()-1,"000"))</f>
        <v/>
      </c>
      <c r="B651" s="18" t="n"/>
      <c r="C651" s="18" t="n"/>
      <c r="D651" s="18" t="n"/>
      <c r="E651" s="18" t="n"/>
    </row>
    <row r="652">
      <c r="A652" s="17">
        <f>IF(B652="","","MAT"&amp;TEXT(ROW()-1,"000"))</f>
        <v/>
      </c>
      <c r="B652" s="18" t="n"/>
      <c r="C652" s="18" t="n"/>
      <c r="D652" s="18" t="n"/>
      <c r="E652" s="18" t="n"/>
    </row>
    <row r="653">
      <c r="A653" s="17">
        <f>IF(B653="","","MAT"&amp;TEXT(ROW()-1,"000"))</f>
        <v/>
      </c>
      <c r="B653" s="18" t="n"/>
      <c r="C653" s="18" t="n"/>
      <c r="D653" s="18" t="n"/>
      <c r="E653" s="18" t="n"/>
    </row>
    <row r="654">
      <c r="A654" s="17">
        <f>IF(B654="","","MAT"&amp;TEXT(ROW()-1,"000"))</f>
        <v/>
      </c>
      <c r="B654" s="18" t="n"/>
      <c r="C654" s="18" t="n"/>
      <c r="D654" s="18" t="n"/>
      <c r="E654" s="18" t="n"/>
    </row>
    <row r="655">
      <c r="A655" s="17">
        <f>IF(B655="","","MAT"&amp;TEXT(ROW()-1,"000"))</f>
        <v/>
      </c>
      <c r="B655" s="18" t="n"/>
      <c r="C655" s="18" t="n"/>
      <c r="D655" s="18" t="n"/>
      <c r="E655" s="18" t="n"/>
    </row>
    <row r="656">
      <c r="A656" s="17">
        <f>IF(B656="","","MAT"&amp;TEXT(ROW()-1,"000"))</f>
        <v/>
      </c>
      <c r="B656" s="18" t="n"/>
      <c r="C656" s="18" t="n"/>
      <c r="D656" s="18" t="n"/>
      <c r="E656" s="18" t="n"/>
    </row>
    <row r="657">
      <c r="A657" s="17">
        <f>IF(B657="","","MAT"&amp;TEXT(ROW()-1,"000"))</f>
        <v/>
      </c>
      <c r="B657" s="18" t="n"/>
      <c r="C657" s="18" t="n"/>
      <c r="D657" s="18" t="n"/>
      <c r="E657" s="18" t="n"/>
    </row>
    <row r="658">
      <c r="A658" s="17">
        <f>IF(B658="","","MAT"&amp;TEXT(ROW()-1,"000"))</f>
        <v/>
      </c>
      <c r="B658" s="18" t="n"/>
      <c r="C658" s="18" t="n"/>
      <c r="D658" s="18" t="n"/>
      <c r="E658" s="18" t="n"/>
    </row>
    <row r="659">
      <c r="A659" s="17">
        <f>IF(B659="","","MAT"&amp;TEXT(ROW()-1,"000"))</f>
        <v/>
      </c>
      <c r="B659" s="18" t="n"/>
      <c r="C659" s="18" t="n"/>
      <c r="D659" s="18" t="n"/>
      <c r="E659" s="18" t="n"/>
    </row>
    <row r="660">
      <c r="A660" s="17">
        <f>IF(B660="","","MAT"&amp;TEXT(ROW()-1,"000"))</f>
        <v/>
      </c>
      <c r="B660" s="18" t="n"/>
      <c r="C660" s="18" t="n"/>
      <c r="D660" s="18" t="n"/>
      <c r="E660" s="18" t="n"/>
    </row>
    <row r="661">
      <c r="A661" s="17">
        <f>IF(B661="","","MAT"&amp;TEXT(ROW()-1,"000"))</f>
        <v/>
      </c>
      <c r="B661" s="18" t="n"/>
      <c r="C661" s="18" t="n"/>
      <c r="D661" s="18" t="n"/>
      <c r="E661" s="18" t="n"/>
    </row>
    <row r="662">
      <c r="A662" s="17">
        <f>IF(B662="","","MAT"&amp;TEXT(ROW()-1,"000"))</f>
        <v/>
      </c>
      <c r="B662" s="18" t="n"/>
      <c r="C662" s="18" t="n"/>
      <c r="D662" s="18" t="n"/>
      <c r="E662" s="18" t="n"/>
    </row>
    <row r="663">
      <c r="A663" s="17">
        <f>IF(B663="","","MAT"&amp;TEXT(ROW()-1,"000"))</f>
        <v/>
      </c>
      <c r="B663" s="18" t="n"/>
      <c r="C663" s="18" t="n"/>
      <c r="D663" s="18" t="n"/>
      <c r="E663" s="18" t="n"/>
    </row>
    <row r="664">
      <c r="A664" s="17">
        <f>IF(B664="","","MAT"&amp;TEXT(ROW()-1,"000"))</f>
        <v/>
      </c>
      <c r="B664" s="18" t="n"/>
      <c r="C664" s="18" t="n"/>
      <c r="D664" s="18" t="n"/>
      <c r="E664" s="18" t="n"/>
    </row>
    <row r="665">
      <c r="A665" s="17">
        <f>IF(B665="","","MAT"&amp;TEXT(ROW()-1,"000"))</f>
        <v/>
      </c>
      <c r="B665" s="18" t="n"/>
      <c r="C665" s="18" t="n"/>
      <c r="D665" s="18" t="n"/>
      <c r="E665" s="18" t="n"/>
    </row>
    <row r="666">
      <c r="A666" s="17">
        <f>IF(B666="","","MAT"&amp;TEXT(ROW()-1,"000"))</f>
        <v/>
      </c>
      <c r="B666" s="18" t="n"/>
      <c r="C666" s="18" t="n"/>
      <c r="D666" s="18" t="n"/>
      <c r="E666" s="18" t="n"/>
    </row>
    <row r="667">
      <c r="A667" s="17">
        <f>IF(B667="","","MAT"&amp;TEXT(ROW()-1,"000"))</f>
        <v/>
      </c>
      <c r="B667" s="18" t="n"/>
      <c r="C667" s="18" t="n"/>
      <c r="D667" s="18" t="n"/>
      <c r="E667" s="18" t="n"/>
    </row>
    <row r="668">
      <c r="A668" s="17">
        <f>IF(B668="","","MAT"&amp;TEXT(ROW()-1,"000"))</f>
        <v/>
      </c>
      <c r="B668" s="18" t="n"/>
      <c r="C668" s="18" t="n"/>
      <c r="D668" s="18" t="n"/>
      <c r="E668" s="18" t="n"/>
    </row>
    <row r="669">
      <c r="A669" s="17">
        <f>IF(B669="","","MAT"&amp;TEXT(ROW()-1,"000"))</f>
        <v/>
      </c>
      <c r="B669" s="18" t="n"/>
      <c r="C669" s="18" t="n"/>
      <c r="D669" s="18" t="n"/>
      <c r="E669" s="18" t="n"/>
    </row>
    <row r="670">
      <c r="A670" s="17">
        <f>IF(B670="","","MAT"&amp;TEXT(ROW()-1,"000"))</f>
        <v/>
      </c>
      <c r="B670" s="18" t="n"/>
      <c r="C670" s="18" t="n"/>
      <c r="D670" s="18" t="n"/>
      <c r="E670" s="18" t="n"/>
    </row>
    <row r="671">
      <c r="A671" s="17">
        <f>IF(B671="","","MAT"&amp;TEXT(ROW()-1,"000"))</f>
        <v/>
      </c>
      <c r="B671" s="18" t="n"/>
      <c r="C671" s="18" t="n"/>
      <c r="D671" s="18" t="n"/>
      <c r="E671" s="18" t="n"/>
    </row>
    <row r="672">
      <c r="A672" s="17">
        <f>IF(B672="","","MAT"&amp;TEXT(ROW()-1,"000"))</f>
        <v/>
      </c>
      <c r="B672" s="18" t="n"/>
      <c r="C672" s="18" t="n"/>
      <c r="D672" s="18" t="n"/>
      <c r="E672" s="18" t="n"/>
    </row>
    <row r="673">
      <c r="A673" s="17">
        <f>IF(B673="","","MAT"&amp;TEXT(ROW()-1,"000"))</f>
        <v/>
      </c>
      <c r="B673" s="18" t="n"/>
      <c r="C673" s="18" t="n"/>
      <c r="D673" s="18" t="n"/>
      <c r="E673" s="18" t="n"/>
    </row>
    <row r="674">
      <c r="A674" s="17">
        <f>IF(B674="","","MAT"&amp;TEXT(ROW()-1,"000"))</f>
        <v/>
      </c>
      <c r="B674" s="18" t="n"/>
      <c r="C674" s="18" t="n"/>
      <c r="D674" s="18" t="n"/>
      <c r="E674" s="18" t="n"/>
    </row>
    <row r="675">
      <c r="A675" s="17">
        <f>IF(B675="","","MAT"&amp;TEXT(ROW()-1,"000"))</f>
        <v/>
      </c>
      <c r="B675" s="18" t="n"/>
      <c r="C675" s="18" t="n"/>
      <c r="D675" s="18" t="n"/>
      <c r="E675" s="18" t="n"/>
    </row>
    <row r="676">
      <c r="A676" s="17">
        <f>IF(B676="","","MAT"&amp;TEXT(ROW()-1,"000"))</f>
        <v/>
      </c>
      <c r="B676" s="18" t="n"/>
      <c r="C676" s="18" t="n"/>
      <c r="D676" s="18" t="n"/>
      <c r="E676" s="18" t="n"/>
    </row>
    <row r="677">
      <c r="A677" s="17">
        <f>IF(B677="","","MAT"&amp;TEXT(ROW()-1,"000"))</f>
        <v/>
      </c>
      <c r="B677" s="18" t="n"/>
      <c r="C677" s="18" t="n"/>
      <c r="D677" s="18" t="n"/>
      <c r="E677" s="18" t="n"/>
    </row>
    <row r="678">
      <c r="A678" s="17">
        <f>IF(B678="","","MAT"&amp;TEXT(ROW()-1,"000"))</f>
        <v/>
      </c>
      <c r="B678" s="18" t="n"/>
      <c r="C678" s="18" t="n"/>
      <c r="D678" s="18" t="n"/>
      <c r="E678" s="18" t="n"/>
    </row>
    <row r="679">
      <c r="A679" s="17">
        <f>IF(B679="","","MAT"&amp;TEXT(ROW()-1,"000"))</f>
        <v/>
      </c>
      <c r="B679" s="18" t="n"/>
      <c r="C679" s="18" t="n"/>
      <c r="D679" s="18" t="n"/>
      <c r="E679" s="18" t="n"/>
    </row>
    <row r="680">
      <c r="A680" s="17">
        <f>IF(B680="","","MAT"&amp;TEXT(ROW()-1,"000"))</f>
        <v/>
      </c>
      <c r="B680" s="18" t="n"/>
      <c r="C680" s="18" t="n"/>
      <c r="D680" s="18" t="n"/>
      <c r="E680" s="18" t="n"/>
    </row>
    <row r="681">
      <c r="A681" s="17">
        <f>IF(B681="","","MAT"&amp;TEXT(ROW()-1,"000"))</f>
        <v/>
      </c>
      <c r="B681" s="18" t="n"/>
      <c r="C681" s="18" t="n"/>
      <c r="D681" s="18" t="n"/>
      <c r="E681" s="18" t="n"/>
    </row>
    <row r="682">
      <c r="A682" s="17">
        <f>IF(B682="","","MAT"&amp;TEXT(ROW()-1,"000"))</f>
        <v/>
      </c>
      <c r="B682" s="18" t="n"/>
      <c r="C682" s="18" t="n"/>
      <c r="D682" s="18" t="n"/>
      <c r="E682" s="18" t="n"/>
    </row>
    <row r="683">
      <c r="A683" s="17">
        <f>IF(B683="","","MAT"&amp;TEXT(ROW()-1,"000"))</f>
        <v/>
      </c>
      <c r="B683" s="18" t="n"/>
      <c r="C683" s="18" t="n"/>
      <c r="D683" s="18" t="n"/>
      <c r="E683" s="18" t="n"/>
    </row>
    <row r="684">
      <c r="A684" s="17">
        <f>IF(B684="","","MAT"&amp;TEXT(ROW()-1,"000"))</f>
        <v/>
      </c>
      <c r="B684" s="18" t="n"/>
      <c r="C684" s="18" t="n"/>
      <c r="D684" s="18" t="n"/>
      <c r="E684" s="18" t="n"/>
    </row>
    <row r="685">
      <c r="A685" s="17">
        <f>IF(B685="","","MAT"&amp;TEXT(ROW()-1,"000"))</f>
        <v/>
      </c>
      <c r="B685" s="18" t="n"/>
      <c r="C685" s="18" t="n"/>
      <c r="D685" s="18" t="n"/>
      <c r="E685" s="18" t="n"/>
    </row>
    <row r="686">
      <c r="A686" s="17">
        <f>IF(B686="","","MAT"&amp;TEXT(ROW()-1,"000"))</f>
        <v/>
      </c>
      <c r="B686" s="18" t="n"/>
      <c r="C686" s="18" t="n"/>
      <c r="D686" s="18" t="n"/>
      <c r="E686" s="18" t="n"/>
    </row>
    <row r="687">
      <c r="A687" s="17">
        <f>IF(B687="","","MAT"&amp;TEXT(ROW()-1,"000"))</f>
        <v/>
      </c>
      <c r="B687" s="18" t="n"/>
      <c r="C687" s="18" t="n"/>
      <c r="D687" s="18" t="n"/>
      <c r="E687" s="18" t="n"/>
    </row>
    <row r="688">
      <c r="A688" s="17">
        <f>IF(B688="","","MAT"&amp;TEXT(ROW()-1,"000"))</f>
        <v/>
      </c>
      <c r="B688" s="18" t="n"/>
      <c r="C688" s="18" t="n"/>
      <c r="D688" s="18" t="n"/>
      <c r="E688" s="18" t="n"/>
    </row>
    <row r="689">
      <c r="A689" s="17">
        <f>IF(B689="","","MAT"&amp;TEXT(ROW()-1,"000"))</f>
        <v/>
      </c>
      <c r="B689" s="18" t="n"/>
      <c r="C689" s="18" t="n"/>
      <c r="D689" s="18" t="n"/>
      <c r="E689" s="18" t="n"/>
    </row>
    <row r="690">
      <c r="A690" s="17">
        <f>IF(B690="","","MAT"&amp;TEXT(ROW()-1,"000"))</f>
        <v/>
      </c>
      <c r="B690" s="18" t="n"/>
      <c r="C690" s="18" t="n"/>
      <c r="D690" s="18" t="n"/>
      <c r="E690" s="18" t="n"/>
    </row>
    <row r="691">
      <c r="A691" s="17">
        <f>IF(B691="","","MAT"&amp;TEXT(ROW()-1,"000"))</f>
        <v/>
      </c>
      <c r="B691" s="18" t="n"/>
      <c r="C691" s="18" t="n"/>
      <c r="D691" s="18" t="n"/>
      <c r="E691" s="18" t="n"/>
    </row>
    <row r="692">
      <c r="A692" s="17">
        <f>IF(B692="","","MAT"&amp;TEXT(ROW()-1,"000"))</f>
        <v/>
      </c>
      <c r="B692" s="18" t="n"/>
      <c r="C692" s="18" t="n"/>
      <c r="D692" s="18" t="n"/>
      <c r="E692" s="18" t="n"/>
    </row>
    <row r="693">
      <c r="A693" s="17">
        <f>IF(B693="","","MAT"&amp;TEXT(ROW()-1,"000"))</f>
        <v/>
      </c>
      <c r="B693" s="18" t="n"/>
      <c r="C693" s="18" t="n"/>
      <c r="D693" s="18" t="n"/>
      <c r="E693" s="18" t="n"/>
    </row>
    <row r="694">
      <c r="A694" s="17">
        <f>IF(B694="","","MAT"&amp;TEXT(ROW()-1,"000"))</f>
        <v/>
      </c>
      <c r="B694" s="18" t="n"/>
      <c r="C694" s="18" t="n"/>
      <c r="D694" s="18" t="n"/>
      <c r="E694" s="18" t="n"/>
    </row>
    <row r="695">
      <c r="A695" s="17">
        <f>IF(B695="","","MAT"&amp;TEXT(ROW()-1,"000"))</f>
        <v/>
      </c>
      <c r="B695" s="18" t="n"/>
      <c r="C695" s="18" t="n"/>
      <c r="D695" s="18" t="n"/>
      <c r="E695" s="18" t="n"/>
    </row>
    <row r="696">
      <c r="A696" s="17">
        <f>IF(B696="","","MAT"&amp;TEXT(ROW()-1,"000"))</f>
        <v/>
      </c>
      <c r="B696" s="18" t="n"/>
      <c r="C696" s="18" t="n"/>
      <c r="D696" s="18" t="n"/>
      <c r="E696" s="18" t="n"/>
    </row>
    <row r="697">
      <c r="A697" s="17">
        <f>IF(B697="","","MAT"&amp;TEXT(ROW()-1,"000"))</f>
        <v/>
      </c>
      <c r="B697" s="18" t="n"/>
      <c r="C697" s="18" t="n"/>
      <c r="D697" s="18" t="n"/>
      <c r="E697" s="18" t="n"/>
    </row>
    <row r="698">
      <c r="A698" s="17">
        <f>IF(B698="","","MAT"&amp;TEXT(ROW()-1,"000"))</f>
        <v/>
      </c>
      <c r="B698" s="18" t="n"/>
      <c r="C698" s="18" t="n"/>
      <c r="D698" s="18" t="n"/>
      <c r="E698" s="18" t="n"/>
    </row>
    <row r="699">
      <c r="A699" s="17">
        <f>IF(B699="","","MAT"&amp;TEXT(ROW()-1,"000"))</f>
        <v/>
      </c>
      <c r="B699" s="18" t="n"/>
      <c r="C699" s="18" t="n"/>
      <c r="D699" s="18" t="n"/>
      <c r="E699" s="18" t="n"/>
    </row>
    <row r="700">
      <c r="A700" s="17">
        <f>IF(B700="","","MAT"&amp;TEXT(ROW()-1,"000"))</f>
        <v/>
      </c>
      <c r="B700" s="18" t="n"/>
      <c r="C700" s="18" t="n"/>
      <c r="D700" s="18" t="n"/>
      <c r="E700" s="18" t="n"/>
    </row>
    <row r="701">
      <c r="A701" s="17">
        <f>IF(B701="","","MAT"&amp;TEXT(ROW()-1,"000"))</f>
        <v/>
      </c>
      <c r="B701" s="18" t="n"/>
      <c r="C701" s="18" t="n"/>
      <c r="D701" s="18" t="n"/>
      <c r="E701" s="18" t="n"/>
    </row>
    <row r="702">
      <c r="A702" s="17">
        <f>IF(B702="","","MAT"&amp;TEXT(ROW()-1,"000"))</f>
        <v/>
      </c>
      <c r="B702" s="18" t="n"/>
      <c r="C702" s="18" t="n"/>
      <c r="D702" s="18" t="n"/>
      <c r="E702" s="18" t="n"/>
    </row>
    <row r="703">
      <c r="A703" s="17">
        <f>IF(B703="","","MAT"&amp;TEXT(ROW()-1,"000"))</f>
        <v/>
      </c>
      <c r="B703" s="18" t="n"/>
      <c r="C703" s="18" t="n"/>
      <c r="D703" s="18" t="n"/>
      <c r="E703" s="18" t="n"/>
    </row>
    <row r="704">
      <c r="A704" s="17">
        <f>IF(B704="","","MAT"&amp;TEXT(ROW()-1,"000"))</f>
        <v/>
      </c>
      <c r="B704" s="18" t="n"/>
      <c r="C704" s="18" t="n"/>
      <c r="D704" s="18" t="n"/>
      <c r="E704" s="18" t="n"/>
    </row>
    <row r="705">
      <c r="A705" s="17">
        <f>IF(B705="","","MAT"&amp;TEXT(ROW()-1,"000"))</f>
        <v/>
      </c>
      <c r="B705" s="18" t="n"/>
      <c r="C705" s="18" t="n"/>
      <c r="D705" s="18" t="n"/>
      <c r="E705" s="18" t="n"/>
    </row>
    <row r="706">
      <c r="A706" s="17">
        <f>IF(B706="","","MAT"&amp;TEXT(ROW()-1,"000"))</f>
        <v/>
      </c>
      <c r="B706" s="18" t="n"/>
      <c r="C706" s="18" t="n"/>
      <c r="D706" s="18" t="n"/>
      <c r="E706" s="18" t="n"/>
    </row>
    <row r="707">
      <c r="A707" s="17">
        <f>IF(B707="","","MAT"&amp;TEXT(ROW()-1,"000"))</f>
        <v/>
      </c>
      <c r="B707" s="18" t="n"/>
      <c r="C707" s="18" t="n"/>
      <c r="D707" s="18" t="n"/>
      <c r="E707" s="18" t="n"/>
    </row>
    <row r="708">
      <c r="A708" s="17">
        <f>IF(B708="","","MAT"&amp;TEXT(ROW()-1,"000"))</f>
        <v/>
      </c>
      <c r="B708" s="18" t="n"/>
      <c r="C708" s="18" t="n"/>
      <c r="D708" s="18" t="n"/>
      <c r="E708" s="18" t="n"/>
    </row>
    <row r="709">
      <c r="A709" s="17">
        <f>IF(B709="","","MAT"&amp;TEXT(ROW()-1,"000"))</f>
        <v/>
      </c>
      <c r="B709" s="18" t="n"/>
      <c r="C709" s="18" t="n"/>
      <c r="D709" s="18" t="n"/>
      <c r="E709" s="18" t="n"/>
    </row>
    <row r="710">
      <c r="A710" s="17">
        <f>IF(B710="","","MAT"&amp;TEXT(ROW()-1,"000"))</f>
        <v/>
      </c>
      <c r="B710" s="18" t="n"/>
      <c r="C710" s="18" t="n"/>
      <c r="D710" s="18" t="n"/>
      <c r="E710" s="18" t="n"/>
    </row>
    <row r="711">
      <c r="A711" s="17">
        <f>IF(B711="","","MAT"&amp;TEXT(ROW()-1,"000"))</f>
        <v/>
      </c>
      <c r="B711" s="18" t="n"/>
      <c r="C711" s="18" t="n"/>
      <c r="D711" s="18" t="n"/>
      <c r="E711" s="18" t="n"/>
    </row>
    <row r="712">
      <c r="A712" s="17">
        <f>IF(B712="","","MAT"&amp;TEXT(ROW()-1,"000"))</f>
        <v/>
      </c>
      <c r="B712" s="18" t="n"/>
      <c r="C712" s="18" t="n"/>
      <c r="D712" s="18" t="n"/>
      <c r="E712" s="18" t="n"/>
    </row>
    <row r="713">
      <c r="A713" s="17">
        <f>IF(B713="","","MAT"&amp;TEXT(ROW()-1,"000"))</f>
        <v/>
      </c>
      <c r="B713" s="18" t="n"/>
      <c r="C713" s="18" t="n"/>
      <c r="D713" s="18" t="n"/>
      <c r="E713" s="18" t="n"/>
    </row>
    <row r="714">
      <c r="A714" s="17">
        <f>IF(B714="","","MAT"&amp;TEXT(ROW()-1,"000"))</f>
        <v/>
      </c>
      <c r="B714" s="18" t="n"/>
      <c r="C714" s="18" t="n"/>
      <c r="D714" s="18" t="n"/>
      <c r="E714" s="18" t="n"/>
    </row>
    <row r="715">
      <c r="A715" s="17">
        <f>IF(B715="","","MAT"&amp;TEXT(ROW()-1,"000"))</f>
        <v/>
      </c>
      <c r="B715" s="18" t="n"/>
      <c r="C715" s="18" t="n"/>
      <c r="D715" s="18" t="n"/>
      <c r="E715" s="18" t="n"/>
    </row>
    <row r="716">
      <c r="A716" s="17">
        <f>IF(B716="","","MAT"&amp;TEXT(ROW()-1,"000"))</f>
        <v/>
      </c>
      <c r="B716" s="18" t="n"/>
      <c r="C716" s="18" t="n"/>
      <c r="D716" s="18" t="n"/>
      <c r="E716" s="18" t="n"/>
    </row>
    <row r="717">
      <c r="A717" s="17">
        <f>IF(B717="","","MAT"&amp;TEXT(ROW()-1,"000"))</f>
        <v/>
      </c>
      <c r="B717" s="18" t="n"/>
      <c r="C717" s="18" t="n"/>
      <c r="D717" s="18" t="n"/>
      <c r="E717" s="18" t="n"/>
    </row>
    <row r="718">
      <c r="A718" s="17">
        <f>IF(B718="","","MAT"&amp;TEXT(ROW()-1,"000"))</f>
        <v/>
      </c>
      <c r="B718" s="18" t="n"/>
      <c r="C718" s="18" t="n"/>
      <c r="D718" s="18" t="n"/>
      <c r="E718" s="18" t="n"/>
    </row>
    <row r="719">
      <c r="A719" s="17">
        <f>IF(B719="","","MAT"&amp;TEXT(ROW()-1,"000"))</f>
        <v/>
      </c>
      <c r="B719" s="18" t="n"/>
      <c r="C719" s="18" t="n"/>
      <c r="D719" s="18" t="n"/>
      <c r="E719" s="18" t="n"/>
    </row>
    <row r="720">
      <c r="A720" s="17">
        <f>IF(B720="","","MAT"&amp;TEXT(ROW()-1,"000"))</f>
        <v/>
      </c>
      <c r="B720" s="18" t="n"/>
      <c r="C720" s="18" t="n"/>
      <c r="D720" s="18" t="n"/>
      <c r="E720" s="18" t="n"/>
    </row>
    <row r="721">
      <c r="A721" s="17">
        <f>IF(B721="","","MAT"&amp;TEXT(ROW()-1,"000"))</f>
        <v/>
      </c>
      <c r="B721" s="18" t="n"/>
      <c r="C721" s="18" t="n"/>
      <c r="D721" s="18" t="n"/>
      <c r="E721" s="18" t="n"/>
    </row>
    <row r="722">
      <c r="A722" s="17">
        <f>IF(B722="","","MAT"&amp;TEXT(ROW()-1,"000"))</f>
        <v/>
      </c>
      <c r="B722" s="18" t="n"/>
      <c r="C722" s="18" t="n"/>
      <c r="D722" s="18" t="n"/>
      <c r="E722" s="18" t="n"/>
    </row>
    <row r="723">
      <c r="A723" s="17">
        <f>IF(B723="","","MAT"&amp;TEXT(ROW()-1,"000"))</f>
        <v/>
      </c>
      <c r="B723" s="18" t="n"/>
      <c r="C723" s="18" t="n"/>
      <c r="D723" s="18" t="n"/>
      <c r="E723" s="18" t="n"/>
    </row>
    <row r="724">
      <c r="A724" s="17">
        <f>IF(B724="","","MAT"&amp;TEXT(ROW()-1,"000"))</f>
        <v/>
      </c>
      <c r="B724" s="18" t="n"/>
      <c r="C724" s="18" t="n"/>
      <c r="D724" s="18" t="n"/>
      <c r="E724" s="18" t="n"/>
    </row>
    <row r="725">
      <c r="A725" s="17">
        <f>IF(B725="","","MAT"&amp;TEXT(ROW()-1,"000"))</f>
        <v/>
      </c>
      <c r="B725" s="18" t="n"/>
      <c r="C725" s="18" t="n"/>
      <c r="D725" s="18" t="n"/>
      <c r="E725" s="18" t="n"/>
    </row>
    <row r="726">
      <c r="A726" s="17">
        <f>IF(B726="","","MAT"&amp;TEXT(ROW()-1,"000"))</f>
        <v/>
      </c>
      <c r="B726" s="18" t="n"/>
      <c r="C726" s="18" t="n"/>
      <c r="D726" s="18" t="n"/>
      <c r="E726" s="18" t="n"/>
    </row>
    <row r="727">
      <c r="A727" s="17">
        <f>IF(B727="","","MAT"&amp;TEXT(ROW()-1,"000"))</f>
        <v/>
      </c>
      <c r="B727" s="18" t="n"/>
      <c r="C727" s="18" t="n"/>
      <c r="D727" s="18" t="n"/>
      <c r="E727" s="18" t="n"/>
    </row>
    <row r="728">
      <c r="A728" s="17">
        <f>IF(B728="","","MAT"&amp;TEXT(ROW()-1,"000"))</f>
        <v/>
      </c>
      <c r="B728" s="18" t="n"/>
      <c r="C728" s="18" t="n"/>
      <c r="D728" s="18" t="n"/>
      <c r="E728" s="18" t="n"/>
    </row>
    <row r="729">
      <c r="A729" s="17">
        <f>IF(B729="","","MAT"&amp;TEXT(ROW()-1,"000"))</f>
        <v/>
      </c>
      <c r="B729" s="18" t="n"/>
      <c r="C729" s="18" t="n"/>
      <c r="D729" s="18" t="n"/>
      <c r="E729" s="18" t="n"/>
    </row>
    <row r="730">
      <c r="A730" s="17">
        <f>IF(B730="","","MAT"&amp;TEXT(ROW()-1,"000"))</f>
        <v/>
      </c>
      <c r="B730" s="18" t="n"/>
      <c r="C730" s="18" t="n"/>
      <c r="D730" s="18" t="n"/>
      <c r="E730" s="18" t="n"/>
    </row>
    <row r="731">
      <c r="A731" s="17">
        <f>IF(B731="","","MAT"&amp;TEXT(ROW()-1,"000"))</f>
        <v/>
      </c>
      <c r="B731" s="18" t="n"/>
      <c r="C731" s="18" t="n"/>
      <c r="D731" s="18" t="n"/>
      <c r="E731" s="18" t="n"/>
    </row>
    <row r="732">
      <c r="A732" s="17">
        <f>IF(B732="","","MAT"&amp;TEXT(ROW()-1,"000"))</f>
        <v/>
      </c>
      <c r="B732" s="18" t="n"/>
      <c r="C732" s="18" t="n"/>
      <c r="D732" s="18" t="n"/>
      <c r="E732" s="18" t="n"/>
    </row>
    <row r="733">
      <c r="A733" s="17">
        <f>IF(B733="","","MAT"&amp;TEXT(ROW()-1,"000"))</f>
        <v/>
      </c>
      <c r="B733" s="18" t="n"/>
      <c r="C733" s="18" t="n"/>
      <c r="D733" s="18" t="n"/>
      <c r="E733" s="18" t="n"/>
    </row>
    <row r="734">
      <c r="A734" s="17">
        <f>IF(B734="","","MAT"&amp;TEXT(ROW()-1,"000"))</f>
        <v/>
      </c>
      <c r="B734" s="18" t="n"/>
      <c r="C734" s="18" t="n"/>
      <c r="D734" s="18" t="n"/>
      <c r="E734" s="18" t="n"/>
    </row>
    <row r="735">
      <c r="A735" s="17">
        <f>IF(B735="","","MAT"&amp;TEXT(ROW()-1,"000"))</f>
        <v/>
      </c>
      <c r="B735" s="18" t="n"/>
      <c r="C735" s="18" t="n"/>
      <c r="D735" s="18" t="n"/>
      <c r="E735" s="18" t="n"/>
    </row>
    <row r="736">
      <c r="A736" s="17">
        <f>IF(B736="","","MAT"&amp;TEXT(ROW()-1,"000"))</f>
        <v/>
      </c>
      <c r="B736" s="18" t="n"/>
      <c r="C736" s="18" t="n"/>
      <c r="D736" s="18" t="n"/>
      <c r="E736" s="18" t="n"/>
    </row>
    <row r="737">
      <c r="A737" s="17">
        <f>IF(B737="","","MAT"&amp;TEXT(ROW()-1,"000"))</f>
        <v/>
      </c>
      <c r="B737" s="18" t="n"/>
      <c r="C737" s="18" t="n"/>
      <c r="D737" s="18" t="n"/>
      <c r="E737" s="18" t="n"/>
    </row>
    <row r="738">
      <c r="A738" s="17">
        <f>IF(B738="","","MAT"&amp;TEXT(ROW()-1,"000"))</f>
        <v/>
      </c>
      <c r="B738" s="18" t="n"/>
      <c r="C738" s="18" t="n"/>
      <c r="D738" s="18" t="n"/>
      <c r="E738" s="18" t="n"/>
    </row>
    <row r="739">
      <c r="A739" s="17">
        <f>IF(B739="","","MAT"&amp;TEXT(ROW()-1,"000"))</f>
        <v/>
      </c>
      <c r="B739" s="18" t="n"/>
      <c r="C739" s="18" t="n"/>
      <c r="D739" s="18" t="n"/>
      <c r="E739" s="18" t="n"/>
    </row>
    <row r="740">
      <c r="A740" s="17">
        <f>IF(B740="","","MAT"&amp;TEXT(ROW()-1,"000"))</f>
        <v/>
      </c>
      <c r="B740" s="18" t="n"/>
      <c r="C740" s="18" t="n"/>
      <c r="D740" s="18" t="n"/>
      <c r="E740" s="18" t="n"/>
    </row>
    <row r="741">
      <c r="A741" s="17">
        <f>IF(B741="","","MAT"&amp;TEXT(ROW()-1,"000"))</f>
        <v/>
      </c>
      <c r="B741" s="18" t="n"/>
      <c r="C741" s="18" t="n"/>
      <c r="D741" s="18" t="n"/>
      <c r="E741" s="18" t="n"/>
    </row>
    <row r="742">
      <c r="A742" s="17">
        <f>IF(B742="","","MAT"&amp;TEXT(ROW()-1,"000"))</f>
        <v/>
      </c>
      <c r="B742" s="18" t="n"/>
      <c r="C742" s="18" t="n"/>
      <c r="D742" s="18" t="n"/>
      <c r="E742" s="18" t="n"/>
    </row>
    <row r="743">
      <c r="A743" s="17">
        <f>IF(B743="","","MAT"&amp;TEXT(ROW()-1,"000"))</f>
        <v/>
      </c>
      <c r="B743" s="18" t="n"/>
      <c r="C743" s="18" t="n"/>
      <c r="D743" s="18" t="n"/>
      <c r="E743" s="18" t="n"/>
    </row>
    <row r="744">
      <c r="A744" s="17">
        <f>IF(B744="","","MAT"&amp;TEXT(ROW()-1,"000"))</f>
        <v/>
      </c>
      <c r="B744" s="18" t="n"/>
      <c r="C744" s="18" t="n"/>
      <c r="D744" s="18" t="n"/>
      <c r="E744" s="18" t="n"/>
    </row>
    <row r="745">
      <c r="A745" s="17">
        <f>IF(B745="","","MAT"&amp;TEXT(ROW()-1,"000"))</f>
        <v/>
      </c>
      <c r="B745" s="18" t="n"/>
      <c r="C745" s="18" t="n"/>
      <c r="D745" s="18" t="n"/>
      <c r="E745" s="18" t="n"/>
    </row>
    <row r="746">
      <c r="A746" s="17">
        <f>IF(B746="","","MAT"&amp;TEXT(ROW()-1,"000"))</f>
        <v/>
      </c>
      <c r="B746" s="18" t="n"/>
      <c r="C746" s="18" t="n"/>
      <c r="D746" s="18" t="n"/>
      <c r="E746" s="18" t="n"/>
    </row>
    <row r="747">
      <c r="A747" s="17">
        <f>IF(B747="","","MAT"&amp;TEXT(ROW()-1,"000"))</f>
        <v/>
      </c>
      <c r="B747" s="18" t="n"/>
      <c r="C747" s="18" t="n"/>
      <c r="D747" s="18" t="n"/>
      <c r="E747" s="18" t="n"/>
    </row>
    <row r="748">
      <c r="A748" s="17">
        <f>IF(B748="","","MAT"&amp;TEXT(ROW()-1,"000"))</f>
        <v/>
      </c>
      <c r="B748" s="18" t="n"/>
      <c r="C748" s="18" t="n"/>
      <c r="D748" s="18" t="n"/>
      <c r="E748" s="18" t="n"/>
    </row>
    <row r="749">
      <c r="A749" s="17">
        <f>IF(B749="","","MAT"&amp;TEXT(ROW()-1,"000"))</f>
        <v/>
      </c>
      <c r="B749" s="18" t="n"/>
      <c r="C749" s="18" t="n"/>
      <c r="D749" s="18" t="n"/>
      <c r="E749" s="18" t="n"/>
    </row>
    <row r="750">
      <c r="A750" s="17">
        <f>IF(B750="","","MAT"&amp;TEXT(ROW()-1,"000"))</f>
        <v/>
      </c>
      <c r="B750" s="18" t="n"/>
      <c r="C750" s="18" t="n"/>
      <c r="D750" s="18" t="n"/>
      <c r="E750" s="18" t="n"/>
    </row>
    <row r="751">
      <c r="A751" s="17">
        <f>IF(B751="","","MAT"&amp;TEXT(ROW()-1,"000"))</f>
        <v/>
      </c>
      <c r="B751" s="18" t="n"/>
      <c r="C751" s="18" t="n"/>
      <c r="D751" s="18" t="n"/>
      <c r="E751" s="18" t="n"/>
    </row>
    <row r="752">
      <c r="A752" s="17">
        <f>IF(B752="","","MAT"&amp;TEXT(ROW()-1,"000"))</f>
        <v/>
      </c>
      <c r="B752" s="18" t="n"/>
      <c r="C752" s="18" t="n"/>
      <c r="D752" s="18" t="n"/>
      <c r="E752" s="18" t="n"/>
    </row>
    <row r="753">
      <c r="A753" s="17">
        <f>IF(B753="","","MAT"&amp;TEXT(ROW()-1,"000"))</f>
        <v/>
      </c>
      <c r="B753" s="18" t="n"/>
      <c r="C753" s="18" t="n"/>
      <c r="D753" s="18" t="n"/>
      <c r="E753" s="18" t="n"/>
    </row>
    <row r="754">
      <c r="A754" s="17">
        <f>IF(B754="","","MAT"&amp;TEXT(ROW()-1,"000"))</f>
        <v/>
      </c>
      <c r="B754" s="18" t="n"/>
      <c r="C754" s="18" t="n"/>
      <c r="D754" s="18" t="n"/>
      <c r="E754" s="18" t="n"/>
    </row>
    <row r="755">
      <c r="A755" s="17">
        <f>IF(B755="","","MAT"&amp;TEXT(ROW()-1,"000"))</f>
        <v/>
      </c>
      <c r="B755" s="18" t="n"/>
      <c r="C755" s="18" t="n"/>
      <c r="D755" s="18" t="n"/>
      <c r="E755" s="18" t="n"/>
    </row>
    <row r="756">
      <c r="A756" s="17">
        <f>IF(B756="","","MAT"&amp;TEXT(ROW()-1,"000"))</f>
        <v/>
      </c>
      <c r="B756" s="18" t="n"/>
      <c r="C756" s="18" t="n"/>
      <c r="D756" s="18" t="n"/>
      <c r="E756" s="18" t="n"/>
    </row>
    <row r="757">
      <c r="A757" s="17">
        <f>IF(B757="","","MAT"&amp;TEXT(ROW()-1,"000"))</f>
        <v/>
      </c>
      <c r="B757" s="18" t="n"/>
      <c r="C757" s="18" t="n"/>
      <c r="D757" s="18" t="n"/>
      <c r="E757" s="18" t="n"/>
    </row>
    <row r="758">
      <c r="A758" s="17">
        <f>IF(B758="","","MAT"&amp;TEXT(ROW()-1,"000"))</f>
        <v/>
      </c>
      <c r="B758" s="18" t="n"/>
      <c r="C758" s="18" t="n"/>
      <c r="D758" s="18" t="n"/>
      <c r="E758" s="18" t="n"/>
    </row>
    <row r="759">
      <c r="A759" s="17">
        <f>IF(B759="","","MAT"&amp;TEXT(ROW()-1,"000"))</f>
        <v/>
      </c>
      <c r="B759" s="18" t="n"/>
      <c r="C759" s="18" t="n"/>
      <c r="D759" s="18" t="n"/>
      <c r="E759" s="18" t="n"/>
    </row>
    <row r="760">
      <c r="A760" s="17">
        <f>IF(B760="","","MAT"&amp;TEXT(ROW()-1,"000"))</f>
        <v/>
      </c>
      <c r="B760" s="18" t="n"/>
      <c r="C760" s="18" t="n"/>
      <c r="D760" s="18" t="n"/>
      <c r="E760" s="18" t="n"/>
    </row>
    <row r="761">
      <c r="A761" s="17">
        <f>IF(B761="","","MAT"&amp;TEXT(ROW()-1,"000"))</f>
        <v/>
      </c>
      <c r="B761" s="18" t="n"/>
      <c r="C761" s="18" t="n"/>
      <c r="D761" s="18" t="n"/>
      <c r="E761" s="18" t="n"/>
    </row>
    <row r="762">
      <c r="A762" s="17">
        <f>IF(B762="","","MAT"&amp;TEXT(ROW()-1,"000"))</f>
        <v/>
      </c>
      <c r="B762" s="18" t="n"/>
      <c r="C762" s="18" t="n"/>
      <c r="D762" s="18" t="n"/>
      <c r="E762" s="18" t="n"/>
    </row>
    <row r="763">
      <c r="A763" s="17">
        <f>IF(B763="","","MAT"&amp;TEXT(ROW()-1,"000"))</f>
        <v/>
      </c>
      <c r="B763" s="18" t="n"/>
      <c r="C763" s="18" t="n"/>
      <c r="D763" s="18" t="n"/>
      <c r="E763" s="18" t="n"/>
    </row>
    <row r="764">
      <c r="A764" s="17">
        <f>IF(B764="","","MAT"&amp;TEXT(ROW()-1,"000"))</f>
        <v/>
      </c>
      <c r="B764" s="18" t="n"/>
      <c r="C764" s="18" t="n"/>
      <c r="D764" s="18" t="n"/>
      <c r="E764" s="18" t="n"/>
    </row>
    <row r="765">
      <c r="A765" s="17">
        <f>IF(B765="","","MAT"&amp;TEXT(ROW()-1,"000"))</f>
        <v/>
      </c>
      <c r="B765" s="18" t="n"/>
      <c r="C765" s="18" t="n"/>
      <c r="D765" s="18" t="n"/>
      <c r="E765" s="18" t="n"/>
    </row>
    <row r="766">
      <c r="A766" s="17">
        <f>IF(B766="","","MAT"&amp;TEXT(ROW()-1,"000"))</f>
        <v/>
      </c>
      <c r="B766" s="18" t="n"/>
      <c r="C766" s="18" t="n"/>
      <c r="D766" s="18" t="n"/>
      <c r="E766" s="18" t="n"/>
    </row>
    <row r="767">
      <c r="A767" s="17">
        <f>IF(B767="","","MAT"&amp;TEXT(ROW()-1,"000"))</f>
        <v/>
      </c>
      <c r="B767" s="18" t="n"/>
      <c r="C767" s="18" t="n"/>
      <c r="D767" s="18" t="n"/>
      <c r="E767" s="18" t="n"/>
    </row>
    <row r="768">
      <c r="A768" s="17">
        <f>IF(B768="","","MAT"&amp;TEXT(ROW()-1,"000"))</f>
        <v/>
      </c>
      <c r="B768" s="18" t="n"/>
      <c r="C768" s="18" t="n"/>
      <c r="D768" s="18" t="n"/>
      <c r="E768" s="18" t="n"/>
    </row>
    <row r="769">
      <c r="A769" s="17">
        <f>IF(B769="","","MAT"&amp;TEXT(ROW()-1,"000"))</f>
        <v/>
      </c>
      <c r="B769" s="18" t="n"/>
      <c r="C769" s="18" t="n"/>
      <c r="D769" s="18" t="n"/>
      <c r="E769" s="18" t="n"/>
    </row>
    <row r="770">
      <c r="A770" s="17">
        <f>IF(B770="","","MAT"&amp;TEXT(ROW()-1,"000"))</f>
        <v/>
      </c>
      <c r="B770" s="18" t="n"/>
      <c r="C770" s="18" t="n"/>
      <c r="D770" s="18" t="n"/>
      <c r="E770" s="18" t="n"/>
    </row>
    <row r="771">
      <c r="A771" s="17">
        <f>IF(B771="","","MAT"&amp;TEXT(ROW()-1,"000"))</f>
        <v/>
      </c>
      <c r="B771" s="18" t="n"/>
      <c r="C771" s="18" t="n"/>
      <c r="D771" s="18" t="n"/>
      <c r="E771" s="18" t="n"/>
    </row>
    <row r="772">
      <c r="A772" s="17">
        <f>IF(B772="","","MAT"&amp;TEXT(ROW()-1,"000"))</f>
        <v/>
      </c>
      <c r="B772" s="18" t="n"/>
      <c r="C772" s="18" t="n"/>
      <c r="D772" s="18" t="n"/>
      <c r="E772" s="18" t="n"/>
    </row>
    <row r="773">
      <c r="A773" s="17">
        <f>IF(B773="","","MAT"&amp;TEXT(ROW()-1,"000"))</f>
        <v/>
      </c>
      <c r="B773" s="18" t="n"/>
      <c r="C773" s="18" t="n"/>
      <c r="D773" s="18" t="n"/>
      <c r="E773" s="18" t="n"/>
    </row>
    <row r="774">
      <c r="A774" s="17">
        <f>IF(B774="","","MAT"&amp;TEXT(ROW()-1,"000"))</f>
        <v/>
      </c>
      <c r="B774" s="18" t="n"/>
      <c r="C774" s="18" t="n"/>
      <c r="D774" s="18" t="n"/>
      <c r="E774" s="18" t="n"/>
    </row>
    <row r="775">
      <c r="A775" s="17">
        <f>IF(B775="","","MAT"&amp;TEXT(ROW()-1,"000"))</f>
        <v/>
      </c>
      <c r="B775" s="18" t="n"/>
      <c r="C775" s="18" t="n"/>
      <c r="D775" s="18" t="n"/>
      <c r="E775" s="18" t="n"/>
    </row>
    <row r="776">
      <c r="A776" s="17">
        <f>IF(B776="","","MAT"&amp;TEXT(ROW()-1,"000"))</f>
        <v/>
      </c>
      <c r="B776" s="18" t="n"/>
      <c r="C776" s="18" t="n"/>
      <c r="D776" s="18" t="n"/>
      <c r="E776" s="18" t="n"/>
    </row>
    <row r="777">
      <c r="A777" s="17">
        <f>IF(B777="","","MAT"&amp;TEXT(ROW()-1,"000"))</f>
        <v/>
      </c>
      <c r="B777" s="18" t="n"/>
      <c r="C777" s="18" t="n"/>
      <c r="D777" s="18" t="n"/>
      <c r="E777" s="18" t="n"/>
    </row>
    <row r="778">
      <c r="A778" s="17">
        <f>IF(B778="","","MAT"&amp;TEXT(ROW()-1,"000"))</f>
        <v/>
      </c>
      <c r="B778" s="18" t="n"/>
      <c r="C778" s="18" t="n"/>
      <c r="D778" s="18" t="n"/>
      <c r="E778" s="18" t="n"/>
    </row>
    <row r="779">
      <c r="A779" s="17">
        <f>IF(B779="","","MAT"&amp;TEXT(ROW()-1,"000"))</f>
        <v/>
      </c>
      <c r="B779" s="18" t="n"/>
      <c r="C779" s="18" t="n"/>
      <c r="D779" s="18" t="n"/>
      <c r="E779" s="18" t="n"/>
    </row>
    <row r="780">
      <c r="A780" s="17">
        <f>IF(B780="","","MAT"&amp;TEXT(ROW()-1,"000"))</f>
        <v/>
      </c>
      <c r="B780" s="18" t="n"/>
      <c r="C780" s="18" t="n"/>
      <c r="D780" s="18" t="n"/>
      <c r="E780" s="18" t="n"/>
    </row>
    <row r="781">
      <c r="A781" s="17">
        <f>IF(B781="","","MAT"&amp;TEXT(ROW()-1,"000"))</f>
        <v/>
      </c>
      <c r="B781" s="18" t="n"/>
      <c r="C781" s="18" t="n"/>
      <c r="D781" s="18" t="n"/>
      <c r="E781" s="18" t="n"/>
    </row>
    <row r="782">
      <c r="A782" s="17">
        <f>IF(B782="","","MAT"&amp;TEXT(ROW()-1,"000"))</f>
        <v/>
      </c>
      <c r="B782" s="18" t="n"/>
      <c r="C782" s="18" t="n"/>
      <c r="D782" s="18" t="n"/>
      <c r="E782" s="18" t="n"/>
    </row>
    <row r="783">
      <c r="A783" s="17">
        <f>IF(B783="","","MAT"&amp;TEXT(ROW()-1,"000"))</f>
        <v/>
      </c>
      <c r="B783" s="18" t="n"/>
      <c r="C783" s="18" t="n"/>
      <c r="D783" s="18" t="n"/>
      <c r="E783" s="18" t="n"/>
    </row>
    <row r="784">
      <c r="A784" s="17">
        <f>IF(B784="","","MAT"&amp;TEXT(ROW()-1,"000"))</f>
        <v/>
      </c>
      <c r="B784" s="18" t="n"/>
      <c r="C784" s="18" t="n"/>
      <c r="D784" s="18" t="n"/>
      <c r="E784" s="18" t="n"/>
    </row>
    <row r="785">
      <c r="A785" s="17">
        <f>IF(B785="","","MAT"&amp;TEXT(ROW()-1,"000"))</f>
        <v/>
      </c>
      <c r="B785" s="18" t="n"/>
      <c r="C785" s="18" t="n"/>
      <c r="D785" s="18" t="n"/>
      <c r="E785" s="18" t="n"/>
    </row>
    <row r="786">
      <c r="A786" s="17">
        <f>IF(B786="","","MAT"&amp;TEXT(ROW()-1,"000"))</f>
        <v/>
      </c>
      <c r="B786" s="18" t="n"/>
      <c r="C786" s="18" t="n"/>
      <c r="D786" s="18" t="n"/>
      <c r="E786" s="18" t="n"/>
    </row>
    <row r="787">
      <c r="A787" s="17">
        <f>IF(B787="","","MAT"&amp;TEXT(ROW()-1,"000"))</f>
        <v/>
      </c>
      <c r="B787" s="18" t="n"/>
      <c r="C787" s="18" t="n"/>
      <c r="D787" s="18" t="n"/>
      <c r="E787" s="18" t="n"/>
    </row>
    <row r="788">
      <c r="A788" s="17">
        <f>IF(B788="","","MAT"&amp;TEXT(ROW()-1,"000"))</f>
        <v/>
      </c>
      <c r="B788" s="18" t="n"/>
      <c r="C788" s="18" t="n"/>
      <c r="D788" s="18" t="n"/>
      <c r="E788" s="18" t="n"/>
    </row>
    <row r="789">
      <c r="A789" s="17">
        <f>IF(B789="","","MAT"&amp;TEXT(ROW()-1,"000"))</f>
        <v/>
      </c>
      <c r="B789" s="18" t="n"/>
      <c r="C789" s="18" t="n"/>
      <c r="D789" s="18" t="n"/>
      <c r="E789" s="18" t="n"/>
    </row>
    <row r="790">
      <c r="A790" s="17">
        <f>IF(B790="","","MAT"&amp;TEXT(ROW()-1,"000"))</f>
        <v/>
      </c>
      <c r="B790" s="18" t="n"/>
      <c r="C790" s="18" t="n"/>
      <c r="D790" s="18" t="n"/>
      <c r="E790" s="18" t="n"/>
    </row>
    <row r="791">
      <c r="A791" s="17">
        <f>IF(B791="","","MAT"&amp;TEXT(ROW()-1,"000"))</f>
        <v/>
      </c>
      <c r="B791" s="18" t="n"/>
      <c r="C791" s="18" t="n"/>
      <c r="D791" s="18" t="n"/>
      <c r="E791" s="18" t="n"/>
    </row>
    <row r="792">
      <c r="A792" s="17">
        <f>IF(B792="","","MAT"&amp;TEXT(ROW()-1,"000"))</f>
        <v/>
      </c>
      <c r="B792" s="18" t="n"/>
      <c r="C792" s="18" t="n"/>
      <c r="D792" s="18" t="n"/>
      <c r="E792" s="18" t="n"/>
    </row>
    <row r="793">
      <c r="A793" s="17">
        <f>IF(B793="","","MAT"&amp;TEXT(ROW()-1,"000"))</f>
        <v/>
      </c>
      <c r="B793" s="18" t="n"/>
      <c r="C793" s="18" t="n"/>
      <c r="D793" s="18" t="n"/>
      <c r="E793" s="18" t="n"/>
    </row>
    <row r="794">
      <c r="A794" s="17">
        <f>IF(B794="","","MAT"&amp;TEXT(ROW()-1,"000"))</f>
        <v/>
      </c>
      <c r="B794" s="18" t="n"/>
      <c r="C794" s="18" t="n"/>
      <c r="D794" s="18" t="n"/>
      <c r="E794" s="18" t="n"/>
    </row>
    <row r="795">
      <c r="A795" s="17">
        <f>IF(B795="","","MAT"&amp;TEXT(ROW()-1,"000"))</f>
        <v/>
      </c>
      <c r="B795" s="18" t="n"/>
      <c r="C795" s="18" t="n"/>
      <c r="D795" s="18" t="n"/>
      <c r="E795" s="18" t="n"/>
    </row>
    <row r="796">
      <c r="A796" s="17">
        <f>IF(B796="","","MAT"&amp;TEXT(ROW()-1,"000"))</f>
        <v/>
      </c>
      <c r="B796" s="18" t="n"/>
      <c r="C796" s="18" t="n"/>
      <c r="D796" s="18" t="n"/>
      <c r="E796" s="18" t="n"/>
    </row>
    <row r="797">
      <c r="A797" s="17">
        <f>IF(B797="","","MAT"&amp;TEXT(ROW()-1,"000"))</f>
        <v/>
      </c>
      <c r="B797" s="18" t="n"/>
      <c r="C797" s="18" t="n"/>
      <c r="D797" s="18" t="n"/>
      <c r="E797" s="18" t="n"/>
    </row>
    <row r="798">
      <c r="A798" s="17">
        <f>IF(B798="","","MAT"&amp;TEXT(ROW()-1,"000"))</f>
        <v/>
      </c>
      <c r="B798" s="18" t="n"/>
      <c r="C798" s="18" t="n"/>
      <c r="D798" s="18" t="n"/>
      <c r="E798" s="18" t="n"/>
    </row>
    <row r="799">
      <c r="A799" s="17">
        <f>IF(B799="","","MAT"&amp;TEXT(ROW()-1,"000"))</f>
        <v/>
      </c>
      <c r="B799" s="18" t="n"/>
      <c r="C799" s="18" t="n"/>
      <c r="D799" s="18" t="n"/>
      <c r="E799" s="18" t="n"/>
    </row>
    <row r="800">
      <c r="A800" s="17">
        <f>IF(B800="","","MAT"&amp;TEXT(ROW()-1,"000"))</f>
        <v/>
      </c>
      <c r="B800" s="18" t="n"/>
      <c r="C800" s="18" t="n"/>
      <c r="D800" s="18" t="n"/>
      <c r="E800" s="18" t="n"/>
    </row>
    <row r="801">
      <c r="A801" s="17">
        <f>IF(B801="","","MAT"&amp;TEXT(ROW()-1,"000"))</f>
        <v/>
      </c>
      <c r="B801" s="18" t="n"/>
      <c r="C801" s="18" t="n"/>
      <c r="D801" s="18" t="n"/>
      <c r="E801" s="18" t="n"/>
    </row>
    <row r="802">
      <c r="A802" s="17">
        <f>IF(B802="","","MAT"&amp;TEXT(ROW()-1,"000"))</f>
        <v/>
      </c>
      <c r="B802" s="18" t="n"/>
      <c r="C802" s="18" t="n"/>
      <c r="D802" s="18" t="n"/>
      <c r="E802" s="18" t="n"/>
    </row>
    <row r="803">
      <c r="A803" s="17">
        <f>IF(B803="","","MAT"&amp;TEXT(ROW()-1,"000"))</f>
        <v/>
      </c>
      <c r="B803" s="18" t="n"/>
      <c r="C803" s="18" t="n"/>
      <c r="D803" s="18" t="n"/>
      <c r="E803" s="18" t="n"/>
    </row>
    <row r="804">
      <c r="A804" s="17">
        <f>IF(B804="","","MAT"&amp;TEXT(ROW()-1,"000"))</f>
        <v/>
      </c>
      <c r="B804" s="18" t="n"/>
      <c r="C804" s="18" t="n"/>
      <c r="D804" s="18" t="n"/>
      <c r="E804" s="18" t="n"/>
    </row>
    <row r="805">
      <c r="A805" s="17">
        <f>IF(B805="","","MAT"&amp;TEXT(ROW()-1,"000"))</f>
        <v/>
      </c>
      <c r="B805" s="18" t="n"/>
      <c r="C805" s="18" t="n"/>
      <c r="D805" s="18" t="n"/>
      <c r="E805" s="18" t="n"/>
    </row>
    <row r="806">
      <c r="A806" s="17">
        <f>IF(B806="","","MAT"&amp;TEXT(ROW()-1,"000"))</f>
        <v/>
      </c>
      <c r="B806" s="18" t="n"/>
      <c r="C806" s="18" t="n"/>
      <c r="D806" s="18" t="n"/>
      <c r="E806" s="18" t="n"/>
    </row>
    <row r="807">
      <c r="A807" s="17">
        <f>IF(B807="","","MAT"&amp;TEXT(ROW()-1,"000"))</f>
        <v/>
      </c>
      <c r="B807" s="18" t="n"/>
      <c r="C807" s="18" t="n"/>
      <c r="D807" s="18" t="n"/>
      <c r="E807" s="18" t="n"/>
    </row>
    <row r="808">
      <c r="A808" s="17">
        <f>IF(B808="","","MAT"&amp;TEXT(ROW()-1,"000"))</f>
        <v/>
      </c>
      <c r="B808" s="18" t="n"/>
      <c r="C808" s="18" t="n"/>
      <c r="D808" s="18" t="n"/>
      <c r="E808" s="18" t="n"/>
    </row>
    <row r="809">
      <c r="A809" s="17">
        <f>IF(B809="","","MAT"&amp;TEXT(ROW()-1,"000"))</f>
        <v/>
      </c>
      <c r="B809" s="18" t="n"/>
      <c r="C809" s="18" t="n"/>
      <c r="D809" s="18" t="n"/>
      <c r="E809" s="18" t="n"/>
    </row>
    <row r="810">
      <c r="A810" s="17">
        <f>IF(B810="","","MAT"&amp;TEXT(ROW()-1,"000"))</f>
        <v/>
      </c>
      <c r="B810" s="18" t="n"/>
      <c r="C810" s="18" t="n"/>
      <c r="D810" s="18" t="n"/>
      <c r="E810" s="18" t="n"/>
    </row>
    <row r="811">
      <c r="A811" s="17">
        <f>IF(B811="","","MAT"&amp;TEXT(ROW()-1,"000"))</f>
        <v/>
      </c>
      <c r="B811" s="18" t="n"/>
      <c r="C811" s="18" t="n"/>
      <c r="D811" s="18" t="n"/>
      <c r="E811" s="18" t="n"/>
    </row>
    <row r="812">
      <c r="A812" s="17">
        <f>IF(B812="","","MAT"&amp;TEXT(ROW()-1,"000"))</f>
        <v/>
      </c>
      <c r="B812" s="18" t="n"/>
      <c r="C812" s="18" t="n"/>
      <c r="D812" s="18" t="n"/>
      <c r="E812" s="18" t="n"/>
    </row>
    <row r="813">
      <c r="A813" s="17">
        <f>IF(B813="","","MAT"&amp;TEXT(ROW()-1,"000"))</f>
        <v/>
      </c>
      <c r="B813" s="18" t="n"/>
      <c r="C813" s="18" t="n"/>
      <c r="D813" s="18" t="n"/>
      <c r="E813" s="18" t="n"/>
    </row>
    <row r="814">
      <c r="A814" s="17">
        <f>IF(B814="","","MAT"&amp;TEXT(ROW()-1,"000"))</f>
        <v/>
      </c>
      <c r="B814" s="18" t="n"/>
      <c r="C814" s="18" t="n"/>
      <c r="D814" s="18" t="n"/>
      <c r="E814" s="18" t="n"/>
    </row>
    <row r="815">
      <c r="A815" s="17">
        <f>IF(B815="","","MAT"&amp;TEXT(ROW()-1,"000"))</f>
        <v/>
      </c>
      <c r="B815" s="18" t="n"/>
      <c r="C815" s="18" t="n"/>
      <c r="D815" s="18" t="n"/>
      <c r="E815" s="18" t="n"/>
    </row>
    <row r="816">
      <c r="A816" s="17">
        <f>IF(B816="","","MAT"&amp;TEXT(ROW()-1,"000"))</f>
        <v/>
      </c>
      <c r="B816" s="18" t="n"/>
      <c r="C816" s="18" t="n"/>
      <c r="D816" s="18" t="n"/>
      <c r="E816" s="18" t="n"/>
    </row>
    <row r="817">
      <c r="A817" s="17">
        <f>IF(B817="","","MAT"&amp;TEXT(ROW()-1,"000"))</f>
        <v/>
      </c>
      <c r="B817" s="18" t="n"/>
      <c r="C817" s="18" t="n"/>
      <c r="D817" s="18" t="n"/>
      <c r="E817" s="18" t="n"/>
    </row>
    <row r="818">
      <c r="A818" s="17">
        <f>IF(B818="","","MAT"&amp;TEXT(ROW()-1,"000"))</f>
        <v/>
      </c>
      <c r="B818" s="18" t="n"/>
      <c r="C818" s="18" t="n"/>
      <c r="D818" s="18" t="n"/>
      <c r="E818" s="18" t="n"/>
    </row>
    <row r="819">
      <c r="A819" s="17">
        <f>IF(B819="","","MAT"&amp;TEXT(ROW()-1,"000"))</f>
        <v/>
      </c>
      <c r="B819" s="18" t="n"/>
      <c r="C819" s="18" t="n"/>
      <c r="D819" s="18" t="n"/>
      <c r="E819" s="18" t="n"/>
    </row>
    <row r="820">
      <c r="A820" s="17">
        <f>IF(B820="","","MAT"&amp;TEXT(ROW()-1,"000"))</f>
        <v/>
      </c>
      <c r="B820" s="18" t="n"/>
      <c r="C820" s="18" t="n"/>
      <c r="D820" s="18" t="n"/>
      <c r="E820" s="18" t="n"/>
    </row>
    <row r="821">
      <c r="A821" s="17">
        <f>IF(B821="","","MAT"&amp;TEXT(ROW()-1,"000"))</f>
        <v/>
      </c>
      <c r="B821" s="18" t="n"/>
      <c r="C821" s="18" t="n"/>
      <c r="D821" s="18" t="n"/>
      <c r="E821" s="18" t="n"/>
    </row>
    <row r="822">
      <c r="A822" s="17">
        <f>IF(B822="","","MAT"&amp;TEXT(ROW()-1,"000"))</f>
        <v/>
      </c>
      <c r="B822" s="18" t="n"/>
      <c r="C822" s="18" t="n"/>
      <c r="D822" s="18" t="n"/>
      <c r="E822" s="18" t="n"/>
    </row>
    <row r="823">
      <c r="A823" s="17">
        <f>IF(B823="","","MAT"&amp;TEXT(ROW()-1,"000"))</f>
        <v/>
      </c>
      <c r="B823" s="18" t="n"/>
      <c r="C823" s="18" t="n"/>
      <c r="D823" s="18" t="n"/>
      <c r="E823" s="18" t="n"/>
    </row>
    <row r="824">
      <c r="A824" s="17">
        <f>IF(B824="","","MAT"&amp;TEXT(ROW()-1,"000"))</f>
        <v/>
      </c>
      <c r="B824" s="18" t="n"/>
      <c r="C824" s="18" t="n"/>
      <c r="D824" s="18" t="n"/>
      <c r="E824" s="18" t="n"/>
    </row>
    <row r="825">
      <c r="A825" s="17">
        <f>IF(B825="","","MAT"&amp;TEXT(ROW()-1,"000"))</f>
        <v/>
      </c>
      <c r="B825" s="18" t="n"/>
      <c r="C825" s="18" t="n"/>
      <c r="D825" s="18" t="n"/>
      <c r="E825" s="18" t="n"/>
    </row>
    <row r="826">
      <c r="A826" s="17">
        <f>IF(B826="","","MAT"&amp;TEXT(ROW()-1,"000"))</f>
        <v/>
      </c>
      <c r="B826" s="18" t="n"/>
      <c r="C826" s="18" t="n"/>
      <c r="D826" s="18" t="n"/>
      <c r="E826" s="18" t="n"/>
    </row>
    <row r="827">
      <c r="A827" s="17">
        <f>IF(B827="","","MAT"&amp;TEXT(ROW()-1,"000"))</f>
        <v/>
      </c>
      <c r="B827" s="18" t="n"/>
      <c r="C827" s="18" t="n"/>
      <c r="D827" s="18" t="n"/>
      <c r="E827" s="18" t="n"/>
    </row>
    <row r="828">
      <c r="A828" s="17">
        <f>IF(B828="","","MAT"&amp;TEXT(ROW()-1,"000"))</f>
        <v/>
      </c>
      <c r="B828" s="18" t="n"/>
      <c r="C828" s="18" t="n"/>
      <c r="D828" s="18" t="n"/>
      <c r="E828" s="18" t="n"/>
    </row>
    <row r="829">
      <c r="A829" s="17">
        <f>IF(B829="","","MAT"&amp;TEXT(ROW()-1,"000"))</f>
        <v/>
      </c>
      <c r="B829" s="18" t="n"/>
      <c r="C829" s="18" t="n"/>
      <c r="D829" s="18" t="n"/>
      <c r="E829" s="18" t="n"/>
    </row>
    <row r="830">
      <c r="A830" s="17">
        <f>IF(B830="","","MAT"&amp;TEXT(ROW()-1,"000"))</f>
        <v/>
      </c>
      <c r="B830" s="18" t="n"/>
      <c r="C830" s="18" t="n"/>
      <c r="D830" s="18" t="n"/>
      <c r="E830" s="18" t="n"/>
    </row>
    <row r="831">
      <c r="A831" s="17">
        <f>IF(B831="","","MAT"&amp;TEXT(ROW()-1,"000"))</f>
        <v/>
      </c>
      <c r="B831" s="18" t="n"/>
      <c r="C831" s="18" t="n"/>
      <c r="D831" s="18" t="n"/>
      <c r="E831" s="18" t="n"/>
    </row>
    <row r="832">
      <c r="A832" s="17">
        <f>IF(B832="","","MAT"&amp;TEXT(ROW()-1,"000"))</f>
        <v/>
      </c>
      <c r="B832" s="18" t="n"/>
      <c r="C832" s="18" t="n"/>
      <c r="D832" s="18" t="n"/>
      <c r="E832" s="18" t="n"/>
    </row>
    <row r="833">
      <c r="A833" s="17">
        <f>IF(B833="","","MAT"&amp;TEXT(ROW()-1,"000"))</f>
        <v/>
      </c>
      <c r="B833" s="18" t="n"/>
      <c r="C833" s="18" t="n"/>
      <c r="D833" s="18" t="n"/>
      <c r="E833" s="18" t="n"/>
    </row>
    <row r="834">
      <c r="A834" s="17">
        <f>IF(B834="","","MAT"&amp;TEXT(ROW()-1,"000"))</f>
        <v/>
      </c>
      <c r="B834" s="18" t="n"/>
      <c r="C834" s="18" t="n"/>
      <c r="D834" s="18" t="n"/>
      <c r="E834" s="18" t="n"/>
    </row>
    <row r="835">
      <c r="A835" s="17">
        <f>IF(B835="","","MAT"&amp;TEXT(ROW()-1,"000"))</f>
        <v/>
      </c>
      <c r="B835" s="18" t="n"/>
      <c r="C835" s="18" t="n"/>
      <c r="D835" s="18" t="n"/>
      <c r="E835" s="18" t="n"/>
    </row>
    <row r="836">
      <c r="A836" s="17">
        <f>IF(B836="","","MAT"&amp;TEXT(ROW()-1,"000"))</f>
        <v/>
      </c>
      <c r="B836" s="18" t="n"/>
      <c r="C836" s="18" t="n"/>
      <c r="D836" s="18" t="n"/>
      <c r="E836" s="18" t="n"/>
    </row>
    <row r="837">
      <c r="A837" s="17">
        <f>IF(B837="","","MAT"&amp;TEXT(ROW()-1,"000"))</f>
        <v/>
      </c>
      <c r="B837" s="18" t="n"/>
      <c r="C837" s="18" t="n"/>
      <c r="D837" s="18" t="n"/>
      <c r="E837" s="18" t="n"/>
    </row>
    <row r="838">
      <c r="A838" s="17">
        <f>IF(B838="","","MAT"&amp;TEXT(ROW()-1,"000"))</f>
        <v/>
      </c>
      <c r="B838" s="18" t="n"/>
      <c r="C838" s="18" t="n"/>
      <c r="D838" s="18" t="n"/>
      <c r="E838" s="18" t="n"/>
    </row>
    <row r="839">
      <c r="A839" s="17">
        <f>IF(B839="","","MAT"&amp;TEXT(ROW()-1,"000"))</f>
        <v/>
      </c>
      <c r="B839" s="18" t="n"/>
      <c r="C839" s="18" t="n"/>
      <c r="D839" s="18" t="n"/>
      <c r="E839" s="18" t="n"/>
    </row>
    <row r="840">
      <c r="A840" s="17">
        <f>IF(B840="","","MAT"&amp;TEXT(ROW()-1,"000"))</f>
        <v/>
      </c>
      <c r="B840" s="18" t="n"/>
      <c r="C840" s="18" t="n"/>
      <c r="D840" s="18" t="n"/>
      <c r="E840" s="18" t="n"/>
    </row>
    <row r="841">
      <c r="A841" s="17">
        <f>IF(B841="","","MAT"&amp;TEXT(ROW()-1,"000"))</f>
        <v/>
      </c>
      <c r="B841" s="18" t="n"/>
      <c r="C841" s="18" t="n"/>
      <c r="D841" s="18" t="n"/>
      <c r="E841" s="18" t="n"/>
    </row>
    <row r="842">
      <c r="A842" s="17">
        <f>IF(B842="","","MAT"&amp;TEXT(ROW()-1,"000"))</f>
        <v/>
      </c>
      <c r="B842" s="18" t="n"/>
      <c r="C842" s="18" t="n"/>
      <c r="D842" s="18" t="n"/>
      <c r="E842" s="18" t="n"/>
    </row>
    <row r="843">
      <c r="A843" s="17">
        <f>IF(B843="","","MAT"&amp;TEXT(ROW()-1,"000"))</f>
        <v/>
      </c>
      <c r="B843" s="18" t="n"/>
      <c r="C843" s="18" t="n"/>
      <c r="D843" s="18" t="n"/>
      <c r="E843" s="18" t="n"/>
    </row>
    <row r="844">
      <c r="A844" s="17">
        <f>IF(B844="","","MAT"&amp;TEXT(ROW()-1,"000"))</f>
        <v/>
      </c>
      <c r="B844" s="18" t="n"/>
      <c r="C844" s="18" t="n"/>
      <c r="D844" s="18" t="n"/>
      <c r="E844" s="18" t="n"/>
    </row>
    <row r="845">
      <c r="A845" s="17">
        <f>IF(B845="","","MAT"&amp;TEXT(ROW()-1,"000"))</f>
        <v/>
      </c>
      <c r="B845" s="18" t="n"/>
      <c r="C845" s="18" t="n"/>
      <c r="D845" s="18" t="n"/>
      <c r="E845" s="18" t="n"/>
    </row>
    <row r="846">
      <c r="A846" s="17">
        <f>IF(B846="","","MAT"&amp;TEXT(ROW()-1,"000"))</f>
        <v/>
      </c>
      <c r="B846" s="18" t="n"/>
      <c r="C846" s="18" t="n"/>
      <c r="D846" s="18" t="n"/>
      <c r="E846" s="18" t="n"/>
    </row>
    <row r="847">
      <c r="A847" s="17">
        <f>IF(B847="","","MAT"&amp;TEXT(ROW()-1,"000"))</f>
        <v/>
      </c>
      <c r="B847" s="18" t="n"/>
      <c r="C847" s="18" t="n"/>
      <c r="D847" s="18" t="n"/>
      <c r="E847" s="18" t="n"/>
    </row>
    <row r="848">
      <c r="A848" s="17">
        <f>IF(B848="","","MAT"&amp;TEXT(ROW()-1,"000"))</f>
        <v/>
      </c>
      <c r="B848" s="18" t="n"/>
      <c r="C848" s="18" t="n"/>
      <c r="D848" s="18" t="n"/>
      <c r="E848" s="18" t="n"/>
    </row>
    <row r="849">
      <c r="A849" s="17">
        <f>IF(B849="","","MAT"&amp;TEXT(ROW()-1,"000"))</f>
        <v/>
      </c>
      <c r="B849" s="18" t="n"/>
      <c r="C849" s="18" t="n"/>
      <c r="D849" s="18" t="n"/>
      <c r="E849" s="18" t="n"/>
    </row>
    <row r="850">
      <c r="A850" s="17">
        <f>IF(B850="","","MAT"&amp;TEXT(ROW()-1,"000"))</f>
        <v/>
      </c>
      <c r="B850" s="18" t="n"/>
      <c r="C850" s="18" t="n"/>
      <c r="D850" s="18" t="n"/>
      <c r="E850" s="18" t="n"/>
    </row>
    <row r="851">
      <c r="A851" s="17">
        <f>IF(B851="","","MAT"&amp;TEXT(ROW()-1,"000"))</f>
        <v/>
      </c>
      <c r="B851" s="18" t="n"/>
      <c r="C851" s="18" t="n"/>
      <c r="D851" s="18" t="n"/>
      <c r="E851" s="18" t="n"/>
    </row>
    <row r="852">
      <c r="A852" s="17">
        <f>IF(B852="","","MAT"&amp;TEXT(ROW()-1,"000"))</f>
        <v/>
      </c>
      <c r="B852" s="18" t="n"/>
      <c r="C852" s="18" t="n"/>
      <c r="D852" s="18" t="n"/>
      <c r="E852" s="18" t="n"/>
    </row>
    <row r="853">
      <c r="A853" s="17">
        <f>IF(B853="","","MAT"&amp;TEXT(ROW()-1,"000"))</f>
        <v/>
      </c>
      <c r="B853" s="18" t="n"/>
      <c r="C853" s="18" t="n"/>
      <c r="D853" s="18" t="n"/>
      <c r="E853" s="18" t="n"/>
    </row>
    <row r="854">
      <c r="A854" s="17">
        <f>IF(B854="","","MAT"&amp;TEXT(ROW()-1,"000"))</f>
        <v/>
      </c>
      <c r="B854" s="18" t="n"/>
      <c r="C854" s="18" t="n"/>
      <c r="D854" s="18" t="n"/>
      <c r="E854" s="18" t="n"/>
    </row>
    <row r="855">
      <c r="A855" s="17">
        <f>IF(B855="","","MAT"&amp;TEXT(ROW()-1,"000"))</f>
        <v/>
      </c>
      <c r="B855" s="18" t="n"/>
      <c r="C855" s="18" t="n"/>
      <c r="D855" s="18" t="n"/>
      <c r="E855" s="18" t="n"/>
    </row>
    <row r="856">
      <c r="A856" s="17">
        <f>IF(B856="","","MAT"&amp;TEXT(ROW()-1,"000"))</f>
        <v/>
      </c>
      <c r="B856" s="18" t="n"/>
      <c r="C856" s="18" t="n"/>
      <c r="D856" s="18" t="n"/>
      <c r="E856" s="18" t="n"/>
    </row>
    <row r="857">
      <c r="A857" s="17">
        <f>IF(B857="","","MAT"&amp;TEXT(ROW()-1,"000"))</f>
        <v/>
      </c>
      <c r="B857" s="18" t="n"/>
      <c r="C857" s="18" t="n"/>
      <c r="D857" s="18" t="n"/>
      <c r="E857" s="18" t="n"/>
    </row>
    <row r="858">
      <c r="A858" s="17">
        <f>IF(B858="","","MAT"&amp;TEXT(ROW()-1,"000"))</f>
        <v/>
      </c>
      <c r="B858" s="18" t="n"/>
      <c r="C858" s="18" t="n"/>
      <c r="D858" s="18" t="n"/>
      <c r="E858" s="18" t="n"/>
    </row>
    <row r="859">
      <c r="A859" s="17">
        <f>IF(B859="","","MAT"&amp;TEXT(ROW()-1,"000"))</f>
        <v/>
      </c>
      <c r="B859" s="18" t="n"/>
      <c r="C859" s="18" t="n"/>
      <c r="D859" s="18" t="n"/>
      <c r="E859" s="18" t="n"/>
    </row>
    <row r="860">
      <c r="A860" s="17">
        <f>IF(B860="","","MAT"&amp;TEXT(ROW()-1,"000"))</f>
        <v/>
      </c>
      <c r="B860" s="18" t="n"/>
      <c r="C860" s="18" t="n"/>
      <c r="D860" s="18" t="n"/>
      <c r="E860" s="18" t="n"/>
    </row>
    <row r="861">
      <c r="A861" s="17">
        <f>IF(B861="","","MAT"&amp;TEXT(ROW()-1,"000"))</f>
        <v/>
      </c>
      <c r="B861" s="18" t="n"/>
      <c r="C861" s="18" t="n"/>
      <c r="D861" s="18" t="n"/>
      <c r="E861" s="18" t="n"/>
    </row>
    <row r="862">
      <c r="A862" s="17">
        <f>IF(B862="","","MAT"&amp;TEXT(ROW()-1,"000"))</f>
        <v/>
      </c>
      <c r="B862" s="18" t="n"/>
      <c r="C862" s="18" t="n"/>
      <c r="D862" s="18" t="n"/>
      <c r="E862" s="18" t="n"/>
    </row>
    <row r="863">
      <c r="A863" s="17">
        <f>IF(B863="","","MAT"&amp;TEXT(ROW()-1,"000"))</f>
        <v/>
      </c>
      <c r="B863" s="18" t="n"/>
      <c r="C863" s="18" t="n"/>
      <c r="D863" s="18" t="n"/>
      <c r="E863" s="18" t="n"/>
    </row>
    <row r="864">
      <c r="A864" s="17">
        <f>IF(B864="","","MAT"&amp;TEXT(ROW()-1,"000"))</f>
        <v/>
      </c>
      <c r="B864" s="18" t="n"/>
      <c r="C864" s="18" t="n"/>
      <c r="D864" s="18" t="n"/>
      <c r="E864" s="18" t="n"/>
    </row>
    <row r="865">
      <c r="A865" s="17">
        <f>IF(B865="","","MAT"&amp;TEXT(ROW()-1,"000"))</f>
        <v/>
      </c>
      <c r="B865" s="18" t="n"/>
      <c r="C865" s="18" t="n"/>
      <c r="D865" s="18" t="n"/>
      <c r="E865" s="18" t="n"/>
    </row>
    <row r="866">
      <c r="A866" s="17">
        <f>IF(B866="","","MAT"&amp;TEXT(ROW()-1,"000"))</f>
        <v/>
      </c>
      <c r="B866" s="18" t="n"/>
      <c r="C866" s="18" t="n"/>
      <c r="D866" s="18" t="n"/>
      <c r="E866" s="18" t="n"/>
    </row>
    <row r="867">
      <c r="A867" s="17">
        <f>IF(B867="","","MAT"&amp;TEXT(ROW()-1,"000"))</f>
        <v/>
      </c>
      <c r="B867" s="18" t="n"/>
      <c r="C867" s="18" t="n"/>
      <c r="D867" s="18" t="n"/>
      <c r="E867" s="18" t="n"/>
    </row>
    <row r="868">
      <c r="A868" s="17">
        <f>IF(B868="","","MAT"&amp;TEXT(ROW()-1,"000"))</f>
        <v/>
      </c>
      <c r="B868" s="18" t="n"/>
      <c r="C868" s="18" t="n"/>
      <c r="D868" s="18" t="n"/>
      <c r="E868" s="18" t="n"/>
    </row>
    <row r="869">
      <c r="A869" s="17">
        <f>IF(B869="","","MAT"&amp;TEXT(ROW()-1,"000"))</f>
        <v/>
      </c>
      <c r="B869" s="18" t="n"/>
      <c r="C869" s="18" t="n"/>
      <c r="D869" s="18" t="n"/>
      <c r="E869" s="18" t="n"/>
    </row>
    <row r="870">
      <c r="A870" s="17">
        <f>IF(B870="","","MAT"&amp;TEXT(ROW()-1,"000"))</f>
        <v/>
      </c>
      <c r="B870" s="18" t="n"/>
      <c r="C870" s="18" t="n"/>
      <c r="D870" s="18" t="n"/>
      <c r="E870" s="18" t="n"/>
    </row>
    <row r="871">
      <c r="A871" s="17">
        <f>IF(B871="","","MAT"&amp;TEXT(ROW()-1,"000"))</f>
        <v/>
      </c>
      <c r="B871" s="18" t="n"/>
      <c r="C871" s="18" t="n"/>
      <c r="D871" s="18" t="n"/>
      <c r="E871" s="18" t="n"/>
    </row>
    <row r="872">
      <c r="A872" s="17">
        <f>IF(B872="","","MAT"&amp;TEXT(ROW()-1,"000"))</f>
        <v/>
      </c>
      <c r="B872" s="18" t="n"/>
      <c r="C872" s="18" t="n"/>
      <c r="D872" s="18" t="n"/>
      <c r="E872" s="18" t="n"/>
    </row>
    <row r="873">
      <c r="A873" s="17">
        <f>IF(B873="","","MAT"&amp;TEXT(ROW()-1,"000"))</f>
        <v/>
      </c>
      <c r="B873" s="18" t="n"/>
      <c r="C873" s="18" t="n"/>
      <c r="D873" s="18" t="n"/>
      <c r="E873" s="18" t="n"/>
    </row>
    <row r="874">
      <c r="A874" s="17">
        <f>IF(B874="","","MAT"&amp;TEXT(ROW()-1,"000"))</f>
        <v/>
      </c>
      <c r="B874" s="18" t="n"/>
      <c r="C874" s="18" t="n"/>
      <c r="D874" s="18" t="n"/>
      <c r="E874" s="18" t="n"/>
    </row>
    <row r="875">
      <c r="A875" s="17">
        <f>IF(B875="","","MAT"&amp;TEXT(ROW()-1,"000"))</f>
        <v/>
      </c>
      <c r="B875" s="18" t="n"/>
      <c r="C875" s="18" t="n"/>
      <c r="D875" s="18" t="n"/>
      <c r="E875" s="18" t="n"/>
    </row>
    <row r="876">
      <c r="A876" s="17">
        <f>IF(B876="","","MAT"&amp;TEXT(ROW()-1,"000"))</f>
        <v/>
      </c>
      <c r="B876" s="18" t="n"/>
      <c r="C876" s="18" t="n"/>
      <c r="D876" s="18" t="n"/>
      <c r="E876" s="18" t="n"/>
    </row>
    <row r="877">
      <c r="A877" s="17">
        <f>IF(B877="","","MAT"&amp;TEXT(ROW()-1,"000"))</f>
        <v/>
      </c>
      <c r="B877" s="18" t="n"/>
      <c r="C877" s="18" t="n"/>
      <c r="D877" s="18" t="n"/>
      <c r="E877" s="18" t="n"/>
    </row>
    <row r="878">
      <c r="A878" s="17">
        <f>IF(B878="","","MAT"&amp;TEXT(ROW()-1,"000"))</f>
        <v/>
      </c>
      <c r="B878" s="18" t="n"/>
      <c r="C878" s="18" t="n"/>
      <c r="D878" s="18" t="n"/>
      <c r="E878" s="18" t="n"/>
    </row>
    <row r="879">
      <c r="A879" s="17">
        <f>IF(B879="","","MAT"&amp;TEXT(ROW()-1,"000"))</f>
        <v/>
      </c>
      <c r="B879" s="18" t="n"/>
      <c r="C879" s="18" t="n"/>
      <c r="D879" s="18" t="n"/>
      <c r="E879" s="18" t="n"/>
    </row>
    <row r="880">
      <c r="A880" s="17">
        <f>IF(B880="","","MAT"&amp;TEXT(ROW()-1,"000"))</f>
        <v/>
      </c>
      <c r="B880" s="18" t="n"/>
      <c r="C880" s="18" t="n"/>
      <c r="D880" s="18" t="n"/>
      <c r="E880" s="18" t="n"/>
    </row>
    <row r="881">
      <c r="A881" s="17">
        <f>IF(B881="","","MAT"&amp;TEXT(ROW()-1,"000"))</f>
        <v/>
      </c>
      <c r="B881" s="18" t="n"/>
      <c r="C881" s="18" t="n"/>
      <c r="D881" s="18" t="n"/>
      <c r="E881" s="18" t="n"/>
    </row>
    <row r="882">
      <c r="A882" s="17">
        <f>IF(B882="","","MAT"&amp;TEXT(ROW()-1,"000"))</f>
        <v/>
      </c>
      <c r="B882" s="18" t="n"/>
      <c r="C882" s="18" t="n"/>
      <c r="D882" s="18" t="n"/>
      <c r="E882" s="18" t="n"/>
    </row>
    <row r="883">
      <c r="A883" s="17">
        <f>IF(B883="","","MAT"&amp;TEXT(ROW()-1,"000"))</f>
        <v/>
      </c>
      <c r="B883" s="18" t="n"/>
      <c r="C883" s="18" t="n"/>
      <c r="D883" s="18" t="n"/>
      <c r="E883" s="18" t="n"/>
    </row>
    <row r="884">
      <c r="A884" s="17">
        <f>IF(B884="","","MAT"&amp;TEXT(ROW()-1,"000"))</f>
        <v/>
      </c>
      <c r="B884" s="18" t="n"/>
      <c r="C884" s="18" t="n"/>
      <c r="D884" s="18" t="n"/>
      <c r="E884" s="18" t="n"/>
    </row>
    <row r="885">
      <c r="A885" s="17">
        <f>IF(B885="","","MAT"&amp;TEXT(ROW()-1,"000"))</f>
        <v/>
      </c>
      <c r="B885" s="18" t="n"/>
      <c r="C885" s="18" t="n"/>
      <c r="D885" s="18" t="n"/>
      <c r="E885" s="18" t="n"/>
    </row>
    <row r="886">
      <c r="A886" s="17">
        <f>IF(B886="","","MAT"&amp;TEXT(ROW()-1,"000"))</f>
        <v/>
      </c>
      <c r="B886" s="18" t="n"/>
      <c r="C886" s="18" t="n"/>
      <c r="D886" s="18" t="n"/>
      <c r="E886" s="18" t="n"/>
    </row>
    <row r="887">
      <c r="A887" s="17">
        <f>IF(B887="","","MAT"&amp;TEXT(ROW()-1,"000"))</f>
        <v/>
      </c>
      <c r="B887" s="18" t="n"/>
      <c r="C887" s="18" t="n"/>
      <c r="D887" s="18" t="n"/>
      <c r="E887" s="18" t="n"/>
    </row>
    <row r="888">
      <c r="A888" s="17">
        <f>IF(B888="","","MAT"&amp;TEXT(ROW()-1,"000"))</f>
        <v/>
      </c>
      <c r="B888" s="18" t="n"/>
      <c r="C888" s="18" t="n"/>
      <c r="D888" s="18" t="n"/>
      <c r="E888" s="18" t="n"/>
    </row>
    <row r="889">
      <c r="A889" s="17">
        <f>IF(B889="","","MAT"&amp;TEXT(ROW()-1,"000"))</f>
        <v/>
      </c>
      <c r="B889" s="18" t="n"/>
      <c r="C889" s="18" t="n"/>
      <c r="D889" s="18" t="n"/>
      <c r="E889" s="18" t="n"/>
    </row>
    <row r="890">
      <c r="A890" s="17">
        <f>IF(B890="","","MAT"&amp;TEXT(ROW()-1,"000"))</f>
        <v/>
      </c>
      <c r="B890" s="18" t="n"/>
      <c r="C890" s="18" t="n"/>
      <c r="D890" s="18" t="n"/>
      <c r="E890" s="18" t="n"/>
    </row>
    <row r="891">
      <c r="A891" s="17">
        <f>IF(B891="","","MAT"&amp;TEXT(ROW()-1,"000"))</f>
        <v/>
      </c>
      <c r="B891" s="18" t="n"/>
      <c r="C891" s="18" t="n"/>
      <c r="D891" s="18" t="n"/>
      <c r="E891" s="18" t="n"/>
    </row>
    <row r="892">
      <c r="A892" s="17">
        <f>IF(B892="","","MAT"&amp;TEXT(ROW()-1,"000"))</f>
        <v/>
      </c>
      <c r="B892" s="18" t="n"/>
      <c r="C892" s="18" t="n"/>
      <c r="D892" s="18" t="n"/>
      <c r="E892" s="18" t="n"/>
    </row>
    <row r="893">
      <c r="A893" s="17">
        <f>IF(B893="","","MAT"&amp;TEXT(ROW()-1,"000"))</f>
        <v/>
      </c>
      <c r="B893" s="18" t="n"/>
      <c r="C893" s="18" t="n"/>
      <c r="D893" s="18" t="n"/>
      <c r="E893" s="18" t="n"/>
    </row>
    <row r="894">
      <c r="A894" s="17">
        <f>IF(B894="","","MAT"&amp;TEXT(ROW()-1,"000"))</f>
        <v/>
      </c>
      <c r="B894" s="18" t="n"/>
      <c r="C894" s="18" t="n"/>
      <c r="D894" s="18" t="n"/>
      <c r="E894" s="18" t="n"/>
    </row>
    <row r="895">
      <c r="A895" s="17">
        <f>IF(B895="","","MAT"&amp;TEXT(ROW()-1,"000"))</f>
        <v/>
      </c>
      <c r="B895" s="18" t="n"/>
      <c r="C895" s="18" t="n"/>
      <c r="D895" s="18" t="n"/>
      <c r="E895" s="18" t="n"/>
    </row>
    <row r="896">
      <c r="A896" s="17">
        <f>IF(B896="","","MAT"&amp;TEXT(ROW()-1,"000"))</f>
        <v/>
      </c>
      <c r="B896" s="18" t="n"/>
      <c r="C896" s="18" t="n"/>
      <c r="D896" s="18" t="n"/>
      <c r="E896" s="18" t="n"/>
    </row>
    <row r="897">
      <c r="A897" s="17">
        <f>IF(B897="","","MAT"&amp;TEXT(ROW()-1,"000"))</f>
        <v/>
      </c>
      <c r="B897" s="18" t="n"/>
      <c r="C897" s="18" t="n"/>
      <c r="D897" s="18" t="n"/>
      <c r="E897" s="18" t="n"/>
    </row>
    <row r="898">
      <c r="A898" s="17">
        <f>IF(B898="","","MAT"&amp;TEXT(ROW()-1,"000"))</f>
        <v/>
      </c>
      <c r="B898" s="18" t="n"/>
      <c r="C898" s="18" t="n"/>
      <c r="D898" s="18" t="n"/>
      <c r="E898" s="18" t="n"/>
    </row>
    <row r="899">
      <c r="A899" s="17">
        <f>IF(B899="","","MAT"&amp;TEXT(ROW()-1,"000"))</f>
        <v/>
      </c>
      <c r="B899" s="18" t="n"/>
      <c r="C899" s="18" t="n"/>
      <c r="D899" s="18" t="n"/>
      <c r="E899" s="18" t="n"/>
    </row>
    <row r="900">
      <c r="A900" s="17">
        <f>IF(B900="","","MAT"&amp;TEXT(ROW()-1,"000"))</f>
        <v/>
      </c>
      <c r="B900" s="18" t="n"/>
      <c r="C900" s="18" t="n"/>
      <c r="D900" s="18" t="n"/>
      <c r="E900" s="18" t="n"/>
    </row>
    <row r="901">
      <c r="A901" s="17">
        <f>IF(B901="","","MAT"&amp;TEXT(ROW()-1,"000"))</f>
        <v/>
      </c>
      <c r="B901" s="18" t="n"/>
      <c r="C901" s="18" t="n"/>
      <c r="D901" s="18" t="n"/>
      <c r="E901" s="18" t="n"/>
    </row>
    <row r="902">
      <c r="A902" s="17">
        <f>IF(B902="","","MAT"&amp;TEXT(ROW()-1,"000"))</f>
        <v/>
      </c>
      <c r="B902" s="18" t="n"/>
      <c r="C902" s="18" t="n"/>
      <c r="D902" s="18" t="n"/>
      <c r="E902" s="18" t="n"/>
    </row>
    <row r="903">
      <c r="A903" s="17">
        <f>IF(B903="","","MAT"&amp;TEXT(ROW()-1,"000"))</f>
        <v/>
      </c>
      <c r="B903" s="18" t="n"/>
      <c r="C903" s="18" t="n"/>
      <c r="D903" s="18" t="n"/>
      <c r="E903" s="18" t="n"/>
    </row>
    <row r="904">
      <c r="A904" s="17">
        <f>IF(B904="","","MAT"&amp;TEXT(ROW()-1,"000"))</f>
        <v/>
      </c>
      <c r="B904" s="18" t="n"/>
      <c r="C904" s="18" t="n"/>
      <c r="D904" s="18" t="n"/>
      <c r="E904" s="18" t="n"/>
    </row>
    <row r="905">
      <c r="A905" s="17">
        <f>IF(B905="","","MAT"&amp;TEXT(ROW()-1,"000"))</f>
        <v/>
      </c>
      <c r="B905" s="18" t="n"/>
      <c r="C905" s="18" t="n"/>
      <c r="D905" s="18" t="n"/>
      <c r="E905" s="18" t="n"/>
    </row>
    <row r="906">
      <c r="A906" s="17">
        <f>IF(B906="","","MAT"&amp;TEXT(ROW()-1,"000"))</f>
        <v/>
      </c>
      <c r="B906" s="18" t="n"/>
      <c r="C906" s="18" t="n"/>
      <c r="D906" s="18" t="n"/>
      <c r="E906" s="18" t="n"/>
    </row>
    <row r="907">
      <c r="A907" s="17">
        <f>IF(B907="","","MAT"&amp;TEXT(ROW()-1,"000"))</f>
        <v/>
      </c>
      <c r="B907" s="18" t="n"/>
      <c r="C907" s="18" t="n"/>
      <c r="D907" s="18" t="n"/>
      <c r="E907" s="18" t="n"/>
    </row>
    <row r="908">
      <c r="A908" s="17">
        <f>IF(B908="","","MAT"&amp;TEXT(ROW()-1,"000"))</f>
        <v/>
      </c>
      <c r="B908" s="18" t="n"/>
      <c r="C908" s="18" t="n"/>
      <c r="D908" s="18" t="n"/>
      <c r="E908" s="18" t="n"/>
    </row>
    <row r="909">
      <c r="A909" s="17">
        <f>IF(B909="","","MAT"&amp;TEXT(ROW()-1,"000"))</f>
        <v/>
      </c>
      <c r="B909" s="18" t="n"/>
      <c r="C909" s="18" t="n"/>
      <c r="D909" s="18" t="n"/>
      <c r="E909" s="18" t="n"/>
    </row>
    <row r="910">
      <c r="A910" s="17">
        <f>IF(B910="","","MAT"&amp;TEXT(ROW()-1,"000"))</f>
        <v/>
      </c>
      <c r="B910" s="18" t="n"/>
      <c r="C910" s="18" t="n"/>
      <c r="D910" s="18" t="n"/>
      <c r="E910" s="18" t="n"/>
    </row>
    <row r="911">
      <c r="A911" s="17">
        <f>IF(B911="","","MAT"&amp;TEXT(ROW()-1,"000"))</f>
        <v/>
      </c>
      <c r="B911" s="18" t="n"/>
      <c r="C911" s="18" t="n"/>
      <c r="D911" s="18" t="n"/>
      <c r="E911" s="18" t="n"/>
    </row>
    <row r="912">
      <c r="A912" s="17">
        <f>IF(B912="","","MAT"&amp;TEXT(ROW()-1,"000"))</f>
        <v/>
      </c>
      <c r="B912" s="18" t="n"/>
      <c r="C912" s="18" t="n"/>
      <c r="D912" s="18" t="n"/>
      <c r="E912" s="18" t="n"/>
    </row>
    <row r="913">
      <c r="A913" s="17">
        <f>IF(B913="","","MAT"&amp;TEXT(ROW()-1,"000"))</f>
        <v/>
      </c>
      <c r="B913" s="18" t="n"/>
      <c r="C913" s="18" t="n"/>
      <c r="D913" s="18" t="n"/>
      <c r="E913" s="18" t="n"/>
    </row>
    <row r="914">
      <c r="A914" s="17">
        <f>IF(B914="","","MAT"&amp;TEXT(ROW()-1,"000"))</f>
        <v/>
      </c>
      <c r="B914" s="18" t="n"/>
      <c r="C914" s="18" t="n"/>
      <c r="D914" s="18" t="n"/>
      <c r="E914" s="18" t="n"/>
    </row>
    <row r="915">
      <c r="A915" s="17">
        <f>IF(B915="","","MAT"&amp;TEXT(ROW()-1,"000"))</f>
        <v/>
      </c>
      <c r="B915" s="18" t="n"/>
      <c r="C915" s="18" t="n"/>
      <c r="D915" s="18" t="n"/>
      <c r="E915" s="18" t="n"/>
    </row>
    <row r="916">
      <c r="A916" s="17">
        <f>IF(B916="","","MAT"&amp;TEXT(ROW()-1,"000"))</f>
        <v/>
      </c>
      <c r="B916" s="18" t="n"/>
      <c r="C916" s="18" t="n"/>
      <c r="D916" s="18" t="n"/>
      <c r="E916" s="18" t="n"/>
    </row>
    <row r="917">
      <c r="A917" s="17">
        <f>IF(B917="","","MAT"&amp;TEXT(ROW()-1,"000"))</f>
        <v/>
      </c>
      <c r="B917" s="18" t="n"/>
      <c r="C917" s="18" t="n"/>
      <c r="D917" s="18" t="n"/>
      <c r="E917" s="18" t="n"/>
    </row>
    <row r="918">
      <c r="A918" s="17">
        <f>IF(B918="","","MAT"&amp;TEXT(ROW()-1,"000"))</f>
        <v/>
      </c>
      <c r="B918" s="18" t="n"/>
      <c r="C918" s="18" t="n"/>
      <c r="D918" s="18" t="n"/>
      <c r="E918" s="18" t="n"/>
    </row>
    <row r="919">
      <c r="A919" s="17">
        <f>IF(B919="","","MAT"&amp;TEXT(ROW()-1,"000"))</f>
        <v/>
      </c>
      <c r="B919" s="18" t="n"/>
      <c r="C919" s="18" t="n"/>
      <c r="D919" s="18" t="n"/>
      <c r="E919" s="18" t="n"/>
    </row>
    <row r="920">
      <c r="A920" s="17">
        <f>IF(B920="","","MAT"&amp;TEXT(ROW()-1,"000"))</f>
        <v/>
      </c>
      <c r="B920" s="18" t="n"/>
      <c r="C920" s="18" t="n"/>
      <c r="D920" s="18" t="n"/>
      <c r="E920" s="18" t="n"/>
    </row>
    <row r="921">
      <c r="A921" s="17">
        <f>IF(B921="","","MAT"&amp;TEXT(ROW()-1,"000"))</f>
        <v/>
      </c>
      <c r="B921" s="18" t="n"/>
      <c r="C921" s="18" t="n"/>
      <c r="D921" s="18" t="n"/>
      <c r="E921" s="18" t="n"/>
    </row>
    <row r="922">
      <c r="A922" s="17">
        <f>IF(B922="","","MAT"&amp;TEXT(ROW()-1,"000"))</f>
        <v/>
      </c>
      <c r="B922" s="18" t="n"/>
      <c r="C922" s="18" t="n"/>
      <c r="D922" s="18" t="n"/>
      <c r="E922" s="18" t="n"/>
    </row>
    <row r="923">
      <c r="A923" s="17">
        <f>IF(B923="","","MAT"&amp;TEXT(ROW()-1,"000"))</f>
        <v/>
      </c>
      <c r="B923" s="18" t="n"/>
      <c r="C923" s="18" t="n"/>
      <c r="D923" s="18" t="n"/>
      <c r="E923" s="18" t="n"/>
    </row>
    <row r="924">
      <c r="A924" s="17">
        <f>IF(B924="","","MAT"&amp;TEXT(ROW()-1,"000"))</f>
        <v/>
      </c>
      <c r="B924" s="18" t="n"/>
      <c r="C924" s="18" t="n"/>
      <c r="D924" s="18" t="n"/>
      <c r="E924" s="18" t="n"/>
    </row>
    <row r="925">
      <c r="A925" s="17">
        <f>IF(B925="","","MAT"&amp;TEXT(ROW()-1,"000"))</f>
        <v/>
      </c>
      <c r="B925" s="18" t="n"/>
      <c r="C925" s="18" t="n"/>
      <c r="D925" s="18" t="n"/>
      <c r="E925" s="18" t="n"/>
    </row>
    <row r="926">
      <c r="A926" s="17">
        <f>IF(B926="","","MAT"&amp;TEXT(ROW()-1,"000"))</f>
        <v/>
      </c>
      <c r="B926" s="18" t="n"/>
      <c r="C926" s="18" t="n"/>
      <c r="D926" s="18" t="n"/>
      <c r="E926" s="18" t="n"/>
    </row>
    <row r="927">
      <c r="A927" s="17">
        <f>IF(B927="","","MAT"&amp;TEXT(ROW()-1,"000"))</f>
        <v/>
      </c>
      <c r="B927" s="18" t="n"/>
      <c r="C927" s="18" t="n"/>
      <c r="D927" s="18" t="n"/>
      <c r="E927" s="18" t="n"/>
    </row>
    <row r="928">
      <c r="A928" s="17">
        <f>IF(B928="","","MAT"&amp;TEXT(ROW()-1,"000"))</f>
        <v/>
      </c>
      <c r="B928" s="18" t="n"/>
      <c r="C928" s="18" t="n"/>
      <c r="D928" s="18" t="n"/>
      <c r="E928" s="18" t="n"/>
    </row>
    <row r="929">
      <c r="A929" s="17">
        <f>IF(B929="","","MAT"&amp;TEXT(ROW()-1,"000"))</f>
        <v/>
      </c>
      <c r="B929" s="18" t="n"/>
      <c r="C929" s="18" t="n"/>
      <c r="D929" s="18" t="n"/>
      <c r="E929" s="18" t="n"/>
    </row>
    <row r="930">
      <c r="A930" s="17">
        <f>IF(B930="","","MAT"&amp;TEXT(ROW()-1,"000"))</f>
        <v/>
      </c>
      <c r="B930" s="18" t="n"/>
      <c r="C930" s="18" t="n"/>
      <c r="D930" s="18" t="n"/>
      <c r="E930" s="18" t="n"/>
    </row>
    <row r="931">
      <c r="A931" s="17">
        <f>IF(B931="","","MAT"&amp;TEXT(ROW()-1,"000"))</f>
        <v/>
      </c>
      <c r="B931" s="18" t="n"/>
      <c r="C931" s="18" t="n"/>
      <c r="D931" s="18" t="n"/>
      <c r="E931" s="18" t="n"/>
    </row>
    <row r="932">
      <c r="A932" s="17">
        <f>IF(B932="","","MAT"&amp;TEXT(ROW()-1,"000"))</f>
        <v/>
      </c>
      <c r="B932" s="18" t="n"/>
      <c r="C932" s="18" t="n"/>
      <c r="D932" s="18" t="n"/>
      <c r="E932" s="18" t="n"/>
    </row>
    <row r="933">
      <c r="A933" s="17">
        <f>IF(B933="","","MAT"&amp;TEXT(ROW()-1,"000"))</f>
        <v/>
      </c>
      <c r="B933" s="18" t="n"/>
      <c r="C933" s="18" t="n"/>
      <c r="D933" s="18" t="n"/>
      <c r="E933" s="18" t="n"/>
    </row>
    <row r="934">
      <c r="A934" s="17">
        <f>IF(B934="","","MAT"&amp;TEXT(ROW()-1,"000"))</f>
        <v/>
      </c>
      <c r="B934" s="18" t="n"/>
      <c r="C934" s="18" t="n"/>
      <c r="D934" s="18" t="n"/>
      <c r="E934" s="18" t="n"/>
    </row>
    <row r="935">
      <c r="A935" s="17">
        <f>IF(B935="","","MAT"&amp;TEXT(ROW()-1,"000"))</f>
        <v/>
      </c>
      <c r="B935" s="18" t="n"/>
      <c r="C935" s="18" t="n"/>
      <c r="D935" s="18" t="n"/>
      <c r="E935" s="18" t="n"/>
    </row>
    <row r="936">
      <c r="A936" s="17">
        <f>IF(B936="","","MAT"&amp;TEXT(ROW()-1,"000"))</f>
        <v/>
      </c>
      <c r="B936" s="18" t="n"/>
      <c r="C936" s="18" t="n"/>
      <c r="D936" s="18" t="n"/>
      <c r="E936" s="18" t="n"/>
    </row>
    <row r="937">
      <c r="A937" s="17">
        <f>IF(B937="","","MAT"&amp;TEXT(ROW()-1,"000"))</f>
        <v/>
      </c>
      <c r="B937" s="18" t="n"/>
      <c r="C937" s="18" t="n"/>
      <c r="D937" s="18" t="n"/>
      <c r="E937" s="18" t="n"/>
    </row>
    <row r="938">
      <c r="A938" s="17">
        <f>IF(B938="","","MAT"&amp;TEXT(ROW()-1,"000"))</f>
        <v/>
      </c>
      <c r="B938" s="18" t="n"/>
      <c r="C938" s="18" t="n"/>
      <c r="D938" s="18" t="n"/>
      <c r="E938" s="18" t="n"/>
    </row>
    <row r="939">
      <c r="A939" s="17">
        <f>IF(B939="","","MAT"&amp;TEXT(ROW()-1,"000"))</f>
        <v/>
      </c>
      <c r="B939" s="18" t="n"/>
      <c r="C939" s="18" t="n"/>
      <c r="D939" s="18" t="n"/>
      <c r="E939" s="18" t="n"/>
    </row>
    <row r="940">
      <c r="A940" s="17">
        <f>IF(B940="","","MAT"&amp;TEXT(ROW()-1,"000"))</f>
        <v/>
      </c>
      <c r="B940" s="18" t="n"/>
      <c r="C940" s="18" t="n"/>
      <c r="D940" s="18" t="n"/>
      <c r="E940" s="18" t="n"/>
    </row>
    <row r="941">
      <c r="A941" s="17">
        <f>IF(B941="","","MAT"&amp;TEXT(ROW()-1,"000"))</f>
        <v/>
      </c>
      <c r="B941" s="18" t="n"/>
      <c r="C941" s="18" t="n"/>
      <c r="D941" s="18" t="n"/>
      <c r="E941" s="18" t="n"/>
    </row>
    <row r="942">
      <c r="A942" s="17">
        <f>IF(B942="","","MAT"&amp;TEXT(ROW()-1,"000"))</f>
        <v/>
      </c>
      <c r="B942" s="18" t="n"/>
      <c r="C942" s="18" t="n"/>
      <c r="D942" s="18" t="n"/>
      <c r="E942" s="18" t="n"/>
    </row>
    <row r="943">
      <c r="A943" s="17">
        <f>IF(B943="","","MAT"&amp;TEXT(ROW()-1,"000"))</f>
        <v/>
      </c>
      <c r="B943" s="18" t="n"/>
      <c r="C943" s="18" t="n"/>
      <c r="D943" s="18" t="n"/>
      <c r="E943" s="18" t="n"/>
    </row>
    <row r="944">
      <c r="A944" s="17">
        <f>IF(B944="","","MAT"&amp;TEXT(ROW()-1,"000"))</f>
        <v/>
      </c>
      <c r="B944" s="18" t="n"/>
      <c r="C944" s="18" t="n"/>
      <c r="D944" s="18" t="n"/>
      <c r="E944" s="18" t="n"/>
    </row>
    <row r="945">
      <c r="A945" s="17">
        <f>IF(B945="","","MAT"&amp;TEXT(ROW()-1,"000"))</f>
        <v/>
      </c>
      <c r="B945" s="18" t="n"/>
      <c r="C945" s="18" t="n"/>
      <c r="D945" s="18" t="n"/>
      <c r="E945" s="18" t="n"/>
    </row>
    <row r="946">
      <c r="A946" s="17">
        <f>IF(B946="","","MAT"&amp;TEXT(ROW()-1,"000"))</f>
        <v/>
      </c>
      <c r="B946" s="18" t="n"/>
      <c r="C946" s="18" t="n"/>
      <c r="D946" s="18" t="n"/>
      <c r="E946" s="18" t="n"/>
    </row>
    <row r="947">
      <c r="A947" s="17">
        <f>IF(B947="","","MAT"&amp;TEXT(ROW()-1,"000"))</f>
        <v/>
      </c>
      <c r="B947" s="18" t="n"/>
      <c r="C947" s="18" t="n"/>
      <c r="D947" s="18" t="n"/>
      <c r="E947" s="18" t="n"/>
    </row>
    <row r="948">
      <c r="A948" s="17">
        <f>IF(B948="","","MAT"&amp;TEXT(ROW()-1,"000"))</f>
        <v/>
      </c>
      <c r="B948" s="18" t="n"/>
      <c r="C948" s="18" t="n"/>
      <c r="D948" s="18" t="n"/>
      <c r="E948" s="18" t="n"/>
    </row>
    <row r="949">
      <c r="A949" s="17">
        <f>IF(B949="","","MAT"&amp;TEXT(ROW()-1,"000"))</f>
        <v/>
      </c>
      <c r="B949" s="18" t="n"/>
      <c r="C949" s="18" t="n"/>
      <c r="D949" s="18" t="n"/>
      <c r="E949" s="18" t="n"/>
    </row>
    <row r="950">
      <c r="A950" s="17">
        <f>IF(B950="","","MAT"&amp;TEXT(ROW()-1,"000"))</f>
        <v/>
      </c>
      <c r="B950" s="18" t="n"/>
      <c r="C950" s="18" t="n"/>
      <c r="D950" s="18" t="n"/>
      <c r="E950" s="18" t="n"/>
    </row>
    <row r="951">
      <c r="A951" s="17">
        <f>IF(B951="","","MAT"&amp;TEXT(ROW()-1,"000"))</f>
        <v/>
      </c>
      <c r="B951" s="18" t="n"/>
      <c r="C951" s="18" t="n"/>
      <c r="D951" s="18" t="n"/>
      <c r="E951" s="18" t="n"/>
    </row>
    <row r="952">
      <c r="A952" s="17">
        <f>IF(B952="","","MAT"&amp;TEXT(ROW()-1,"000"))</f>
        <v/>
      </c>
      <c r="B952" s="18" t="n"/>
      <c r="C952" s="18" t="n"/>
      <c r="D952" s="18" t="n"/>
      <c r="E952" s="18" t="n"/>
    </row>
    <row r="953">
      <c r="A953" s="17">
        <f>IF(B953="","","MAT"&amp;TEXT(ROW()-1,"000"))</f>
        <v/>
      </c>
      <c r="B953" s="18" t="n"/>
      <c r="C953" s="18" t="n"/>
      <c r="D953" s="18" t="n"/>
      <c r="E953" s="18" t="n"/>
    </row>
    <row r="954">
      <c r="A954" s="17">
        <f>IF(B954="","","MAT"&amp;TEXT(ROW()-1,"000"))</f>
        <v/>
      </c>
      <c r="B954" s="18" t="n"/>
      <c r="C954" s="18" t="n"/>
      <c r="D954" s="18" t="n"/>
      <c r="E954" s="18" t="n"/>
    </row>
    <row r="955">
      <c r="A955" s="17">
        <f>IF(B955="","","MAT"&amp;TEXT(ROW()-1,"000"))</f>
        <v/>
      </c>
      <c r="B955" s="18" t="n"/>
      <c r="C955" s="18" t="n"/>
      <c r="D955" s="18" t="n"/>
      <c r="E955" s="18" t="n"/>
    </row>
    <row r="956">
      <c r="A956" s="17">
        <f>IF(B956="","","MAT"&amp;TEXT(ROW()-1,"000"))</f>
        <v/>
      </c>
      <c r="B956" s="18" t="n"/>
      <c r="C956" s="18" t="n"/>
      <c r="D956" s="18" t="n"/>
      <c r="E956" s="18" t="n"/>
    </row>
    <row r="957">
      <c r="A957" s="17">
        <f>IF(B957="","","MAT"&amp;TEXT(ROW()-1,"000"))</f>
        <v/>
      </c>
      <c r="B957" s="18" t="n"/>
      <c r="C957" s="18" t="n"/>
      <c r="D957" s="18" t="n"/>
      <c r="E957" s="18" t="n"/>
    </row>
    <row r="958">
      <c r="A958" s="17">
        <f>IF(B958="","","MAT"&amp;TEXT(ROW()-1,"000"))</f>
        <v/>
      </c>
      <c r="B958" s="18" t="n"/>
      <c r="C958" s="18" t="n"/>
      <c r="D958" s="18" t="n"/>
      <c r="E958" s="18" t="n"/>
    </row>
    <row r="959">
      <c r="A959" s="17">
        <f>IF(B959="","","MAT"&amp;TEXT(ROW()-1,"000"))</f>
        <v/>
      </c>
      <c r="B959" s="18" t="n"/>
      <c r="C959" s="18" t="n"/>
      <c r="D959" s="18" t="n"/>
      <c r="E959" s="18" t="n"/>
    </row>
    <row r="960">
      <c r="A960" s="17">
        <f>IF(B960="","","MAT"&amp;TEXT(ROW()-1,"000"))</f>
        <v/>
      </c>
      <c r="B960" s="18" t="n"/>
      <c r="C960" s="18" t="n"/>
      <c r="D960" s="18" t="n"/>
      <c r="E960" s="18" t="n"/>
    </row>
    <row r="961">
      <c r="A961" s="17">
        <f>IF(B961="","","MAT"&amp;TEXT(ROW()-1,"000"))</f>
        <v/>
      </c>
      <c r="B961" s="18" t="n"/>
      <c r="C961" s="18" t="n"/>
      <c r="D961" s="18" t="n"/>
      <c r="E961" s="18" t="n"/>
    </row>
    <row r="962">
      <c r="A962" s="17">
        <f>IF(B962="","","MAT"&amp;TEXT(ROW()-1,"000"))</f>
        <v/>
      </c>
      <c r="B962" s="18" t="n"/>
      <c r="C962" s="18" t="n"/>
      <c r="D962" s="18" t="n"/>
      <c r="E962" s="18" t="n"/>
    </row>
    <row r="963">
      <c r="A963" s="17">
        <f>IF(B963="","","MAT"&amp;TEXT(ROW()-1,"000"))</f>
        <v/>
      </c>
      <c r="B963" s="18" t="n"/>
      <c r="C963" s="18" t="n"/>
      <c r="D963" s="18" t="n"/>
      <c r="E963" s="18" t="n"/>
    </row>
    <row r="964">
      <c r="A964" s="17">
        <f>IF(B964="","","MAT"&amp;TEXT(ROW()-1,"000"))</f>
        <v/>
      </c>
      <c r="B964" s="18" t="n"/>
      <c r="C964" s="18" t="n"/>
      <c r="D964" s="18" t="n"/>
      <c r="E964" s="18" t="n"/>
    </row>
    <row r="965">
      <c r="A965" s="17">
        <f>IF(B965="","","MAT"&amp;TEXT(ROW()-1,"000"))</f>
        <v/>
      </c>
      <c r="B965" s="18" t="n"/>
      <c r="C965" s="18" t="n"/>
      <c r="D965" s="18" t="n"/>
      <c r="E965" s="18" t="n"/>
    </row>
    <row r="966">
      <c r="A966" s="17">
        <f>IF(B966="","","MAT"&amp;TEXT(ROW()-1,"000"))</f>
        <v/>
      </c>
      <c r="B966" s="18" t="n"/>
      <c r="C966" s="18" t="n"/>
      <c r="D966" s="18" t="n"/>
      <c r="E966" s="18" t="n"/>
    </row>
    <row r="967">
      <c r="A967" s="17">
        <f>IF(B967="","","MAT"&amp;TEXT(ROW()-1,"000"))</f>
        <v/>
      </c>
      <c r="B967" s="18" t="n"/>
      <c r="C967" s="18" t="n"/>
      <c r="D967" s="18" t="n"/>
      <c r="E967" s="18" t="n"/>
    </row>
    <row r="968">
      <c r="A968" s="17">
        <f>IF(B968="","","MAT"&amp;TEXT(ROW()-1,"000"))</f>
        <v/>
      </c>
      <c r="B968" s="18" t="n"/>
      <c r="C968" s="18" t="n"/>
      <c r="D968" s="18" t="n"/>
      <c r="E968" s="18" t="n"/>
    </row>
    <row r="969">
      <c r="A969" s="17">
        <f>IF(B969="","","MAT"&amp;TEXT(ROW()-1,"000"))</f>
        <v/>
      </c>
      <c r="B969" s="18" t="n"/>
      <c r="C969" s="18" t="n"/>
      <c r="D969" s="18" t="n"/>
      <c r="E969" s="18" t="n"/>
    </row>
    <row r="970">
      <c r="A970" s="17">
        <f>IF(B970="","","MAT"&amp;TEXT(ROW()-1,"000"))</f>
        <v/>
      </c>
      <c r="B970" s="18" t="n"/>
      <c r="C970" s="18" t="n"/>
      <c r="D970" s="18" t="n"/>
      <c r="E970" s="18" t="n"/>
    </row>
    <row r="971">
      <c r="A971" s="17">
        <f>IF(B971="","","MAT"&amp;TEXT(ROW()-1,"000"))</f>
        <v/>
      </c>
      <c r="B971" s="18" t="n"/>
      <c r="C971" s="18" t="n"/>
      <c r="D971" s="18" t="n"/>
      <c r="E971" s="18" t="n"/>
    </row>
    <row r="972">
      <c r="A972" s="17">
        <f>IF(B972="","","MAT"&amp;TEXT(ROW()-1,"000"))</f>
        <v/>
      </c>
      <c r="B972" s="18" t="n"/>
      <c r="C972" s="18" t="n"/>
      <c r="D972" s="18" t="n"/>
      <c r="E972" s="18" t="n"/>
    </row>
    <row r="973">
      <c r="A973" s="17">
        <f>IF(B973="","","MAT"&amp;TEXT(ROW()-1,"000"))</f>
        <v/>
      </c>
      <c r="B973" s="18" t="n"/>
      <c r="C973" s="18" t="n"/>
      <c r="D973" s="18" t="n"/>
      <c r="E973" s="18" t="n"/>
    </row>
    <row r="974">
      <c r="A974" s="17">
        <f>IF(B974="","","MAT"&amp;TEXT(ROW()-1,"000"))</f>
        <v/>
      </c>
      <c r="B974" s="18" t="n"/>
      <c r="C974" s="18" t="n"/>
      <c r="D974" s="18" t="n"/>
      <c r="E974" s="18" t="n"/>
    </row>
    <row r="975">
      <c r="A975" s="17">
        <f>IF(B975="","","MAT"&amp;TEXT(ROW()-1,"000"))</f>
        <v/>
      </c>
      <c r="B975" s="18" t="n"/>
      <c r="C975" s="18" t="n"/>
      <c r="D975" s="18" t="n"/>
      <c r="E975" s="18" t="n"/>
    </row>
    <row r="976">
      <c r="A976" s="17">
        <f>IF(B976="","","MAT"&amp;TEXT(ROW()-1,"000"))</f>
        <v/>
      </c>
      <c r="B976" s="18" t="n"/>
      <c r="C976" s="18" t="n"/>
      <c r="D976" s="18" t="n"/>
      <c r="E976" s="18" t="n"/>
    </row>
    <row r="977">
      <c r="A977" s="17">
        <f>IF(B977="","","MAT"&amp;TEXT(ROW()-1,"000"))</f>
        <v/>
      </c>
      <c r="B977" s="18" t="n"/>
      <c r="C977" s="18" t="n"/>
      <c r="D977" s="18" t="n"/>
      <c r="E977" s="18" t="n"/>
    </row>
    <row r="978">
      <c r="A978" s="17">
        <f>IF(B978="","","MAT"&amp;TEXT(ROW()-1,"000"))</f>
        <v/>
      </c>
      <c r="B978" s="18" t="n"/>
      <c r="C978" s="18" t="n"/>
      <c r="D978" s="18" t="n"/>
      <c r="E978" s="18" t="n"/>
    </row>
    <row r="979">
      <c r="A979" s="17">
        <f>IF(B979="","","MAT"&amp;TEXT(ROW()-1,"000"))</f>
        <v/>
      </c>
      <c r="B979" s="18" t="n"/>
      <c r="C979" s="18" t="n"/>
      <c r="D979" s="18" t="n"/>
      <c r="E979" s="18" t="n"/>
    </row>
    <row r="980">
      <c r="A980" s="17">
        <f>IF(B980="","","MAT"&amp;TEXT(ROW()-1,"000"))</f>
        <v/>
      </c>
      <c r="B980" s="18" t="n"/>
      <c r="C980" s="18" t="n"/>
      <c r="D980" s="18" t="n"/>
      <c r="E980" s="18" t="n"/>
    </row>
    <row r="981">
      <c r="A981" s="17">
        <f>IF(B981="","","MAT"&amp;TEXT(ROW()-1,"000"))</f>
        <v/>
      </c>
      <c r="B981" s="18" t="n"/>
      <c r="C981" s="18" t="n"/>
      <c r="D981" s="18" t="n"/>
      <c r="E981" s="18" t="n"/>
    </row>
    <row r="982">
      <c r="A982" s="17">
        <f>IF(B982="","","MAT"&amp;TEXT(ROW()-1,"000"))</f>
        <v/>
      </c>
      <c r="B982" s="18" t="n"/>
      <c r="C982" s="18" t="n"/>
      <c r="D982" s="18" t="n"/>
      <c r="E982" s="18" t="n"/>
    </row>
    <row r="983">
      <c r="A983" s="17">
        <f>IF(B983="","","MAT"&amp;TEXT(ROW()-1,"000"))</f>
        <v/>
      </c>
      <c r="B983" s="18" t="n"/>
      <c r="C983" s="18" t="n"/>
      <c r="D983" s="18" t="n"/>
      <c r="E983" s="18" t="n"/>
    </row>
    <row r="984">
      <c r="A984" s="17">
        <f>IF(B984="","","MAT"&amp;TEXT(ROW()-1,"000"))</f>
        <v/>
      </c>
      <c r="B984" s="18" t="n"/>
      <c r="C984" s="18" t="n"/>
      <c r="D984" s="18" t="n"/>
      <c r="E984" s="18" t="n"/>
    </row>
    <row r="985">
      <c r="A985" s="17">
        <f>IF(B985="","","MAT"&amp;TEXT(ROW()-1,"000"))</f>
        <v/>
      </c>
      <c r="B985" s="18" t="n"/>
      <c r="C985" s="18" t="n"/>
      <c r="D985" s="18" t="n"/>
      <c r="E985" s="18" t="n"/>
    </row>
    <row r="986">
      <c r="A986" s="17">
        <f>IF(B986="","","MAT"&amp;TEXT(ROW()-1,"000"))</f>
        <v/>
      </c>
      <c r="B986" s="18" t="n"/>
      <c r="C986" s="18" t="n"/>
      <c r="D986" s="18" t="n"/>
      <c r="E986" s="18" t="n"/>
    </row>
    <row r="987">
      <c r="A987" s="17">
        <f>IF(B987="","","MAT"&amp;TEXT(ROW()-1,"000"))</f>
        <v/>
      </c>
      <c r="B987" s="18" t="n"/>
      <c r="C987" s="18" t="n"/>
      <c r="D987" s="18" t="n"/>
      <c r="E987" s="18" t="n"/>
    </row>
    <row r="988">
      <c r="A988" s="17">
        <f>IF(B988="","","MAT"&amp;TEXT(ROW()-1,"000"))</f>
        <v/>
      </c>
      <c r="B988" s="18" t="n"/>
      <c r="C988" s="18" t="n"/>
      <c r="D988" s="18" t="n"/>
      <c r="E988" s="18" t="n"/>
    </row>
    <row r="989">
      <c r="A989" s="17">
        <f>IF(B989="","","MAT"&amp;TEXT(ROW()-1,"000"))</f>
        <v/>
      </c>
      <c r="B989" s="18" t="n"/>
      <c r="C989" s="18" t="n"/>
      <c r="D989" s="18" t="n"/>
      <c r="E989" s="18" t="n"/>
    </row>
    <row r="990">
      <c r="A990" s="17">
        <f>IF(B990="","","MAT"&amp;TEXT(ROW()-1,"000"))</f>
        <v/>
      </c>
      <c r="B990" s="18" t="n"/>
      <c r="C990" s="18" t="n"/>
      <c r="D990" s="18" t="n"/>
      <c r="E990" s="18" t="n"/>
    </row>
    <row r="991">
      <c r="A991" s="17">
        <f>IF(B991="","","MAT"&amp;TEXT(ROW()-1,"000"))</f>
        <v/>
      </c>
      <c r="B991" s="18" t="n"/>
      <c r="C991" s="18" t="n"/>
      <c r="D991" s="18" t="n"/>
      <c r="E991" s="18" t="n"/>
    </row>
    <row r="992">
      <c r="A992" s="17">
        <f>IF(B992="","","MAT"&amp;TEXT(ROW()-1,"000"))</f>
        <v/>
      </c>
      <c r="B992" s="18" t="n"/>
      <c r="C992" s="18" t="n"/>
      <c r="D992" s="18" t="n"/>
      <c r="E992" s="18" t="n"/>
    </row>
    <row r="993">
      <c r="A993" s="17">
        <f>IF(B993="","","MAT"&amp;TEXT(ROW()-1,"000"))</f>
        <v/>
      </c>
      <c r="B993" s="18" t="n"/>
      <c r="C993" s="18" t="n"/>
      <c r="D993" s="18" t="n"/>
      <c r="E993" s="18" t="n"/>
    </row>
    <row r="994">
      <c r="A994" s="17">
        <f>IF(B994="","","MAT"&amp;TEXT(ROW()-1,"000"))</f>
        <v/>
      </c>
      <c r="B994" s="18" t="n"/>
      <c r="C994" s="18" t="n"/>
      <c r="D994" s="18" t="n"/>
      <c r="E994" s="18" t="n"/>
    </row>
    <row r="995">
      <c r="A995" s="17">
        <f>IF(B995="","","MAT"&amp;TEXT(ROW()-1,"000"))</f>
        <v/>
      </c>
      <c r="B995" s="18" t="n"/>
      <c r="C995" s="18" t="n"/>
      <c r="D995" s="18" t="n"/>
      <c r="E995" s="18" t="n"/>
    </row>
    <row r="996">
      <c r="A996" s="17">
        <f>IF(B996="","","MAT"&amp;TEXT(ROW()-1,"000"))</f>
        <v/>
      </c>
      <c r="B996" s="18" t="n"/>
      <c r="C996" s="18" t="n"/>
      <c r="D996" s="18" t="n"/>
      <c r="E996" s="18" t="n"/>
    </row>
    <row r="997">
      <c r="A997" s="17">
        <f>IF(B997="","","MAT"&amp;TEXT(ROW()-1,"000"))</f>
        <v/>
      </c>
      <c r="B997" s="18" t="n"/>
      <c r="C997" s="18" t="n"/>
      <c r="D997" s="18" t="n"/>
      <c r="E997" s="18" t="n"/>
    </row>
    <row r="998">
      <c r="A998" s="17">
        <f>IF(B998="","","MAT"&amp;TEXT(ROW()-1,"000"))</f>
        <v/>
      </c>
      <c r="B998" s="18" t="n"/>
      <c r="C998" s="18" t="n"/>
      <c r="D998" s="18" t="n"/>
      <c r="E998" s="18" t="n"/>
    </row>
    <row r="999">
      <c r="A999" s="17">
        <f>IF(B999="","","MAT"&amp;TEXT(ROW()-1,"000"))</f>
        <v/>
      </c>
      <c r="B999" s="18" t="n"/>
      <c r="C999" s="18" t="n"/>
      <c r="D999" s="18" t="n"/>
      <c r="E999" s="18" t="n"/>
    </row>
    <row r="1000">
      <c r="A1000" s="17">
        <f>IF(B1000="","","MAT"&amp;TEXT(ROW()-1,"000"))</f>
        <v/>
      </c>
      <c r="B1000" s="18" t="n"/>
      <c r="C1000" s="18" t="n"/>
      <c r="D1000" s="18" t="n"/>
      <c r="E1000" s="18" t="n"/>
    </row>
  </sheetData>
  <sheetProtection selectLockedCells="0" selectUnlockedCells="0" sheet="1" objects="0" insertRows="1" insertHyperlinks="1" autoFilter="1" scenarios="0" formatColumns="0" deleteColumns="0" insertColumns="0" pivotTables="1" deleteRows="1" formatCells="0" formatRows="0" sort="1" password="DE7E"/>
  <dataValidations count="2">
    <dataValidation sqref="D2:D1000" showDropDown="0" showInputMessage="0" showErrorMessage="1" allowBlank="0" errorTitle="שגיאה" error="יש לבחור ערך מהרשימה בלבד" type="list">
      <formula1>"פעיל,לא פעיל"</formula1>
    </dataValidation>
    <dataValidation sqref="E2:E1000" showDropDown="0" showInputMessage="0" showErrorMessage="1" allowBlank="1" errorTitle="שגיאה" error="יש לבחור ערך מהרשימה בלבד" type="list">
      <formula1>"עדכון,מחיקה,הוספה"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tabColor rgb="007030A0"/>
    <outlinePr summaryBelow="1" summaryRight="1"/>
    <pageSetUpPr/>
  </sheetPr>
  <dimension ref="A1:H1000"/>
  <sheetViews>
    <sheetView rightToLeft="1" workbookViewId="0">
      <selection activeCell="A1" sqref="A1"/>
    </sheetView>
  </sheetViews>
  <sheetFormatPr baseColWidth="8" defaultRowHeight="15"/>
  <cols>
    <col width="15" customWidth="1" min="1" max="1"/>
    <col width="30" customWidth="1" min="2" max="2"/>
    <col width="30" customWidth="1" min="3" max="3"/>
    <col width="40" customWidth="1" min="4" max="4"/>
    <col width="20" customWidth="1" min="5" max="5"/>
    <col width="50" customWidth="1" min="6" max="6"/>
    <col width="15" customWidth="1" min="7" max="7"/>
    <col width="15" customWidth="1" min="8" max="8"/>
  </cols>
  <sheetData>
    <row r="1" ht="30" customHeight="1">
      <c r="A1" s="16" t="inlineStr">
        <is>
          <t>קוד</t>
        </is>
      </c>
      <c r="B1" s="16" t="inlineStr">
        <is>
          <t>שם</t>
        </is>
      </c>
      <c r="C1" s="16" t="inlineStr">
        <is>
          <t>איש קשר</t>
        </is>
      </c>
      <c r="D1" s="16" t="inlineStr">
        <is>
          <t>אימייל</t>
        </is>
      </c>
      <c r="E1" s="16" t="inlineStr">
        <is>
          <t>טלפון</t>
        </is>
      </c>
      <c r="F1" s="16" t="inlineStr">
        <is>
          <t>כתובת</t>
        </is>
      </c>
      <c r="G1" s="16" t="inlineStr">
        <is>
          <t>סטטוס</t>
        </is>
      </c>
      <c r="H1" s="16" t="inlineStr">
        <is>
          <t>פעולה</t>
        </is>
      </c>
    </row>
    <row r="2">
      <c r="A2" s="17">
        <f>IF(B2="","","SUP"&amp;TEXT(ROW()-1,"000"))</f>
        <v/>
      </c>
      <c r="B2" s="18" t="n"/>
      <c r="C2" s="18" t="n"/>
      <c r="D2" s="18" t="n"/>
      <c r="E2" s="18" t="n"/>
      <c r="F2" s="18" t="n"/>
      <c r="G2" s="18" t="n"/>
      <c r="H2" s="18" t="n"/>
    </row>
    <row r="3">
      <c r="A3" s="17">
        <f>IF(B3="","","SUP"&amp;TEXT(ROW()-1,"000"))</f>
        <v/>
      </c>
      <c r="B3" s="18" t="n"/>
      <c r="C3" s="18" t="n"/>
      <c r="D3" s="18" t="n"/>
      <c r="E3" s="18" t="n"/>
      <c r="F3" s="18" t="n"/>
      <c r="G3" s="18" t="n"/>
      <c r="H3" s="18" t="n"/>
    </row>
    <row r="4">
      <c r="A4" s="17">
        <f>IF(B4="","","SUP"&amp;TEXT(ROW()-1,"000"))</f>
        <v/>
      </c>
      <c r="B4" s="18" t="n"/>
      <c r="C4" s="18" t="n"/>
      <c r="D4" s="18" t="n"/>
      <c r="E4" s="18" t="n"/>
      <c r="F4" s="18" t="n"/>
      <c r="G4" s="18" t="n"/>
      <c r="H4" s="18" t="n"/>
    </row>
    <row r="5">
      <c r="A5" s="17">
        <f>IF(B5="","","SUP"&amp;TEXT(ROW()-1,"000"))</f>
        <v/>
      </c>
      <c r="B5" s="18" t="n"/>
      <c r="C5" s="18" t="n"/>
      <c r="D5" s="18" t="n"/>
      <c r="E5" s="18" t="n"/>
      <c r="F5" s="18" t="n"/>
      <c r="G5" s="18" t="n"/>
      <c r="H5" s="18" t="n"/>
    </row>
    <row r="6">
      <c r="A6" s="17">
        <f>IF(B6="","","SUP"&amp;TEXT(ROW()-1,"000"))</f>
        <v/>
      </c>
      <c r="B6" s="18" t="n"/>
      <c r="C6" s="18" t="n"/>
      <c r="D6" s="18" t="n"/>
      <c r="E6" s="18" t="n"/>
      <c r="F6" s="18" t="n"/>
      <c r="G6" s="18" t="n"/>
      <c r="H6" s="18" t="n"/>
    </row>
    <row r="7">
      <c r="A7" s="17">
        <f>IF(B7="","","SUP"&amp;TEXT(ROW()-1,"000"))</f>
        <v/>
      </c>
      <c r="B7" s="18" t="n"/>
      <c r="C7" s="18" t="n"/>
      <c r="D7" s="18" t="n"/>
      <c r="E7" s="18" t="n"/>
      <c r="F7" s="18" t="n"/>
      <c r="G7" s="18" t="n"/>
      <c r="H7" s="18" t="n"/>
    </row>
    <row r="8">
      <c r="A8" s="17">
        <f>IF(B8="","","SUP"&amp;TEXT(ROW()-1,"000"))</f>
        <v/>
      </c>
      <c r="B8" s="18" t="n"/>
      <c r="C8" s="18" t="n"/>
      <c r="D8" s="18" t="n"/>
      <c r="E8" s="18" t="n"/>
      <c r="F8" s="18" t="n"/>
      <c r="G8" s="18" t="n"/>
      <c r="H8" s="18" t="n"/>
    </row>
    <row r="9">
      <c r="A9" s="17">
        <f>IF(B9="","","SUP"&amp;TEXT(ROW()-1,"000"))</f>
        <v/>
      </c>
      <c r="B9" s="18" t="n"/>
      <c r="C9" s="18" t="n"/>
      <c r="D9" s="18" t="n"/>
      <c r="E9" s="18" t="n"/>
      <c r="F9" s="18" t="n"/>
      <c r="G9" s="18" t="n"/>
      <c r="H9" s="18" t="n"/>
    </row>
    <row r="10">
      <c r="A10" s="17">
        <f>IF(B10="","","SUP"&amp;TEXT(ROW()-1,"000"))</f>
        <v/>
      </c>
      <c r="B10" s="18" t="n"/>
      <c r="C10" s="18" t="n"/>
      <c r="D10" s="18" t="n"/>
      <c r="E10" s="18" t="n"/>
      <c r="F10" s="18" t="n"/>
      <c r="G10" s="18" t="n"/>
      <c r="H10" s="18" t="n"/>
    </row>
    <row r="11">
      <c r="A11" s="17">
        <f>IF(B11="","","SUP"&amp;TEXT(ROW()-1,"000"))</f>
        <v/>
      </c>
      <c r="B11" s="18" t="n"/>
      <c r="C11" s="18" t="n"/>
      <c r="D11" s="18" t="n"/>
      <c r="E11" s="18" t="n"/>
      <c r="F11" s="18" t="n"/>
      <c r="G11" s="18" t="n"/>
      <c r="H11" s="18" t="n"/>
    </row>
    <row r="12">
      <c r="A12" s="17">
        <f>IF(B12="","","SUP"&amp;TEXT(ROW()-1,"000"))</f>
        <v/>
      </c>
      <c r="B12" s="18" t="n"/>
      <c r="C12" s="18" t="n"/>
      <c r="D12" s="18" t="n"/>
      <c r="E12" s="18" t="n"/>
      <c r="F12" s="18" t="n"/>
      <c r="G12" s="18" t="n"/>
      <c r="H12" s="18" t="n"/>
    </row>
    <row r="13">
      <c r="A13" s="17">
        <f>IF(B13="","","SUP"&amp;TEXT(ROW()-1,"000"))</f>
        <v/>
      </c>
      <c r="B13" s="18" t="n"/>
      <c r="C13" s="18" t="n"/>
      <c r="D13" s="18" t="n"/>
      <c r="E13" s="18" t="n"/>
      <c r="F13" s="18" t="n"/>
      <c r="G13" s="18" t="n"/>
      <c r="H13" s="18" t="n"/>
    </row>
    <row r="14">
      <c r="A14" s="17">
        <f>IF(B14="","","SUP"&amp;TEXT(ROW()-1,"000"))</f>
        <v/>
      </c>
      <c r="B14" s="18" t="n"/>
      <c r="C14" s="18" t="n"/>
      <c r="D14" s="18" t="n"/>
      <c r="E14" s="18" t="n"/>
      <c r="F14" s="18" t="n"/>
      <c r="G14" s="18" t="n"/>
      <c r="H14" s="18" t="n"/>
    </row>
    <row r="15">
      <c r="A15" s="17">
        <f>IF(B15="","","SUP"&amp;TEXT(ROW()-1,"000"))</f>
        <v/>
      </c>
      <c r="B15" s="18" t="n"/>
      <c r="C15" s="18" t="n"/>
      <c r="D15" s="18" t="n"/>
      <c r="E15" s="18" t="n"/>
      <c r="F15" s="18" t="n"/>
      <c r="G15" s="18" t="n"/>
      <c r="H15" s="18" t="n"/>
    </row>
    <row r="16">
      <c r="A16" s="17">
        <f>IF(B16="","","SUP"&amp;TEXT(ROW()-1,"000"))</f>
        <v/>
      </c>
      <c r="B16" s="18" t="n"/>
      <c r="C16" s="18" t="n"/>
      <c r="D16" s="18" t="n"/>
      <c r="E16" s="18" t="n"/>
      <c r="F16" s="18" t="n"/>
      <c r="G16" s="18" t="n"/>
      <c r="H16" s="18" t="n"/>
    </row>
    <row r="17">
      <c r="A17" s="17">
        <f>IF(B17="","","SUP"&amp;TEXT(ROW()-1,"000"))</f>
        <v/>
      </c>
      <c r="B17" s="18" t="n"/>
      <c r="C17" s="18" t="n"/>
      <c r="D17" s="18" t="n"/>
      <c r="E17" s="18" t="n"/>
      <c r="F17" s="18" t="n"/>
      <c r="G17" s="18" t="n"/>
      <c r="H17" s="18" t="n"/>
    </row>
    <row r="18">
      <c r="A18" s="17">
        <f>IF(B18="","","SUP"&amp;TEXT(ROW()-1,"000"))</f>
        <v/>
      </c>
      <c r="B18" s="18" t="n"/>
      <c r="C18" s="18" t="n"/>
      <c r="D18" s="18" t="n"/>
      <c r="E18" s="18" t="n"/>
      <c r="F18" s="18" t="n"/>
      <c r="G18" s="18" t="n"/>
      <c r="H18" s="18" t="n"/>
    </row>
    <row r="19">
      <c r="A19" s="17">
        <f>IF(B19="","","SUP"&amp;TEXT(ROW()-1,"000"))</f>
        <v/>
      </c>
      <c r="B19" s="18" t="n"/>
      <c r="C19" s="18" t="n"/>
      <c r="D19" s="18" t="n"/>
      <c r="E19" s="18" t="n"/>
      <c r="F19" s="18" t="n"/>
      <c r="G19" s="18" t="n"/>
      <c r="H19" s="18" t="n"/>
    </row>
    <row r="20">
      <c r="A20" s="17">
        <f>IF(B20="","","SUP"&amp;TEXT(ROW()-1,"000"))</f>
        <v/>
      </c>
      <c r="B20" s="18" t="n"/>
      <c r="C20" s="18" t="n"/>
      <c r="D20" s="18" t="n"/>
      <c r="E20" s="18" t="n"/>
      <c r="F20" s="18" t="n"/>
      <c r="G20" s="18" t="n"/>
      <c r="H20" s="18" t="n"/>
    </row>
    <row r="21">
      <c r="A21" s="17">
        <f>IF(B21="","","SUP"&amp;TEXT(ROW()-1,"000"))</f>
        <v/>
      </c>
      <c r="B21" s="18" t="n"/>
      <c r="C21" s="18" t="n"/>
      <c r="D21" s="18" t="n"/>
      <c r="E21" s="18" t="n"/>
      <c r="F21" s="18" t="n"/>
      <c r="G21" s="18" t="n"/>
      <c r="H21" s="18" t="n"/>
    </row>
    <row r="22">
      <c r="A22" s="17">
        <f>IF(B22="","","SUP"&amp;TEXT(ROW()-1,"000"))</f>
        <v/>
      </c>
      <c r="B22" s="18" t="n"/>
      <c r="C22" s="18" t="n"/>
      <c r="D22" s="18" t="n"/>
      <c r="E22" s="18" t="n"/>
      <c r="F22" s="18" t="n"/>
      <c r="G22" s="18" t="n"/>
      <c r="H22" s="18" t="n"/>
    </row>
    <row r="23">
      <c r="A23" s="17">
        <f>IF(B23="","","SUP"&amp;TEXT(ROW()-1,"000"))</f>
        <v/>
      </c>
      <c r="B23" s="18" t="n"/>
      <c r="C23" s="18" t="n"/>
      <c r="D23" s="18" t="n"/>
      <c r="E23" s="18" t="n"/>
      <c r="F23" s="18" t="n"/>
      <c r="G23" s="18" t="n"/>
      <c r="H23" s="18" t="n"/>
    </row>
    <row r="24">
      <c r="A24" s="17">
        <f>IF(B24="","","SUP"&amp;TEXT(ROW()-1,"000"))</f>
        <v/>
      </c>
      <c r="B24" s="18" t="n"/>
      <c r="C24" s="18" t="n"/>
      <c r="D24" s="18" t="n"/>
      <c r="E24" s="18" t="n"/>
      <c r="F24" s="18" t="n"/>
      <c r="G24" s="18" t="n"/>
      <c r="H24" s="18" t="n"/>
    </row>
    <row r="25">
      <c r="A25" s="17">
        <f>IF(B25="","","SUP"&amp;TEXT(ROW()-1,"000"))</f>
        <v/>
      </c>
      <c r="B25" s="18" t="n"/>
      <c r="C25" s="18" t="n"/>
      <c r="D25" s="18" t="n"/>
      <c r="E25" s="18" t="n"/>
      <c r="F25" s="18" t="n"/>
      <c r="G25" s="18" t="n"/>
      <c r="H25" s="18" t="n"/>
    </row>
    <row r="26">
      <c r="A26" s="17">
        <f>IF(B26="","","SUP"&amp;TEXT(ROW()-1,"000"))</f>
        <v/>
      </c>
      <c r="B26" s="18" t="n"/>
      <c r="C26" s="18" t="n"/>
      <c r="D26" s="18" t="n"/>
      <c r="E26" s="18" t="n"/>
      <c r="F26" s="18" t="n"/>
      <c r="G26" s="18" t="n"/>
      <c r="H26" s="18" t="n"/>
    </row>
    <row r="27">
      <c r="A27" s="17">
        <f>IF(B27="","","SUP"&amp;TEXT(ROW()-1,"000"))</f>
        <v/>
      </c>
      <c r="B27" s="18" t="n"/>
      <c r="C27" s="18" t="n"/>
      <c r="D27" s="18" t="n"/>
      <c r="E27" s="18" t="n"/>
      <c r="F27" s="18" t="n"/>
      <c r="G27" s="18" t="n"/>
      <c r="H27" s="18" t="n"/>
    </row>
    <row r="28">
      <c r="A28" s="17">
        <f>IF(B28="","","SUP"&amp;TEXT(ROW()-1,"000"))</f>
        <v/>
      </c>
      <c r="B28" s="18" t="n"/>
      <c r="C28" s="18" t="n"/>
      <c r="D28" s="18" t="n"/>
      <c r="E28" s="18" t="n"/>
      <c r="F28" s="18" t="n"/>
      <c r="G28" s="18" t="n"/>
      <c r="H28" s="18" t="n"/>
    </row>
    <row r="29">
      <c r="A29" s="17">
        <f>IF(B29="","","SUP"&amp;TEXT(ROW()-1,"000"))</f>
        <v/>
      </c>
      <c r="B29" s="18" t="n"/>
      <c r="C29" s="18" t="n"/>
      <c r="D29" s="18" t="n"/>
      <c r="E29" s="18" t="n"/>
      <c r="F29" s="18" t="n"/>
      <c r="G29" s="18" t="n"/>
      <c r="H29" s="18" t="n"/>
    </row>
    <row r="30">
      <c r="A30" s="17">
        <f>IF(B30="","","SUP"&amp;TEXT(ROW()-1,"000"))</f>
        <v/>
      </c>
      <c r="B30" s="18" t="n"/>
      <c r="C30" s="18" t="n"/>
      <c r="D30" s="18" t="n"/>
      <c r="E30" s="18" t="n"/>
      <c r="F30" s="18" t="n"/>
      <c r="G30" s="18" t="n"/>
      <c r="H30" s="18" t="n"/>
    </row>
    <row r="31">
      <c r="A31" s="17">
        <f>IF(B31="","","SUP"&amp;TEXT(ROW()-1,"000"))</f>
        <v/>
      </c>
      <c r="B31" s="18" t="n"/>
      <c r="C31" s="18" t="n"/>
      <c r="D31" s="18" t="n"/>
      <c r="E31" s="18" t="n"/>
      <c r="F31" s="18" t="n"/>
      <c r="G31" s="18" t="n"/>
      <c r="H31" s="18" t="n"/>
    </row>
    <row r="32">
      <c r="A32" s="17">
        <f>IF(B32="","","SUP"&amp;TEXT(ROW()-1,"000"))</f>
        <v/>
      </c>
      <c r="B32" s="18" t="n"/>
      <c r="C32" s="18" t="n"/>
      <c r="D32" s="18" t="n"/>
      <c r="E32" s="18" t="n"/>
      <c r="F32" s="18" t="n"/>
      <c r="G32" s="18" t="n"/>
      <c r="H32" s="18" t="n"/>
    </row>
    <row r="33">
      <c r="A33" s="17">
        <f>IF(B33="","","SUP"&amp;TEXT(ROW()-1,"000"))</f>
        <v/>
      </c>
      <c r="B33" s="18" t="n"/>
      <c r="C33" s="18" t="n"/>
      <c r="D33" s="18" t="n"/>
      <c r="E33" s="18" t="n"/>
      <c r="F33" s="18" t="n"/>
      <c r="G33" s="18" t="n"/>
      <c r="H33" s="18" t="n"/>
    </row>
    <row r="34">
      <c r="A34" s="17">
        <f>IF(B34="","","SUP"&amp;TEXT(ROW()-1,"000"))</f>
        <v/>
      </c>
      <c r="B34" s="18" t="n"/>
      <c r="C34" s="18" t="n"/>
      <c r="D34" s="18" t="n"/>
      <c r="E34" s="18" t="n"/>
      <c r="F34" s="18" t="n"/>
      <c r="G34" s="18" t="n"/>
      <c r="H34" s="18" t="n"/>
    </row>
    <row r="35">
      <c r="A35" s="17">
        <f>IF(B35="","","SUP"&amp;TEXT(ROW()-1,"000"))</f>
        <v/>
      </c>
      <c r="B35" s="18" t="n"/>
      <c r="C35" s="18" t="n"/>
      <c r="D35" s="18" t="n"/>
      <c r="E35" s="18" t="n"/>
      <c r="F35" s="18" t="n"/>
      <c r="G35" s="18" t="n"/>
      <c r="H35" s="18" t="n"/>
    </row>
    <row r="36">
      <c r="A36" s="17">
        <f>IF(B36="","","SUP"&amp;TEXT(ROW()-1,"000"))</f>
        <v/>
      </c>
      <c r="B36" s="18" t="n"/>
      <c r="C36" s="18" t="n"/>
      <c r="D36" s="18" t="n"/>
      <c r="E36" s="18" t="n"/>
      <c r="F36" s="18" t="n"/>
      <c r="G36" s="18" t="n"/>
      <c r="H36" s="18" t="n"/>
    </row>
    <row r="37">
      <c r="A37" s="17">
        <f>IF(B37="","","SUP"&amp;TEXT(ROW()-1,"000"))</f>
        <v/>
      </c>
      <c r="B37" s="18" t="n"/>
      <c r="C37" s="18" t="n"/>
      <c r="D37" s="18" t="n"/>
      <c r="E37" s="18" t="n"/>
      <c r="F37" s="18" t="n"/>
      <c r="G37" s="18" t="n"/>
      <c r="H37" s="18" t="n"/>
    </row>
    <row r="38">
      <c r="A38" s="17">
        <f>IF(B38="","","SUP"&amp;TEXT(ROW()-1,"000"))</f>
        <v/>
      </c>
      <c r="B38" s="18" t="n"/>
      <c r="C38" s="18" t="n"/>
      <c r="D38" s="18" t="n"/>
      <c r="E38" s="18" t="n"/>
      <c r="F38" s="18" t="n"/>
      <c r="G38" s="18" t="n"/>
      <c r="H38" s="18" t="n"/>
    </row>
    <row r="39">
      <c r="A39" s="17">
        <f>IF(B39="","","SUP"&amp;TEXT(ROW()-1,"000"))</f>
        <v/>
      </c>
      <c r="B39" s="18" t="n"/>
      <c r="C39" s="18" t="n"/>
      <c r="D39" s="18" t="n"/>
      <c r="E39" s="18" t="n"/>
      <c r="F39" s="18" t="n"/>
      <c r="G39" s="18" t="n"/>
      <c r="H39" s="18" t="n"/>
    </row>
    <row r="40">
      <c r="A40" s="17">
        <f>IF(B40="","","SUP"&amp;TEXT(ROW()-1,"000"))</f>
        <v/>
      </c>
      <c r="B40" s="18" t="n"/>
      <c r="C40" s="18" t="n"/>
      <c r="D40" s="18" t="n"/>
      <c r="E40" s="18" t="n"/>
      <c r="F40" s="18" t="n"/>
      <c r="G40" s="18" t="n"/>
      <c r="H40" s="18" t="n"/>
    </row>
    <row r="41">
      <c r="A41" s="17">
        <f>IF(B41="","","SUP"&amp;TEXT(ROW()-1,"000"))</f>
        <v/>
      </c>
      <c r="B41" s="18" t="n"/>
      <c r="C41" s="18" t="n"/>
      <c r="D41" s="18" t="n"/>
      <c r="E41" s="18" t="n"/>
      <c r="F41" s="18" t="n"/>
      <c r="G41" s="18" t="n"/>
      <c r="H41" s="18" t="n"/>
    </row>
    <row r="42">
      <c r="A42" s="17">
        <f>IF(B42="","","SUP"&amp;TEXT(ROW()-1,"000"))</f>
        <v/>
      </c>
      <c r="B42" s="18" t="n"/>
      <c r="C42" s="18" t="n"/>
      <c r="D42" s="18" t="n"/>
      <c r="E42" s="18" t="n"/>
      <c r="F42" s="18" t="n"/>
      <c r="G42" s="18" t="n"/>
      <c r="H42" s="18" t="n"/>
    </row>
    <row r="43">
      <c r="A43" s="17">
        <f>IF(B43="","","SUP"&amp;TEXT(ROW()-1,"000"))</f>
        <v/>
      </c>
      <c r="B43" s="18" t="n"/>
      <c r="C43" s="18" t="n"/>
      <c r="D43" s="18" t="n"/>
      <c r="E43" s="18" t="n"/>
      <c r="F43" s="18" t="n"/>
      <c r="G43" s="18" t="n"/>
      <c r="H43" s="18" t="n"/>
    </row>
    <row r="44">
      <c r="A44" s="17">
        <f>IF(B44="","","SUP"&amp;TEXT(ROW()-1,"000"))</f>
        <v/>
      </c>
      <c r="B44" s="18" t="n"/>
      <c r="C44" s="18" t="n"/>
      <c r="D44" s="18" t="n"/>
      <c r="E44" s="18" t="n"/>
      <c r="F44" s="18" t="n"/>
      <c r="G44" s="18" t="n"/>
      <c r="H44" s="18" t="n"/>
    </row>
    <row r="45">
      <c r="A45" s="17">
        <f>IF(B45="","","SUP"&amp;TEXT(ROW()-1,"000"))</f>
        <v/>
      </c>
      <c r="B45" s="18" t="n"/>
      <c r="C45" s="18" t="n"/>
      <c r="D45" s="18" t="n"/>
      <c r="E45" s="18" t="n"/>
      <c r="F45" s="18" t="n"/>
      <c r="G45" s="18" t="n"/>
      <c r="H45" s="18" t="n"/>
    </row>
    <row r="46">
      <c r="A46" s="17">
        <f>IF(B46="","","SUP"&amp;TEXT(ROW()-1,"000"))</f>
        <v/>
      </c>
      <c r="B46" s="18" t="n"/>
      <c r="C46" s="18" t="n"/>
      <c r="D46" s="18" t="n"/>
      <c r="E46" s="18" t="n"/>
      <c r="F46" s="18" t="n"/>
      <c r="G46" s="18" t="n"/>
      <c r="H46" s="18" t="n"/>
    </row>
    <row r="47">
      <c r="A47" s="17">
        <f>IF(B47="","","SUP"&amp;TEXT(ROW()-1,"000"))</f>
        <v/>
      </c>
      <c r="B47" s="18" t="n"/>
      <c r="C47" s="18" t="n"/>
      <c r="D47" s="18" t="n"/>
      <c r="E47" s="18" t="n"/>
      <c r="F47" s="18" t="n"/>
      <c r="G47" s="18" t="n"/>
      <c r="H47" s="18" t="n"/>
    </row>
    <row r="48">
      <c r="A48" s="17">
        <f>IF(B48="","","SUP"&amp;TEXT(ROW()-1,"000"))</f>
        <v/>
      </c>
      <c r="B48" s="18" t="n"/>
      <c r="C48" s="18" t="n"/>
      <c r="D48" s="18" t="n"/>
      <c r="E48" s="18" t="n"/>
      <c r="F48" s="18" t="n"/>
      <c r="G48" s="18" t="n"/>
      <c r="H48" s="18" t="n"/>
    </row>
    <row r="49">
      <c r="A49" s="17">
        <f>IF(B49="","","SUP"&amp;TEXT(ROW()-1,"000"))</f>
        <v/>
      </c>
      <c r="B49" s="18" t="n"/>
      <c r="C49" s="18" t="n"/>
      <c r="D49" s="18" t="n"/>
      <c r="E49" s="18" t="n"/>
      <c r="F49" s="18" t="n"/>
      <c r="G49" s="18" t="n"/>
      <c r="H49" s="18" t="n"/>
    </row>
    <row r="50">
      <c r="A50" s="17">
        <f>IF(B50="","","SUP"&amp;TEXT(ROW()-1,"000"))</f>
        <v/>
      </c>
      <c r="B50" s="18" t="n"/>
      <c r="C50" s="18" t="n"/>
      <c r="D50" s="18" t="n"/>
      <c r="E50" s="18" t="n"/>
      <c r="F50" s="18" t="n"/>
      <c r="G50" s="18" t="n"/>
      <c r="H50" s="18" t="n"/>
    </row>
    <row r="51">
      <c r="A51" s="17">
        <f>IF(B51="","","SUP"&amp;TEXT(ROW()-1,"000"))</f>
        <v/>
      </c>
      <c r="B51" s="18" t="n"/>
      <c r="C51" s="18" t="n"/>
      <c r="D51" s="18" t="n"/>
      <c r="E51" s="18" t="n"/>
      <c r="F51" s="18" t="n"/>
      <c r="G51" s="18" t="n"/>
      <c r="H51" s="18" t="n"/>
    </row>
    <row r="52">
      <c r="A52" s="17">
        <f>IF(B52="","","SUP"&amp;TEXT(ROW()-1,"000"))</f>
        <v/>
      </c>
      <c r="B52" s="18" t="n"/>
      <c r="C52" s="18" t="n"/>
      <c r="D52" s="18" t="n"/>
      <c r="E52" s="18" t="n"/>
      <c r="F52" s="18" t="n"/>
      <c r="G52" s="18" t="n"/>
      <c r="H52" s="18" t="n"/>
    </row>
    <row r="53">
      <c r="A53" s="17">
        <f>IF(B53="","","SUP"&amp;TEXT(ROW()-1,"000"))</f>
        <v/>
      </c>
      <c r="B53" s="18" t="n"/>
      <c r="C53" s="18" t="n"/>
      <c r="D53" s="18" t="n"/>
      <c r="E53" s="18" t="n"/>
      <c r="F53" s="18" t="n"/>
      <c r="G53" s="18" t="n"/>
      <c r="H53" s="18" t="n"/>
    </row>
    <row r="54">
      <c r="A54" s="17">
        <f>IF(B54="","","SUP"&amp;TEXT(ROW()-1,"000"))</f>
        <v/>
      </c>
      <c r="B54" s="18" t="n"/>
      <c r="C54" s="18" t="n"/>
      <c r="D54" s="18" t="n"/>
      <c r="E54" s="18" t="n"/>
      <c r="F54" s="18" t="n"/>
      <c r="G54" s="18" t="n"/>
      <c r="H54" s="18" t="n"/>
    </row>
    <row r="55">
      <c r="A55" s="17">
        <f>IF(B55="","","SUP"&amp;TEXT(ROW()-1,"000"))</f>
        <v/>
      </c>
      <c r="B55" s="18" t="n"/>
      <c r="C55" s="18" t="n"/>
      <c r="D55" s="18" t="n"/>
      <c r="E55" s="18" t="n"/>
      <c r="F55" s="18" t="n"/>
      <c r="G55" s="18" t="n"/>
      <c r="H55" s="18" t="n"/>
    </row>
    <row r="56">
      <c r="A56" s="17">
        <f>IF(B56="","","SUP"&amp;TEXT(ROW()-1,"000"))</f>
        <v/>
      </c>
      <c r="B56" s="18" t="n"/>
      <c r="C56" s="18" t="n"/>
      <c r="D56" s="18" t="n"/>
      <c r="E56" s="18" t="n"/>
      <c r="F56" s="18" t="n"/>
      <c r="G56" s="18" t="n"/>
      <c r="H56" s="18" t="n"/>
    </row>
    <row r="57">
      <c r="A57" s="17">
        <f>IF(B57="","","SUP"&amp;TEXT(ROW()-1,"000"))</f>
        <v/>
      </c>
      <c r="B57" s="18" t="n"/>
      <c r="C57" s="18" t="n"/>
      <c r="D57" s="18" t="n"/>
      <c r="E57" s="18" t="n"/>
      <c r="F57" s="18" t="n"/>
      <c r="G57" s="18" t="n"/>
      <c r="H57" s="18" t="n"/>
    </row>
    <row r="58">
      <c r="A58" s="17">
        <f>IF(B58="","","SUP"&amp;TEXT(ROW()-1,"000"))</f>
        <v/>
      </c>
      <c r="B58" s="18" t="n"/>
      <c r="C58" s="18" t="n"/>
      <c r="D58" s="18" t="n"/>
      <c r="E58" s="18" t="n"/>
      <c r="F58" s="18" t="n"/>
      <c r="G58" s="18" t="n"/>
      <c r="H58" s="18" t="n"/>
    </row>
    <row r="59">
      <c r="A59" s="17">
        <f>IF(B59="","","SUP"&amp;TEXT(ROW()-1,"000"))</f>
        <v/>
      </c>
      <c r="B59" s="18" t="n"/>
      <c r="C59" s="18" t="n"/>
      <c r="D59" s="18" t="n"/>
      <c r="E59" s="18" t="n"/>
      <c r="F59" s="18" t="n"/>
      <c r="G59" s="18" t="n"/>
      <c r="H59" s="18" t="n"/>
    </row>
    <row r="60">
      <c r="A60" s="17">
        <f>IF(B60="","","SUP"&amp;TEXT(ROW()-1,"000"))</f>
        <v/>
      </c>
      <c r="B60" s="18" t="n"/>
      <c r="C60" s="18" t="n"/>
      <c r="D60" s="18" t="n"/>
      <c r="E60" s="18" t="n"/>
      <c r="F60" s="18" t="n"/>
      <c r="G60" s="18" t="n"/>
      <c r="H60" s="18" t="n"/>
    </row>
    <row r="61">
      <c r="A61" s="17">
        <f>IF(B61="","","SUP"&amp;TEXT(ROW()-1,"000"))</f>
        <v/>
      </c>
      <c r="B61" s="18" t="n"/>
      <c r="C61" s="18" t="n"/>
      <c r="D61" s="18" t="n"/>
      <c r="E61" s="18" t="n"/>
      <c r="F61" s="18" t="n"/>
      <c r="G61" s="18" t="n"/>
      <c r="H61" s="18" t="n"/>
    </row>
    <row r="62">
      <c r="A62" s="17">
        <f>IF(B62="","","SUP"&amp;TEXT(ROW()-1,"000"))</f>
        <v/>
      </c>
      <c r="B62" s="18" t="n"/>
      <c r="C62" s="18" t="n"/>
      <c r="D62" s="18" t="n"/>
      <c r="E62" s="18" t="n"/>
      <c r="F62" s="18" t="n"/>
      <c r="G62" s="18" t="n"/>
      <c r="H62" s="18" t="n"/>
    </row>
    <row r="63">
      <c r="A63" s="17">
        <f>IF(B63="","","SUP"&amp;TEXT(ROW()-1,"000"))</f>
        <v/>
      </c>
      <c r="B63" s="18" t="n"/>
      <c r="C63" s="18" t="n"/>
      <c r="D63" s="18" t="n"/>
      <c r="E63" s="18" t="n"/>
      <c r="F63" s="18" t="n"/>
      <c r="G63" s="18" t="n"/>
      <c r="H63" s="18" t="n"/>
    </row>
    <row r="64">
      <c r="A64" s="17">
        <f>IF(B64="","","SUP"&amp;TEXT(ROW()-1,"000"))</f>
        <v/>
      </c>
      <c r="B64" s="18" t="n"/>
      <c r="C64" s="18" t="n"/>
      <c r="D64" s="18" t="n"/>
      <c r="E64" s="18" t="n"/>
      <c r="F64" s="18" t="n"/>
      <c r="G64" s="18" t="n"/>
      <c r="H64" s="18" t="n"/>
    </row>
    <row r="65">
      <c r="A65" s="17">
        <f>IF(B65="","","SUP"&amp;TEXT(ROW()-1,"000"))</f>
        <v/>
      </c>
      <c r="B65" s="18" t="n"/>
      <c r="C65" s="18" t="n"/>
      <c r="D65" s="18" t="n"/>
      <c r="E65" s="18" t="n"/>
      <c r="F65" s="18" t="n"/>
      <c r="G65" s="18" t="n"/>
      <c r="H65" s="18" t="n"/>
    </row>
    <row r="66">
      <c r="A66" s="17">
        <f>IF(B66="","","SUP"&amp;TEXT(ROW()-1,"000"))</f>
        <v/>
      </c>
      <c r="B66" s="18" t="n"/>
      <c r="C66" s="18" t="n"/>
      <c r="D66" s="18" t="n"/>
      <c r="E66" s="18" t="n"/>
      <c r="F66" s="18" t="n"/>
      <c r="G66" s="18" t="n"/>
      <c r="H66" s="18" t="n"/>
    </row>
    <row r="67">
      <c r="A67" s="17">
        <f>IF(B67="","","SUP"&amp;TEXT(ROW()-1,"000"))</f>
        <v/>
      </c>
      <c r="B67" s="18" t="n"/>
      <c r="C67" s="18" t="n"/>
      <c r="D67" s="18" t="n"/>
      <c r="E67" s="18" t="n"/>
      <c r="F67" s="18" t="n"/>
      <c r="G67" s="18" t="n"/>
      <c r="H67" s="18" t="n"/>
    </row>
    <row r="68">
      <c r="A68" s="17">
        <f>IF(B68="","","SUP"&amp;TEXT(ROW()-1,"000"))</f>
        <v/>
      </c>
      <c r="B68" s="18" t="n"/>
      <c r="C68" s="18" t="n"/>
      <c r="D68" s="18" t="n"/>
      <c r="E68" s="18" t="n"/>
      <c r="F68" s="18" t="n"/>
      <c r="G68" s="18" t="n"/>
      <c r="H68" s="18" t="n"/>
    </row>
    <row r="69">
      <c r="A69" s="17">
        <f>IF(B69="","","SUP"&amp;TEXT(ROW()-1,"000"))</f>
        <v/>
      </c>
      <c r="B69" s="18" t="n"/>
      <c r="C69" s="18" t="n"/>
      <c r="D69" s="18" t="n"/>
      <c r="E69" s="18" t="n"/>
      <c r="F69" s="18" t="n"/>
      <c r="G69" s="18" t="n"/>
      <c r="H69" s="18" t="n"/>
    </row>
    <row r="70">
      <c r="A70" s="17">
        <f>IF(B70="","","SUP"&amp;TEXT(ROW()-1,"000"))</f>
        <v/>
      </c>
      <c r="B70" s="18" t="n"/>
      <c r="C70" s="18" t="n"/>
      <c r="D70" s="18" t="n"/>
      <c r="E70" s="18" t="n"/>
      <c r="F70" s="18" t="n"/>
      <c r="G70" s="18" t="n"/>
      <c r="H70" s="18" t="n"/>
    </row>
    <row r="71">
      <c r="A71" s="17">
        <f>IF(B71="","","SUP"&amp;TEXT(ROW()-1,"000"))</f>
        <v/>
      </c>
      <c r="B71" s="18" t="n"/>
      <c r="C71" s="18" t="n"/>
      <c r="D71" s="18" t="n"/>
      <c r="E71" s="18" t="n"/>
      <c r="F71" s="18" t="n"/>
      <c r="G71" s="18" t="n"/>
      <c r="H71" s="18" t="n"/>
    </row>
    <row r="72">
      <c r="A72" s="17">
        <f>IF(B72="","","SUP"&amp;TEXT(ROW()-1,"000"))</f>
        <v/>
      </c>
      <c r="B72" s="18" t="n"/>
      <c r="C72" s="18" t="n"/>
      <c r="D72" s="18" t="n"/>
      <c r="E72" s="18" t="n"/>
      <c r="F72" s="18" t="n"/>
      <c r="G72" s="18" t="n"/>
      <c r="H72" s="18" t="n"/>
    </row>
    <row r="73">
      <c r="A73" s="17">
        <f>IF(B73="","","SUP"&amp;TEXT(ROW()-1,"000"))</f>
        <v/>
      </c>
      <c r="B73" s="18" t="n"/>
      <c r="C73" s="18" t="n"/>
      <c r="D73" s="18" t="n"/>
      <c r="E73" s="18" t="n"/>
      <c r="F73" s="18" t="n"/>
      <c r="G73" s="18" t="n"/>
      <c r="H73" s="18" t="n"/>
    </row>
    <row r="74">
      <c r="A74" s="17">
        <f>IF(B74="","","SUP"&amp;TEXT(ROW()-1,"000"))</f>
        <v/>
      </c>
      <c r="B74" s="18" t="n"/>
      <c r="C74" s="18" t="n"/>
      <c r="D74" s="18" t="n"/>
      <c r="E74" s="18" t="n"/>
      <c r="F74" s="18" t="n"/>
      <c r="G74" s="18" t="n"/>
      <c r="H74" s="18" t="n"/>
    </row>
    <row r="75">
      <c r="A75" s="17">
        <f>IF(B75="","","SUP"&amp;TEXT(ROW()-1,"000"))</f>
        <v/>
      </c>
      <c r="B75" s="18" t="n"/>
      <c r="C75" s="18" t="n"/>
      <c r="D75" s="18" t="n"/>
      <c r="E75" s="18" t="n"/>
      <c r="F75" s="18" t="n"/>
      <c r="G75" s="18" t="n"/>
      <c r="H75" s="18" t="n"/>
    </row>
    <row r="76">
      <c r="A76" s="17">
        <f>IF(B76="","","SUP"&amp;TEXT(ROW()-1,"000"))</f>
        <v/>
      </c>
      <c r="B76" s="18" t="n"/>
      <c r="C76" s="18" t="n"/>
      <c r="D76" s="18" t="n"/>
      <c r="E76" s="18" t="n"/>
      <c r="F76" s="18" t="n"/>
      <c r="G76" s="18" t="n"/>
      <c r="H76" s="18" t="n"/>
    </row>
    <row r="77">
      <c r="A77" s="17">
        <f>IF(B77="","","SUP"&amp;TEXT(ROW()-1,"000"))</f>
        <v/>
      </c>
      <c r="B77" s="18" t="n"/>
      <c r="C77" s="18" t="n"/>
      <c r="D77" s="18" t="n"/>
      <c r="E77" s="18" t="n"/>
      <c r="F77" s="18" t="n"/>
      <c r="G77" s="18" t="n"/>
      <c r="H77" s="18" t="n"/>
    </row>
    <row r="78">
      <c r="A78" s="17">
        <f>IF(B78="","","SUP"&amp;TEXT(ROW()-1,"000"))</f>
        <v/>
      </c>
      <c r="B78" s="18" t="n"/>
      <c r="C78" s="18" t="n"/>
      <c r="D78" s="18" t="n"/>
      <c r="E78" s="18" t="n"/>
      <c r="F78" s="18" t="n"/>
      <c r="G78" s="18" t="n"/>
      <c r="H78" s="18" t="n"/>
    </row>
    <row r="79">
      <c r="A79" s="17">
        <f>IF(B79="","","SUP"&amp;TEXT(ROW()-1,"000"))</f>
        <v/>
      </c>
      <c r="B79" s="18" t="n"/>
      <c r="C79" s="18" t="n"/>
      <c r="D79" s="18" t="n"/>
      <c r="E79" s="18" t="n"/>
      <c r="F79" s="18" t="n"/>
      <c r="G79" s="18" t="n"/>
      <c r="H79" s="18" t="n"/>
    </row>
    <row r="80">
      <c r="A80" s="17">
        <f>IF(B80="","","SUP"&amp;TEXT(ROW()-1,"000"))</f>
        <v/>
      </c>
      <c r="B80" s="18" t="n"/>
      <c r="C80" s="18" t="n"/>
      <c r="D80" s="18" t="n"/>
      <c r="E80" s="18" t="n"/>
      <c r="F80" s="18" t="n"/>
      <c r="G80" s="18" t="n"/>
      <c r="H80" s="18" t="n"/>
    </row>
    <row r="81">
      <c r="A81" s="17">
        <f>IF(B81="","","SUP"&amp;TEXT(ROW()-1,"000"))</f>
        <v/>
      </c>
      <c r="B81" s="18" t="n"/>
      <c r="C81" s="18" t="n"/>
      <c r="D81" s="18" t="n"/>
      <c r="E81" s="18" t="n"/>
      <c r="F81" s="18" t="n"/>
      <c r="G81" s="18" t="n"/>
      <c r="H81" s="18" t="n"/>
    </row>
    <row r="82">
      <c r="A82" s="17">
        <f>IF(B82="","","SUP"&amp;TEXT(ROW()-1,"000"))</f>
        <v/>
      </c>
      <c r="B82" s="18" t="n"/>
      <c r="C82" s="18" t="n"/>
      <c r="D82" s="18" t="n"/>
      <c r="E82" s="18" t="n"/>
      <c r="F82" s="18" t="n"/>
      <c r="G82" s="18" t="n"/>
      <c r="H82" s="18" t="n"/>
    </row>
    <row r="83">
      <c r="A83" s="17">
        <f>IF(B83="","","SUP"&amp;TEXT(ROW()-1,"000"))</f>
        <v/>
      </c>
      <c r="B83" s="18" t="n"/>
      <c r="C83" s="18" t="n"/>
      <c r="D83" s="18" t="n"/>
      <c r="E83" s="18" t="n"/>
      <c r="F83" s="18" t="n"/>
      <c r="G83" s="18" t="n"/>
      <c r="H83" s="18" t="n"/>
    </row>
    <row r="84">
      <c r="A84" s="17">
        <f>IF(B84="","","SUP"&amp;TEXT(ROW()-1,"000"))</f>
        <v/>
      </c>
      <c r="B84" s="18" t="n"/>
      <c r="C84" s="18" t="n"/>
      <c r="D84" s="18" t="n"/>
      <c r="E84" s="18" t="n"/>
      <c r="F84" s="18" t="n"/>
      <c r="G84" s="18" t="n"/>
      <c r="H84" s="18" t="n"/>
    </row>
    <row r="85">
      <c r="A85" s="17">
        <f>IF(B85="","","SUP"&amp;TEXT(ROW()-1,"000"))</f>
        <v/>
      </c>
      <c r="B85" s="18" t="n"/>
      <c r="C85" s="18" t="n"/>
      <c r="D85" s="18" t="n"/>
      <c r="E85" s="18" t="n"/>
      <c r="F85" s="18" t="n"/>
      <c r="G85" s="18" t="n"/>
      <c r="H85" s="18" t="n"/>
    </row>
    <row r="86">
      <c r="A86" s="17">
        <f>IF(B86="","","SUP"&amp;TEXT(ROW()-1,"000"))</f>
        <v/>
      </c>
      <c r="B86" s="18" t="n"/>
      <c r="C86" s="18" t="n"/>
      <c r="D86" s="18" t="n"/>
      <c r="E86" s="18" t="n"/>
      <c r="F86" s="18" t="n"/>
      <c r="G86" s="18" t="n"/>
      <c r="H86" s="18" t="n"/>
    </row>
    <row r="87">
      <c r="A87" s="17">
        <f>IF(B87="","","SUP"&amp;TEXT(ROW()-1,"000"))</f>
        <v/>
      </c>
      <c r="B87" s="18" t="n"/>
      <c r="C87" s="18" t="n"/>
      <c r="D87" s="18" t="n"/>
      <c r="E87" s="18" t="n"/>
      <c r="F87" s="18" t="n"/>
      <c r="G87" s="18" t="n"/>
      <c r="H87" s="18" t="n"/>
    </row>
    <row r="88">
      <c r="A88" s="17">
        <f>IF(B88="","","SUP"&amp;TEXT(ROW()-1,"000"))</f>
        <v/>
      </c>
      <c r="B88" s="18" t="n"/>
      <c r="C88" s="18" t="n"/>
      <c r="D88" s="18" t="n"/>
      <c r="E88" s="18" t="n"/>
      <c r="F88" s="18" t="n"/>
      <c r="G88" s="18" t="n"/>
      <c r="H88" s="18" t="n"/>
    </row>
    <row r="89">
      <c r="A89" s="17">
        <f>IF(B89="","","SUP"&amp;TEXT(ROW()-1,"000"))</f>
        <v/>
      </c>
      <c r="B89" s="18" t="n"/>
      <c r="C89" s="18" t="n"/>
      <c r="D89" s="18" t="n"/>
      <c r="E89" s="18" t="n"/>
      <c r="F89" s="18" t="n"/>
      <c r="G89" s="18" t="n"/>
      <c r="H89" s="18" t="n"/>
    </row>
    <row r="90">
      <c r="A90" s="17">
        <f>IF(B90="","","SUP"&amp;TEXT(ROW()-1,"000"))</f>
        <v/>
      </c>
      <c r="B90" s="18" t="n"/>
      <c r="C90" s="18" t="n"/>
      <c r="D90" s="18" t="n"/>
      <c r="E90" s="18" t="n"/>
      <c r="F90" s="18" t="n"/>
      <c r="G90" s="18" t="n"/>
      <c r="H90" s="18" t="n"/>
    </row>
    <row r="91">
      <c r="A91" s="17">
        <f>IF(B91="","","SUP"&amp;TEXT(ROW()-1,"000"))</f>
        <v/>
      </c>
      <c r="B91" s="18" t="n"/>
      <c r="C91" s="18" t="n"/>
      <c r="D91" s="18" t="n"/>
      <c r="E91" s="18" t="n"/>
      <c r="F91" s="18" t="n"/>
      <c r="G91" s="18" t="n"/>
      <c r="H91" s="18" t="n"/>
    </row>
    <row r="92">
      <c r="A92" s="17">
        <f>IF(B92="","","SUP"&amp;TEXT(ROW()-1,"000"))</f>
        <v/>
      </c>
      <c r="B92" s="18" t="n"/>
      <c r="C92" s="18" t="n"/>
      <c r="D92" s="18" t="n"/>
      <c r="E92" s="18" t="n"/>
      <c r="F92" s="18" t="n"/>
      <c r="G92" s="18" t="n"/>
      <c r="H92" s="18" t="n"/>
    </row>
    <row r="93">
      <c r="A93" s="17">
        <f>IF(B93="","","SUP"&amp;TEXT(ROW()-1,"000"))</f>
        <v/>
      </c>
      <c r="B93" s="18" t="n"/>
      <c r="C93" s="18" t="n"/>
      <c r="D93" s="18" t="n"/>
      <c r="E93" s="18" t="n"/>
      <c r="F93" s="18" t="n"/>
      <c r="G93" s="18" t="n"/>
      <c r="H93" s="18" t="n"/>
    </row>
    <row r="94">
      <c r="A94" s="17">
        <f>IF(B94="","","SUP"&amp;TEXT(ROW()-1,"000"))</f>
        <v/>
      </c>
      <c r="B94" s="18" t="n"/>
      <c r="C94" s="18" t="n"/>
      <c r="D94" s="18" t="n"/>
      <c r="E94" s="18" t="n"/>
      <c r="F94" s="18" t="n"/>
      <c r="G94" s="18" t="n"/>
      <c r="H94" s="18" t="n"/>
    </row>
    <row r="95">
      <c r="A95" s="17">
        <f>IF(B95="","","SUP"&amp;TEXT(ROW()-1,"000"))</f>
        <v/>
      </c>
      <c r="B95" s="18" t="n"/>
      <c r="C95" s="18" t="n"/>
      <c r="D95" s="18" t="n"/>
      <c r="E95" s="18" t="n"/>
      <c r="F95" s="18" t="n"/>
      <c r="G95" s="18" t="n"/>
      <c r="H95" s="18" t="n"/>
    </row>
    <row r="96">
      <c r="A96" s="17">
        <f>IF(B96="","","SUP"&amp;TEXT(ROW()-1,"000"))</f>
        <v/>
      </c>
      <c r="B96" s="18" t="n"/>
      <c r="C96" s="18" t="n"/>
      <c r="D96" s="18" t="n"/>
      <c r="E96" s="18" t="n"/>
      <c r="F96" s="18" t="n"/>
      <c r="G96" s="18" t="n"/>
      <c r="H96" s="18" t="n"/>
    </row>
    <row r="97">
      <c r="A97" s="17">
        <f>IF(B97="","","SUP"&amp;TEXT(ROW()-1,"000"))</f>
        <v/>
      </c>
      <c r="B97" s="18" t="n"/>
      <c r="C97" s="18" t="n"/>
      <c r="D97" s="18" t="n"/>
      <c r="E97" s="18" t="n"/>
      <c r="F97" s="18" t="n"/>
      <c r="G97" s="18" t="n"/>
      <c r="H97" s="18" t="n"/>
    </row>
    <row r="98">
      <c r="A98" s="17">
        <f>IF(B98="","","SUP"&amp;TEXT(ROW()-1,"000"))</f>
        <v/>
      </c>
      <c r="B98" s="18" t="n"/>
      <c r="C98" s="18" t="n"/>
      <c r="D98" s="18" t="n"/>
      <c r="E98" s="18" t="n"/>
      <c r="F98" s="18" t="n"/>
      <c r="G98" s="18" t="n"/>
      <c r="H98" s="18" t="n"/>
    </row>
    <row r="99">
      <c r="A99" s="17">
        <f>IF(B99="","","SUP"&amp;TEXT(ROW()-1,"000"))</f>
        <v/>
      </c>
      <c r="B99" s="18" t="n"/>
      <c r="C99" s="18" t="n"/>
      <c r="D99" s="18" t="n"/>
      <c r="E99" s="18" t="n"/>
      <c r="F99" s="18" t="n"/>
      <c r="G99" s="18" t="n"/>
      <c r="H99" s="18" t="n"/>
    </row>
    <row r="100">
      <c r="A100" s="17">
        <f>IF(B100="","","SUP"&amp;TEXT(ROW()-1,"000"))</f>
        <v/>
      </c>
      <c r="B100" s="18" t="n"/>
      <c r="C100" s="18" t="n"/>
      <c r="D100" s="18" t="n"/>
      <c r="E100" s="18" t="n"/>
      <c r="F100" s="18" t="n"/>
      <c r="G100" s="18" t="n"/>
      <c r="H100" s="18" t="n"/>
    </row>
    <row r="101">
      <c r="A101" s="17">
        <f>IF(B101="","","SUP"&amp;TEXT(ROW()-1,"000"))</f>
        <v/>
      </c>
      <c r="B101" s="18" t="n"/>
      <c r="C101" s="18" t="n"/>
      <c r="D101" s="18" t="n"/>
      <c r="E101" s="18" t="n"/>
      <c r="F101" s="18" t="n"/>
      <c r="G101" s="18" t="n"/>
      <c r="H101" s="18" t="n"/>
    </row>
    <row r="102">
      <c r="A102" s="17">
        <f>IF(B102="","","SUP"&amp;TEXT(ROW()-1,"000"))</f>
        <v/>
      </c>
      <c r="B102" s="18" t="n"/>
      <c r="C102" s="18" t="n"/>
      <c r="D102" s="18" t="n"/>
      <c r="E102" s="18" t="n"/>
      <c r="F102" s="18" t="n"/>
      <c r="G102" s="18" t="n"/>
      <c r="H102" s="18" t="n"/>
    </row>
    <row r="103">
      <c r="A103" s="17">
        <f>IF(B103="","","SUP"&amp;TEXT(ROW()-1,"000"))</f>
        <v/>
      </c>
      <c r="B103" s="18" t="n"/>
      <c r="C103" s="18" t="n"/>
      <c r="D103" s="18" t="n"/>
      <c r="E103" s="18" t="n"/>
      <c r="F103" s="18" t="n"/>
      <c r="G103" s="18" t="n"/>
      <c r="H103" s="18" t="n"/>
    </row>
    <row r="104">
      <c r="A104" s="17">
        <f>IF(B104="","","SUP"&amp;TEXT(ROW()-1,"000"))</f>
        <v/>
      </c>
      <c r="B104" s="18" t="n"/>
      <c r="C104" s="18" t="n"/>
      <c r="D104" s="18" t="n"/>
      <c r="E104" s="18" t="n"/>
      <c r="F104" s="18" t="n"/>
      <c r="G104" s="18" t="n"/>
      <c r="H104" s="18" t="n"/>
    </row>
    <row r="105">
      <c r="A105" s="17">
        <f>IF(B105="","","SUP"&amp;TEXT(ROW()-1,"000"))</f>
        <v/>
      </c>
      <c r="B105" s="18" t="n"/>
      <c r="C105" s="18" t="n"/>
      <c r="D105" s="18" t="n"/>
      <c r="E105" s="18" t="n"/>
      <c r="F105" s="18" t="n"/>
      <c r="G105" s="18" t="n"/>
      <c r="H105" s="18" t="n"/>
    </row>
    <row r="106">
      <c r="A106" s="17">
        <f>IF(B106="","","SUP"&amp;TEXT(ROW()-1,"000"))</f>
        <v/>
      </c>
      <c r="B106" s="18" t="n"/>
      <c r="C106" s="18" t="n"/>
      <c r="D106" s="18" t="n"/>
      <c r="E106" s="18" t="n"/>
      <c r="F106" s="18" t="n"/>
      <c r="G106" s="18" t="n"/>
      <c r="H106" s="18" t="n"/>
    </row>
    <row r="107">
      <c r="A107" s="17">
        <f>IF(B107="","","SUP"&amp;TEXT(ROW()-1,"000"))</f>
        <v/>
      </c>
      <c r="B107" s="18" t="n"/>
      <c r="C107" s="18" t="n"/>
      <c r="D107" s="18" t="n"/>
      <c r="E107" s="18" t="n"/>
      <c r="F107" s="18" t="n"/>
      <c r="G107" s="18" t="n"/>
      <c r="H107" s="18" t="n"/>
    </row>
    <row r="108">
      <c r="A108" s="17">
        <f>IF(B108="","","SUP"&amp;TEXT(ROW()-1,"000"))</f>
        <v/>
      </c>
      <c r="B108" s="18" t="n"/>
      <c r="C108" s="18" t="n"/>
      <c r="D108" s="18" t="n"/>
      <c r="E108" s="18" t="n"/>
      <c r="F108" s="18" t="n"/>
      <c r="G108" s="18" t="n"/>
      <c r="H108" s="18" t="n"/>
    </row>
    <row r="109">
      <c r="A109" s="17">
        <f>IF(B109="","","SUP"&amp;TEXT(ROW()-1,"000"))</f>
        <v/>
      </c>
      <c r="B109" s="18" t="n"/>
      <c r="C109" s="18" t="n"/>
      <c r="D109" s="18" t="n"/>
      <c r="E109" s="18" t="n"/>
      <c r="F109" s="18" t="n"/>
      <c r="G109" s="18" t="n"/>
      <c r="H109" s="18" t="n"/>
    </row>
    <row r="110">
      <c r="A110" s="17">
        <f>IF(B110="","","SUP"&amp;TEXT(ROW()-1,"000"))</f>
        <v/>
      </c>
      <c r="B110" s="18" t="n"/>
      <c r="C110" s="18" t="n"/>
      <c r="D110" s="18" t="n"/>
      <c r="E110" s="18" t="n"/>
      <c r="F110" s="18" t="n"/>
      <c r="G110" s="18" t="n"/>
      <c r="H110" s="18" t="n"/>
    </row>
    <row r="111">
      <c r="A111" s="17">
        <f>IF(B111="","","SUP"&amp;TEXT(ROW()-1,"000"))</f>
        <v/>
      </c>
      <c r="B111" s="18" t="n"/>
      <c r="C111" s="18" t="n"/>
      <c r="D111" s="18" t="n"/>
      <c r="E111" s="18" t="n"/>
      <c r="F111" s="18" t="n"/>
      <c r="G111" s="18" t="n"/>
      <c r="H111" s="18" t="n"/>
    </row>
    <row r="112">
      <c r="A112" s="17">
        <f>IF(B112="","","SUP"&amp;TEXT(ROW()-1,"000"))</f>
        <v/>
      </c>
      <c r="B112" s="18" t="n"/>
      <c r="C112" s="18" t="n"/>
      <c r="D112" s="18" t="n"/>
      <c r="E112" s="18" t="n"/>
      <c r="F112" s="18" t="n"/>
      <c r="G112" s="18" t="n"/>
      <c r="H112" s="18" t="n"/>
    </row>
    <row r="113">
      <c r="A113" s="17">
        <f>IF(B113="","","SUP"&amp;TEXT(ROW()-1,"000"))</f>
        <v/>
      </c>
      <c r="B113" s="18" t="n"/>
      <c r="C113" s="18" t="n"/>
      <c r="D113" s="18" t="n"/>
      <c r="E113" s="18" t="n"/>
      <c r="F113" s="18" t="n"/>
      <c r="G113" s="18" t="n"/>
      <c r="H113" s="18" t="n"/>
    </row>
    <row r="114">
      <c r="A114" s="17">
        <f>IF(B114="","","SUP"&amp;TEXT(ROW()-1,"000"))</f>
        <v/>
      </c>
      <c r="B114" s="18" t="n"/>
      <c r="C114" s="18" t="n"/>
      <c r="D114" s="18" t="n"/>
      <c r="E114" s="18" t="n"/>
      <c r="F114" s="18" t="n"/>
      <c r="G114" s="18" t="n"/>
      <c r="H114" s="18" t="n"/>
    </row>
    <row r="115">
      <c r="A115" s="17">
        <f>IF(B115="","","SUP"&amp;TEXT(ROW()-1,"000"))</f>
        <v/>
      </c>
      <c r="B115" s="18" t="n"/>
      <c r="C115" s="18" t="n"/>
      <c r="D115" s="18" t="n"/>
      <c r="E115" s="18" t="n"/>
      <c r="F115" s="18" t="n"/>
      <c r="G115" s="18" t="n"/>
      <c r="H115" s="18" t="n"/>
    </row>
    <row r="116">
      <c r="A116" s="17">
        <f>IF(B116="","","SUP"&amp;TEXT(ROW()-1,"000"))</f>
        <v/>
      </c>
      <c r="B116" s="18" t="n"/>
      <c r="C116" s="18" t="n"/>
      <c r="D116" s="18" t="n"/>
      <c r="E116" s="18" t="n"/>
      <c r="F116" s="18" t="n"/>
      <c r="G116" s="18" t="n"/>
      <c r="H116" s="18" t="n"/>
    </row>
    <row r="117">
      <c r="A117" s="17">
        <f>IF(B117="","","SUP"&amp;TEXT(ROW()-1,"000"))</f>
        <v/>
      </c>
      <c r="B117" s="18" t="n"/>
      <c r="C117" s="18" t="n"/>
      <c r="D117" s="18" t="n"/>
      <c r="E117" s="18" t="n"/>
      <c r="F117" s="18" t="n"/>
      <c r="G117" s="18" t="n"/>
      <c r="H117" s="18" t="n"/>
    </row>
    <row r="118">
      <c r="A118" s="17">
        <f>IF(B118="","","SUP"&amp;TEXT(ROW()-1,"000"))</f>
        <v/>
      </c>
      <c r="B118" s="18" t="n"/>
      <c r="C118" s="18" t="n"/>
      <c r="D118" s="18" t="n"/>
      <c r="E118" s="18" t="n"/>
      <c r="F118" s="18" t="n"/>
      <c r="G118" s="18" t="n"/>
      <c r="H118" s="18" t="n"/>
    </row>
    <row r="119">
      <c r="A119" s="17">
        <f>IF(B119="","","SUP"&amp;TEXT(ROW()-1,"000"))</f>
        <v/>
      </c>
      <c r="B119" s="18" t="n"/>
      <c r="C119" s="18" t="n"/>
      <c r="D119" s="18" t="n"/>
      <c r="E119" s="18" t="n"/>
      <c r="F119" s="18" t="n"/>
      <c r="G119" s="18" t="n"/>
      <c r="H119" s="18" t="n"/>
    </row>
    <row r="120">
      <c r="A120" s="17">
        <f>IF(B120="","","SUP"&amp;TEXT(ROW()-1,"000"))</f>
        <v/>
      </c>
      <c r="B120" s="18" t="n"/>
      <c r="C120" s="18" t="n"/>
      <c r="D120" s="18" t="n"/>
      <c r="E120" s="18" t="n"/>
      <c r="F120" s="18" t="n"/>
      <c r="G120" s="18" t="n"/>
      <c r="H120" s="18" t="n"/>
    </row>
    <row r="121">
      <c r="A121" s="17">
        <f>IF(B121="","","SUP"&amp;TEXT(ROW()-1,"000"))</f>
        <v/>
      </c>
      <c r="B121" s="18" t="n"/>
      <c r="C121" s="18" t="n"/>
      <c r="D121" s="18" t="n"/>
      <c r="E121" s="18" t="n"/>
      <c r="F121" s="18" t="n"/>
      <c r="G121" s="18" t="n"/>
      <c r="H121" s="18" t="n"/>
    </row>
    <row r="122">
      <c r="A122" s="17">
        <f>IF(B122="","","SUP"&amp;TEXT(ROW()-1,"000"))</f>
        <v/>
      </c>
      <c r="B122" s="18" t="n"/>
      <c r="C122" s="18" t="n"/>
      <c r="D122" s="18" t="n"/>
      <c r="E122" s="18" t="n"/>
      <c r="F122" s="18" t="n"/>
      <c r="G122" s="18" t="n"/>
      <c r="H122" s="18" t="n"/>
    </row>
    <row r="123">
      <c r="A123" s="17">
        <f>IF(B123="","","SUP"&amp;TEXT(ROW()-1,"000"))</f>
        <v/>
      </c>
      <c r="B123" s="18" t="n"/>
      <c r="C123" s="18" t="n"/>
      <c r="D123" s="18" t="n"/>
      <c r="E123" s="18" t="n"/>
      <c r="F123" s="18" t="n"/>
      <c r="G123" s="18" t="n"/>
      <c r="H123" s="18" t="n"/>
    </row>
    <row r="124">
      <c r="A124" s="17">
        <f>IF(B124="","","SUP"&amp;TEXT(ROW()-1,"000"))</f>
        <v/>
      </c>
      <c r="B124" s="18" t="n"/>
      <c r="C124" s="18" t="n"/>
      <c r="D124" s="18" t="n"/>
      <c r="E124" s="18" t="n"/>
      <c r="F124" s="18" t="n"/>
      <c r="G124" s="18" t="n"/>
      <c r="H124" s="18" t="n"/>
    </row>
    <row r="125">
      <c r="A125" s="17">
        <f>IF(B125="","","SUP"&amp;TEXT(ROW()-1,"000"))</f>
        <v/>
      </c>
      <c r="B125" s="18" t="n"/>
      <c r="C125" s="18" t="n"/>
      <c r="D125" s="18" t="n"/>
      <c r="E125" s="18" t="n"/>
      <c r="F125" s="18" t="n"/>
      <c r="G125" s="18" t="n"/>
      <c r="H125" s="18" t="n"/>
    </row>
    <row r="126">
      <c r="A126" s="17">
        <f>IF(B126="","","SUP"&amp;TEXT(ROW()-1,"000"))</f>
        <v/>
      </c>
      <c r="B126" s="18" t="n"/>
      <c r="C126" s="18" t="n"/>
      <c r="D126" s="18" t="n"/>
      <c r="E126" s="18" t="n"/>
      <c r="F126" s="18" t="n"/>
      <c r="G126" s="18" t="n"/>
      <c r="H126" s="18" t="n"/>
    </row>
    <row r="127">
      <c r="A127" s="17">
        <f>IF(B127="","","SUP"&amp;TEXT(ROW()-1,"000"))</f>
        <v/>
      </c>
      <c r="B127" s="18" t="n"/>
      <c r="C127" s="18" t="n"/>
      <c r="D127" s="18" t="n"/>
      <c r="E127" s="18" t="n"/>
      <c r="F127" s="18" t="n"/>
      <c r="G127" s="18" t="n"/>
      <c r="H127" s="18" t="n"/>
    </row>
    <row r="128">
      <c r="A128" s="17">
        <f>IF(B128="","","SUP"&amp;TEXT(ROW()-1,"000"))</f>
        <v/>
      </c>
      <c r="B128" s="18" t="n"/>
      <c r="C128" s="18" t="n"/>
      <c r="D128" s="18" t="n"/>
      <c r="E128" s="18" t="n"/>
      <c r="F128" s="18" t="n"/>
      <c r="G128" s="18" t="n"/>
      <c r="H128" s="18" t="n"/>
    </row>
    <row r="129">
      <c r="A129" s="17">
        <f>IF(B129="","","SUP"&amp;TEXT(ROW()-1,"000"))</f>
        <v/>
      </c>
      <c r="B129" s="18" t="n"/>
      <c r="C129" s="18" t="n"/>
      <c r="D129" s="18" t="n"/>
      <c r="E129" s="18" t="n"/>
      <c r="F129" s="18" t="n"/>
      <c r="G129" s="18" t="n"/>
      <c r="H129" s="18" t="n"/>
    </row>
    <row r="130">
      <c r="A130" s="17">
        <f>IF(B130="","","SUP"&amp;TEXT(ROW()-1,"000"))</f>
        <v/>
      </c>
      <c r="B130" s="18" t="n"/>
      <c r="C130" s="18" t="n"/>
      <c r="D130" s="18" t="n"/>
      <c r="E130" s="18" t="n"/>
      <c r="F130" s="18" t="n"/>
      <c r="G130" s="18" t="n"/>
      <c r="H130" s="18" t="n"/>
    </row>
    <row r="131">
      <c r="A131" s="17">
        <f>IF(B131="","","SUP"&amp;TEXT(ROW()-1,"000"))</f>
        <v/>
      </c>
      <c r="B131" s="18" t="n"/>
      <c r="C131" s="18" t="n"/>
      <c r="D131" s="18" t="n"/>
      <c r="E131" s="18" t="n"/>
      <c r="F131" s="18" t="n"/>
      <c r="G131" s="18" t="n"/>
      <c r="H131" s="18" t="n"/>
    </row>
    <row r="132">
      <c r="A132" s="17">
        <f>IF(B132="","","SUP"&amp;TEXT(ROW()-1,"000"))</f>
        <v/>
      </c>
      <c r="B132" s="18" t="n"/>
      <c r="C132" s="18" t="n"/>
      <c r="D132" s="18" t="n"/>
      <c r="E132" s="18" t="n"/>
      <c r="F132" s="18" t="n"/>
      <c r="G132" s="18" t="n"/>
      <c r="H132" s="18" t="n"/>
    </row>
    <row r="133">
      <c r="A133" s="17">
        <f>IF(B133="","","SUP"&amp;TEXT(ROW()-1,"000"))</f>
        <v/>
      </c>
      <c r="B133" s="18" t="n"/>
      <c r="C133" s="18" t="n"/>
      <c r="D133" s="18" t="n"/>
      <c r="E133" s="18" t="n"/>
      <c r="F133" s="18" t="n"/>
      <c r="G133" s="18" t="n"/>
      <c r="H133" s="18" t="n"/>
    </row>
    <row r="134">
      <c r="A134" s="17">
        <f>IF(B134="","","SUP"&amp;TEXT(ROW()-1,"000"))</f>
        <v/>
      </c>
      <c r="B134" s="18" t="n"/>
      <c r="C134" s="18" t="n"/>
      <c r="D134" s="18" t="n"/>
      <c r="E134" s="18" t="n"/>
      <c r="F134" s="18" t="n"/>
      <c r="G134" s="18" t="n"/>
      <c r="H134" s="18" t="n"/>
    </row>
    <row r="135">
      <c r="A135" s="17">
        <f>IF(B135="","","SUP"&amp;TEXT(ROW()-1,"000"))</f>
        <v/>
      </c>
      <c r="B135" s="18" t="n"/>
      <c r="C135" s="18" t="n"/>
      <c r="D135" s="18" t="n"/>
      <c r="E135" s="18" t="n"/>
      <c r="F135" s="18" t="n"/>
      <c r="G135" s="18" t="n"/>
      <c r="H135" s="18" t="n"/>
    </row>
    <row r="136">
      <c r="A136" s="17">
        <f>IF(B136="","","SUP"&amp;TEXT(ROW()-1,"000"))</f>
        <v/>
      </c>
      <c r="B136" s="18" t="n"/>
      <c r="C136" s="18" t="n"/>
      <c r="D136" s="18" t="n"/>
      <c r="E136" s="18" t="n"/>
      <c r="F136" s="18" t="n"/>
      <c r="G136" s="18" t="n"/>
      <c r="H136" s="18" t="n"/>
    </row>
    <row r="137">
      <c r="A137" s="17">
        <f>IF(B137="","","SUP"&amp;TEXT(ROW()-1,"000"))</f>
        <v/>
      </c>
      <c r="B137" s="18" t="n"/>
      <c r="C137" s="18" t="n"/>
      <c r="D137" s="18" t="n"/>
      <c r="E137" s="18" t="n"/>
      <c r="F137" s="18" t="n"/>
      <c r="G137" s="18" t="n"/>
      <c r="H137" s="18" t="n"/>
    </row>
    <row r="138">
      <c r="A138" s="17">
        <f>IF(B138="","","SUP"&amp;TEXT(ROW()-1,"000"))</f>
        <v/>
      </c>
      <c r="B138" s="18" t="n"/>
      <c r="C138" s="18" t="n"/>
      <c r="D138" s="18" t="n"/>
      <c r="E138" s="18" t="n"/>
      <c r="F138" s="18" t="n"/>
      <c r="G138" s="18" t="n"/>
      <c r="H138" s="18" t="n"/>
    </row>
    <row r="139">
      <c r="A139" s="17">
        <f>IF(B139="","","SUP"&amp;TEXT(ROW()-1,"000"))</f>
        <v/>
      </c>
      <c r="B139" s="18" t="n"/>
      <c r="C139" s="18" t="n"/>
      <c r="D139" s="18" t="n"/>
      <c r="E139" s="18" t="n"/>
      <c r="F139" s="18" t="n"/>
      <c r="G139" s="18" t="n"/>
      <c r="H139" s="18" t="n"/>
    </row>
    <row r="140">
      <c r="A140" s="17">
        <f>IF(B140="","","SUP"&amp;TEXT(ROW()-1,"000"))</f>
        <v/>
      </c>
      <c r="B140" s="18" t="n"/>
      <c r="C140" s="18" t="n"/>
      <c r="D140" s="18" t="n"/>
      <c r="E140" s="18" t="n"/>
      <c r="F140" s="18" t="n"/>
      <c r="G140" s="18" t="n"/>
      <c r="H140" s="18" t="n"/>
    </row>
    <row r="141">
      <c r="A141" s="17">
        <f>IF(B141="","","SUP"&amp;TEXT(ROW()-1,"000"))</f>
        <v/>
      </c>
      <c r="B141" s="18" t="n"/>
      <c r="C141" s="18" t="n"/>
      <c r="D141" s="18" t="n"/>
      <c r="E141" s="18" t="n"/>
      <c r="F141" s="18" t="n"/>
      <c r="G141" s="18" t="n"/>
      <c r="H141" s="18" t="n"/>
    </row>
    <row r="142">
      <c r="A142" s="17">
        <f>IF(B142="","","SUP"&amp;TEXT(ROW()-1,"000"))</f>
        <v/>
      </c>
      <c r="B142" s="18" t="n"/>
      <c r="C142" s="18" t="n"/>
      <c r="D142" s="18" t="n"/>
      <c r="E142" s="18" t="n"/>
      <c r="F142" s="18" t="n"/>
      <c r="G142" s="18" t="n"/>
      <c r="H142" s="18" t="n"/>
    </row>
    <row r="143">
      <c r="A143" s="17">
        <f>IF(B143="","","SUP"&amp;TEXT(ROW()-1,"000"))</f>
        <v/>
      </c>
      <c r="B143" s="18" t="n"/>
      <c r="C143" s="18" t="n"/>
      <c r="D143" s="18" t="n"/>
      <c r="E143" s="18" t="n"/>
      <c r="F143" s="18" t="n"/>
      <c r="G143" s="18" t="n"/>
      <c r="H143" s="18" t="n"/>
    </row>
    <row r="144">
      <c r="A144" s="17">
        <f>IF(B144="","","SUP"&amp;TEXT(ROW()-1,"000"))</f>
        <v/>
      </c>
      <c r="B144" s="18" t="n"/>
      <c r="C144" s="18" t="n"/>
      <c r="D144" s="18" t="n"/>
      <c r="E144" s="18" t="n"/>
      <c r="F144" s="18" t="n"/>
      <c r="G144" s="18" t="n"/>
      <c r="H144" s="18" t="n"/>
    </row>
    <row r="145">
      <c r="A145" s="17">
        <f>IF(B145="","","SUP"&amp;TEXT(ROW()-1,"000"))</f>
        <v/>
      </c>
      <c r="B145" s="18" t="n"/>
      <c r="C145" s="18" t="n"/>
      <c r="D145" s="18" t="n"/>
      <c r="E145" s="18" t="n"/>
      <c r="F145" s="18" t="n"/>
      <c r="G145" s="18" t="n"/>
      <c r="H145" s="18" t="n"/>
    </row>
    <row r="146">
      <c r="A146" s="17">
        <f>IF(B146="","","SUP"&amp;TEXT(ROW()-1,"000"))</f>
        <v/>
      </c>
      <c r="B146" s="18" t="n"/>
      <c r="C146" s="18" t="n"/>
      <c r="D146" s="18" t="n"/>
      <c r="E146" s="18" t="n"/>
      <c r="F146" s="18" t="n"/>
      <c r="G146" s="18" t="n"/>
      <c r="H146" s="18" t="n"/>
    </row>
    <row r="147">
      <c r="A147" s="17">
        <f>IF(B147="","","SUP"&amp;TEXT(ROW()-1,"000"))</f>
        <v/>
      </c>
      <c r="B147" s="18" t="n"/>
      <c r="C147" s="18" t="n"/>
      <c r="D147" s="18" t="n"/>
      <c r="E147" s="18" t="n"/>
      <c r="F147" s="18" t="n"/>
      <c r="G147" s="18" t="n"/>
      <c r="H147" s="18" t="n"/>
    </row>
    <row r="148">
      <c r="A148" s="17">
        <f>IF(B148="","","SUP"&amp;TEXT(ROW()-1,"000"))</f>
        <v/>
      </c>
      <c r="B148" s="18" t="n"/>
      <c r="C148" s="18" t="n"/>
      <c r="D148" s="18" t="n"/>
      <c r="E148" s="18" t="n"/>
      <c r="F148" s="18" t="n"/>
      <c r="G148" s="18" t="n"/>
      <c r="H148" s="18" t="n"/>
    </row>
    <row r="149">
      <c r="A149" s="17">
        <f>IF(B149="","","SUP"&amp;TEXT(ROW()-1,"000"))</f>
        <v/>
      </c>
      <c r="B149" s="18" t="n"/>
      <c r="C149" s="18" t="n"/>
      <c r="D149" s="18" t="n"/>
      <c r="E149" s="18" t="n"/>
      <c r="F149" s="18" t="n"/>
      <c r="G149" s="18" t="n"/>
      <c r="H149" s="18" t="n"/>
    </row>
    <row r="150">
      <c r="A150" s="17">
        <f>IF(B150="","","SUP"&amp;TEXT(ROW()-1,"000"))</f>
        <v/>
      </c>
      <c r="B150" s="18" t="n"/>
      <c r="C150" s="18" t="n"/>
      <c r="D150" s="18" t="n"/>
      <c r="E150" s="18" t="n"/>
      <c r="F150" s="18" t="n"/>
      <c r="G150" s="18" t="n"/>
      <c r="H150" s="18" t="n"/>
    </row>
    <row r="151">
      <c r="A151" s="17">
        <f>IF(B151="","","SUP"&amp;TEXT(ROW()-1,"000"))</f>
        <v/>
      </c>
      <c r="B151" s="18" t="n"/>
      <c r="C151" s="18" t="n"/>
      <c r="D151" s="18" t="n"/>
      <c r="E151" s="18" t="n"/>
      <c r="F151" s="18" t="n"/>
      <c r="G151" s="18" t="n"/>
      <c r="H151" s="18" t="n"/>
    </row>
    <row r="152">
      <c r="A152" s="17">
        <f>IF(B152="","","SUP"&amp;TEXT(ROW()-1,"000"))</f>
        <v/>
      </c>
      <c r="B152" s="18" t="n"/>
      <c r="C152" s="18" t="n"/>
      <c r="D152" s="18" t="n"/>
      <c r="E152" s="18" t="n"/>
      <c r="F152" s="18" t="n"/>
      <c r="G152" s="18" t="n"/>
      <c r="H152" s="18" t="n"/>
    </row>
    <row r="153">
      <c r="A153" s="17">
        <f>IF(B153="","","SUP"&amp;TEXT(ROW()-1,"000"))</f>
        <v/>
      </c>
      <c r="B153" s="18" t="n"/>
      <c r="C153" s="18" t="n"/>
      <c r="D153" s="18" t="n"/>
      <c r="E153" s="18" t="n"/>
      <c r="F153" s="18" t="n"/>
      <c r="G153" s="18" t="n"/>
      <c r="H153" s="18" t="n"/>
    </row>
    <row r="154">
      <c r="A154" s="17">
        <f>IF(B154="","","SUP"&amp;TEXT(ROW()-1,"000"))</f>
        <v/>
      </c>
      <c r="B154" s="18" t="n"/>
      <c r="C154" s="18" t="n"/>
      <c r="D154" s="18" t="n"/>
      <c r="E154" s="18" t="n"/>
      <c r="F154" s="18" t="n"/>
      <c r="G154" s="18" t="n"/>
      <c r="H154" s="18" t="n"/>
    </row>
    <row r="155">
      <c r="A155" s="17">
        <f>IF(B155="","","SUP"&amp;TEXT(ROW()-1,"000"))</f>
        <v/>
      </c>
      <c r="B155" s="18" t="n"/>
      <c r="C155" s="18" t="n"/>
      <c r="D155" s="18" t="n"/>
      <c r="E155" s="18" t="n"/>
      <c r="F155" s="18" t="n"/>
      <c r="G155" s="18" t="n"/>
      <c r="H155" s="18" t="n"/>
    </row>
    <row r="156">
      <c r="A156" s="17">
        <f>IF(B156="","","SUP"&amp;TEXT(ROW()-1,"000"))</f>
        <v/>
      </c>
      <c r="B156" s="18" t="n"/>
      <c r="C156" s="18" t="n"/>
      <c r="D156" s="18" t="n"/>
      <c r="E156" s="18" t="n"/>
      <c r="F156" s="18" t="n"/>
      <c r="G156" s="18" t="n"/>
      <c r="H156" s="18" t="n"/>
    </row>
    <row r="157">
      <c r="A157" s="17">
        <f>IF(B157="","","SUP"&amp;TEXT(ROW()-1,"000"))</f>
        <v/>
      </c>
      <c r="B157" s="18" t="n"/>
      <c r="C157" s="18" t="n"/>
      <c r="D157" s="18" t="n"/>
      <c r="E157" s="18" t="n"/>
      <c r="F157" s="18" t="n"/>
      <c r="G157" s="18" t="n"/>
      <c r="H157" s="18" t="n"/>
    </row>
    <row r="158">
      <c r="A158" s="17">
        <f>IF(B158="","","SUP"&amp;TEXT(ROW()-1,"000"))</f>
        <v/>
      </c>
      <c r="B158" s="18" t="n"/>
      <c r="C158" s="18" t="n"/>
      <c r="D158" s="18" t="n"/>
      <c r="E158" s="18" t="n"/>
      <c r="F158" s="18" t="n"/>
      <c r="G158" s="18" t="n"/>
      <c r="H158" s="18" t="n"/>
    </row>
    <row r="159">
      <c r="A159" s="17">
        <f>IF(B159="","","SUP"&amp;TEXT(ROW()-1,"000"))</f>
        <v/>
      </c>
      <c r="B159" s="18" t="n"/>
      <c r="C159" s="18" t="n"/>
      <c r="D159" s="18" t="n"/>
      <c r="E159" s="18" t="n"/>
      <c r="F159" s="18" t="n"/>
      <c r="G159" s="18" t="n"/>
      <c r="H159" s="18" t="n"/>
    </row>
    <row r="160">
      <c r="A160" s="17">
        <f>IF(B160="","","SUP"&amp;TEXT(ROW()-1,"000"))</f>
        <v/>
      </c>
      <c r="B160" s="18" t="n"/>
      <c r="C160" s="18" t="n"/>
      <c r="D160" s="18" t="n"/>
      <c r="E160" s="18" t="n"/>
      <c r="F160" s="18" t="n"/>
      <c r="G160" s="18" t="n"/>
      <c r="H160" s="18" t="n"/>
    </row>
    <row r="161">
      <c r="A161" s="17">
        <f>IF(B161="","","SUP"&amp;TEXT(ROW()-1,"000"))</f>
        <v/>
      </c>
      <c r="B161" s="18" t="n"/>
      <c r="C161" s="18" t="n"/>
      <c r="D161" s="18" t="n"/>
      <c r="E161" s="18" t="n"/>
      <c r="F161" s="18" t="n"/>
      <c r="G161" s="18" t="n"/>
      <c r="H161" s="18" t="n"/>
    </row>
    <row r="162">
      <c r="A162" s="17">
        <f>IF(B162="","","SUP"&amp;TEXT(ROW()-1,"000"))</f>
        <v/>
      </c>
      <c r="B162" s="18" t="n"/>
      <c r="C162" s="18" t="n"/>
      <c r="D162" s="18" t="n"/>
      <c r="E162" s="18" t="n"/>
      <c r="F162" s="18" t="n"/>
      <c r="G162" s="18" t="n"/>
      <c r="H162" s="18" t="n"/>
    </row>
    <row r="163">
      <c r="A163" s="17">
        <f>IF(B163="","","SUP"&amp;TEXT(ROW()-1,"000"))</f>
        <v/>
      </c>
      <c r="B163" s="18" t="n"/>
      <c r="C163" s="18" t="n"/>
      <c r="D163" s="18" t="n"/>
      <c r="E163" s="18" t="n"/>
      <c r="F163" s="18" t="n"/>
      <c r="G163" s="18" t="n"/>
      <c r="H163" s="18" t="n"/>
    </row>
    <row r="164">
      <c r="A164" s="17">
        <f>IF(B164="","","SUP"&amp;TEXT(ROW()-1,"000"))</f>
        <v/>
      </c>
      <c r="B164" s="18" t="n"/>
      <c r="C164" s="18" t="n"/>
      <c r="D164" s="18" t="n"/>
      <c r="E164" s="18" t="n"/>
      <c r="F164" s="18" t="n"/>
      <c r="G164" s="18" t="n"/>
      <c r="H164" s="18" t="n"/>
    </row>
    <row r="165">
      <c r="A165" s="17">
        <f>IF(B165="","","SUP"&amp;TEXT(ROW()-1,"000"))</f>
        <v/>
      </c>
      <c r="B165" s="18" t="n"/>
      <c r="C165" s="18" t="n"/>
      <c r="D165" s="18" t="n"/>
      <c r="E165" s="18" t="n"/>
      <c r="F165" s="18" t="n"/>
      <c r="G165" s="18" t="n"/>
      <c r="H165" s="18" t="n"/>
    </row>
    <row r="166">
      <c r="A166" s="17">
        <f>IF(B166="","","SUP"&amp;TEXT(ROW()-1,"000"))</f>
        <v/>
      </c>
      <c r="B166" s="18" t="n"/>
      <c r="C166" s="18" t="n"/>
      <c r="D166" s="18" t="n"/>
      <c r="E166" s="18" t="n"/>
      <c r="F166" s="18" t="n"/>
      <c r="G166" s="18" t="n"/>
      <c r="H166" s="18" t="n"/>
    </row>
    <row r="167">
      <c r="A167" s="17">
        <f>IF(B167="","","SUP"&amp;TEXT(ROW()-1,"000"))</f>
        <v/>
      </c>
      <c r="B167" s="18" t="n"/>
      <c r="C167" s="18" t="n"/>
      <c r="D167" s="18" t="n"/>
      <c r="E167" s="18" t="n"/>
      <c r="F167" s="18" t="n"/>
      <c r="G167" s="18" t="n"/>
      <c r="H167" s="18" t="n"/>
    </row>
    <row r="168">
      <c r="A168" s="17">
        <f>IF(B168="","","SUP"&amp;TEXT(ROW()-1,"000"))</f>
        <v/>
      </c>
      <c r="B168" s="18" t="n"/>
      <c r="C168" s="18" t="n"/>
      <c r="D168" s="18" t="n"/>
      <c r="E168" s="18" t="n"/>
      <c r="F168" s="18" t="n"/>
      <c r="G168" s="18" t="n"/>
      <c r="H168" s="18" t="n"/>
    </row>
    <row r="169">
      <c r="A169" s="17">
        <f>IF(B169="","","SUP"&amp;TEXT(ROW()-1,"000"))</f>
        <v/>
      </c>
      <c r="B169" s="18" t="n"/>
      <c r="C169" s="18" t="n"/>
      <c r="D169" s="18" t="n"/>
      <c r="E169" s="18" t="n"/>
      <c r="F169" s="18" t="n"/>
      <c r="G169" s="18" t="n"/>
      <c r="H169" s="18" t="n"/>
    </row>
    <row r="170">
      <c r="A170" s="17">
        <f>IF(B170="","","SUP"&amp;TEXT(ROW()-1,"000"))</f>
        <v/>
      </c>
      <c r="B170" s="18" t="n"/>
      <c r="C170" s="18" t="n"/>
      <c r="D170" s="18" t="n"/>
      <c r="E170" s="18" t="n"/>
      <c r="F170" s="18" t="n"/>
      <c r="G170" s="18" t="n"/>
      <c r="H170" s="18" t="n"/>
    </row>
    <row r="171">
      <c r="A171" s="17">
        <f>IF(B171="","","SUP"&amp;TEXT(ROW()-1,"000"))</f>
        <v/>
      </c>
      <c r="B171" s="18" t="n"/>
      <c r="C171" s="18" t="n"/>
      <c r="D171" s="18" t="n"/>
      <c r="E171" s="18" t="n"/>
      <c r="F171" s="18" t="n"/>
      <c r="G171" s="18" t="n"/>
      <c r="H171" s="18" t="n"/>
    </row>
    <row r="172">
      <c r="A172" s="17">
        <f>IF(B172="","","SUP"&amp;TEXT(ROW()-1,"000"))</f>
        <v/>
      </c>
      <c r="B172" s="18" t="n"/>
      <c r="C172" s="18" t="n"/>
      <c r="D172" s="18" t="n"/>
      <c r="E172" s="18" t="n"/>
      <c r="F172" s="18" t="n"/>
      <c r="G172" s="18" t="n"/>
      <c r="H172" s="18" t="n"/>
    </row>
    <row r="173">
      <c r="A173" s="17">
        <f>IF(B173="","","SUP"&amp;TEXT(ROW()-1,"000"))</f>
        <v/>
      </c>
      <c r="B173" s="18" t="n"/>
      <c r="C173" s="18" t="n"/>
      <c r="D173" s="18" t="n"/>
      <c r="E173" s="18" t="n"/>
      <c r="F173" s="18" t="n"/>
      <c r="G173" s="18" t="n"/>
      <c r="H173" s="18" t="n"/>
    </row>
    <row r="174">
      <c r="A174" s="17">
        <f>IF(B174="","","SUP"&amp;TEXT(ROW()-1,"000"))</f>
        <v/>
      </c>
      <c r="B174" s="18" t="n"/>
      <c r="C174" s="18" t="n"/>
      <c r="D174" s="18" t="n"/>
      <c r="E174" s="18" t="n"/>
      <c r="F174" s="18" t="n"/>
      <c r="G174" s="18" t="n"/>
      <c r="H174" s="18" t="n"/>
    </row>
    <row r="175">
      <c r="A175" s="17">
        <f>IF(B175="","","SUP"&amp;TEXT(ROW()-1,"000"))</f>
        <v/>
      </c>
      <c r="B175" s="18" t="n"/>
      <c r="C175" s="18" t="n"/>
      <c r="D175" s="18" t="n"/>
      <c r="E175" s="18" t="n"/>
      <c r="F175" s="18" t="n"/>
      <c r="G175" s="18" t="n"/>
      <c r="H175" s="18" t="n"/>
    </row>
    <row r="176">
      <c r="A176" s="17">
        <f>IF(B176="","","SUP"&amp;TEXT(ROW()-1,"000"))</f>
        <v/>
      </c>
      <c r="B176" s="18" t="n"/>
      <c r="C176" s="18" t="n"/>
      <c r="D176" s="18" t="n"/>
      <c r="E176" s="18" t="n"/>
      <c r="F176" s="18" t="n"/>
      <c r="G176" s="18" t="n"/>
      <c r="H176" s="18" t="n"/>
    </row>
    <row r="177">
      <c r="A177" s="17">
        <f>IF(B177="","","SUP"&amp;TEXT(ROW()-1,"000"))</f>
        <v/>
      </c>
      <c r="B177" s="18" t="n"/>
      <c r="C177" s="18" t="n"/>
      <c r="D177" s="18" t="n"/>
      <c r="E177" s="18" t="n"/>
      <c r="F177" s="18" t="n"/>
      <c r="G177" s="18" t="n"/>
      <c r="H177" s="18" t="n"/>
    </row>
    <row r="178">
      <c r="A178" s="17">
        <f>IF(B178="","","SUP"&amp;TEXT(ROW()-1,"000"))</f>
        <v/>
      </c>
      <c r="B178" s="18" t="n"/>
      <c r="C178" s="18" t="n"/>
      <c r="D178" s="18" t="n"/>
      <c r="E178" s="18" t="n"/>
      <c r="F178" s="18" t="n"/>
      <c r="G178" s="18" t="n"/>
      <c r="H178" s="18" t="n"/>
    </row>
    <row r="179">
      <c r="A179" s="17">
        <f>IF(B179="","","SUP"&amp;TEXT(ROW()-1,"000"))</f>
        <v/>
      </c>
      <c r="B179" s="18" t="n"/>
      <c r="C179" s="18" t="n"/>
      <c r="D179" s="18" t="n"/>
      <c r="E179" s="18" t="n"/>
      <c r="F179" s="18" t="n"/>
      <c r="G179" s="18" t="n"/>
      <c r="H179" s="18" t="n"/>
    </row>
    <row r="180">
      <c r="A180" s="17">
        <f>IF(B180="","","SUP"&amp;TEXT(ROW()-1,"000"))</f>
        <v/>
      </c>
      <c r="B180" s="18" t="n"/>
      <c r="C180" s="18" t="n"/>
      <c r="D180" s="18" t="n"/>
      <c r="E180" s="18" t="n"/>
      <c r="F180" s="18" t="n"/>
      <c r="G180" s="18" t="n"/>
      <c r="H180" s="18" t="n"/>
    </row>
    <row r="181">
      <c r="A181" s="17">
        <f>IF(B181="","","SUP"&amp;TEXT(ROW()-1,"000"))</f>
        <v/>
      </c>
      <c r="B181" s="18" t="n"/>
      <c r="C181" s="18" t="n"/>
      <c r="D181" s="18" t="n"/>
      <c r="E181" s="18" t="n"/>
      <c r="F181" s="18" t="n"/>
      <c r="G181" s="18" t="n"/>
      <c r="H181" s="18" t="n"/>
    </row>
    <row r="182">
      <c r="A182" s="17">
        <f>IF(B182="","","SUP"&amp;TEXT(ROW()-1,"000"))</f>
        <v/>
      </c>
      <c r="B182" s="18" t="n"/>
      <c r="C182" s="18" t="n"/>
      <c r="D182" s="18" t="n"/>
      <c r="E182" s="18" t="n"/>
      <c r="F182" s="18" t="n"/>
      <c r="G182" s="18" t="n"/>
      <c r="H182" s="18" t="n"/>
    </row>
    <row r="183">
      <c r="A183" s="17">
        <f>IF(B183="","","SUP"&amp;TEXT(ROW()-1,"000"))</f>
        <v/>
      </c>
      <c r="B183" s="18" t="n"/>
      <c r="C183" s="18" t="n"/>
      <c r="D183" s="18" t="n"/>
      <c r="E183" s="18" t="n"/>
      <c r="F183" s="18" t="n"/>
      <c r="G183" s="18" t="n"/>
      <c r="H183" s="18" t="n"/>
    </row>
    <row r="184">
      <c r="A184" s="17">
        <f>IF(B184="","","SUP"&amp;TEXT(ROW()-1,"000"))</f>
        <v/>
      </c>
      <c r="B184" s="18" t="n"/>
      <c r="C184" s="18" t="n"/>
      <c r="D184" s="18" t="n"/>
      <c r="E184" s="18" t="n"/>
      <c r="F184" s="18" t="n"/>
      <c r="G184" s="18" t="n"/>
      <c r="H184" s="18" t="n"/>
    </row>
    <row r="185">
      <c r="A185" s="17">
        <f>IF(B185="","","SUP"&amp;TEXT(ROW()-1,"000"))</f>
        <v/>
      </c>
      <c r="B185" s="18" t="n"/>
      <c r="C185" s="18" t="n"/>
      <c r="D185" s="18" t="n"/>
      <c r="E185" s="18" t="n"/>
      <c r="F185" s="18" t="n"/>
      <c r="G185" s="18" t="n"/>
      <c r="H185" s="18" t="n"/>
    </row>
    <row r="186">
      <c r="A186" s="17">
        <f>IF(B186="","","SUP"&amp;TEXT(ROW()-1,"000"))</f>
        <v/>
      </c>
      <c r="B186" s="18" t="n"/>
      <c r="C186" s="18" t="n"/>
      <c r="D186" s="18" t="n"/>
      <c r="E186" s="18" t="n"/>
      <c r="F186" s="18" t="n"/>
      <c r="G186" s="18" t="n"/>
      <c r="H186" s="18" t="n"/>
    </row>
    <row r="187">
      <c r="A187" s="17">
        <f>IF(B187="","","SUP"&amp;TEXT(ROW()-1,"000"))</f>
        <v/>
      </c>
      <c r="B187" s="18" t="n"/>
      <c r="C187" s="18" t="n"/>
      <c r="D187" s="18" t="n"/>
      <c r="E187" s="18" t="n"/>
      <c r="F187" s="18" t="n"/>
      <c r="G187" s="18" t="n"/>
      <c r="H187" s="18" t="n"/>
    </row>
    <row r="188">
      <c r="A188" s="17">
        <f>IF(B188="","","SUP"&amp;TEXT(ROW()-1,"000"))</f>
        <v/>
      </c>
      <c r="B188" s="18" t="n"/>
      <c r="C188" s="18" t="n"/>
      <c r="D188" s="18" t="n"/>
      <c r="E188" s="18" t="n"/>
      <c r="F188" s="18" t="n"/>
      <c r="G188" s="18" t="n"/>
      <c r="H188" s="18" t="n"/>
    </row>
    <row r="189">
      <c r="A189" s="17">
        <f>IF(B189="","","SUP"&amp;TEXT(ROW()-1,"000"))</f>
        <v/>
      </c>
      <c r="B189" s="18" t="n"/>
      <c r="C189" s="18" t="n"/>
      <c r="D189" s="18" t="n"/>
      <c r="E189" s="18" t="n"/>
      <c r="F189" s="18" t="n"/>
      <c r="G189" s="18" t="n"/>
      <c r="H189" s="18" t="n"/>
    </row>
    <row r="190">
      <c r="A190" s="17">
        <f>IF(B190="","","SUP"&amp;TEXT(ROW()-1,"000"))</f>
        <v/>
      </c>
      <c r="B190" s="18" t="n"/>
      <c r="C190" s="18" t="n"/>
      <c r="D190" s="18" t="n"/>
      <c r="E190" s="18" t="n"/>
      <c r="F190" s="18" t="n"/>
      <c r="G190" s="18" t="n"/>
      <c r="H190" s="18" t="n"/>
    </row>
    <row r="191">
      <c r="A191" s="17">
        <f>IF(B191="","","SUP"&amp;TEXT(ROW()-1,"000"))</f>
        <v/>
      </c>
      <c r="B191" s="18" t="n"/>
      <c r="C191" s="18" t="n"/>
      <c r="D191" s="18" t="n"/>
      <c r="E191" s="18" t="n"/>
      <c r="F191" s="18" t="n"/>
      <c r="G191" s="18" t="n"/>
      <c r="H191" s="18" t="n"/>
    </row>
    <row r="192">
      <c r="A192" s="17">
        <f>IF(B192="","","SUP"&amp;TEXT(ROW()-1,"000"))</f>
        <v/>
      </c>
      <c r="B192" s="18" t="n"/>
      <c r="C192" s="18" t="n"/>
      <c r="D192" s="18" t="n"/>
      <c r="E192" s="18" t="n"/>
      <c r="F192" s="18" t="n"/>
      <c r="G192" s="18" t="n"/>
      <c r="H192" s="18" t="n"/>
    </row>
    <row r="193">
      <c r="A193" s="17">
        <f>IF(B193="","","SUP"&amp;TEXT(ROW()-1,"000"))</f>
        <v/>
      </c>
      <c r="B193" s="18" t="n"/>
      <c r="C193" s="18" t="n"/>
      <c r="D193" s="18" t="n"/>
      <c r="E193" s="18" t="n"/>
      <c r="F193" s="18" t="n"/>
      <c r="G193" s="18" t="n"/>
      <c r="H193" s="18" t="n"/>
    </row>
    <row r="194">
      <c r="A194" s="17">
        <f>IF(B194="","","SUP"&amp;TEXT(ROW()-1,"000"))</f>
        <v/>
      </c>
      <c r="B194" s="18" t="n"/>
      <c r="C194" s="18" t="n"/>
      <c r="D194" s="18" t="n"/>
      <c r="E194" s="18" t="n"/>
      <c r="F194" s="18" t="n"/>
      <c r="G194" s="18" t="n"/>
      <c r="H194" s="18" t="n"/>
    </row>
    <row r="195">
      <c r="A195" s="17">
        <f>IF(B195="","","SUP"&amp;TEXT(ROW()-1,"000"))</f>
        <v/>
      </c>
      <c r="B195" s="18" t="n"/>
      <c r="C195" s="18" t="n"/>
      <c r="D195" s="18" t="n"/>
      <c r="E195" s="18" t="n"/>
      <c r="F195" s="18" t="n"/>
      <c r="G195" s="18" t="n"/>
      <c r="H195" s="18" t="n"/>
    </row>
    <row r="196">
      <c r="A196" s="17">
        <f>IF(B196="","","SUP"&amp;TEXT(ROW()-1,"000"))</f>
        <v/>
      </c>
      <c r="B196" s="18" t="n"/>
      <c r="C196" s="18" t="n"/>
      <c r="D196" s="18" t="n"/>
      <c r="E196" s="18" t="n"/>
      <c r="F196" s="18" t="n"/>
      <c r="G196" s="18" t="n"/>
      <c r="H196" s="18" t="n"/>
    </row>
    <row r="197">
      <c r="A197" s="17">
        <f>IF(B197="","","SUP"&amp;TEXT(ROW()-1,"000"))</f>
        <v/>
      </c>
      <c r="B197" s="18" t="n"/>
      <c r="C197" s="18" t="n"/>
      <c r="D197" s="18" t="n"/>
      <c r="E197" s="18" t="n"/>
      <c r="F197" s="18" t="n"/>
      <c r="G197" s="18" t="n"/>
      <c r="H197" s="18" t="n"/>
    </row>
    <row r="198">
      <c r="A198" s="17">
        <f>IF(B198="","","SUP"&amp;TEXT(ROW()-1,"000"))</f>
        <v/>
      </c>
      <c r="B198" s="18" t="n"/>
      <c r="C198" s="18" t="n"/>
      <c r="D198" s="18" t="n"/>
      <c r="E198" s="18" t="n"/>
      <c r="F198" s="18" t="n"/>
      <c r="G198" s="18" t="n"/>
      <c r="H198" s="18" t="n"/>
    </row>
    <row r="199">
      <c r="A199" s="17">
        <f>IF(B199="","","SUP"&amp;TEXT(ROW()-1,"000"))</f>
        <v/>
      </c>
      <c r="B199" s="18" t="n"/>
      <c r="C199" s="18" t="n"/>
      <c r="D199" s="18" t="n"/>
      <c r="E199" s="18" t="n"/>
      <c r="F199" s="18" t="n"/>
      <c r="G199" s="18" t="n"/>
      <c r="H199" s="18" t="n"/>
    </row>
    <row r="200">
      <c r="A200" s="17">
        <f>IF(B200="","","SUP"&amp;TEXT(ROW()-1,"000"))</f>
        <v/>
      </c>
      <c r="B200" s="18" t="n"/>
      <c r="C200" s="18" t="n"/>
      <c r="D200" s="18" t="n"/>
      <c r="E200" s="18" t="n"/>
      <c r="F200" s="18" t="n"/>
      <c r="G200" s="18" t="n"/>
      <c r="H200" s="18" t="n"/>
    </row>
    <row r="201">
      <c r="A201" s="17">
        <f>IF(B201="","","SUP"&amp;TEXT(ROW()-1,"000"))</f>
        <v/>
      </c>
      <c r="B201" s="18" t="n"/>
      <c r="C201" s="18" t="n"/>
      <c r="D201" s="18" t="n"/>
      <c r="E201" s="18" t="n"/>
      <c r="F201" s="18" t="n"/>
      <c r="G201" s="18" t="n"/>
      <c r="H201" s="18" t="n"/>
    </row>
    <row r="202">
      <c r="A202" s="17">
        <f>IF(B202="","","SUP"&amp;TEXT(ROW()-1,"000"))</f>
        <v/>
      </c>
      <c r="B202" s="18" t="n"/>
      <c r="C202" s="18" t="n"/>
      <c r="D202" s="18" t="n"/>
      <c r="E202" s="18" t="n"/>
      <c r="F202" s="18" t="n"/>
      <c r="G202" s="18" t="n"/>
      <c r="H202" s="18" t="n"/>
    </row>
    <row r="203">
      <c r="A203" s="17">
        <f>IF(B203="","","SUP"&amp;TEXT(ROW()-1,"000"))</f>
        <v/>
      </c>
      <c r="B203" s="18" t="n"/>
      <c r="C203" s="18" t="n"/>
      <c r="D203" s="18" t="n"/>
      <c r="E203" s="18" t="n"/>
      <c r="F203" s="18" t="n"/>
      <c r="G203" s="18" t="n"/>
      <c r="H203" s="18" t="n"/>
    </row>
    <row r="204">
      <c r="A204" s="17">
        <f>IF(B204="","","SUP"&amp;TEXT(ROW()-1,"000"))</f>
        <v/>
      </c>
      <c r="B204" s="18" t="n"/>
      <c r="C204" s="18" t="n"/>
      <c r="D204" s="18" t="n"/>
      <c r="E204" s="18" t="n"/>
      <c r="F204" s="18" t="n"/>
      <c r="G204" s="18" t="n"/>
      <c r="H204" s="18" t="n"/>
    </row>
    <row r="205">
      <c r="A205" s="17">
        <f>IF(B205="","","SUP"&amp;TEXT(ROW()-1,"000"))</f>
        <v/>
      </c>
      <c r="B205" s="18" t="n"/>
      <c r="C205" s="18" t="n"/>
      <c r="D205" s="18" t="n"/>
      <c r="E205" s="18" t="n"/>
      <c r="F205" s="18" t="n"/>
      <c r="G205" s="18" t="n"/>
      <c r="H205" s="18" t="n"/>
    </row>
    <row r="206">
      <c r="A206" s="17">
        <f>IF(B206="","","SUP"&amp;TEXT(ROW()-1,"000"))</f>
        <v/>
      </c>
      <c r="B206" s="18" t="n"/>
      <c r="C206" s="18" t="n"/>
      <c r="D206" s="18" t="n"/>
      <c r="E206" s="18" t="n"/>
      <c r="F206" s="18" t="n"/>
      <c r="G206" s="18" t="n"/>
      <c r="H206" s="18" t="n"/>
    </row>
    <row r="207">
      <c r="A207" s="17">
        <f>IF(B207="","","SUP"&amp;TEXT(ROW()-1,"000"))</f>
        <v/>
      </c>
      <c r="B207" s="18" t="n"/>
      <c r="C207" s="18" t="n"/>
      <c r="D207" s="18" t="n"/>
      <c r="E207" s="18" t="n"/>
      <c r="F207" s="18" t="n"/>
      <c r="G207" s="18" t="n"/>
      <c r="H207" s="18" t="n"/>
    </row>
    <row r="208">
      <c r="A208" s="17">
        <f>IF(B208="","","SUP"&amp;TEXT(ROW()-1,"000"))</f>
        <v/>
      </c>
      <c r="B208" s="18" t="n"/>
      <c r="C208" s="18" t="n"/>
      <c r="D208" s="18" t="n"/>
      <c r="E208" s="18" t="n"/>
      <c r="F208" s="18" t="n"/>
      <c r="G208" s="18" t="n"/>
      <c r="H208" s="18" t="n"/>
    </row>
    <row r="209">
      <c r="A209" s="17">
        <f>IF(B209="","","SUP"&amp;TEXT(ROW()-1,"000"))</f>
        <v/>
      </c>
      <c r="B209" s="18" t="n"/>
      <c r="C209" s="18" t="n"/>
      <c r="D209" s="18" t="n"/>
      <c r="E209" s="18" t="n"/>
      <c r="F209" s="18" t="n"/>
      <c r="G209" s="18" t="n"/>
      <c r="H209" s="18" t="n"/>
    </row>
    <row r="210">
      <c r="A210" s="17">
        <f>IF(B210="","","SUP"&amp;TEXT(ROW()-1,"000"))</f>
        <v/>
      </c>
      <c r="B210" s="18" t="n"/>
      <c r="C210" s="18" t="n"/>
      <c r="D210" s="18" t="n"/>
      <c r="E210" s="18" t="n"/>
      <c r="F210" s="18" t="n"/>
      <c r="G210" s="18" t="n"/>
      <c r="H210" s="18" t="n"/>
    </row>
    <row r="211">
      <c r="A211" s="17">
        <f>IF(B211="","","SUP"&amp;TEXT(ROW()-1,"000"))</f>
        <v/>
      </c>
      <c r="B211" s="18" t="n"/>
      <c r="C211" s="18" t="n"/>
      <c r="D211" s="18" t="n"/>
      <c r="E211" s="18" t="n"/>
      <c r="F211" s="18" t="n"/>
      <c r="G211" s="18" t="n"/>
      <c r="H211" s="18" t="n"/>
    </row>
    <row r="212">
      <c r="A212" s="17">
        <f>IF(B212="","","SUP"&amp;TEXT(ROW()-1,"000"))</f>
        <v/>
      </c>
      <c r="B212" s="18" t="n"/>
      <c r="C212" s="18" t="n"/>
      <c r="D212" s="18" t="n"/>
      <c r="E212" s="18" t="n"/>
      <c r="F212" s="18" t="n"/>
      <c r="G212" s="18" t="n"/>
      <c r="H212" s="18" t="n"/>
    </row>
    <row r="213">
      <c r="A213" s="17">
        <f>IF(B213="","","SUP"&amp;TEXT(ROW()-1,"000"))</f>
        <v/>
      </c>
      <c r="B213" s="18" t="n"/>
      <c r="C213" s="18" t="n"/>
      <c r="D213" s="18" t="n"/>
      <c r="E213" s="18" t="n"/>
      <c r="F213" s="18" t="n"/>
      <c r="G213" s="18" t="n"/>
      <c r="H213" s="18" t="n"/>
    </row>
    <row r="214">
      <c r="A214" s="17">
        <f>IF(B214="","","SUP"&amp;TEXT(ROW()-1,"000"))</f>
        <v/>
      </c>
      <c r="B214" s="18" t="n"/>
      <c r="C214" s="18" t="n"/>
      <c r="D214" s="18" t="n"/>
      <c r="E214" s="18" t="n"/>
      <c r="F214" s="18" t="n"/>
      <c r="G214" s="18" t="n"/>
      <c r="H214" s="18" t="n"/>
    </row>
    <row r="215">
      <c r="A215" s="17">
        <f>IF(B215="","","SUP"&amp;TEXT(ROW()-1,"000"))</f>
        <v/>
      </c>
      <c r="B215" s="18" t="n"/>
      <c r="C215" s="18" t="n"/>
      <c r="D215" s="18" t="n"/>
      <c r="E215" s="18" t="n"/>
      <c r="F215" s="18" t="n"/>
      <c r="G215" s="18" t="n"/>
      <c r="H215" s="18" t="n"/>
    </row>
    <row r="216">
      <c r="A216" s="17">
        <f>IF(B216="","","SUP"&amp;TEXT(ROW()-1,"000"))</f>
        <v/>
      </c>
      <c r="B216" s="18" t="n"/>
      <c r="C216" s="18" t="n"/>
      <c r="D216" s="18" t="n"/>
      <c r="E216" s="18" t="n"/>
      <c r="F216" s="18" t="n"/>
      <c r="G216" s="18" t="n"/>
      <c r="H216" s="18" t="n"/>
    </row>
    <row r="217">
      <c r="A217" s="17">
        <f>IF(B217="","","SUP"&amp;TEXT(ROW()-1,"000"))</f>
        <v/>
      </c>
      <c r="B217" s="18" t="n"/>
      <c r="C217" s="18" t="n"/>
      <c r="D217" s="18" t="n"/>
      <c r="E217" s="18" t="n"/>
      <c r="F217" s="18" t="n"/>
      <c r="G217" s="18" t="n"/>
      <c r="H217" s="18" t="n"/>
    </row>
    <row r="218">
      <c r="A218" s="17">
        <f>IF(B218="","","SUP"&amp;TEXT(ROW()-1,"000"))</f>
        <v/>
      </c>
      <c r="B218" s="18" t="n"/>
      <c r="C218" s="18" t="n"/>
      <c r="D218" s="18" t="n"/>
      <c r="E218" s="18" t="n"/>
      <c r="F218" s="18" t="n"/>
      <c r="G218" s="18" t="n"/>
      <c r="H218" s="18" t="n"/>
    </row>
    <row r="219">
      <c r="A219" s="17">
        <f>IF(B219="","","SUP"&amp;TEXT(ROW()-1,"000"))</f>
        <v/>
      </c>
      <c r="B219" s="18" t="n"/>
      <c r="C219" s="18" t="n"/>
      <c r="D219" s="18" t="n"/>
      <c r="E219" s="18" t="n"/>
      <c r="F219" s="18" t="n"/>
      <c r="G219" s="18" t="n"/>
      <c r="H219" s="18" t="n"/>
    </row>
    <row r="220">
      <c r="A220" s="17">
        <f>IF(B220="","","SUP"&amp;TEXT(ROW()-1,"000"))</f>
        <v/>
      </c>
      <c r="B220" s="18" t="n"/>
      <c r="C220" s="18" t="n"/>
      <c r="D220" s="18" t="n"/>
      <c r="E220" s="18" t="n"/>
      <c r="F220" s="18" t="n"/>
      <c r="G220" s="18" t="n"/>
      <c r="H220" s="18" t="n"/>
    </row>
    <row r="221">
      <c r="A221" s="17">
        <f>IF(B221="","","SUP"&amp;TEXT(ROW()-1,"000"))</f>
        <v/>
      </c>
      <c r="B221" s="18" t="n"/>
      <c r="C221" s="18" t="n"/>
      <c r="D221" s="18" t="n"/>
      <c r="E221" s="18" t="n"/>
      <c r="F221" s="18" t="n"/>
      <c r="G221" s="18" t="n"/>
      <c r="H221" s="18" t="n"/>
    </row>
    <row r="222">
      <c r="A222" s="17">
        <f>IF(B222="","","SUP"&amp;TEXT(ROW()-1,"000"))</f>
        <v/>
      </c>
      <c r="B222" s="18" t="n"/>
      <c r="C222" s="18" t="n"/>
      <c r="D222" s="18" t="n"/>
      <c r="E222" s="18" t="n"/>
      <c r="F222" s="18" t="n"/>
      <c r="G222" s="18" t="n"/>
      <c r="H222" s="18" t="n"/>
    </row>
    <row r="223">
      <c r="A223" s="17">
        <f>IF(B223="","","SUP"&amp;TEXT(ROW()-1,"000"))</f>
        <v/>
      </c>
      <c r="B223" s="18" t="n"/>
      <c r="C223" s="18" t="n"/>
      <c r="D223" s="18" t="n"/>
      <c r="E223" s="18" t="n"/>
      <c r="F223" s="18" t="n"/>
      <c r="G223" s="18" t="n"/>
      <c r="H223" s="18" t="n"/>
    </row>
    <row r="224">
      <c r="A224" s="17">
        <f>IF(B224="","","SUP"&amp;TEXT(ROW()-1,"000"))</f>
        <v/>
      </c>
      <c r="B224" s="18" t="n"/>
      <c r="C224" s="18" t="n"/>
      <c r="D224" s="18" t="n"/>
      <c r="E224" s="18" t="n"/>
      <c r="F224" s="18" t="n"/>
      <c r="G224" s="18" t="n"/>
      <c r="H224" s="18" t="n"/>
    </row>
    <row r="225">
      <c r="A225" s="17">
        <f>IF(B225="","","SUP"&amp;TEXT(ROW()-1,"000"))</f>
        <v/>
      </c>
      <c r="B225" s="18" t="n"/>
      <c r="C225" s="18" t="n"/>
      <c r="D225" s="18" t="n"/>
      <c r="E225" s="18" t="n"/>
      <c r="F225" s="18" t="n"/>
      <c r="G225" s="18" t="n"/>
      <c r="H225" s="18" t="n"/>
    </row>
    <row r="226">
      <c r="A226" s="17">
        <f>IF(B226="","","SUP"&amp;TEXT(ROW()-1,"000"))</f>
        <v/>
      </c>
      <c r="B226" s="18" t="n"/>
      <c r="C226" s="18" t="n"/>
      <c r="D226" s="18" t="n"/>
      <c r="E226" s="18" t="n"/>
      <c r="F226" s="18" t="n"/>
      <c r="G226" s="18" t="n"/>
      <c r="H226" s="18" t="n"/>
    </row>
    <row r="227">
      <c r="A227" s="17">
        <f>IF(B227="","","SUP"&amp;TEXT(ROW()-1,"000"))</f>
        <v/>
      </c>
      <c r="B227" s="18" t="n"/>
      <c r="C227" s="18" t="n"/>
      <c r="D227" s="18" t="n"/>
      <c r="E227" s="18" t="n"/>
      <c r="F227" s="18" t="n"/>
      <c r="G227" s="18" t="n"/>
      <c r="H227" s="18" t="n"/>
    </row>
    <row r="228">
      <c r="A228" s="17">
        <f>IF(B228="","","SUP"&amp;TEXT(ROW()-1,"000"))</f>
        <v/>
      </c>
      <c r="B228" s="18" t="n"/>
      <c r="C228" s="18" t="n"/>
      <c r="D228" s="18" t="n"/>
      <c r="E228" s="18" t="n"/>
      <c r="F228" s="18" t="n"/>
      <c r="G228" s="18" t="n"/>
      <c r="H228" s="18" t="n"/>
    </row>
    <row r="229">
      <c r="A229" s="17">
        <f>IF(B229="","","SUP"&amp;TEXT(ROW()-1,"000"))</f>
        <v/>
      </c>
      <c r="B229" s="18" t="n"/>
      <c r="C229" s="18" t="n"/>
      <c r="D229" s="18" t="n"/>
      <c r="E229" s="18" t="n"/>
      <c r="F229" s="18" t="n"/>
      <c r="G229" s="18" t="n"/>
      <c r="H229" s="18" t="n"/>
    </row>
    <row r="230">
      <c r="A230" s="17">
        <f>IF(B230="","","SUP"&amp;TEXT(ROW()-1,"000"))</f>
        <v/>
      </c>
      <c r="B230" s="18" t="n"/>
      <c r="C230" s="18" t="n"/>
      <c r="D230" s="18" t="n"/>
      <c r="E230" s="18" t="n"/>
      <c r="F230" s="18" t="n"/>
      <c r="G230" s="18" t="n"/>
      <c r="H230" s="18" t="n"/>
    </row>
    <row r="231">
      <c r="A231" s="17">
        <f>IF(B231="","","SUP"&amp;TEXT(ROW()-1,"000"))</f>
        <v/>
      </c>
      <c r="B231" s="18" t="n"/>
      <c r="C231" s="18" t="n"/>
      <c r="D231" s="18" t="n"/>
      <c r="E231" s="18" t="n"/>
      <c r="F231" s="18" t="n"/>
      <c r="G231" s="18" t="n"/>
      <c r="H231" s="18" t="n"/>
    </row>
    <row r="232">
      <c r="A232" s="17">
        <f>IF(B232="","","SUP"&amp;TEXT(ROW()-1,"000"))</f>
        <v/>
      </c>
      <c r="B232" s="18" t="n"/>
      <c r="C232" s="18" t="n"/>
      <c r="D232" s="18" t="n"/>
      <c r="E232" s="18" t="n"/>
      <c r="F232" s="18" t="n"/>
      <c r="G232" s="18" t="n"/>
      <c r="H232" s="18" t="n"/>
    </row>
    <row r="233">
      <c r="A233" s="17">
        <f>IF(B233="","","SUP"&amp;TEXT(ROW()-1,"000"))</f>
        <v/>
      </c>
      <c r="B233" s="18" t="n"/>
      <c r="C233" s="18" t="n"/>
      <c r="D233" s="18" t="n"/>
      <c r="E233" s="18" t="n"/>
      <c r="F233" s="18" t="n"/>
      <c r="G233" s="18" t="n"/>
      <c r="H233" s="18" t="n"/>
    </row>
    <row r="234">
      <c r="A234" s="17">
        <f>IF(B234="","","SUP"&amp;TEXT(ROW()-1,"000"))</f>
        <v/>
      </c>
      <c r="B234" s="18" t="n"/>
      <c r="C234" s="18" t="n"/>
      <c r="D234" s="18" t="n"/>
      <c r="E234" s="18" t="n"/>
      <c r="F234" s="18" t="n"/>
      <c r="G234" s="18" t="n"/>
      <c r="H234" s="18" t="n"/>
    </row>
    <row r="235">
      <c r="A235" s="17">
        <f>IF(B235="","","SUP"&amp;TEXT(ROW()-1,"000"))</f>
        <v/>
      </c>
      <c r="B235" s="18" t="n"/>
      <c r="C235" s="18" t="n"/>
      <c r="D235" s="18" t="n"/>
      <c r="E235" s="18" t="n"/>
      <c r="F235" s="18" t="n"/>
      <c r="G235" s="18" t="n"/>
      <c r="H235" s="18" t="n"/>
    </row>
    <row r="236">
      <c r="A236" s="17">
        <f>IF(B236="","","SUP"&amp;TEXT(ROW()-1,"000"))</f>
        <v/>
      </c>
      <c r="B236" s="18" t="n"/>
      <c r="C236" s="18" t="n"/>
      <c r="D236" s="18" t="n"/>
      <c r="E236" s="18" t="n"/>
      <c r="F236" s="18" t="n"/>
      <c r="G236" s="18" t="n"/>
      <c r="H236" s="18" t="n"/>
    </row>
    <row r="237">
      <c r="A237" s="17">
        <f>IF(B237="","","SUP"&amp;TEXT(ROW()-1,"000"))</f>
        <v/>
      </c>
      <c r="B237" s="18" t="n"/>
      <c r="C237" s="18" t="n"/>
      <c r="D237" s="18" t="n"/>
      <c r="E237" s="18" t="n"/>
      <c r="F237" s="18" t="n"/>
      <c r="G237" s="18" t="n"/>
      <c r="H237" s="18" t="n"/>
    </row>
    <row r="238">
      <c r="A238" s="17">
        <f>IF(B238="","","SUP"&amp;TEXT(ROW()-1,"000"))</f>
        <v/>
      </c>
      <c r="B238" s="18" t="n"/>
      <c r="C238" s="18" t="n"/>
      <c r="D238" s="18" t="n"/>
      <c r="E238" s="18" t="n"/>
      <c r="F238" s="18" t="n"/>
      <c r="G238" s="18" t="n"/>
      <c r="H238" s="18" t="n"/>
    </row>
    <row r="239">
      <c r="A239" s="17">
        <f>IF(B239="","","SUP"&amp;TEXT(ROW()-1,"000"))</f>
        <v/>
      </c>
      <c r="B239" s="18" t="n"/>
      <c r="C239" s="18" t="n"/>
      <c r="D239" s="18" t="n"/>
      <c r="E239" s="18" t="n"/>
      <c r="F239" s="18" t="n"/>
      <c r="G239" s="18" t="n"/>
      <c r="H239" s="18" t="n"/>
    </row>
    <row r="240">
      <c r="A240" s="17">
        <f>IF(B240="","","SUP"&amp;TEXT(ROW()-1,"000"))</f>
        <v/>
      </c>
      <c r="B240" s="18" t="n"/>
      <c r="C240" s="18" t="n"/>
      <c r="D240" s="18" t="n"/>
      <c r="E240" s="18" t="n"/>
      <c r="F240" s="18" t="n"/>
      <c r="G240" s="18" t="n"/>
      <c r="H240" s="18" t="n"/>
    </row>
    <row r="241">
      <c r="A241" s="17">
        <f>IF(B241="","","SUP"&amp;TEXT(ROW()-1,"000"))</f>
        <v/>
      </c>
      <c r="B241" s="18" t="n"/>
      <c r="C241" s="18" t="n"/>
      <c r="D241" s="18" t="n"/>
      <c r="E241" s="18" t="n"/>
      <c r="F241" s="18" t="n"/>
      <c r="G241" s="18" t="n"/>
      <c r="H241" s="18" t="n"/>
    </row>
    <row r="242">
      <c r="A242" s="17">
        <f>IF(B242="","","SUP"&amp;TEXT(ROW()-1,"000"))</f>
        <v/>
      </c>
      <c r="B242" s="18" t="n"/>
      <c r="C242" s="18" t="n"/>
      <c r="D242" s="18" t="n"/>
      <c r="E242" s="18" t="n"/>
      <c r="F242" s="18" t="n"/>
      <c r="G242" s="18" t="n"/>
      <c r="H242" s="18" t="n"/>
    </row>
    <row r="243">
      <c r="A243" s="17">
        <f>IF(B243="","","SUP"&amp;TEXT(ROW()-1,"000"))</f>
        <v/>
      </c>
      <c r="B243" s="18" t="n"/>
      <c r="C243" s="18" t="n"/>
      <c r="D243" s="18" t="n"/>
      <c r="E243" s="18" t="n"/>
      <c r="F243" s="18" t="n"/>
      <c r="G243" s="18" t="n"/>
      <c r="H243" s="18" t="n"/>
    </row>
    <row r="244">
      <c r="A244" s="17">
        <f>IF(B244="","","SUP"&amp;TEXT(ROW()-1,"000"))</f>
        <v/>
      </c>
      <c r="B244" s="18" t="n"/>
      <c r="C244" s="18" t="n"/>
      <c r="D244" s="18" t="n"/>
      <c r="E244" s="18" t="n"/>
      <c r="F244" s="18" t="n"/>
      <c r="G244" s="18" t="n"/>
      <c r="H244" s="18" t="n"/>
    </row>
    <row r="245">
      <c r="A245" s="17">
        <f>IF(B245="","","SUP"&amp;TEXT(ROW()-1,"000"))</f>
        <v/>
      </c>
      <c r="B245" s="18" t="n"/>
      <c r="C245" s="18" t="n"/>
      <c r="D245" s="18" t="n"/>
      <c r="E245" s="18" t="n"/>
      <c r="F245" s="18" t="n"/>
      <c r="G245" s="18" t="n"/>
      <c r="H245" s="18" t="n"/>
    </row>
    <row r="246">
      <c r="A246" s="17">
        <f>IF(B246="","","SUP"&amp;TEXT(ROW()-1,"000"))</f>
        <v/>
      </c>
      <c r="B246" s="18" t="n"/>
      <c r="C246" s="18" t="n"/>
      <c r="D246" s="18" t="n"/>
      <c r="E246" s="18" t="n"/>
      <c r="F246" s="18" t="n"/>
      <c r="G246" s="18" t="n"/>
      <c r="H246" s="18" t="n"/>
    </row>
    <row r="247">
      <c r="A247" s="17">
        <f>IF(B247="","","SUP"&amp;TEXT(ROW()-1,"000"))</f>
        <v/>
      </c>
      <c r="B247" s="18" t="n"/>
      <c r="C247" s="18" t="n"/>
      <c r="D247" s="18" t="n"/>
      <c r="E247" s="18" t="n"/>
      <c r="F247" s="18" t="n"/>
      <c r="G247" s="18" t="n"/>
      <c r="H247" s="18" t="n"/>
    </row>
    <row r="248">
      <c r="A248" s="17">
        <f>IF(B248="","","SUP"&amp;TEXT(ROW()-1,"000"))</f>
        <v/>
      </c>
      <c r="B248" s="18" t="n"/>
      <c r="C248" s="18" t="n"/>
      <c r="D248" s="18" t="n"/>
      <c r="E248" s="18" t="n"/>
      <c r="F248" s="18" t="n"/>
      <c r="G248" s="18" t="n"/>
      <c r="H248" s="18" t="n"/>
    </row>
    <row r="249">
      <c r="A249" s="17">
        <f>IF(B249="","","SUP"&amp;TEXT(ROW()-1,"000"))</f>
        <v/>
      </c>
      <c r="B249" s="18" t="n"/>
      <c r="C249" s="18" t="n"/>
      <c r="D249" s="18" t="n"/>
      <c r="E249" s="18" t="n"/>
      <c r="F249" s="18" t="n"/>
      <c r="G249" s="18" t="n"/>
      <c r="H249" s="18" t="n"/>
    </row>
    <row r="250">
      <c r="A250" s="17">
        <f>IF(B250="","","SUP"&amp;TEXT(ROW()-1,"000"))</f>
        <v/>
      </c>
      <c r="B250" s="18" t="n"/>
      <c r="C250" s="18" t="n"/>
      <c r="D250" s="18" t="n"/>
      <c r="E250" s="18" t="n"/>
      <c r="F250" s="18" t="n"/>
      <c r="G250" s="18" t="n"/>
      <c r="H250" s="18" t="n"/>
    </row>
    <row r="251">
      <c r="A251" s="17">
        <f>IF(B251="","","SUP"&amp;TEXT(ROW()-1,"000"))</f>
        <v/>
      </c>
      <c r="B251" s="18" t="n"/>
      <c r="C251" s="18" t="n"/>
      <c r="D251" s="18" t="n"/>
      <c r="E251" s="18" t="n"/>
      <c r="F251" s="18" t="n"/>
      <c r="G251" s="18" t="n"/>
      <c r="H251" s="18" t="n"/>
    </row>
    <row r="252">
      <c r="A252" s="17">
        <f>IF(B252="","","SUP"&amp;TEXT(ROW()-1,"000"))</f>
        <v/>
      </c>
      <c r="B252" s="18" t="n"/>
      <c r="C252" s="18" t="n"/>
      <c r="D252" s="18" t="n"/>
      <c r="E252" s="18" t="n"/>
      <c r="F252" s="18" t="n"/>
      <c r="G252" s="18" t="n"/>
      <c r="H252" s="18" t="n"/>
    </row>
    <row r="253">
      <c r="A253" s="17">
        <f>IF(B253="","","SUP"&amp;TEXT(ROW()-1,"000"))</f>
        <v/>
      </c>
      <c r="B253" s="18" t="n"/>
      <c r="C253" s="18" t="n"/>
      <c r="D253" s="18" t="n"/>
      <c r="E253" s="18" t="n"/>
      <c r="F253" s="18" t="n"/>
      <c r="G253" s="18" t="n"/>
      <c r="H253" s="18" t="n"/>
    </row>
    <row r="254">
      <c r="A254" s="17">
        <f>IF(B254="","","SUP"&amp;TEXT(ROW()-1,"000"))</f>
        <v/>
      </c>
      <c r="B254" s="18" t="n"/>
      <c r="C254" s="18" t="n"/>
      <c r="D254" s="18" t="n"/>
      <c r="E254" s="18" t="n"/>
      <c r="F254" s="18" t="n"/>
      <c r="G254" s="18" t="n"/>
      <c r="H254" s="18" t="n"/>
    </row>
    <row r="255">
      <c r="A255" s="17">
        <f>IF(B255="","","SUP"&amp;TEXT(ROW()-1,"000"))</f>
        <v/>
      </c>
      <c r="B255" s="18" t="n"/>
      <c r="C255" s="18" t="n"/>
      <c r="D255" s="18" t="n"/>
      <c r="E255" s="18" t="n"/>
      <c r="F255" s="18" t="n"/>
      <c r="G255" s="18" t="n"/>
      <c r="H255" s="18" t="n"/>
    </row>
    <row r="256">
      <c r="A256" s="17">
        <f>IF(B256="","","SUP"&amp;TEXT(ROW()-1,"000"))</f>
        <v/>
      </c>
      <c r="B256" s="18" t="n"/>
      <c r="C256" s="18" t="n"/>
      <c r="D256" s="18" t="n"/>
      <c r="E256" s="18" t="n"/>
      <c r="F256" s="18" t="n"/>
      <c r="G256" s="18" t="n"/>
      <c r="H256" s="18" t="n"/>
    </row>
    <row r="257">
      <c r="A257" s="17">
        <f>IF(B257="","","SUP"&amp;TEXT(ROW()-1,"000"))</f>
        <v/>
      </c>
      <c r="B257" s="18" t="n"/>
      <c r="C257" s="18" t="n"/>
      <c r="D257" s="18" t="n"/>
      <c r="E257" s="18" t="n"/>
      <c r="F257" s="18" t="n"/>
      <c r="G257" s="18" t="n"/>
      <c r="H257" s="18" t="n"/>
    </row>
    <row r="258">
      <c r="A258" s="17">
        <f>IF(B258="","","SUP"&amp;TEXT(ROW()-1,"000"))</f>
        <v/>
      </c>
      <c r="B258" s="18" t="n"/>
      <c r="C258" s="18" t="n"/>
      <c r="D258" s="18" t="n"/>
      <c r="E258" s="18" t="n"/>
      <c r="F258" s="18" t="n"/>
      <c r="G258" s="18" t="n"/>
      <c r="H258" s="18" t="n"/>
    </row>
    <row r="259">
      <c r="A259" s="17">
        <f>IF(B259="","","SUP"&amp;TEXT(ROW()-1,"000"))</f>
        <v/>
      </c>
      <c r="B259" s="18" t="n"/>
      <c r="C259" s="18" t="n"/>
      <c r="D259" s="18" t="n"/>
      <c r="E259" s="18" t="n"/>
      <c r="F259" s="18" t="n"/>
      <c r="G259" s="18" t="n"/>
      <c r="H259" s="18" t="n"/>
    </row>
    <row r="260">
      <c r="A260" s="17">
        <f>IF(B260="","","SUP"&amp;TEXT(ROW()-1,"000"))</f>
        <v/>
      </c>
      <c r="B260" s="18" t="n"/>
      <c r="C260" s="18" t="n"/>
      <c r="D260" s="18" t="n"/>
      <c r="E260" s="18" t="n"/>
      <c r="F260" s="18" t="n"/>
      <c r="G260" s="18" t="n"/>
      <c r="H260" s="18" t="n"/>
    </row>
    <row r="261">
      <c r="A261" s="17">
        <f>IF(B261="","","SUP"&amp;TEXT(ROW()-1,"000"))</f>
        <v/>
      </c>
      <c r="B261" s="18" t="n"/>
      <c r="C261" s="18" t="n"/>
      <c r="D261" s="18" t="n"/>
      <c r="E261" s="18" t="n"/>
      <c r="F261" s="18" t="n"/>
      <c r="G261" s="18" t="n"/>
      <c r="H261" s="18" t="n"/>
    </row>
    <row r="262">
      <c r="A262" s="17">
        <f>IF(B262="","","SUP"&amp;TEXT(ROW()-1,"000"))</f>
        <v/>
      </c>
      <c r="B262" s="18" t="n"/>
      <c r="C262" s="18" t="n"/>
      <c r="D262" s="18" t="n"/>
      <c r="E262" s="18" t="n"/>
      <c r="F262" s="18" t="n"/>
      <c r="G262" s="18" t="n"/>
      <c r="H262" s="18" t="n"/>
    </row>
    <row r="263">
      <c r="A263" s="17">
        <f>IF(B263="","","SUP"&amp;TEXT(ROW()-1,"000"))</f>
        <v/>
      </c>
      <c r="B263" s="18" t="n"/>
      <c r="C263" s="18" t="n"/>
      <c r="D263" s="18" t="n"/>
      <c r="E263" s="18" t="n"/>
      <c r="F263" s="18" t="n"/>
      <c r="G263" s="18" t="n"/>
      <c r="H263" s="18" t="n"/>
    </row>
    <row r="264">
      <c r="A264" s="17">
        <f>IF(B264="","","SUP"&amp;TEXT(ROW()-1,"000"))</f>
        <v/>
      </c>
      <c r="B264" s="18" t="n"/>
      <c r="C264" s="18" t="n"/>
      <c r="D264" s="18" t="n"/>
      <c r="E264" s="18" t="n"/>
      <c r="F264" s="18" t="n"/>
      <c r="G264" s="18" t="n"/>
      <c r="H264" s="18" t="n"/>
    </row>
    <row r="265">
      <c r="A265" s="17">
        <f>IF(B265="","","SUP"&amp;TEXT(ROW()-1,"000"))</f>
        <v/>
      </c>
      <c r="B265" s="18" t="n"/>
      <c r="C265" s="18" t="n"/>
      <c r="D265" s="18" t="n"/>
      <c r="E265" s="18" t="n"/>
      <c r="F265" s="18" t="n"/>
      <c r="G265" s="18" t="n"/>
      <c r="H265" s="18" t="n"/>
    </row>
    <row r="266">
      <c r="A266" s="17">
        <f>IF(B266="","","SUP"&amp;TEXT(ROW()-1,"000"))</f>
        <v/>
      </c>
      <c r="B266" s="18" t="n"/>
      <c r="C266" s="18" t="n"/>
      <c r="D266" s="18" t="n"/>
      <c r="E266" s="18" t="n"/>
      <c r="F266" s="18" t="n"/>
      <c r="G266" s="18" t="n"/>
      <c r="H266" s="18" t="n"/>
    </row>
    <row r="267">
      <c r="A267" s="17">
        <f>IF(B267="","","SUP"&amp;TEXT(ROW()-1,"000"))</f>
        <v/>
      </c>
      <c r="B267" s="18" t="n"/>
      <c r="C267" s="18" t="n"/>
      <c r="D267" s="18" t="n"/>
      <c r="E267" s="18" t="n"/>
      <c r="F267" s="18" t="n"/>
      <c r="G267" s="18" t="n"/>
      <c r="H267" s="18" t="n"/>
    </row>
    <row r="268">
      <c r="A268" s="17">
        <f>IF(B268="","","SUP"&amp;TEXT(ROW()-1,"000"))</f>
        <v/>
      </c>
      <c r="B268" s="18" t="n"/>
      <c r="C268" s="18" t="n"/>
      <c r="D268" s="18" t="n"/>
      <c r="E268" s="18" t="n"/>
      <c r="F268" s="18" t="n"/>
      <c r="G268" s="18" t="n"/>
      <c r="H268" s="18" t="n"/>
    </row>
    <row r="269">
      <c r="A269" s="17">
        <f>IF(B269="","","SUP"&amp;TEXT(ROW()-1,"000"))</f>
        <v/>
      </c>
      <c r="B269" s="18" t="n"/>
      <c r="C269" s="18" t="n"/>
      <c r="D269" s="18" t="n"/>
      <c r="E269" s="18" t="n"/>
      <c r="F269" s="18" t="n"/>
      <c r="G269" s="18" t="n"/>
      <c r="H269" s="18" t="n"/>
    </row>
    <row r="270">
      <c r="A270" s="17">
        <f>IF(B270="","","SUP"&amp;TEXT(ROW()-1,"000"))</f>
        <v/>
      </c>
      <c r="B270" s="18" t="n"/>
      <c r="C270" s="18" t="n"/>
      <c r="D270" s="18" t="n"/>
      <c r="E270" s="18" t="n"/>
      <c r="F270" s="18" t="n"/>
      <c r="G270" s="18" t="n"/>
      <c r="H270" s="18" t="n"/>
    </row>
    <row r="271">
      <c r="A271" s="17">
        <f>IF(B271="","","SUP"&amp;TEXT(ROW()-1,"000"))</f>
        <v/>
      </c>
      <c r="B271" s="18" t="n"/>
      <c r="C271" s="18" t="n"/>
      <c r="D271" s="18" t="n"/>
      <c r="E271" s="18" t="n"/>
      <c r="F271" s="18" t="n"/>
      <c r="G271" s="18" t="n"/>
      <c r="H271" s="18" t="n"/>
    </row>
    <row r="272">
      <c r="A272" s="17">
        <f>IF(B272="","","SUP"&amp;TEXT(ROW()-1,"000"))</f>
        <v/>
      </c>
      <c r="B272" s="18" t="n"/>
      <c r="C272" s="18" t="n"/>
      <c r="D272" s="18" t="n"/>
      <c r="E272" s="18" t="n"/>
      <c r="F272" s="18" t="n"/>
      <c r="G272" s="18" t="n"/>
      <c r="H272" s="18" t="n"/>
    </row>
    <row r="273">
      <c r="A273" s="17">
        <f>IF(B273="","","SUP"&amp;TEXT(ROW()-1,"000"))</f>
        <v/>
      </c>
      <c r="B273" s="18" t="n"/>
      <c r="C273" s="18" t="n"/>
      <c r="D273" s="18" t="n"/>
      <c r="E273" s="18" t="n"/>
      <c r="F273" s="18" t="n"/>
      <c r="G273" s="18" t="n"/>
      <c r="H273" s="18" t="n"/>
    </row>
    <row r="274">
      <c r="A274" s="17">
        <f>IF(B274="","","SUP"&amp;TEXT(ROW()-1,"000"))</f>
        <v/>
      </c>
      <c r="B274" s="18" t="n"/>
      <c r="C274" s="18" t="n"/>
      <c r="D274" s="18" t="n"/>
      <c r="E274" s="18" t="n"/>
      <c r="F274" s="18" t="n"/>
      <c r="G274" s="18" t="n"/>
      <c r="H274" s="18" t="n"/>
    </row>
    <row r="275">
      <c r="A275" s="17">
        <f>IF(B275="","","SUP"&amp;TEXT(ROW()-1,"000"))</f>
        <v/>
      </c>
      <c r="B275" s="18" t="n"/>
      <c r="C275" s="18" t="n"/>
      <c r="D275" s="18" t="n"/>
      <c r="E275" s="18" t="n"/>
      <c r="F275" s="18" t="n"/>
      <c r="G275" s="18" t="n"/>
      <c r="H275" s="18" t="n"/>
    </row>
    <row r="276">
      <c r="A276" s="17">
        <f>IF(B276="","","SUP"&amp;TEXT(ROW()-1,"000"))</f>
        <v/>
      </c>
      <c r="B276" s="18" t="n"/>
      <c r="C276" s="18" t="n"/>
      <c r="D276" s="18" t="n"/>
      <c r="E276" s="18" t="n"/>
      <c r="F276" s="18" t="n"/>
      <c r="G276" s="18" t="n"/>
      <c r="H276" s="18" t="n"/>
    </row>
    <row r="277">
      <c r="A277" s="17">
        <f>IF(B277="","","SUP"&amp;TEXT(ROW()-1,"000"))</f>
        <v/>
      </c>
      <c r="B277" s="18" t="n"/>
      <c r="C277" s="18" t="n"/>
      <c r="D277" s="18" t="n"/>
      <c r="E277" s="18" t="n"/>
      <c r="F277" s="18" t="n"/>
      <c r="G277" s="18" t="n"/>
      <c r="H277" s="18" t="n"/>
    </row>
    <row r="278">
      <c r="A278" s="17">
        <f>IF(B278="","","SUP"&amp;TEXT(ROW()-1,"000"))</f>
        <v/>
      </c>
      <c r="B278" s="18" t="n"/>
      <c r="C278" s="18" t="n"/>
      <c r="D278" s="18" t="n"/>
      <c r="E278" s="18" t="n"/>
      <c r="F278" s="18" t="n"/>
      <c r="G278" s="18" t="n"/>
      <c r="H278" s="18" t="n"/>
    </row>
    <row r="279">
      <c r="A279" s="17">
        <f>IF(B279="","","SUP"&amp;TEXT(ROW()-1,"000"))</f>
        <v/>
      </c>
      <c r="B279" s="18" t="n"/>
      <c r="C279" s="18" t="n"/>
      <c r="D279" s="18" t="n"/>
      <c r="E279" s="18" t="n"/>
      <c r="F279" s="18" t="n"/>
      <c r="G279" s="18" t="n"/>
      <c r="H279" s="18" t="n"/>
    </row>
    <row r="280">
      <c r="A280" s="17">
        <f>IF(B280="","","SUP"&amp;TEXT(ROW()-1,"000"))</f>
        <v/>
      </c>
      <c r="B280" s="18" t="n"/>
      <c r="C280" s="18" t="n"/>
      <c r="D280" s="18" t="n"/>
      <c r="E280" s="18" t="n"/>
      <c r="F280" s="18" t="n"/>
      <c r="G280" s="18" t="n"/>
      <c r="H280" s="18" t="n"/>
    </row>
    <row r="281">
      <c r="A281" s="17">
        <f>IF(B281="","","SUP"&amp;TEXT(ROW()-1,"000"))</f>
        <v/>
      </c>
      <c r="B281" s="18" t="n"/>
      <c r="C281" s="18" t="n"/>
      <c r="D281" s="18" t="n"/>
      <c r="E281" s="18" t="n"/>
      <c r="F281" s="18" t="n"/>
      <c r="G281" s="18" t="n"/>
      <c r="H281" s="18" t="n"/>
    </row>
    <row r="282">
      <c r="A282" s="17">
        <f>IF(B282="","","SUP"&amp;TEXT(ROW()-1,"000"))</f>
        <v/>
      </c>
      <c r="B282" s="18" t="n"/>
      <c r="C282" s="18" t="n"/>
      <c r="D282" s="18" t="n"/>
      <c r="E282" s="18" t="n"/>
      <c r="F282" s="18" t="n"/>
      <c r="G282" s="18" t="n"/>
      <c r="H282" s="18" t="n"/>
    </row>
    <row r="283">
      <c r="A283" s="17">
        <f>IF(B283="","","SUP"&amp;TEXT(ROW()-1,"000"))</f>
        <v/>
      </c>
      <c r="B283" s="18" t="n"/>
      <c r="C283" s="18" t="n"/>
      <c r="D283" s="18" t="n"/>
      <c r="E283" s="18" t="n"/>
      <c r="F283" s="18" t="n"/>
      <c r="G283" s="18" t="n"/>
      <c r="H283" s="18" t="n"/>
    </row>
    <row r="284">
      <c r="A284" s="17">
        <f>IF(B284="","","SUP"&amp;TEXT(ROW()-1,"000"))</f>
        <v/>
      </c>
      <c r="B284" s="18" t="n"/>
      <c r="C284" s="18" t="n"/>
      <c r="D284" s="18" t="n"/>
      <c r="E284" s="18" t="n"/>
      <c r="F284" s="18" t="n"/>
      <c r="G284" s="18" t="n"/>
      <c r="H284" s="18" t="n"/>
    </row>
    <row r="285">
      <c r="A285" s="17">
        <f>IF(B285="","","SUP"&amp;TEXT(ROW()-1,"000"))</f>
        <v/>
      </c>
      <c r="B285" s="18" t="n"/>
      <c r="C285" s="18" t="n"/>
      <c r="D285" s="18" t="n"/>
      <c r="E285" s="18" t="n"/>
      <c r="F285" s="18" t="n"/>
      <c r="G285" s="18" t="n"/>
      <c r="H285" s="18" t="n"/>
    </row>
    <row r="286">
      <c r="A286" s="17">
        <f>IF(B286="","","SUP"&amp;TEXT(ROW()-1,"000"))</f>
        <v/>
      </c>
      <c r="B286" s="18" t="n"/>
      <c r="C286" s="18" t="n"/>
      <c r="D286" s="18" t="n"/>
      <c r="E286" s="18" t="n"/>
      <c r="F286" s="18" t="n"/>
      <c r="G286" s="18" t="n"/>
      <c r="H286" s="18" t="n"/>
    </row>
    <row r="287">
      <c r="A287" s="17">
        <f>IF(B287="","","SUP"&amp;TEXT(ROW()-1,"000"))</f>
        <v/>
      </c>
      <c r="B287" s="18" t="n"/>
      <c r="C287" s="18" t="n"/>
      <c r="D287" s="18" t="n"/>
      <c r="E287" s="18" t="n"/>
      <c r="F287" s="18" t="n"/>
      <c r="G287" s="18" t="n"/>
      <c r="H287" s="18" t="n"/>
    </row>
    <row r="288">
      <c r="A288" s="17">
        <f>IF(B288="","","SUP"&amp;TEXT(ROW()-1,"000"))</f>
        <v/>
      </c>
      <c r="B288" s="18" t="n"/>
      <c r="C288" s="18" t="n"/>
      <c r="D288" s="18" t="n"/>
      <c r="E288" s="18" t="n"/>
      <c r="F288" s="18" t="n"/>
      <c r="G288" s="18" t="n"/>
      <c r="H288" s="18" t="n"/>
    </row>
    <row r="289">
      <c r="A289" s="17">
        <f>IF(B289="","","SUP"&amp;TEXT(ROW()-1,"000"))</f>
        <v/>
      </c>
      <c r="B289" s="18" t="n"/>
      <c r="C289" s="18" t="n"/>
      <c r="D289" s="18" t="n"/>
      <c r="E289" s="18" t="n"/>
      <c r="F289" s="18" t="n"/>
      <c r="G289" s="18" t="n"/>
      <c r="H289" s="18" t="n"/>
    </row>
    <row r="290">
      <c r="A290" s="17">
        <f>IF(B290="","","SUP"&amp;TEXT(ROW()-1,"000"))</f>
        <v/>
      </c>
      <c r="B290" s="18" t="n"/>
      <c r="C290" s="18" t="n"/>
      <c r="D290" s="18" t="n"/>
      <c r="E290" s="18" t="n"/>
      <c r="F290" s="18" t="n"/>
      <c r="G290" s="18" t="n"/>
      <c r="H290" s="18" t="n"/>
    </row>
    <row r="291">
      <c r="A291" s="17">
        <f>IF(B291="","","SUP"&amp;TEXT(ROW()-1,"000"))</f>
        <v/>
      </c>
      <c r="B291" s="18" t="n"/>
      <c r="C291" s="18" t="n"/>
      <c r="D291" s="18" t="n"/>
      <c r="E291" s="18" t="n"/>
      <c r="F291" s="18" t="n"/>
      <c r="G291" s="18" t="n"/>
      <c r="H291" s="18" t="n"/>
    </row>
    <row r="292">
      <c r="A292" s="17">
        <f>IF(B292="","","SUP"&amp;TEXT(ROW()-1,"000"))</f>
        <v/>
      </c>
      <c r="B292" s="18" t="n"/>
      <c r="C292" s="18" t="n"/>
      <c r="D292" s="18" t="n"/>
      <c r="E292" s="18" t="n"/>
      <c r="F292" s="18" t="n"/>
      <c r="G292" s="18" t="n"/>
      <c r="H292" s="18" t="n"/>
    </row>
    <row r="293">
      <c r="A293" s="17">
        <f>IF(B293="","","SUP"&amp;TEXT(ROW()-1,"000"))</f>
        <v/>
      </c>
      <c r="B293" s="18" t="n"/>
      <c r="C293" s="18" t="n"/>
      <c r="D293" s="18" t="n"/>
      <c r="E293" s="18" t="n"/>
      <c r="F293" s="18" t="n"/>
      <c r="G293" s="18" t="n"/>
      <c r="H293" s="18" t="n"/>
    </row>
    <row r="294">
      <c r="A294" s="17">
        <f>IF(B294="","","SUP"&amp;TEXT(ROW()-1,"000"))</f>
        <v/>
      </c>
      <c r="B294" s="18" t="n"/>
      <c r="C294" s="18" t="n"/>
      <c r="D294" s="18" t="n"/>
      <c r="E294" s="18" t="n"/>
      <c r="F294" s="18" t="n"/>
      <c r="G294" s="18" t="n"/>
      <c r="H294" s="18" t="n"/>
    </row>
    <row r="295">
      <c r="A295" s="17">
        <f>IF(B295="","","SUP"&amp;TEXT(ROW()-1,"000"))</f>
        <v/>
      </c>
      <c r="B295" s="18" t="n"/>
      <c r="C295" s="18" t="n"/>
      <c r="D295" s="18" t="n"/>
      <c r="E295" s="18" t="n"/>
      <c r="F295" s="18" t="n"/>
      <c r="G295" s="18" t="n"/>
      <c r="H295" s="18" t="n"/>
    </row>
    <row r="296">
      <c r="A296" s="17">
        <f>IF(B296="","","SUP"&amp;TEXT(ROW()-1,"000"))</f>
        <v/>
      </c>
      <c r="B296" s="18" t="n"/>
      <c r="C296" s="18" t="n"/>
      <c r="D296" s="18" t="n"/>
      <c r="E296" s="18" t="n"/>
      <c r="F296" s="18" t="n"/>
      <c r="G296" s="18" t="n"/>
      <c r="H296" s="18" t="n"/>
    </row>
    <row r="297">
      <c r="A297" s="17">
        <f>IF(B297="","","SUP"&amp;TEXT(ROW()-1,"000"))</f>
        <v/>
      </c>
      <c r="B297" s="18" t="n"/>
      <c r="C297" s="18" t="n"/>
      <c r="D297" s="18" t="n"/>
      <c r="E297" s="18" t="n"/>
      <c r="F297" s="18" t="n"/>
      <c r="G297" s="18" t="n"/>
      <c r="H297" s="18" t="n"/>
    </row>
    <row r="298">
      <c r="A298" s="17">
        <f>IF(B298="","","SUP"&amp;TEXT(ROW()-1,"000"))</f>
        <v/>
      </c>
      <c r="B298" s="18" t="n"/>
      <c r="C298" s="18" t="n"/>
      <c r="D298" s="18" t="n"/>
      <c r="E298" s="18" t="n"/>
      <c r="F298" s="18" t="n"/>
      <c r="G298" s="18" t="n"/>
      <c r="H298" s="18" t="n"/>
    </row>
    <row r="299">
      <c r="A299" s="17">
        <f>IF(B299="","","SUP"&amp;TEXT(ROW()-1,"000"))</f>
        <v/>
      </c>
      <c r="B299" s="18" t="n"/>
      <c r="C299" s="18" t="n"/>
      <c r="D299" s="18" t="n"/>
      <c r="E299" s="18" t="n"/>
      <c r="F299" s="18" t="n"/>
      <c r="G299" s="18" t="n"/>
      <c r="H299" s="18" t="n"/>
    </row>
    <row r="300">
      <c r="A300" s="17">
        <f>IF(B300="","","SUP"&amp;TEXT(ROW()-1,"000"))</f>
        <v/>
      </c>
      <c r="B300" s="18" t="n"/>
      <c r="C300" s="18" t="n"/>
      <c r="D300" s="18" t="n"/>
      <c r="E300" s="18" t="n"/>
      <c r="F300" s="18" t="n"/>
      <c r="G300" s="18" t="n"/>
      <c r="H300" s="18" t="n"/>
    </row>
    <row r="301">
      <c r="A301" s="17">
        <f>IF(B301="","","SUP"&amp;TEXT(ROW()-1,"000"))</f>
        <v/>
      </c>
      <c r="B301" s="18" t="n"/>
      <c r="C301" s="18" t="n"/>
      <c r="D301" s="18" t="n"/>
      <c r="E301" s="18" t="n"/>
      <c r="F301" s="18" t="n"/>
      <c r="G301" s="18" t="n"/>
      <c r="H301" s="18" t="n"/>
    </row>
    <row r="302">
      <c r="A302" s="17">
        <f>IF(B302="","","SUP"&amp;TEXT(ROW()-1,"000"))</f>
        <v/>
      </c>
      <c r="B302" s="18" t="n"/>
      <c r="C302" s="18" t="n"/>
      <c r="D302" s="18" t="n"/>
      <c r="E302" s="18" t="n"/>
      <c r="F302" s="18" t="n"/>
      <c r="G302" s="18" t="n"/>
      <c r="H302" s="18" t="n"/>
    </row>
    <row r="303">
      <c r="A303" s="17">
        <f>IF(B303="","","SUP"&amp;TEXT(ROW()-1,"000"))</f>
        <v/>
      </c>
      <c r="B303" s="18" t="n"/>
      <c r="C303" s="18" t="n"/>
      <c r="D303" s="18" t="n"/>
      <c r="E303" s="18" t="n"/>
      <c r="F303" s="18" t="n"/>
      <c r="G303" s="18" t="n"/>
      <c r="H303" s="18" t="n"/>
    </row>
    <row r="304">
      <c r="A304" s="17">
        <f>IF(B304="","","SUP"&amp;TEXT(ROW()-1,"000"))</f>
        <v/>
      </c>
      <c r="B304" s="18" t="n"/>
      <c r="C304" s="18" t="n"/>
      <c r="D304" s="18" t="n"/>
      <c r="E304" s="18" t="n"/>
      <c r="F304" s="18" t="n"/>
      <c r="G304" s="18" t="n"/>
      <c r="H304" s="18" t="n"/>
    </row>
    <row r="305">
      <c r="A305" s="17">
        <f>IF(B305="","","SUP"&amp;TEXT(ROW()-1,"000"))</f>
        <v/>
      </c>
      <c r="B305" s="18" t="n"/>
      <c r="C305" s="18" t="n"/>
      <c r="D305" s="18" t="n"/>
      <c r="E305" s="18" t="n"/>
      <c r="F305" s="18" t="n"/>
      <c r="G305" s="18" t="n"/>
      <c r="H305" s="18" t="n"/>
    </row>
    <row r="306">
      <c r="A306" s="17">
        <f>IF(B306="","","SUP"&amp;TEXT(ROW()-1,"000"))</f>
        <v/>
      </c>
      <c r="B306" s="18" t="n"/>
      <c r="C306" s="18" t="n"/>
      <c r="D306" s="18" t="n"/>
      <c r="E306" s="18" t="n"/>
      <c r="F306" s="18" t="n"/>
      <c r="G306" s="18" t="n"/>
      <c r="H306" s="18" t="n"/>
    </row>
    <row r="307">
      <c r="A307" s="17">
        <f>IF(B307="","","SUP"&amp;TEXT(ROW()-1,"000"))</f>
        <v/>
      </c>
      <c r="B307" s="18" t="n"/>
      <c r="C307" s="18" t="n"/>
      <c r="D307" s="18" t="n"/>
      <c r="E307" s="18" t="n"/>
      <c r="F307" s="18" t="n"/>
      <c r="G307" s="18" t="n"/>
      <c r="H307" s="18" t="n"/>
    </row>
    <row r="308">
      <c r="A308" s="17">
        <f>IF(B308="","","SUP"&amp;TEXT(ROW()-1,"000"))</f>
        <v/>
      </c>
      <c r="B308" s="18" t="n"/>
      <c r="C308" s="18" t="n"/>
      <c r="D308" s="18" t="n"/>
      <c r="E308" s="18" t="n"/>
      <c r="F308" s="18" t="n"/>
      <c r="G308" s="18" t="n"/>
      <c r="H308" s="18" t="n"/>
    </row>
    <row r="309">
      <c r="A309" s="17">
        <f>IF(B309="","","SUP"&amp;TEXT(ROW()-1,"000"))</f>
        <v/>
      </c>
      <c r="B309" s="18" t="n"/>
      <c r="C309" s="18" t="n"/>
      <c r="D309" s="18" t="n"/>
      <c r="E309" s="18" t="n"/>
      <c r="F309" s="18" t="n"/>
      <c r="G309" s="18" t="n"/>
      <c r="H309" s="18" t="n"/>
    </row>
    <row r="310">
      <c r="A310" s="17">
        <f>IF(B310="","","SUP"&amp;TEXT(ROW()-1,"000"))</f>
        <v/>
      </c>
      <c r="B310" s="18" t="n"/>
      <c r="C310" s="18" t="n"/>
      <c r="D310" s="18" t="n"/>
      <c r="E310" s="18" t="n"/>
      <c r="F310" s="18" t="n"/>
      <c r="G310" s="18" t="n"/>
      <c r="H310" s="18" t="n"/>
    </row>
    <row r="311">
      <c r="A311" s="17">
        <f>IF(B311="","","SUP"&amp;TEXT(ROW()-1,"000"))</f>
        <v/>
      </c>
      <c r="B311" s="18" t="n"/>
      <c r="C311" s="18" t="n"/>
      <c r="D311" s="18" t="n"/>
      <c r="E311" s="18" t="n"/>
      <c r="F311" s="18" t="n"/>
      <c r="G311" s="18" t="n"/>
      <c r="H311" s="18" t="n"/>
    </row>
    <row r="312">
      <c r="A312" s="17">
        <f>IF(B312="","","SUP"&amp;TEXT(ROW()-1,"000"))</f>
        <v/>
      </c>
      <c r="B312" s="18" t="n"/>
      <c r="C312" s="18" t="n"/>
      <c r="D312" s="18" t="n"/>
      <c r="E312" s="18" t="n"/>
      <c r="F312" s="18" t="n"/>
      <c r="G312" s="18" t="n"/>
      <c r="H312" s="18" t="n"/>
    </row>
    <row r="313">
      <c r="A313" s="17">
        <f>IF(B313="","","SUP"&amp;TEXT(ROW()-1,"000"))</f>
        <v/>
      </c>
      <c r="B313" s="18" t="n"/>
      <c r="C313" s="18" t="n"/>
      <c r="D313" s="18" t="n"/>
      <c r="E313" s="18" t="n"/>
      <c r="F313" s="18" t="n"/>
      <c r="G313" s="18" t="n"/>
      <c r="H313" s="18" t="n"/>
    </row>
    <row r="314">
      <c r="A314" s="17">
        <f>IF(B314="","","SUP"&amp;TEXT(ROW()-1,"000"))</f>
        <v/>
      </c>
      <c r="B314" s="18" t="n"/>
      <c r="C314" s="18" t="n"/>
      <c r="D314" s="18" t="n"/>
      <c r="E314" s="18" t="n"/>
      <c r="F314" s="18" t="n"/>
      <c r="G314" s="18" t="n"/>
      <c r="H314" s="18" t="n"/>
    </row>
    <row r="315">
      <c r="A315" s="17">
        <f>IF(B315="","","SUP"&amp;TEXT(ROW()-1,"000"))</f>
        <v/>
      </c>
      <c r="B315" s="18" t="n"/>
      <c r="C315" s="18" t="n"/>
      <c r="D315" s="18" t="n"/>
      <c r="E315" s="18" t="n"/>
      <c r="F315" s="18" t="n"/>
      <c r="G315" s="18" t="n"/>
      <c r="H315" s="18" t="n"/>
    </row>
    <row r="316">
      <c r="A316" s="17">
        <f>IF(B316="","","SUP"&amp;TEXT(ROW()-1,"000"))</f>
        <v/>
      </c>
      <c r="B316" s="18" t="n"/>
      <c r="C316" s="18" t="n"/>
      <c r="D316" s="18" t="n"/>
      <c r="E316" s="18" t="n"/>
      <c r="F316" s="18" t="n"/>
      <c r="G316" s="18" t="n"/>
      <c r="H316" s="18" t="n"/>
    </row>
    <row r="317">
      <c r="A317" s="17">
        <f>IF(B317="","","SUP"&amp;TEXT(ROW()-1,"000"))</f>
        <v/>
      </c>
      <c r="B317" s="18" t="n"/>
      <c r="C317" s="18" t="n"/>
      <c r="D317" s="18" t="n"/>
      <c r="E317" s="18" t="n"/>
      <c r="F317" s="18" t="n"/>
      <c r="G317" s="18" t="n"/>
      <c r="H317" s="18" t="n"/>
    </row>
    <row r="318">
      <c r="A318" s="17">
        <f>IF(B318="","","SUP"&amp;TEXT(ROW()-1,"000"))</f>
        <v/>
      </c>
      <c r="B318" s="18" t="n"/>
      <c r="C318" s="18" t="n"/>
      <c r="D318" s="18" t="n"/>
      <c r="E318" s="18" t="n"/>
      <c r="F318" s="18" t="n"/>
      <c r="G318" s="18" t="n"/>
      <c r="H318" s="18" t="n"/>
    </row>
    <row r="319">
      <c r="A319" s="17">
        <f>IF(B319="","","SUP"&amp;TEXT(ROW()-1,"000"))</f>
        <v/>
      </c>
      <c r="B319" s="18" t="n"/>
      <c r="C319" s="18" t="n"/>
      <c r="D319" s="18" t="n"/>
      <c r="E319" s="18" t="n"/>
      <c r="F319" s="18" t="n"/>
      <c r="G319" s="18" t="n"/>
      <c r="H319" s="18" t="n"/>
    </row>
    <row r="320">
      <c r="A320" s="17">
        <f>IF(B320="","","SUP"&amp;TEXT(ROW()-1,"000"))</f>
        <v/>
      </c>
      <c r="B320" s="18" t="n"/>
      <c r="C320" s="18" t="n"/>
      <c r="D320" s="18" t="n"/>
      <c r="E320" s="18" t="n"/>
      <c r="F320" s="18" t="n"/>
      <c r="G320" s="18" t="n"/>
      <c r="H320" s="18" t="n"/>
    </row>
    <row r="321">
      <c r="A321" s="17">
        <f>IF(B321="","","SUP"&amp;TEXT(ROW()-1,"000"))</f>
        <v/>
      </c>
      <c r="B321" s="18" t="n"/>
      <c r="C321" s="18" t="n"/>
      <c r="D321" s="18" t="n"/>
      <c r="E321" s="18" t="n"/>
      <c r="F321" s="18" t="n"/>
      <c r="G321" s="18" t="n"/>
      <c r="H321" s="18" t="n"/>
    </row>
    <row r="322">
      <c r="A322" s="17">
        <f>IF(B322="","","SUP"&amp;TEXT(ROW()-1,"000"))</f>
        <v/>
      </c>
      <c r="B322" s="18" t="n"/>
      <c r="C322" s="18" t="n"/>
      <c r="D322" s="18" t="n"/>
      <c r="E322" s="18" t="n"/>
      <c r="F322" s="18" t="n"/>
      <c r="G322" s="18" t="n"/>
      <c r="H322" s="18" t="n"/>
    </row>
    <row r="323">
      <c r="A323" s="17">
        <f>IF(B323="","","SUP"&amp;TEXT(ROW()-1,"000"))</f>
        <v/>
      </c>
      <c r="B323" s="18" t="n"/>
      <c r="C323" s="18" t="n"/>
      <c r="D323" s="18" t="n"/>
      <c r="E323" s="18" t="n"/>
      <c r="F323" s="18" t="n"/>
      <c r="G323" s="18" t="n"/>
      <c r="H323" s="18" t="n"/>
    </row>
    <row r="324">
      <c r="A324" s="17">
        <f>IF(B324="","","SUP"&amp;TEXT(ROW()-1,"000"))</f>
        <v/>
      </c>
      <c r="B324" s="18" t="n"/>
      <c r="C324" s="18" t="n"/>
      <c r="D324" s="18" t="n"/>
      <c r="E324" s="18" t="n"/>
      <c r="F324" s="18" t="n"/>
      <c r="G324" s="18" t="n"/>
      <c r="H324" s="18" t="n"/>
    </row>
    <row r="325">
      <c r="A325" s="17">
        <f>IF(B325="","","SUP"&amp;TEXT(ROW()-1,"000"))</f>
        <v/>
      </c>
      <c r="B325" s="18" t="n"/>
      <c r="C325" s="18" t="n"/>
      <c r="D325" s="18" t="n"/>
      <c r="E325" s="18" t="n"/>
      <c r="F325" s="18" t="n"/>
      <c r="G325" s="18" t="n"/>
      <c r="H325" s="18" t="n"/>
    </row>
    <row r="326">
      <c r="A326" s="17">
        <f>IF(B326="","","SUP"&amp;TEXT(ROW()-1,"000"))</f>
        <v/>
      </c>
      <c r="B326" s="18" t="n"/>
      <c r="C326" s="18" t="n"/>
      <c r="D326" s="18" t="n"/>
      <c r="E326" s="18" t="n"/>
      <c r="F326" s="18" t="n"/>
      <c r="G326" s="18" t="n"/>
      <c r="H326" s="18" t="n"/>
    </row>
    <row r="327">
      <c r="A327" s="17">
        <f>IF(B327="","","SUP"&amp;TEXT(ROW()-1,"000"))</f>
        <v/>
      </c>
      <c r="B327" s="18" t="n"/>
      <c r="C327" s="18" t="n"/>
      <c r="D327" s="18" t="n"/>
      <c r="E327" s="18" t="n"/>
      <c r="F327" s="18" t="n"/>
      <c r="G327" s="18" t="n"/>
      <c r="H327" s="18" t="n"/>
    </row>
    <row r="328">
      <c r="A328" s="17">
        <f>IF(B328="","","SUP"&amp;TEXT(ROW()-1,"000"))</f>
        <v/>
      </c>
      <c r="B328" s="18" t="n"/>
      <c r="C328" s="18" t="n"/>
      <c r="D328" s="18" t="n"/>
      <c r="E328" s="18" t="n"/>
      <c r="F328" s="18" t="n"/>
      <c r="G328" s="18" t="n"/>
      <c r="H328" s="18" t="n"/>
    </row>
    <row r="329">
      <c r="A329" s="17">
        <f>IF(B329="","","SUP"&amp;TEXT(ROW()-1,"000"))</f>
        <v/>
      </c>
      <c r="B329" s="18" t="n"/>
      <c r="C329" s="18" t="n"/>
      <c r="D329" s="18" t="n"/>
      <c r="E329" s="18" t="n"/>
      <c r="F329" s="18" t="n"/>
      <c r="G329" s="18" t="n"/>
      <c r="H329" s="18" t="n"/>
    </row>
    <row r="330">
      <c r="A330" s="17">
        <f>IF(B330="","","SUP"&amp;TEXT(ROW()-1,"000"))</f>
        <v/>
      </c>
      <c r="B330" s="18" t="n"/>
      <c r="C330" s="18" t="n"/>
      <c r="D330" s="18" t="n"/>
      <c r="E330" s="18" t="n"/>
      <c r="F330" s="18" t="n"/>
      <c r="G330" s="18" t="n"/>
      <c r="H330" s="18" t="n"/>
    </row>
    <row r="331">
      <c r="A331" s="17">
        <f>IF(B331="","","SUP"&amp;TEXT(ROW()-1,"000"))</f>
        <v/>
      </c>
      <c r="B331" s="18" t="n"/>
      <c r="C331" s="18" t="n"/>
      <c r="D331" s="18" t="n"/>
      <c r="E331" s="18" t="n"/>
      <c r="F331" s="18" t="n"/>
      <c r="G331" s="18" t="n"/>
      <c r="H331" s="18" t="n"/>
    </row>
    <row r="332">
      <c r="A332" s="17">
        <f>IF(B332="","","SUP"&amp;TEXT(ROW()-1,"000"))</f>
        <v/>
      </c>
      <c r="B332" s="18" t="n"/>
      <c r="C332" s="18" t="n"/>
      <c r="D332" s="18" t="n"/>
      <c r="E332" s="18" t="n"/>
      <c r="F332" s="18" t="n"/>
      <c r="G332" s="18" t="n"/>
      <c r="H332" s="18" t="n"/>
    </row>
    <row r="333">
      <c r="A333" s="17">
        <f>IF(B333="","","SUP"&amp;TEXT(ROW()-1,"000"))</f>
        <v/>
      </c>
      <c r="B333" s="18" t="n"/>
      <c r="C333" s="18" t="n"/>
      <c r="D333" s="18" t="n"/>
      <c r="E333" s="18" t="n"/>
      <c r="F333" s="18" t="n"/>
      <c r="G333" s="18" t="n"/>
      <c r="H333" s="18" t="n"/>
    </row>
    <row r="334">
      <c r="A334" s="17">
        <f>IF(B334="","","SUP"&amp;TEXT(ROW()-1,"000"))</f>
        <v/>
      </c>
      <c r="B334" s="18" t="n"/>
      <c r="C334" s="18" t="n"/>
      <c r="D334" s="18" t="n"/>
      <c r="E334" s="18" t="n"/>
      <c r="F334" s="18" t="n"/>
      <c r="G334" s="18" t="n"/>
      <c r="H334" s="18" t="n"/>
    </row>
    <row r="335">
      <c r="A335" s="17">
        <f>IF(B335="","","SUP"&amp;TEXT(ROW()-1,"000"))</f>
        <v/>
      </c>
      <c r="B335" s="18" t="n"/>
      <c r="C335" s="18" t="n"/>
      <c r="D335" s="18" t="n"/>
      <c r="E335" s="18" t="n"/>
      <c r="F335" s="18" t="n"/>
      <c r="G335" s="18" t="n"/>
      <c r="H335" s="18" t="n"/>
    </row>
    <row r="336">
      <c r="A336" s="17">
        <f>IF(B336="","","SUP"&amp;TEXT(ROW()-1,"000"))</f>
        <v/>
      </c>
      <c r="B336" s="18" t="n"/>
      <c r="C336" s="18" t="n"/>
      <c r="D336" s="18" t="n"/>
      <c r="E336" s="18" t="n"/>
      <c r="F336" s="18" t="n"/>
      <c r="G336" s="18" t="n"/>
      <c r="H336" s="18" t="n"/>
    </row>
    <row r="337">
      <c r="A337" s="17">
        <f>IF(B337="","","SUP"&amp;TEXT(ROW()-1,"000"))</f>
        <v/>
      </c>
      <c r="B337" s="18" t="n"/>
      <c r="C337" s="18" t="n"/>
      <c r="D337" s="18" t="n"/>
      <c r="E337" s="18" t="n"/>
      <c r="F337" s="18" t="n"/>
      <c r="G337" s="18" t="n"/>
      <c r="H337" s="18" t="n"/>
    </row>
    <row r="338">
      <c r="A338" s="17">
        <f>IF(B338="","","SUP"&amp;TEXT(ROW()-1,"000"))</f>
        <v/>
      </c>
      <c r="B338" s="18" t="n"/>
      <c r="C338" s="18" t="n"/>
      <c r="D338" s="18" t="n"/>
      <c r="E338" s="18" t="n"/>
      <c r="F338" s="18" t="n"/>
      <c r="G338" s="18" t="n"/>
      <c r="H338" s="18" t="n"/>
    </row>
    <row r="339">
      <c r="A339" s="17">
        <f>IF(B339="","","SUP"&amp;TEXT(ROW()-1,"000"))</f>
        <v/>
      </c>
      <c r="B339" s="18" t="n"/>
      <c r="C339" s="18" t="n"/>
      <c r="D339" s="18" t="n"/>
      <c r="E339" s="18" t="n"/>
      <c r="F339" s="18" t="n"/>
      <c r="G339" s="18" t="n"/>
      <c r="H339" s="18" t="n"/>
    </row>
    <row r="340">
      <c r="A340" s="17">
        <f>IF(B340="","","SUP"&amp;TEXT(ROW()-1,"000"))</f>
        <v/>
      </c>
      <c r="B340" s="18" t="n"/>
      <c r="C340" s="18" t="n"/>
      <c r="D340" s="18" t="n"/>
      <c r="E340" s="18" t="n"/>
      <c r="F340" s="18" t="n"/>
      <c r="G340" s="18" t="n"/>
      <c r="H340" s="18" t="n"/>
    </row>
    <row r="341">
      <c r="A341" s="17">
        <f>IF(B341="","","SUP"&amp;TEXT(ROW()-1,"000"))</f>
        <v/>
      </c>
      <c r="B341" s="18" t="n"/>
      <c r="C341" s="18" t="n"/>
      <c r="D341" s="18" t="n"/>
      <c r="E341" s="18" t="n"/>
      <c r="F341" s="18" t="n"/>
      <c r="G341" s="18" t="n"/>
      <c r="H341" s="18" t="n"/>
    </row>
    <row r="342">
      <c r="A342" s="17">
        <f>IF(B342="","","SUP"&amp;TEXT(ROW()-1,"000"))</f>
        <v/>
      </c>
      <c r="B342" s="18" t="n"/>
      <c r="C342" s="18" t="n"/>
      <c r="D342" s="18" t="n"/>
      <c r="E342" s="18" t="n"/>
      <c r="F342" s="18" t="n"/>
      <c r="G342" s="18" t="n"/>
      <c r="H342" s="18" t="n"/>
    </row>
    <row r="343">
      <c r="A343" s="17">
        <f>IF(B343="","","SUP"&amp;TEXT(ROW()-1,"000"))</f>
        <v/>
      </c>
      <c r="B343" s="18" t="n"/>
      <c r="C343" s="18" t="n"/>
      <c r="D343" s="18" t="n"/>
      <c r="E343" s="18" t="n"/>
      <c r="F343" s="18" t="n"/>
      <c r="G343" s="18" t="n"/>
      <c r="H343" s="18" t="n"/>
    </row>
    <row r="344">
      <c r="A344" s="17">
        <f>IF(B344="","","SUP"&amp;TEXT(ROW()-1,"000"))</f>
        <v/>
      </c>
      <c r="B344" s="18" t="n"/>
      <c r="C344" s="18" t="n"/>
      <c r="D344" s="18" t="n"/>
      <c r="E344" s="18" t="n"/>
      <c r="F344" s="18" t="n"/>
      <c r="G344" s="18" t="n"/>
      <c r="H344" s="18" t="n"/>
    </row>
    <row r="345">
      <c r="A345" s="17">
        <f>IF(B345="","","SUP"&amp;TEXT(ROW()-1,"000"))</f>
        <v/>
      </c>
      <c r="B345" s="18" t="n"/>
      <c r="C345" s="18" t="n"/>
      <c r="D345" s="18" t="n"/>
      <c r="E345" s="18" t="n"/>
      <c r="F345" s="18" t="n"/>
      <c r="G345" s="18" t="n"/>
      <c r="H345" s="18" t="n"/>
    </row>
    <row r="346">
      <c r="A346" s="17">
        <f>IF(B346="","","SUP"&amp;TEXT(ROW()-1,"000"))</f>
        <v/>
      </c>
      <c r="B346" s="18" t="n"/>
      <c r="C346" s="18" t="n"/>
      <c r="D346" s="18" t="n"/>
      <c r="E346" s="18" t="n"/>
      <c r="F346" s="18" t="n"/>
      <c r="G346" s="18" t="n"/>
      <c r="H346" s="18" t="n"/>
    </row>
    <row r="347">
      <c r="A347" s="17">
        <f>IF(B347="","","SUP"&amp;TEXT(ROW()-1,"000"))</f>
        <v/>
      </c>
      <c r="B347" s="18" t="n"/>
      <c r="C347" s="18" t="n"/>
      <c r="D347" s="18" t="n"/>
      <c r="E347" s="18" t="n"/>
      <c r="F347" s="18" t="n"/>
      <c r="G347" s="18" t="n"/>
      <c r="H347" s="18" t="n"/>
    </row>
    <row r="348">
      <c r="A348" s="17">
        <f>IF(B348="","","SUP"&amp;TEXT(ROW()-1,"000"))</f>
        <v/>
      </c>
      <c r="B348" s="18" t="n"/>
      <c r="C348" s="18" t="n"/>
      <c r="D348" s="18" t="n"/>
      <c r="E348" s="18" t="n"/>
      <c r="F348" s="18" t="n"/>
      <c r="G348" s="18" t="n"/>
      <c r="H348" s="18" t="n"/>
    </row>
    <row r="349">
      <c r="A349" s="17">
        <f>IF(B349="","","SUP"&amp;TEXT(ROW()-1,"000"))</f>
        <v/>
      </c>
      <c r="B349" s="18" t="n"/>
      <c r="C349" s="18" t="n"/>
      <c r="D349" s="18" t="n"/>
      <c r="E349" s="18" t="n"/>
      <c r="F349" s="18" t="n"/>
      <c r="G349" s="18" t="n"/>
      <c r="H349" s="18" t="n"/>
    </row>
    <row r="350">
      <c r="A350" s="17">
        <f>IF(B350="","","SUP"&amp;TEXT(ROW()-1,"000"))</f>
        <v/>
      </c>
      <c r="B350" s="18" t="n"/>
      <c r="C350" s="18" t="n"/>
      <c r="D350" s="18" t="n"/>
      <c r="E350" s="18" t="n"/>
      <c r="F350" s="18" t="n"/>
      <c r="G350" s="18" t="n"/>
      <c r="H350" s="18" t="n"/>
    </row>
    <row r="351">
      <c r="A351" s="17">
        <f>IF(B351="","","SUP"&amp;TEXT(ROW()-1,"000"))</f>
        <v/>
      </c>
      <c r="B351" s="18" t="n"/>
      <c r="C351" s="18" t="n"/>
      <c r="D351" s="18" t="n"/>
      <c r="E351" s="18" t="n"/>
      <c r="F351" s="18" t="n"/>
      <c r="G351" s="18" t="n"/>
      <c r="H351" s="18" t="n"/>
    </row>
    <row r="352">
      <c r="A352" s="17">
        <f>IF(B352="","","SUP"&amp;TEXT(ROW()-1,"000"))</f>
        <v/>
      </c>
      <c r="B352" s="18" t="n"/>
      <c r="C352" s="18" t="n"/>
      <c r="D352" s="18" t="n"/>
      <c r="E352" s="18" t="n"/>
      <c r="F352" s="18" t="n"/>
      <c r="G352" s="18" t="n"/>
      <c r="H352" s="18" t="n"/>
    </row>
    <row r="353">
      <c r="A353" s="17">
        <f>IF(B353="","","SUP"&amp;TEXT(ROW()-1,"000"))</f>
        <v/>
      </c>
      <c r="B353" s="18" t="n"/>
      <c r="C353" s="18" t="n"/>
      <c r="D353" s="18" t="n"/>
      <c r="E353" s="18" t="n"/>
      <c r="F353" s="18" t="n"/>
      <c r="G353" s="18" t="n"/>
      <c r="H353" s="18" t="n"/>
    </row>
    <row r="354">
      <c r="A354" s="17">
        <f>IF(B354="","","SUP"&amp;TEXT(ROW()-1,"000"))</f>
        <v/>
      </c>
      <c r="B354" s="18" t="n"/>
      <c r="C354" s="18" t="n"/>
      <c r="D354" s="18" t="n"/>
      <c r="E354" s="18" t="n"/>
      <c r="F354" s="18" t="n"/>
      <c r="G354" s="18" t="n"/>
      <c r="H354" s="18" t="n"/>
    </row>
    <row r="355">
      <c r="A355" s="17">
        <f>IF(B355="","","SUP"&amp;TEXT(ROW()-1,"000"))</f>
        <v/>
      </c>
      <c r="B355" s="18" t="n"/>
      <c r="C355" s="18" t="n"/>
      <c r="D355" s="18" t="n"/>
      <c r="E355" s="18" t="n"/>
      <c r="F355" s="18" t="n"/>
      <c r="G355" s="18" t="n"/>
      <c r="H355" s="18" t="n"/>
    </row>
    <row r="356">
      <c r="A356" s="17">
        <f>IF(B356="","","SUP"&amp;TEXT(ROW()-1,"000"))</f>
        <v/>
      </c>
      <c r="B356" s="18" t="n"/>
      <c r="C356" s="18" t="n"/>
      <c r="D356" s="18" t="n"/>
      <c r="E356" s="18" t="n"/>
      <c r="F356" s="18" t="n"/>
      <c r="G356" s="18" t="n"/>
      <c r="H356" s="18" t="n"/>
    </row>
    <row r="357">
      <c r="A357" s="17">
        <f>IF(B357="","","SUP"&amp;TEXT(ROW()-1,"000"))</f>
        <v/>
      </c>
      <c r="B357" s="18" t="n"/>
      <c r="C357" s="18" t="n"/>
      <c r="D357" s="18" t="n"/>
      <c r="E357" s="18" t="n"/>
      <c r="F357" s="18" t="n"/>
      <c r="G357" s="18" t="n"/>
      <c r="H357" s="18" t="n"/>
    </row>
    <row r="358">
      <c r="A358" s="17">
        <f>IF(B358="","","SUP"&amp;TEXT(ROW()-1,"000"))</f>
        <v/>
      </c>
      <c r="B358" s="18" t="n"/>
      <c r="C358" s="18" t="n"/>
      <c r="D358" s="18" t="n"/>
      <c r="E358" s="18" t="n"/>
      <c r="F358" s="18" t="n"/>
      <c r="G358" s="18" t="n"/>
      <c r="H358" s="18" t="n"/>
    </row>
    <row r="359">
      <c r="A359" s="17">
        <f>IF(B359="","","SUP"&amp;TEXT(ROW()-1,"000"))</f>
        <v/>
      </c>
      <c r="B359" s="18" t="n"/>
      <c r="C359" s="18" t="n"/>
      <c r="D359" s="18" t="n"/>
      <c r="E359" s="18" t="n"/>
      <c r="F359" s="18" t="n"/>
      <c r="G359" s="18" t="n"/>
      <c r="H359" s="18" t="n"/>
    </row>
    <row r="360">
      <c r="A360" s="17">
        <f>IF(B360="","","SUP"&amp;TEXT(ROW()-1,"000"))</f>
        <v/>
      </c>
      <c r="B360" s="18" t="n"/>
      <c r="C360" s="18" t="n"/>
      <c r="D360" s="18" t="n"/>
      <c r="E360" s="18" t="n"/>
      <c r="F360" s="18" t="n"/>
      <c r="G360" s="18" t="n"/>
      <c r="H360" s="18" t="n"/>
    </row>
    <row r="361">
      <c r="A361" s="17">
        <f>IF(B361="","","SUP"&amp;TEXT(ROW()-1,"000"))</f>
        <v/>
      </c>
      <c r="B361" s="18" t="n"/>
      <c r="C361" s="18" t="n"/>
      <c r="D361" s="18" t="n"/>
      <c r="E361" s="18" t="n"/>
      <c r="F361" s="18" t="n"/>
      <c r="G361" s="18" t="n"/>
      <c r="H361" s="18" t="n"/>
    </row>
    <row r="362">
      <c r="A362" s="17">
        <f>IF(B362="","","SUP"&amp;TEXT(ROW()-1,"000"))</f>
        <v/>
      </c>
      <c r="B362" s="18" t="n"/>
      <c r="C362" s="18" t="n"/>
      <c r="D362" s="18" t="n"/>
      <c r="E362" s="18" t="n"/>
      <c r="F362" s="18" t="n"/>
      <c r="G362" s="18" t="n"/>
      <c r="H362" s="18" t="n"/>
    </row>
    <row r="363">
      <c r="A363" s="17">
        <f>IF(B363="","","SUP"&amp;TEXT(ROW()-1,"000"))</f>
        <v/>
      </c>
      <c r="B363" s="18" t="n"/>
      <c r="C363" s="18" t="n"/>
      <c r="D363" s="18" t="n"/>
      <c r="E363" s="18" t="n"/>
      <c r="F363" s="18" t="n"/>
      <c r="G363" s="18" t="n"/>
      <c r="H363" s="18" t="n"/>
    </row>
    <row r="364">
      <c r="A364" s="17">
        <f>IF(B364="","","SUP"&amp;TEXT(ROW()-1,"000"))</f>
        <v/>
      </c>
      <c r="B364" s="18" t="n"/>
      <c r="C364" s="18" t="n"/>
      <c r="D364" s="18" t="n"/>
      <c r="E364" s="18" t="n"/>
      <c r="F364" s="18" t="n"/>
      <c r="G364" s="18" t="n"/>
      <c r="H364" s="18" t="n"/>
    </row>
    <row r="365">
      <c r="A365" s="17">
        <f>IF(B365="","","SUP"&amp;TEXT(ROW()-1,"000"))</f>
        <v/>
      </c>
      <c r="B365" s="18" t="n"/>
      <c r="C365" s="18" t="n"/>
      <c r="D365" s="18" t="n"/>
      <c r="E365" s="18" t="n"/>
      <c r="F365" s="18" t="n"/>
      <c r="G365" s="18" t="n"/>
      <c r="H365" s="18" t="n"/>
    </row>
    <row r="366">
      <c r="A366" s="17">
        <f>IF(B366="","","SUP"&amp;TEXT(ROW()-1,"000"))</f>
        <v/>
      </c>
      <c r="B366" s="18" t="n"/>
      <c r="C366" s="18" t="n"/>
      <c r="D366" s="18" t="n"/>
      <c r="E366" s="18" t="n"/>
      <c r="F366" s="18" t="n"/>
      <c r="G366" s="18" t="n"/>
      <c r="H366" s="18" t="n"/>
    </row>
    <row r="367">
      <c r="A367" s="17">
        <f>IF(B367="","","SUP"&amp;TEXT(ROW()-1,"000"))</f>
        <v/>
      </c>
      <c r="B367" s="18" t="n"/>
      <c r="C367" s="18" t="n"/>
      <c r="D367" s="18" t="n"/>
      <c r="E367" s="18" t="n"/>
      <c r="F367" s="18" t="n"/>
      <c r="G367" s="18" t="n"/>
      <c r="H367" s="18" t="n"/>
    </row>
    <row r="368">
      <c r="A368" s="17">
        <f>IF(B368="","","SUP"&amp;TEXT(ROW()-1,"000"))</f>
        <v/>
      </c>
      <c r="B368" s="18" t="n"/>
      <c r="C368" s="18" t="n"/>
      <c r="D368" s="18" t="n"/>
      <c r="E368" s="18" t="n"/>
      <c r="F368" s="18" t="n"/>
      <c r="G368" s="18" t="n"/>
      <c r="H368" s="18" t="n"/>
    </row>
    <row r="369">
      <c r="A369" s="17">
        <f>IF(B369="","","SUP"&amp;TEXT(ROW()-1,"000"))</f>
        <v/>
      </c>
      <c r="B369" s="18" t="n"/>
      <c r="C369" s="18" t="n"/>
      <c r="D369" s="18" t="n"/>
      <c r="E369" s="18" t="n"/>
      <c r="F369" s="18" t="n"/>
      <c r="G369" s="18" t="n"/>
      <c r="H369" s="18" t="n"/>
    </row>
    <row r="370">
      <c r="A370" s="17">
        <f>IF(B370="","","SUP"&amp;TEXT(ROW()-1,"000"))</f>
        <v/>
      </c>
      <c r="B370" s="18" t="n"/>
      <c r="C370" s="18" t="n"/>
      <c r="D370" s="18" t="n"/>
      <c r="E370" s="18" t="n"/>
      <c r="F370" s="18" t="n"/>
      <c r="G370" s="18" t="n"/>
      <c r="H370" s="18" t="n"/>
    </row>
    <row r="371">
      <c r="A371" s="17">
        <f>IF(B371="","","SUP"&amp;TEXT(ROW()-1,"000"))</f>
        <v/>
      </c>
      <c r="B371" s="18" t="n"/>
      <c r="C371" s="18" t="n"/>
      <c r="D371" s="18" t="n"/>
      <c r="E371" s="18" t="n"/>
      <c r="F371" s="18" t="n"/>
      <c r="G371" s="18" t="n"/>
      <c r="H371" s="18" t="n"/>
    </row>
    <row r="372">
      <c r="A372" s="17">
        <f>IF(B372="","","SUP"&amp;TEXT(ROW()-1,"000"))</f>
        <v/>
      </c>
      <c r="B372" s="18" t="n"/>
      <c r="C372" s="18" t="n"/>
      <c r="D372" s="18" t="n"/>
      <c r="E372" s="18" t="n"/>
      <c r="F372" s="18" t="n"/>
      <c r="G372" s="18" t="n"/>
      <c r="H372" s="18" t="n"/>
    </row>
    <row r="373">
      <c r="A373" s="17">
        <f>IF(B373="","","SUP"&amp;TEXT(ROW()-1,"000"))</f>
        <v/>
      </c>
      <c r="B373" s="18" t="n"/>
      <c r="C373" s="18" t="n"/>
      <c r="D373" s="18" t="n"/>
      <c r="E373" s="18" t="n"/>
      <c r="F373" s="18" t="n"/>
      <c r="G373" s="18" t="n"/>
      <c r="H373" s="18" t="n"/>
    </row>
    <row r="374">
      <c r="A374" s="17">
        <f>IF(B374="","","SUP"&amp;TEXT(ROW()-1,"000"))</f>
        <v/>
      </c>
      <c r="B374" s="18" t="n"/>
      <c r="C374" s="18" t="n"/>
      <c r="D374" s="18" t="n"/>
      <c r="E374" s="18" t="n"/>
      <c r="F374" s="18" t="n"/>
      <c r="G374" s="18" t="n"/>
      <c r="H374" s="18" t="n"/>
    </row>
    <row r="375">
      <c r="A375" s="17">
        <f>IF(B375="","","SUP"&amp;TEXT(ROW()-1,"000"))</f>
        <v/>
      </c>
      <c r="B375" s="18" t="n"/>
      <c r="C375" s="18" t="n"/>
      <c r="D375" s="18" t="n"/>
      <c r="E375" s="18" t="n"/>
      <c r="F375" s="18" t="n"/>
      <c r="G375" s="18" t="n"/>
      <c r="H375" s="18" t="n"/>
    </row>
    <row r="376">
      <c r="A376" s="17">
        <f>IF(B376="","","SUP"&amp;TEXT(ROW()-1,"000"))</f>
        <v/>
      </c>
      <c r="B376" s="18" t="n"/>
      <c r="C376" s="18" t="n"/>
      <c r="D376" s="18" t="n"/>
      <c r="E376" s="18" t="n"/>
      <c r="F376" s="18" t="n"/>
      <c r="G376" s="18" t="n"/>
      <c r="H376" s="18" t="n"/>
    </row>
    <row r="377">
      <c r="A377" s="17">
        <f>IF(B377="","","SUP"&amp;TEXT(ROW()-1,"000"))</f>
        <v/>
      </c>
      <c r="B377" s="18" t="n"/>
      <c r="C377" s="18" t="n"/>
      <c r="D377" s="18" t="n"/>
      <c r="E377" s="18" t="n"/>
      <c r="F377" s="18" t="n"/>
      <c r="G377" s="18" t="n"/>
      <c r="H377" s="18" t="n"/>
    </row>
    <row r="378">
      <c r="A378" s="17">
        <f>IF(B378="","","SUP"&amp;TEXT(ROW()-1,"000"))</f>
        <v/>
      </c>
      <c r="B378" s="18" t="n"/>
      <c r="C378" s="18" t="n"/>
      <c r="D378" s="18" t="n"/>
      <c r="E378" s="18" t="n"/>
      <c r="F378" s="18" t="n"/>
      <c r="G378" s="18" t="n"/>
      <c r="H378" s="18" t="n"/>
    </row>
    <row r="379">
      <c r="A379" s="17">
        <f>IF(B379="","","SUP"&amp;TEXT(ROW()-1,"000"))</f>
        <v/>
      </c>
      <c r="B379" s="18" t="n"/>
      <c r="C379" s="18" t="n"/>
      <c r="D379" s="18" t="n"/>
      <c r="E379" s="18" t="n"/>
      <c r="F379" s="18" t="n"/>
      <c r="G379" s="18" t="n"/>
      <c r="H379" s="18" t="n"/>
    </row>
    <row r="380">
      <c r="A380" s="17">
        <f>IF(B380="","","SUP"&amp;TEXT(ROW()-1,"000"))</f>
        <v/>
      </c>
      <c r="B380" s="18" t="n"/>
      <c r="C380" s="18" t="n"/>
      <c r="D380" s="18" t="n"/>
      <c r="E380" s="18" t="n"/>
      <c r="F380" s="18" t="n"/>
      <c r="G380" s="18" t="n"/>
      <c r="H380" s="18" t="n"/>
    </row>
    <row r="381">
      <c r="A381" s="17">
        <f>IF(B381="","","SUP"&amp;TEXT(ROW()-1,"000"))</f>
        <v/>
      </c>
      <c r="B381" s="18" t="n"/>
      <c r="C381" s="18" t="n"/>
      <c r="D381" s="18" t="n"/>
      <c r="E381" s="18" t="n"/>
      <c r="F381" s="18" t="n"/>
      <c r="G381" s="18" t="n"/>
      <c r="H381" s="18" t="n"/>
    </row>
    <row r="382">
      <c r="A382" s="17">
        <f>IF(B382="","","SUP"&amp;TEXT(ROW()-1,"000"))</f>
        <v/>
      </c>
      <c r="B382" s="18" t="n"/>
      <c r="C382" s="18" t="n"/>
      <c r="D382" s="18" t="n"/>
      <c r="E382" s="18" t="n"/>
      <c r="F382" s="18" t="n"/>
      <c r="G382" s="18" t="n"/>
      <c r="H382" s="18" t="n"/>
    </row>
    <row r="383">
      <c r="A383" s="17">
        <f>IF(B383="","","SUP"&amp;TEXT(ROW()-1,"000"))</f>
        <v/>
      </c>
      <c r="B383" s="18" t="n"/>
      <c r="C383" s="18" t="n"/>
      <c r="D383" s="18" t="n"/>
      <c r="E383" s="18" t="n"/>
      <c r="F383" s="18" t="n"/>
      <c r="G383" s="18" t="n"/>
      <c r="H383" s="18" t="n"/>
    </row>
    <row r="384">
      <c r="A384" s="17">
        <f>IF(B384="","","SUP"&amp;TEXT(ROW()-1,"000"))</f>
        <v/>
      </c>
      <c r="B384" s="18" t="n"/>
      <c r="C384" s="18" t="n"/>
      <c r="D384" s="18" t="n"/>
      <c r="E384" s="18" t="n"/>
      <c r="F384" s="18" t="n"/>
      <c r="G384" s="18" t="n"/>
      <c r="H384" s="18" t="n"/>
    </row>
    <row r="385">
      <c r="A385" s="17">
        <f>IF(B385="","","SUP"&amp;TEXT(ROW()-1,"000"))</f>
        <v/>
      </c>
      <c r="B385" s="18" t="n"/>
      <c r="C385" s="18" t="n"/>
      <c r="D385" s="18" t="n"/>
      <c r="E385" s="18" t="n"/>
      <c r="F385" s="18" t="n"/>
      <c r="G385" s="18" t="n"/>
      <c r="H385" s="18" t="n"/>
    </row>
    <row r="386">
      <c r="A386" s="17">
        <f>IF(B386="","","SUP"&amp;TEXT(ROW()-1,"000"))</f>
        <v/>
      </c>
      <c r="B386" s="18" t="n"/>
      <c r="C386" s="18" t="n"/>
      <c r="D386" s="18" t="n"/>
      <c r="E386" s="18" t="n"/>
      <c r="F386" s="18" t="n"/>
      <c r="G386" s="18" t="n"/>
      <c r="H386" s="18" t="n"/>
    </row>
    <row r="387">
      <c r="A387" s="17">
        <f>IF(B387="","","SUP"&amp;TEXT(ROW()-1,"000"))</f>
        <v/>
      </c>
      <c r="B387" s="18" t="n"/>
      <c r="C387" s="18" t="n"/>
      <c r="D387" s="18" t="n"/>
      <c r="E387" s="18" t="n"/>
      <c r="F387" s="18" t="n"/>
      <c r="G387" s="18" t="n"/>
      <c r="H387" s="18" t="n"/>
    </row>
    <row r="388">
      <c r="A388" s="17">
        <f>IF(B388="","","SUP"&amp;TEXT(ROW()-1,"000"))</f>
        <v/>
      </c>
      <c r="B388" s="18" t="n"/>
      <c r="C388" s="18" t="n"/>
      <c r="D388" s="18" t="n"/>
      <c r="E388" s="18" t="n"/>
      <c r="F388" s="18" t="n"/>
      <c r="G388" s="18" t="n"/>
      <c r="H388" s="18" t="n"/>
    </row>
    <row r="389">
      <c r="A389" s="17">
        <f>IF(B389="","","SUP"&amp;TEXT(ROW()-1,"000"))</f>
        <v/>
      </c>
      <c r="B389" s="18" t="n"/>
      <c r="C389" s="18" t="n"/>
      <c r="D389" s="18" t="n"/>
      <c r="E389" s="18" t="n"/>
      <c r="F389" s="18" t="n"/>
      <c r="G389" s="18" t="n"/>
      <c r="H389" s="18" t="n"/>
    </row>
    <row r="390">
      <c r="A390" s="17">
        <f>IF(B390="","","SUP"&amp;TEXT(ROW()-1,"000"))</f>
        <v/>
      </c>
      <c r="B390" s="18" t="n"/>
      <c r="C390" s="18" t="n"/>
      <c r="D390" s="18" t="n"/>
      <c r="E390" s="18" t="n"/>
      <c r="F390" s="18" t="n"/>
      <c r="G390" s="18" t="n"/>
      <c r="H390" s="18" t="n"/>
    </row>
    <row r="391">
      <c r="A391" s="17">
        <f>IF(B391="","","SUP"&amp;TEXT(ROW()-1,"000"))</f>
        <v/>
      </c>
      <c r="B391" s="18" t="n"/>
      <c r="C391" s="18" t="n"/>
      <c r="D391" s="18" t="n"/>
      <c r="E391" s="18" t="n"/>
      <c r="F391" s="18" t="n"/>
      <c r="G391" s="18" t="n"/>
      <c r="H391" s="18" t="n"/>
    </row>
    <row r="392">
      <c r="A392" s="17">
        <f>IF(B392="","","SUP"&amp;TEXT(ROW()-1,"000"))</f>
        <v/>
      </c>
      <c r="B392" s="18" t="n"/>
      <c r="C392" s="18" t="n"/>
      <c r="D392" s="18" t="n"/>
      <c r="E392" s="18" t="n"/>
      <c r="F392" s="18" t="n"/>
      <c r="G392" s="18" t="n"/>
      <c r="H392" s="18" t="n"/>
    </row>
    <row r="393">
      <c r="A393" s="17">
        <f>IF(B393="","","SUP"&amp;TEXT(ROW()-1,"000"))</f>
        <v/>
      </c>
      <c r="B393" s="18" t="n"/>
      <c r="C393" s="18" t="n"/>
      <c r="D393" s="18" t="n"/>
      <c r="E393" s="18" t="n"/>
      <c r="F393" s="18" t="n"/>
      <c r="G393" s="18" t="n"/>
      <c r="H393" s="18" t="n"/>
    </row>
    <row r="394">
      <c r="A394" s="17">
        <f>IF(B394="","","SUP"&amp;TEXT(ROW()-1,"000"))</f>
        <v/>
      </c>
      <c r="B394" s="18" t="n"/>
      <c r="C394" s="18" t="n"/>
      <c r="D394" s="18" t="n"/>
      <c r="E394" s="18" t="n"/>
      <c r="F394" s="18" t="n"/>
      <c r="G394" s="18" t="n"/>
      <c r="H394" s="18" t="n"/>
    </row>
    <row r="395">
      <c r="A395" s="17">
        <f>IF(B395="","","SUP"&amp;TEXT(ROW()-1,"000"))</f>
        <v/>
      </c>
      <c r="B395" s="18" t="n"/>
      <c r="C395" s="18" t="n"/>
      <c r="D395" s="18" t="n"/>
      <c r="E395" s="18" t="n"/>
      <c r="F395" s="18" t="n"/>
      <c r="G395" s="18" t="n"/>
      <c r="H395" s="18" t="n"/>
    </row>
    <row r="396">
      <c r="A396" s="17">
        <f>IF(B396="","","SUP"&amp;TEXT(ROW()-1,"000"))</f>
        <v/>
      </c>
      <c r="B396" s="18" t="n"/>
      <c r="C396" s="18" t="n"/>
      <c r="D396" s="18" t="n"/>
      <c r="E396" s="18" t="n"/>
      <c r="F396" s="18" t="n"/>
      <c r="G396" s="18" t="n"/>
      <c r="H396" s="18" t="n"/>
    </row>
    <row r="397">
      <c r="A397" s="17">
        <f>IF(B397="","","SUP"&amp;TEXT(ROW()-1,"000"))</f>
        <v/>
      </c>
      <c r="B397" s="18" t="n"/>
      <c r="C397" s="18" t="n"/>
      <c r="D397" s="18" t="n"/>
      <c r="E397" s="18" t="n"/>
      <c r="F397" s="18" t="n"/>
      <c r="G397" s="18" t="n"/>
      <c r="H397" s="18" t="n"/>
    </row>
    <row r="398">
      <c r="A398" s="17">
        <f>IF(B398="","","SUP"&amp;TEXT(ROW()-1,"000"))</f>
        <v/>
      </c>
      <c r="B398" s="18" t="n"/>
      <c r="C398" s="18" t="n"/>
      <c r="D398" s="18" t="n"/>
      <c r="E398" s="18" t="n"/>
      <c r="F398" s="18" t="n"/>
      <c r="G398" s="18" t="n"/>
      <c r="H398" s="18" t="n"/>
    </row>
    <row r="399">
      <c r="A399" s="17">
        <f>IF(B399="","","SUP"&amp;TEXT(ROW()-1,"000"))</f>
        <v/>
      </c>
      <c r="B399" s="18" t="n"/>
      <c r="C399" s="18" t="n"/>
      <c r="D399" s="18" t="n"/>
      <c r="E399" s="18" t="n"/>
      <c r="F399" s="18" t="n"/>
      <c r="G399" s="18" t="n"/>
      <c r="H399" s="18" t="n"/>
    </row>
    <row r="400">
      <c r="A400" s="17">
        <f>IF(B400="","","SUP"&amp;TEXT(ROW()-1,"000"))</f>
        <v/>
      </c>
      <c r="B400" s="18" t="n"/>
      <c r="C400" s="18" t="n"/>
      <c r="D400" s="18" t="n"/>
      <c r="E400" s="18" t="n"/>
      <c r="F400" s="18" t="n"/>
      <c r="G400" s="18" t="n"/>
      <c r="H400" s="18" t="n"/>
    </row>
    <row r="401">
      <c r="A401" s="17">
        <f>IF(B401="","","SUP"&amp;TEXT(ROW()-1,"000"))</f>
        <v/>
      </c>
      <c r="B401" s="18" t="n"/>
      <c r="C401" s="18" t="n"/>
      <c r="D401" s="18" t="n"/>
      <c r="E401" s="18" t="n"/>
      <c r="F401" s="18" t="n"/>
      <c r="G401" s="18" t="n"/>
      <c r="H401" s="18" t="n"/>
    </row>
    <row r="402">
      <c r="A402" s="17">
        <f>IF(B402="","","SUP"&amp;TEXT(ROW()-1,"000"))</f>
        <v/>
      </c>
      <c r="B402" s="18" t="n"/>
      <c r="C402" s="18" t="n"/>
      <c r="D402" s="18" t="n"/>
      <c r="E402" s="18" t="n"/>
      <c r="F402" s="18" t="n"/>
      <c r="G402" s="18" t="n"/>
      <c r="H402" s="18" t="n"/>
    </row>
    <row r="403">
      <c r="A403" s="17">
        <f>IF(B403="","","SUP"&amp;TEXT(ROW()-1,"000"))</f>
        <v/>
      </c>
      <c r="B403" s="18" t="n"/>
      <c r="C403" s="18" t="n"/>
      <c r="D403" s="18" t="n"/>
      <c r="E403" s="18" t="n"/>
      <c r="F403" s="18" t="n"/>
      <c r="G403" s="18" t="n"/>
      <c r="H403" s="18" t="n"/>
    </row>
    <row r="404">
      <c r="A404" s="17">
        <f>IF(B404="","","SUP"&amp;TEXT(ROW()-1,"000"))</f>
        <v/>
      </c>
      <c r="B404" s="18" t="n"/>
      <c r="C404" s="18" t="n"/>
      <c r="D404" s="18" t="n"/>
      <c r="E404" s="18" t="n"/>
      <c r="F404" s="18" t="n"/>
      <c r="G404" s="18" t="n"/>
      <c r="H404" s="18" t="n"/>
    </row>
    <row r="405">
      <c r="A405" s="17">
        <f>IF(B405="","","SUP"&amp;TEXT(ROW()-1,"000"))</f>
        <v/>
      </c>
      <c r="B405" s="18" t="n"/>
      <c r="C405" s="18" t="n"/>
      <c r="D405" s="18" t="n"/>
      <c r="E405" s="18" t="n"/>
      <c r="F405" s="18" t="n"/>
      <c r="G405" s="18" t="n"/>
      <c r="H405" s="18" t="n"/>
    </row>
    <row r="406">
      <c r="A406" s="17">
        <f>IF(B406="","","SUP"&amp;TEXT(ROW()-1,"000"))</f>
        <v/>
      </c>
      <c r="B406" s="18" t="n"/>
      <c r="C406" s="18" t="n"/>
      <c r="D406" s="18" t="n"/>
      <c r="E406" s="18" t="n"/>
      <c r="F406" s="18" t="n"/>
      <c r="G406" s="18" t="n"/>
      <c r="H406" s="18" t="n"/>
    </row>
    <row r="407">
      <c r="A407" s="17">
        <f>IF(B407="","","SUP"&amp;TEXT(ROW()-1,"000"))</f>
        <v/>
      </c>
      <c r="B407" s="18" t="n"/>
      <c r="C407" s="18" t="n"/>
      <c r="D407" s="18" t="n"/>
      <c r="E407" s="18" t="n"/>
      <c r="F407" s="18" t="n"/>
      <c r="G407" s="18" t="n"/>
      <c r="H407" s="18" t="n"/>
    </row>
    <row r="408">
      <c r="A408" s="17">
        <f>IF(B408="","","SUP"&amp;TEXT(ROW()-1,"000"))</f>
        <v/>
      </c>
      <c r="B408" s="18" t="n"/>
      <c r="C408" s="18" t="n"/>
      <c r="D408" s="18" t="n"/>
      <c r="E408" s="18" t="n"/>
      <c r="F408" s="18" t="n"/>
      <c r="G408" s="18" t="n"/>
      <c r="H408" s="18" t="n"/>
    </row>
    <row r="409">
      <c r="A409" s="17">
        <f>IF(B409="","","SUP"&amp;TEXT(ROW()-1,"000"))</f>
        <v/>
      </c>
      <c r="B409" s="18" t="n"/>
      <c r="C409" s="18" t="n"/>
      <c r="D409" s="18" t="n"/>
      <c r="E409" s="18" t="n"/>
      <c r="F409" s="18" t="n"/>
      <c r="G409" s="18" t="n"/>
      <c r="H409" s="18" t="n"/>
    </row>
    <row r="410">
      <c r="A410" s="17">
        <f>IF(B410="","","SUP"&amp;TEXT(ROW()-1,"000"))</f>
        <v/>
      </c>
      <c r="B410" s="18" t="n"/>
      <c r="C410" s="18" t="n"/>
      <c r="D410" s="18" t="n"/>
      <c r="E410" s="18" t="n"/>
      <c r="F410" s="18" t="n"/>
      <c r="G410" s="18" t="n"/>
      <c r="H410" s="18" t="n"/>
    </row>
    <row r="411">
      <c r="A411" s="17">
        <f>IF(B411="","","SUP"&amp;TEXT(ROW()-1,"000"))</f>
        <v/>
      </c>
      <c r="B411" s="18" t="n"/>
      <c r="C411" s="18" t="n"/>
      <c r="D411" s="18" t="n"/>
      <c r="E411" s="18" t="n"/>
      <c r="F411" s="18" t="n"/>
      <c r="G411" s="18" t="n"/>
      <c r="H411" s="18" t="n"/>
    </row>
    <row r="412">
      <c r="A412" s="17">
        <f>IF(B412="","","SUP"&amp;TEXT(ROW()-1,"000"))</f>
        <v/>
      </c>
      <c r="B412" s="18" t="n"/>
      <c r="C412" s="18" t="n"/>
      <c r="D412" s="18" t="n"/>
      <c r="E412" s="18" t="n"/>
      <c r="F412" s="18" t="n"/>
      <c r="G412" s="18" t="n"/>
      <c r="H412" s="18" t="n"/>
    </row>
    <row r="413">
      <c r="A413" s="17">
        <f>IF(B413="","","SUP"&amp;TEXT(ROW()-1,"000"))</f>
        <v/>
      </c>
      <c r="B413" s="18" t="n"/>
      <c r="C413" s="18" t="n"/>
      <c r="D413" s="18" t="n"/>
      <c r="E413" s="18" t="n"/>
      <c r="F413" s="18" t="n"/>
      <c r="G413" s="18" t="n"/>
      <c r="H413" s="18" t="n"/>
    </row>
    <row r="414">
      <c r="A414" s="17">
        <f>IF(B414="","","SUP"&amp;TEXT(ROW()-1,"000"))</f>
        <v/>
      </c>
      <c r="B414" s="18" t="n"/>
      <c r="C414" s="18" t="n"/>
      <c r="D414" s="18" t="n"/>
      <c r="E414" s="18" t="n"/>
      <c r="F414" s="18" t="n"/>
      <c r="G414" s="18" t="n"/>
      <c r="H414" s="18" t="n"/>
    </row>
    <row r="415">
      <c r="A415" s="17">
        <f>IF(B415="","","SUP"&amp;TEXT(ROW()-1,"000"))</f>
        <v/>
      </c>
      <c r="B415" s="18" t="n"/>
      <c r="C415" s="18" t="n"/>
      <c r="D415" s="18" t="n"/>
      <c r="E415" s="18" t="n"/>
      <c r="F415" s="18" t="n"/>
      <c r="G415" s="18" t="n"/>
      <c r="H415" s="18" t="n"/>
    </row>
    <row r="416">
      <c r="A416" s="17">
        <f>IF(B416="","","SUP"&amp;TEXT(ROW()-1,"000"))</f>
        <v/>
      </c>
      <c r="B416" s="18" t="n"/>
      <c r="C416" s="18" t="n"/>
      <c r="D416" s="18" t="n"/>
      <c r="E416" s="18" t="n"/>
      <c r="F416" s="18" t="n"/>
      <c r="G416" s="18" t="n"/>
      <c r="H416" s="18" t="n"/>
    </row>
    <row r="417">
      <c r="A417" s="17">
        <f>IF(B417="","","SUP"&amp;TEXT(ROW()-1,"000"))</f>
        <v/>
      </c>
      <c r="B417" s="18" t="n"/>
      <c r="C417" s="18" t="n"/>
      <c r="D417" s="18" t="n"/>
      <c r="E417" s="18" t="n"/>
      <c r="F417" s="18" t="n"/>
      <c r="G417" s="18" t="n"/>
      <c r="H417" s="18" t="n"/>
    </row>
    <row r="418">
      <c r="A418" s="17">
        <f>IF(B418="","","SUP"&amp;TEXT(ROW()-1,"000"))</f>
        <v/>
      </c>
      <c r="B418" s="18" t="n"/>
      <c r="C418" s="18" t="n"/>
      <c r="D418" s="18" t="n"/>
      <c r="E418" s="18" t="n"/>
      <c r="F418" s="18" t="n"/>
      <c r="G418" s="18" t="n"/>
      <c r="H418" s="18" t="n"/>
    </row>
    <row r="419">
      <c r="A419" s="17">
        <f>IF(B419="","","SUP"&amp;TEXT(ROW()-1,"000"))</f>
        <v/>
      </c>
      <c r="B419" s="18" t="n"/>
      <c r="C419" s="18" t="n"/>
      <c r="D419" s="18" t="n"/>
      <c r="E419" s="18" t="n"/>
      <c r="F419" s="18" t="n"/>
      <c r="G419" s="18" t="n"/>
      <c r="H419" s="18" t="n"/>
    </row>
    <row r="420">
      <c r="A420" s="17">
        <f>IF(B420="","","SUP"&amp;TEXT(ROW()-1,"000"))</f>
        <v/>
      </c>
      <c r="B420" s="18" t="n"/>
      <c r="C420" s="18" t="n"/>
      <c r="D420" s="18" t="n"/>
      <c r="E420" s="18" t="n"/>
      <c r="F420" s="18" t="n"/>
      <c r="G420" s="18" t="n"/>
      <c r="H420" s="18" t="n"/>
    </row>
    <row r="421">
      <c r="A421" s="17">
        <f>IF(B421="","","SUP"&amp;TEXT(ROW()-1,"000"))</f>
        <v/>
      </c>
      <c r="B421" s="18" t="n"/>
      <c r="C421" s="18" t="n"/>
      <c r="D421" s="18" t="n"/>
      <c r="E421" s="18" t="n"/>
      <c r="F421" s="18" t="n"/>
      <c r="G421" s="18" t="n"/>
      <c r="H421" s="18" t="n"/>
    </row>
    <row r="422">
      <c r="A422" s="17">
        <f>IF(B422="","","SUP"&amp;TEXT(ROW()-1,"000"))</f>
        <v/>
      </c>
      <c r="B422" s="18" t="n"/>
      <c r="C422" s="18" t="n"/>
      <c r="D422" s="18" t="n"/>
      <c r="E422" s="18" t="n"/>
      <c r="F422" s="18" t="n"/>
      <c r="G422" s="18" t="n"/>
      <c r="H422" s="18" t="n"/>
    </row>
    <row r="423">
      <c r="A423" s="17">
        <f>IF(B423="","","SUP"&amp;TEXT(ROW()-1,"000"))</f>
        <v/>
      </c>
      <c r="B423" s="18" t="n"/>
      <c r="C423" s="18" t="n"/>
      <c r="D423" s="18" t="n"/>
      <c r="E423" s="18" t="n"/>
      <c r="F423" s="18" t="n"/>
      <c r="G423" s="18" t="n"/>
      <c r="H423" s="18" t="n"/>
    </row>
    <row r="424">
      <c r="A424" s="17">
        <f>IF(B424="","","SUP"&amp;TEXT(ROW()-1,"000"))</f>
        <v/>
      </c>
      <c r="B424" s="18" t="n"/>
      <c r="C424" s="18" t="n"/>
      <c r="D424" s="18" t="n"/>
      <c r="E424" s="18" t="n"/>
      <c r="F424" s="18" t="n"/>
      <c r="G424" s="18" t="n"/>
      <c r="H424" s="18" t="n"/>
    </row>
    <row r="425">
      <c r="A425" s="17">
        <f>IF(B425="","","SUP"&amp;TEXT(ROW()-1,"000"))</f>
        <v/>
      </c>
      <c r="B425" s="18" t="n"/>
      <c r="C425" s="18" t="n"/>
      <c r="D425" s="18" t="n"/>
      <c r="E425" s="18" t="n"/>
      <c r="F425" s="18" t="n"/>
      <c r="G425" s="18" t="n"/>
      <c r="H425" s="18" t="n"/>
    </row>
    <row r="426">
      <c r="A426" s="17">
        <f>IF(B426="","","SUP"&amp;TEXT(ROW()-1,"000"))</f>
        <v/>
      </c>
      <c r="B426" s="18" t="n"/>
      <c r="C426" s="18" t="n"/>
      <c r="D426" s="18" t="n"/>
      <c r="E426" s="18" t="n"/>
      <c r="F426" s="18" t="n"/>
      <c r="G426" s="18" t="n"/>
      <c r="H426" s="18" t="n"/>
    </row>
    <row r="427">
      <c r="A427" s="17">
        <f>IF(B427="","","SUP"&amp;TEXT(ROW()-1,"000"))</f>
        <v/>
      </c>
      <c r="B427" s="18" t="n"/>
      <c r="C427" s="18" t="n"/>
      <c r="D427" s="18" t="n"/>
      <c r="E427" s="18" t="n"/>
      <c r="F427" s="18" t="n"/>
      <c r="G427" s="18" t="n"/>
      <c r="H427" s="18" t="n"/>
    </row>
    <row r="428">
      <c r="A428" s="17">
        <f>IF(B428="","","SUP"&amp;TEXT(ROW()-1,"000"))</f>
        <v/>
      </c>
      <c r="B428" s="18" t="n"/>
      <c r="C428" s="18" t="n"/>
      <c r="D428" s="18" t="n"/>
      <c r="E428" s="18" t="n"/>
      <c r="F428" s="18" t="n"/>
      <c r="G428" s="18" t="n"/>
      <c r="H428" s="18" t="n"/>
    </row>
    <row r="429">
      <c r="A429" s="17">
        <f>IF(B429="","","SUP"&amp;TEXT(ROW()-1,"000"))</f>
        <v/>
      </c>
      <c r="B429" s="18" t="n"/>
      <c r="C429" s="18" t="n"/>
      <c r="D429" s="18" t="n"/>
      <c r="E429" s="18" t="n"/>
      <c r="F429" s="18" t="n"/>
      <c r="G429" s="18" t="n"/>
      <c r="H429" s="18" t="n"/>
    </row>
    <row r="430">
      <c r="A430" s="17">
        <f>IF(B430="","","SUP"&amp;TEXT(ROW()-1,"000"))</f>
        <v/>
      </c>
      <c r="B430" s="18" t="n"/>
      <c r="C430" s="18" t="n"/>
      <c r="D430" s="18" t="n"/>
      <c r="E430" s="18" t="n"/>
      <c r="F430" s="18" t="n"/>
      <c r="G430" s="18" t="n"/>
      <c r="H430" s="18" t="n"/>
    </row>
    <row r="431">
      <c r="A431" s="17">
        <f>IF(B431="","","SUP"&amp;TEXT(ROW()-1,"000"))</f>
        <v/>
      </c>
      <c r="B431" s="18" t="n"/>
      <c r="C431" s="18" t="n"/>
      <c r="D431" s="18" t="n"/>
      <c r="E431" s="18" t="n"/>
      <c r="F431" s="18" t="n"/>
      <c r="G431" s="18" t="n"/>
      <c r="H431" s="18" t="n"/>
    </row>
    <row r="432">
      <c r="A432" s="17">
        <f>IF(B432="","","SUP"&amp;TEXT(ROW()-1,"000"))</f>
        <v/>
      </c>
      <c r="B432" s="18" t="n"/>
      <c r="C432" s="18" t="n"/>
      <c r="D432" s="18" t="n"/>
      <c r="E432" s="18" t="n"/>
      <c r="F432" s="18" t="n"/>
      <c r="G432" s="18" t="n"/>
      <c r="H432" s="18" t="n"/>
    </row>
    <row r="433">
      <c r="A433" s="17">
        <f>IF(B433="","","SUP"&amp;TEXT(ROW()-1,"000"))</f>
        <v/>
      </c>
      <c r="B433" s="18" t="n"/>
      <c r="C433" s="18" t="n"/>
      <c r="D433" s="18" t="n"/>
      <c r="E433" s="18" t="n"/>
      <c r="F433" s="18" t="n"/>
      <c r="G433" s="18" t="n"/>
      <c r="H433" s="18" t="n"/>
    </row>
    <row r="434">
      <c r="A434" s="17">
        <f>IF(B434="","","SUP"&amp;TEXT(ROW()-1,"000"))</f>
        <v/>
      </c>
      <c r="B434" s="18" t="n"/>
      <c r="C434" s="18" t="n"/>
      <c r="D434" s="18" t="n"/>
      <c r="E434" s="18" t="n"/>
      <c r="F434" s="18" t="n"/>
      <c r="G434" s="18" t="n"/>
      <c r="H434" s="18" t="n"/>
    </row>
    <row r="435">
      <c r="A435" s="17">
        <f>IF(B435="","","SUP"&amp;TEXT(ROW()-1,"000"))</f>
        <v/>
      </c>
      <c r="B435" s="18" t="n"/>
      <c r="C435" s="18" t="n"/>
      <c r="D435" s="18" t="n"/>
      <c r="E435" s="18" t="n"/>
      <c r="F435" s="18" t="n"/>
      <c r="G435" s="18" t="n"/>
      <c r="H435" s="18" t="n"/>
    </row>
    <row r="436">
      <c r="A436" s="17">
        <f>IF(B436="","","SUP"&amp;TEXT(ROW()-1,"000"))</f>
        <v/>
      </c>
      <c r="B436" s="18" t="n"/>
      <c r="C436" s="18" t="n"/>
      <c r="D436" s="18" t="n"/>
      <c r="E436" s="18" t="n"/>
      <c r="F436" s="18" t="n"/>
      <c r="G436" s="18" t="n"/>
      <c r="H436" s="18" t="n"/>
    </row>
    <row r="437">
      <c r="A437" s="17">
        <f>IF(B437="","","SUP"&amp;TEXT(ROW()-1,"000"))</f>
        <v/>
      </c>
      <c r="B437" s="18" t="n"/>
      <c r="C437" s="18" t="n"/>
      <c r="D437" s="18" t="n"/>
      <c r="E437" s="18" t="n"/>
      <c r="F437" s="18" t="n"/>
      <c r="G437" s="18" t="n"/>
      <c r="H437" s="18" t="n"/>
    </row>
    <row r="438">
      <c r="A438" s="17">
        <f>IF(B438="","","SUP"&amp;TEXT(ROW()-1,"000"))</f>
        <v/>
      </c>
      <c r="B438" s="18" t="n"/>
      <c r="C438" s="18" t="n"/>
      <c r="D438" s="18" t="n"/>
      <c r="E438" s="18" t="n"/>
      <c r="F438" s="18" t="n"/>
      <c r="G438" s="18" t="n"/>
      <c r="H438" s="18" t="n"/>
    </row>
    <row r="439">
      <c r="A439" s="17">
        <f>IF(B439="","","SUP"&amp;TEXT(ROW()-1,"000"))</f>
        <v/>
      </c>
      <c r="B439" s="18" t="n"/>
      <c r="C439" s="18" t="n"/>
      <c r="D439" s="18" t="n"/>
      <c r="E439" s="18" t="n"/>
      <c r="F439" s="18" t="n"/>
      <c r="G439" s="18" t="n"/>
      <c r="H439" s="18" t="n"/>
    </row>
    <row r="440">
      <c r="A440" s="17">
        <f>IF(B440="","","SUP"&amp;TEXT(ROW()-1,"000"))</f>
        <v/>
      </c>
      <c r="B440" s="18" t="n"/>
      <c r="C440" s="18" t="n"/>
      <c r="D440" s="18" t="n"/>
      <c r="E440" s="18" t="n"/>
      <c r="F440" s="18" t="n"/>
      <c r="G440" s="18" t="n"/>
      <c r="H440" s="18" t="n"/>
    </row>
    <row r="441">
      <c r="A441" s="17">
        <f>IF(B441="","","SUP"&amp;TEXT(ROW()-1,"000"))</f>
        <v/>
      </c>
      <c r="B441" s="18" t="n"/>
      <c r="C441" s="18" t="n"/>
      <c r="D441" s="18" t="n"/>
      <c r="E441" s="18" t="n"/>
      <c r="F441" s="18" t="n"/>
      <c r="G441" s="18" t="n"/>
      <c r="H441" s="18" t="n"/>
    </row>
    <row r="442">
      <c r="A442" s="17">
        <f>IF(B442="","","SUP"&amp;TEXT(ROW()-1,"000"))</f>
        <v/>
      </c>
      <c r="B442" s="18" t="n"/>
      <c r="C442" s="18" t="n"/>
      <c r="D442" s="18" t="n"/>
      <c r="E442" s="18" t="n"/>
      <c r="F442" s="18" t="n"/>
      <c r="G442" s="18" t="n"/>
      <c r="H442" s="18" t="n"/>
    </row>
    <row r="443">
      <c r="A443" s="17">
        <f>IF(B443="","","SUP"&amp;TEXT(ROW()-1,"000"))</f>
        <v/>
      </c>
      <c r="B443" s="18" t="n"/>
      <c r="C443" s="18" t="n"/>
      <c r="D443" s="18" t="n"/>
      <c r="E443" s="18" t="n"/>
      <c r="F443" s="18" t="n"/>
      <c r="G443" s="18" t="n"/>
      <c r="H443" s="18" t="n"/>
    </row>
    <row r="444">
      <c r="A444" s="17">
        <f>IF(B444="","","SUP"&amp;TEXT(ROW()-1,"000"))</f>
        <v/>
      </c>
      <c r="B444" s="18" t="n"/>
      <c r="C444" s="18" t="n"/>
      <c r="D444" s="18" t="n"/>
      <c r="E444" s="18" t="n"/>
      <c r="F444" s="18" t="n"/>
      <c r="G444" s="18" t="n"/>
      <c r="H444" s="18" t="n"/>
    </row>
    <row r="445">
      <c r="A445" s="17">
        <f>IF(B445="","","SUP"&amp;TEXT(ROW()-1,"000"))</f>
        <v/>
      </c>
      <c r="B445" s="18" t="n"/>
      <c r="C445" s="18" t="n"/>
      <c r="D445" s="18" t="n"/>
      <c r="E445" s="18" t="n"/>
      <c r="F445" s="18" t="n"/>
      <c r="G445" s="18" t="n"/>
      <c r="H445" s="18" t="n"/>
    </row>
    <row r="446">
      <c r="A446" s="17">
        <f>IF(B446="","","SUP"&amp;TEXT(ROW()-1,"000"))</f>
        <v/>
      </c>
      <c r="B446" s="18" t="n"/>
      <c r="C446" s="18" t="n"/>
      <c r="D446" s="18" t="n"/>
      <c r="E446" s="18" t="n"/>
      <c r="F446" s="18" t="n"/>
      <c r="G446" s="18" t="n"/>
      <c r="H446" s="18" t="n"/>
    </row>
    <row r="447">
      <c r="A447" s="17">
        <f>IF(B447="","","SUP"&amp;TEXT(ROW()-1,"000"))</f>
        <v/>
      </c>
      <c r="B447" s="18" t="n"/>
      <c r="C447" s="18" t="n"/>
      <c r="D447" s="18" t="n"/>
      <c r="E447" s="18" t="n"/>
      <c r="F447" s="18" t="n"/>
      <c r="G447" s="18" t="n"/>
      <c r="H447" s="18" t="n"/>
    </row>
    <row r="448">
      <c r="A448" s="17">
        <f>IF(B448="","","SUP"&amp;TEXT(ROW()-1,"000"))</f>
        <v/>
      </c>
      <c r="B448" s="18" t="n"/>
      <c r="C448" s="18" t="n"/>
      <c r="D448" s="18" t="n"/>
      <c r="E448" s="18" t="n"/>
      <c r="F448" s="18" t="n"/>
      <c r="G448" s="18" t="n"/>
      <c r="H448" s="18" t="n"/>
    </row>
    <row r="449">
      <c r="A449" s="17">
        <f>IF(B449="","","SUP"&amp;TEXT(ROW()-1,"000"))</f>
        <v/>
      </c>
      <c r="B449" s="18" t="n"/>
      <c r="C449" s="18" t="n"/>
      <c r="D449" s="18" t="n"/>
      <c r="E449" s="18" t="n"/>
      <c r="F449" s="18" t="n"/>
      <c r="G449" s="18" t="n"/>
      <c r="H449" s="18" t="n"/>
    </row>
    <row r="450">
      <c r="A450" s="17">
        <f>IF(B450="","","SUP"&amp;TEXT(ROW()-1,"000"))</f>
        <v/>
      </c>
      <c r="B450" s="18" t="n"/>
      <c r="C450" s="18" t="n"/>
      <c r="D450" s="18" t="n"/>
      <c r="E450" s="18" t="n"/>
      <c r="F450" s="18" t="n"/>
      <c r="G450" s="18" t="n"/>
      <c r="H450" s="18" t="n"/>
    </row>
    <row r="451">
      <c r="A451" s="17">
        <f>IF(B451="","","SUP"&amp;TEXT(ROW()-1,"000"))</f>
        <v/>
      </c>
      <c r="B451" s="18" t="n"/>
      <c r="C451" s="18" t="n"/>
      <c r="D451" s="18" t="n"/>
      <c r="E451" s="18" t="n"/>
      <c r="F451" s="18" t="n"/>
      <c r="G451" s="18" t="n"/>
      <c r="H451" s="18" t="n"/>
    </row>
    <row r="452">
      <c r="A452" s="17">
        <f>IF(B452="","","SUP"&amp;TEXT(ROW()-1,"000"))</f>
        <v/>
      </c>
      <c r="B452" s="18" t="n"/>
      <c r="C452" s="18" t="n"/>
      <c r="D452" s="18" t="n"/>
      <c r="E452" s="18" t="n"/>
      <c r="F452" s="18" t="n"/>
      <c r="G452" s="18" t="n"/>
      <c r="H452" s="18" t="n"/>
    </row>
    <row r="453">
      <c r="A453" s="17">
        <f>IF(B453="","","SUP"&amp;TEXT(ROW()-1,"000"))</f>
        <v/>
      </c>
      <c r="B453" s="18" t="n"/>
      <c r="C453" s="18" t="n"/>
      <c r="D453" s="18" t="n"/>
      <c r="E453" s="18" t="n"/>
      <c r="F453" s="18" t="n"/>
      <c r="G453" s="18" t="n"/>
      <c r="H453" s="18" t="n"/>
    </row>
    <row r="454">
      <c r="A454" s="17">
        <f>IF(B454="","","SUP"&amp;TEXT(ROW()-1,"000"))</f>
        <v/>
      </c>
      <c r="B454" s="18" t="n"/>
      <c r="C454" s="18" t="n"/>
      <c r="D454" s="18" t="n"/>
      <c r="E454" s="18" t="n"/>
      <c r="F454" s="18" t="n"/>
      <c r="G454" s="18" t="n"/>
      <c r="H454" s="18" t="n"/>
    </row>
    <row r="455">
      <c r="A455" s="17">
        <f>IF(B455="","","SUP"&amp;TEXT(ROW()-1,"000"))</f>
        <v/>
      </c>
      <c r="B455" s="18" t="n"/>
      <c r="C455" s="18" t="n"/>
      <c r="D455" s="18" t="n"/>
      <c r="E455" s="18" t="n"/>
      <c r="F455" s="18" t="n"/>
      <c r="G455" s="18" t="n"/>
      <c r="H455" s="18" t="n"/>
    </row>
    <row r="456">
      <c r="A456" s="17">
        <f>IF(B456="","","SUP"&amp;TEXT(ROW()-1,"000"))</f>
        <v/>
      </c>
      <c r="B456" s="18" t="n"/>
      <c r="C456" s="18" t="n"/>
      <c r="D456" s="18" t="n"/>
      <c r="E456" s="18" t="n"/>
      <c r="F456" s="18" t="n"/>
      <c r="G456" s="18" t="n"/>
      <c r="H456" s="18" t="n"/>
    </row>
    <row r="457">
      <c r="A457" s="17">
        <f>IF(B457="","","SUP"&amp;TEXT(ROW()-1,"000"))</f>
        <v/>
      </c>
      <c r="B457" s="18" t="n"/>
      <c r="C457" s="18" t="n"/>
      <c r="D457" s="18" t="n"/>
      <c r="E457" s="18" t="n"/>
      <c r="F457" s="18" t="n"/>
      <c r="G457" s="18" t="n"/>
      <c r="H457" s="18" t="n"/>
    </row>
    <row r="458">
      <c r="A458" s="17">
        <f>IF(B458="","","SUP"&amp;TEXT(ROW()-1,"000"))</f>
        <v/>
      </c>
      <c r="B458" s="18" t="n"/>
      <c r="C458" s="18" t="n"/>
      <c r="D458" s="18" t="n"/>
      <c r="E458" s="18" t="n"/>
      <c r="F458" s="18" t="n"/>
      <c r="G458" s="18" t="n"/>
      <c r="H458" s="18" t="n"/>
    </row>
    <row r="459">
      <c r="A459" s="17">
        <f>IF(B459="","","SUP"&amp;TEXT(ROW()-1,"000"))</f>
        <v/>
      </c>
      <c r="B459" s="18" t="n"/>
      <c r="C459" s="18" t="n"/>
      <c r="D459" s="18" t="n"/>
      <c r="E459" s="18" t="n"/>
      <c r="F459" s="18" t="n"/>
      <c r="G459" s="18" t="n"/>
      <c r="H459" s="18" t="n"/>
    </row>
    <row r="460">
      <c r="A460" s="17">
        <f>IF(B460="","","SUP"&amp;TEXT(ROW()-1,"000"))</f>
        <v/>
      </c>
      <c r="B460" s="18" t="n"/>
      <c r="C460" s="18" t="n"/>
      <c r="D460" s="18" t="n"/>
      <c r="E460" s="18" t="n"/>
      <c r="F460" s="18" t="n"/>
      <c r="G460" s="18" t="n"/>
      <c r="H460" s="18" t="n"/>
    </row>
    <row r="461">
      <c r="A461" s="17">
        <f>IF(B461="","","SUP"&amp;TEXT(ROW()-1,"000"))</f>
        <v/>
      </c>
      <c r="B461" s="18" t="n"/>
      <c r="C461" s="18" t="n"/>
      <c r="D461" s="18" t="n"/>
      <c r="E461" s="18" t="n"/>
      <c r="F461" s="18" t="n"/>
      <c r="G461" s="18" t="n"/>
      <c r="H461" s="18" t="n"/>
    </row>
    <row r="462">
      <c r="A462" s="17">
        <f>IF(B462="","","SUP"&amp;TEXT(ROW()-1,"000"))</f>
        <v/>
      </c>
      <c r="B462" s="18" t="n"/>
      <c r="C462" s="18" t="n"/>
      <c r="D462" s="18" t="n"/>
      <c r="E462" s="18" t="n"/>
      <c r="F462" s="18" t="n"/>
      <c r="G462" s="18" t="n"/>
      <c r="H462" s="18" t="n"/>
    </row>
    <row r="463">
      <c r="A463" s="17">
        <f>IF(B463="","","SUP"&amp;TEXT(ROW()-1,"000"))</f>
        <v/>
      </c>
      <c r="B463" s="18" t="n"/>
      <c r="C463" s="18" t="n"/>
      <c r="D463" s="18" t="n"/>
      <c r="E463" s="18" t="n"/>
      <c r="F463" s="18" t="n"/>
      <c r="G463" s="18" t="n"/>
      <c r="H463" s="18" t="n"/>
    </row>
    <row r="464">
      <c r="A464" s="17">
        <f>IF(B464="","","SUP"&amp;TEXT(ROW()-1,"000"))</f>
        <v/>
      </c>
      <c r="B464" s="18" t="n"/>
      <c r="C464" s="18" t="n"/>
      <c r="D464" s="18" t="n"/>
      <c r="E464" s="18" t="n"/>
      <c r="F464" s="18" t="n"/>
      <c r="G464" s="18" t="n"/>
      <c r="H464" s="18" t="n"/>
    </row>
    <row r="465">
      <c r="A465" s="17">
        <f>IF(B465="","","SUP"&amp;TEXT(ROW()-1,"000"))</f>
        <v/>
      </c>
      <c r="B465" s="18" t="n"/>
      <c r="C465" s="18" t="n"/>
      <c r="D465" s="18" t="n"/>
      <c r="E465" s="18" t="n"/>
      <c r="F465" s="18" t="n"/>
      <c r="G465" s="18" t="n"/>
      <c r="H465" s="18" t="n"/>
    </row>
    <row r="466">
      <c r="A466" s="17">
        <f>IF(B466="","","SUP"&amp;TEXT(ROW()-1,"000"))</f>
        <v/>
      </c>
      <c r="B466" s="18" t="n"/>
      <c r="C466" s="18" t="n"/>
      <c r="D466" s="18" t="n"/>
      <c r="E466" s="18" t="n"/>
      <c r="F466" s="18" t="n"/>
      <c r="G466" s="18" t="n"/>
      <c r="H466" s="18" t="n"/>
    </row>
    <row r="467">
      <c r="A467" s="17">
        <f>IF(B467="","","SUP"&amp;TEXT(ROW()-1,"000"))</f>
        <v/>
      </c>
      <c r="B467" s="18" t="n"/>
      <c r="C467" s="18" t="n"/>
      <c r="D467" s="18" t="n"/>
      <c r="E467" s="18" t="n"/>
      <c r="F467" s="18" t="n"/>
      <c r="G467" s="18" t="n"/>
      <c r="H467" s="18" t="n"/>
    </row>
    <row r="468">
      <c r="A468" s="17">
        <f>IF(B468="","","SUP"&amp;TEXT(ROW()-1,"000"))</f>
        <v/>
      </c>
      <c r="B468" s="18" t="n"/>
      <c r="C468" s="18" t="n"/>
      <c r="D468" s="18" t="n"/>
      <c r="E468" s="18" t="n"/>
      <c r="F468" s="18" t="n"/>
      <c r="G468" s="18" t="n"/>
      <c r="H468" s="18" t="n"/>
    </row>
    <row r="469">
      <c r="A469" s="17">
        <f>IF(B469="","","SUP"&amp;TEXT(ROW()-1,"000"))</f>
        <v/>
      </c>
      <c r="B469" s="18" t="n"/>
      <c r="C469" s="18" t="n"/>
      <c r="D469" s="18" t="n"/>
      <c r="E469" s="18" t="n"/>
      <c r="F469" s="18" t="n"/>
      <c r="G469" s="18" t="n"/>
      <c r="H469" s="18" t="n"/>
    </row>
    <row r="470">
      <c r="A470" s="17">
        <f>IF(B470="","","SUP"&amp;TEXT(ROW()-1,"000"))</f>
        <v/>
      </c>
      <c r="B470" s="18" t="n"/>
      <c r="C470" s="18" t="n"/>
      <c r="D470" s="18" t="n"/>
      <c r="E470" s="18" t="n"/>
      <c r="F470" s="18" t="n"/>
      <c r="G470" s="18" t="n"/>
      <c r="H470" s="18" t="n"/>
    </row>
    <row r="471">
      <c r="A471" s="17">
        <f>IF(B471="","","SUP"&amp;TEXT(ROW()-1,"000"))</f>
        <v/>
      </c>
      <c r="B471" s="18" t="n"/>
      <c r="C471" s="18" t="n"/>
      <c r="D471" s="18" t="n"/>
      <c r="E471" s="18" t="n"/>
      <c r="F471" s="18" t="n"/>
      <c r="G471" s="18" t="n"/>
      <c r="H471" s="18" t="n"/>
    </row>
    <row r="472">
      <c r="A472" s="17">
        <f>IF(B472="","","SUP"&amp;TEXT(ROW()-1,"000"))</f>
        <v/>
      </c>
      <c r="B472" s="18" t="n"/>
      <c r="C472" s="18" t="n"/>
      <c r="D472" s="18" t="n"/>
      <c r="E472" s="18" t="n"/>
      <c r="F472" s="18" t="n"/>
      <c r="G472" s="18" t="n"/>
      <c r="H472" s="18" t="n"/>
    </row>
    <row r="473">
      <c r="A473" s="17">
        <f>IF(B473="","","SUP"&amp;TEXT(ROW()-1,"000"))</f>
        <v/>
      </c>
      <c r="B473" s="18" t="n"/>
      <c r="C473" s="18" t="n"/>
      <c r="D473" s="18" t="n"/>
      <c r="E473" s="18" t="n"/>
      <c r="F473" s="18" t="n"/>
      <c r="G473" s="18" t="n"/>
      <c r="H473" s="18" t="n"/>
    </row>
    <row r="474">
      <c r="A474" s="17">
        <f>IF(B474="","","SUP"&amp;TEXT(ROW()-1,"000"))</f>
        <v/>
      </c>
      <c r="B474" s="18" t="n"/>
      <c r="C474" s="18" t="n"/>
      <c r="D474" s="18" t="n"/>
      <c r="E474" s="18" t="n"/>
      <c r="F474" s="18" t="n"/>
      <c r="G474" s="18" t="n"/>
      <c r="H474" s="18" t="n"/>
    </row>
    <row r="475">
      <c r="A475" s="17">
        <f>IF(B475="","","SUP"&amp;TEXT(ROW()-1,"000"))</f>
        <v/>
      </c>
      <c r="B475" s="18" t="n"/>
      <c r="C475" s="18" t="n"/>
      <c r="D475" s="18" t="n"/>
      <c r="E475" s="18" t="n"/>
      <c r="F475" s="18" t="n"/>
      <c r="G475" s="18" t="n"/>
      <c r="H475" s="18" t="n"/>
    </row>
    <row r="476">
      <c r="A476" s="17">
        <f>IF(B476="","","SUP"&amp;TEXT(ROW()-1,"000"))</f>
        <v/>
      </c>
      <c r="B476" s="18" t="n"/>
      <c r="C476" s="18" t="n"/>
      <c r="D476" s="18" t="n"/>
      <c r="E476" s="18" t="n"/>
      <c r="F476" s="18" t="n"/>
      <c r="G476" s="18" t="n"/>
      <c r="H476" s="18" t="n"/>
    </row>
    <row r="477">
      <c r="A477" s="17">
        <f>IF(B477="","","SUP"&amp;TEXT(ROW()-1,"000"))</f>
        <v/>
      </c>
      <c r="B477" s="18" t="n"/>
      <c r="C477" s="18" t="n"/>
      <c r="D477" s="18" t="n"/>
      <c r="E477" s="18" t="n"/>
      <c r="F477" s="18" t="n"/>
      <c r="G477" s="18" t="n"/>
      <c r="H477" s="18" t="n"/>
    </row>
    <row r="478">
      <c r="A478" s="17">
        <f>IF(B478="","","SUP"&amp;TEXT(ROW()-1,"000"))</f>
        <v/>
      </c>
      <c r="B478" s="18" t="n"/>
      <c r="C478" s="18" t="n"/>
      <c r="D478" s="18" t="n"/>
      <c r="E478" s="18" t="n"/>
      <c r="F478" s="18" t="n"/>
      <c r="G478" s="18" t="n"/>
      <c r="H478" s="18" t="n"/>
    </row>
    <row r="479">
      <c r="A479" s="17">
        <f>IF(B479="","","SUP"&amp;TEXT(ROW()-1,"000"))</f>
        <v/>
      </c>
      <c r="B479" s="18" t="n"/>
      <c r="C479" s="18" t="n"/>
      <c r="D479" s="18" t="n"/>
      <c r="E479" s="18" t="n"/>
      <c r="F479" s="18" t="n"/>
      <c r="G479" s="18" t="n"/>
      <c r="H479" s="18" t="n"/>
    </row>
    <row r="480">
      <c r="A480" s="17">
        <f>IF(B480="","","SUP"&amp;TEXT(ROW()-1,"000"))</f>
        <v/>
      </c>
      <c r="B480" s="18" t="n"/>
      <c r="C480" s="18" t="n"/>
      <c r="D480" s="18" t="n"/>
      <c r="E480" s="18" t="n"/>
      <c r="F480" s="18" t="n"/>
      <c r="G480" s="18" t="n"/>
      <c r="H480" s="18" t="n"/>
    </row>
    <row r="481">
      <c r="A481" s="17">
        <f>IF(B481="","","SUP"&amp;TEXT(ROW()-1,"000"))</f>
        <v/>
      </c>
      <c r="B481" s="18" t="n"/>
      <c r="C481" s="18" t="n"/>
      <c r="D481" s="18" t="n"/>
      <c r="E481" s="18" t="n"/>
      <c r="F481" s="18" t="n"/>
      <c r="G481" s="18" t="n"/>
      <c r="H481" s="18" t="n"/>
    </row>
    <row r="482">
      <c r="A482" s="17">
        <f>IF(B482="","","SUP"&amp;TEXT(ROW()-1,"000"))</f>
        <v/>
      </c>
      <c r="B482" s="18" t="n"/>
      <c r="C482" s="18" t="n"/>
      <c r="D482" s="18" t="n"/>
      <c r="E482" s="18" t="n"/>
      <c r="F482" s="18" t="n"/>
      <c r="G482" s="18" t="n"/>
      <c r="H482" s="18" t="n"/>
    </row>
    <row r="483">
      <c r="A483" s="17">
        <f>IF(B483="","","SUP"&amp;TEXT(ROW()-1,"000"))</f>
        <v/>
      </c>
      <c r="B483" s="18" t="n"/>
      <c r="C483" s="18" t="n"/>
      <c r="D483" s="18" t="n"/>
      <c r="E483" s="18" t="n"/>
      <c r="F483" s="18" t="n"/>
      <c r="G483" s="18" t="n"/>
      <c r="H483" s="18" t="n"/>
    </row>
    <row r="484">
      <c r="A484" s="17">
        <f>IF(B484="","","SUP"&amp;TEXT(ROW()-1,"000"))</f>
        <v/>
      </c>
      <c r="B484" s="18" t="n"/>
      <c r="C484" s="18" t="n"/>
      <c r="D484" s="18" t="n"/>
      <c r="E484" s="18" t="n"/>
      <c r="F484" s="18" t="n"/>
      <c r="G484" s="18" t="n"/>
      <c r="H484" s="18" t="n"/>
    </row>
    <row r="485">
      <c r="A485" s="17">
        <f>IF(B485="","","SUP"&amp;TEXT(ROW()-1,"000"))</f>
        <v/>
      </c>
      <c r="B485" s="18" t="n"/>
      <c r="C485" s="18" t="n"/>
      <c r="D485" s="18" t="n"/>
      <c r="E485" s="18" t="n"/>
      <c r="F485" s="18" t="n"/>
      <c r="G485" s="18" t="n"/>
      <c r="H485" s="18" t="n"/>
    </row>
    <row r="486">
      <c r="A486" s="17">
        <f>IF(B486="","","SUP"&amp;TEXT(ROW()-1,"000"))</f>
        <v/>
      </c>
      <c r="B486" s="18" t="n"/>
      <c r="C486" s="18" t="n"/>
      <c r="D486" s="18" t="n"/>
      <c r="E486" s="18" t="n"/>
      <c r="F486" s="18" t="n"/>
      <c r="G486" s="18" t="n"/>
      <c r="H486" s="18" t="n"/>
    </row>
    <row r="487">
      <c r="A487" s="17">
        <f>IF(B487="","","SUP"&amp;TEXT(ROW()-1,"000"))</f>
        <v/>
      </c>
      <c r="B487" s="18" t="n"/>
      <c r="C487" s="18" t="n"/>
      <c r="D487" s="18" t="n"/>
      <c r="E487" s="18" t="n"/>
      <c r="F487" s="18" t="n"/>
      <c r="G487" s="18" t="n"/>
      <c r="H487" s="18" t="n"/>
    </row>
    <row r="488">
      <c r="A488" s="17">
        <f>IF(B488="","","SUP"&amp;TEXT(ROW()-1,"000"))</f>
        <v/>
      </c>
      <c r="B488" s="18" t="n"/>
      <c r="C488" s="18" t="n"/>
      <c r="D488" s="18" t="n"/>
      <c r="E488" s="18" t="n"/>
      <c r="F488" s="18" t="n"/>
      <c r="G488" s="18" t="n"/>
      <c r="H488" s="18" t="n"/>
    </row>
    <row r="489">
      <c r="A489" s="17">
        <f>IF(B489="","","SUP"&amp;TEXT(ROW()-1,"000"))</f>
        <v/>
      </c>
      <c r="B489" s="18" t="n"/>
      <c r="C489" s="18" t="n"/>
      <c r="D489" s="18" t="n"/>
      <c r="E489" s="18" t="n"/>
      <c r="F489" s="18" t="n"/>
      <c r="G489" s="18" t="n"/>
      <c r="H489" s="18" t="n"/>
    </row>
    <row r="490">
      <c r="A490" s="17">
        <f>IF(B490="","","SUP"&amp;TEXT(ROW()-1,"000"))</f>
        <v/>
      </c>
      <c r="B490" s="18" t="n"/>
      <c r="C490" s="18" t="n"/>
      <c r="D490" s="18" t="n"/>
      <c r="E490" s="18" t="n"/>
      <c r="F490" s="18" t="n"/>
      <c r="G490" s="18" t="n"/>
      <c r="H490" s="18" t="n"/>
    </row>
    <row r="491">
      <c r="A491" s="17">
        <f>IF(B491="","","SUP"&amp;TEXT(ROW()-1,"000"))</f>
        <v/>
      </c>
      <c r="B491" s="18" t="n"/>
      <c r="C491" s="18" t="n"/>
      <c r="D491" s="18" t="n"/>
      <c r="E491" s="18" t="n"/>
      <c r="F491" s="18" t="n"/>
      <c r="G491" s="18" t="n"/>
      <c r="H491" s="18" t="n"/>
    </row>
    <row r="492">
      <c r="A492" s="17">
        <f>IF(B492="","","SUP"&amp;TEXT(ROW()-1,"000"))</f>
        <v/>
      </c>
      <c r="B492" s="18" t="n"/>
      <c r="C492" s="18" t="n"/>
      <c r="D492" s="18" t="n"/>
      <c r="E492" s="18" t="n"/>
      <c r="F492" s="18" t="n"/>
      <c r="G492" s="18" t="n"/>
      <c r="H492" s="18" t="n"/>
    </row>
    <row r="493">
      <c r="A493" s="17">
        <f>IF(B493="","","SUP"&amp;TEXT(ROW()-1,"000"))</f>
        <v/>
      </c>
      <c r="B493" s="18" t="n"/>
      <c r="C493" s="18" t="n"/>
      <c r="D493" s="18" t="n"/>
      <c r="E493" s="18" t="n"/>
      <c r="F493" s="18" t="n"/>
      <c r="G493" s="18" t="n"/>
      <c r="H493" s="18" t="n"/>
    </row>
    <row r="494">
      <c r="A494" s="17">
        <f>IF(B494="","","SUP"&amp;TEXT(ROW()-1,"000"))</f>
        <v/>
      </c>
      <c r="B494" s="18" t="n"/>
      <c r="C494" s="18" t="n"/>
      <c r="D494" s="18" t="n"/>
      <c r="E494" s="18" t="n"/>
      <c r="F494" s="18" t="n"/>
      <c r="G494" s="18" t="n"/>
      <c r="H494" s="18" t="n"/>
    </row>
    <row r="495">
      <c r="A495" s="17">
        <f>IF(B495="","","SUP"&amp;TEXT(ROW()-1,"000"))</f>
        <v/>
      </c>
      <c r="B495" s="18" t="n"/>
      <c r="C495" s="18" t="n"/>
      <c r="D495" s="18" t="n"/>
      <c r="E495" s="18" t="n"/>
      <c r="F495" s="18" t="n"/>
      <c r="G495" s="18" t="n"/>
      <c r="H495" s="18" t="n"/>
    </row>
    <row r="496">
      <c r="A496" s="17">
        <f>IF(B496="","","SUP"&amp;TEXT(ROW()-1,"000"))</f>
        <v/>
      </c>
      <c r="B496" s="18" t="n"/>
      <c r="C496" s="18" t="n"/>
      <c r="D496" s="18" t="n"/>
      <c r="E496" s="18" t="n"/>
      <c r="F496" s="18" t="n"/>
      <c r="G496" s="18" t="n"/>
      <c r="H496" s="18" t="n"/>
    </row>
    <row r="497">
      <c r="A497" s="17">
        <f>IF(B497="","","SUP"&amp;TEXT(ROW()-1,"000"))</f>
        <v/>
      </c>
      <c r="B497" s="18" t="n"/>
      <c r="C497" s="18" t="n"/>
      <c r="D497" s="18" t="n"/>
      <c r="E497" s="18" t="n"/>
      <c r="F497" s="18" t="n"/>
      <c r="G497" s="18" t="n"/>
      <c r="H497" s="18" t="n"/>
    </row>
    <row r="498">
      <c r="A498" s="17">
        <f>IF(B498="","","SUP"&amp;TEXT(ROW()-1,"000"))</f>
        <v/>
      </c>
      <c r="B498" s="18" t="n"/>
      <c r="C498" s="18" t="n"/>
      <c r="D498" s="18" t="n"/>
      <c r="E498" s="18" t="n"/>
      <c r="F498" s="18" t="n"/>
      <c r="G498" s="18" t="n"/>
      <c r="H498" s="18" t="n"/>
    </row>
    <row r="499">
      <c r="A499" s="17">
        <f>IF(B499="","","SUP"&amp;TEXT(ROW()-1,"000"))</f>
        <v/>
      </c>
      <c r="B499" s="18" t="n"/>
      <c r="C499" s="18" t="n"/>
      <c r="D499" s="18" t="n"/>
      <c r="E499" s="18" t="n"/>
      <c r="F499" s="18" t="n"/>
      <c r="G499" s="18" t="n"/>
      <c r="H499" s="18" t="n"/>
    </row>
    <row r="500">
      <c r="A500" s="17">
        <f>IF(B500="","","SUP"&amp;TEXT(ROW()-1,"000"))</f>
        <v/>
      </c>
      <c r="B500" s="18" t="n"/>
      <c r="C500" s="18" t="n"/>
      <c r="D500" s="18" t="n"/>
      <c r="E500" s="18" t="n"/>
      <c r="F500" s="18" t="n"/>
      <c r="G500" s="18" t="n"/>
      <c r="H500" s="18" t="n"/>
    </row>
    <row r="501">
      <c r="A501" s="17">
        <f>IF(B501="","","SUP"&amp;TEXT(ROW()-1,"000"))</f>
        <v/>
      </c>
      <c r="B501" s="18" t="n"/>
      <c r="C501" s="18" t="n"/>
      <c r="D501" s="18" t="n"/>
      <c r="E501" s="18" t="n"/>
      <c r="F501" s="18" t="n"/>
      <c r="G501" s="18" t="n"/>
      <c r="H501" s="18" t="n"/>
    </row>
    <row r="502">
      <c r="A502" s="17">
        <f>IF(B502="","","SUP"&amp;TEXT(ROW()-1,"000"))</f>
        <v/>
      </c>
      <c r="B502" s="18" t="n"/>
      <c r="C502" s="18" t="n"/>
      <c r="D502" s="18" t="n"/>
      <c r="E502" s="18" t="n"/>
      <c r="F502" s="18" t="n"/>
      <c r="G502" s="18" t="n"/>
      <c r="H502" s="18" t="n"/>
    </row>
    <row r="503">
      <c r="A503" s="17">
        <f>IF(B503="","","SUP"&amp;TEXT(ROW()-1,"000"))</f>
        <v/>
      </c>
      <c r="B503" s="18" t="n"/>
      <c r="C503" s="18" t="n"/>
      <c r="D503" s="18" t="n"/>
      <c r="E503" s="18" t="n"/>
      <c r="F503" s="18" t="n"/>
      <c r="G503" s="18" t="n"/>
      <c r="H503" s="18" t="n"/>
    </row>
    <row r="504">
      <c r="A504" s="17">
        <f>IF(B504="","","SUP"&amp;TEXT(ROW()-1,"000"))</f>
        <v/>
      </c>
      <c r="B504" s="18" t="n"/>
      <c r="C504" s="18" t="n"/>
      <c r="D504" s="18" t="n"/>
      <c r="E504" s="18" t="n"/>
      <c r="F504" s="18" t="n"/>
      <c r="G504" s="18" t="n"/>
      <c r="H504" s="18" t="n"/>
    </row>
    <row r="505">
      <c r="A505" s="17">
        <f>IF(B505="","","SUP"&amp;TEXT(ROW()-1,"000"))</f>
        <v/>
      </c>
      <c r="B505" s="18" t="n"/>
      <c r="C505" s="18" t="n"/>
      <c r="D505" s="18" t="n"/>
      <c r="E505" s="18" t="n"/>
      <c r="F505" s="18" t="n"/>
      <c r="G505" s="18" t="n"/>
      <c r="H505" s="18" t="n"/>
    </row>
    <row r="506">
      <c r="A506" s="17">
        <f>IF(B506="","","SUP"&amp;TEXT(ROW()-1,"000"))</f>
        <v/>
      </c>
      <c r="B506" s="18" t="n"/>
      <c r="C506" s="18" t="n"/>
      <c r="D506" s="18" t="n"/>
      <c r="E506" s="18" t="n"/>
      <c r="F506" s="18" t="n"/>
      <c r="G506" s="18" t="n"/>
      <c r="H506" s="18" t="n"/>
    </row>
    <row r="507">
      <c r="A507" s="17">
        <f>IF(B507="","","SUP"&amp;TEXT(ROW()-1,"000"))</f>
        <v/>
      </c>
      <c r="B507" s="18" t="n"/>
      <c r="C507" s="18" t="n"/>
      <c r="D507" s="18" t="n"/>
      <c r="E507" s="18" t="n"/>
      <c r="F507" s="18" t="n"/>
      <c r="G507" s="18" t="n"/>
      <c r="H507" s="18" t="n"/>
    </row>
    <row r="508">
      <c r="A508" s="17">
        <f>IF(B508="","","SUP"&amp;TEXT(ROW()-1,"000"))</f>
        <v/>
      </c>
      <c r="B508" s="18" t="n"/>
      <c r="C508" s="18" t="n"/>
      <c r="D508" s="18" t="n"/>
      <c r="E508" s="18" t="n"/>
      <c r="F508" s="18" t="n"/>
      <c r="G508" s="18" t="n"/>
      <c r="H508" s="18" t="n"/>
    </row>
    <row r="509">
      <c r="A509" s="17">
        <f>IF(B509="","","SUP"&amp;TEXT(ROW()-1,"000"))</f>
        <v/>
      </c>
      <c r="B509" s="18" t="n"/>
      <c r="C509" s="18" t="n"/>
      <c r="D509" s="18" t="n"/>
      <c r="E509" s="18" t="n"/>
      <c r="F509" s="18" t="n"/>
      <c r="G509" s="18" t="n"/>
      <c r="H509" s="18" t="n"/>
    </row>
    <row r="510">
      <c r="A510" s="17">
        <f>IF(B510="","","SUP"&amp;TEXT(ROW()-1,"000"))</f>
        <v/>
      </c>
      <c r="B510" s="18" t="n"/>
      <c r="C510" s="18" t="n"/>
      <c r="D510" s="18" t="n"/>
      <c r="E510" s="18" t="n"/>
      <c r="F510" s="18" t="n"/>
      <c r="G510" s="18" t="n"/>
      <c r="H510" s="18" t="n"/>
    </row>
    <row r="511">
      <c r="A511" s="17">
        <f>IF(B511="","","SUP"&amp;TEXT(ROW()-1,"000"))</f>
        <v/>
      </c>
      <c r="B511" s="18" t="n"/>
      <c r="C511" s="18" t="n"/>
      <c r="D511" s="18" t="n"/>
      <c r="E511" s="18" t="n"/>
      <c r="F511" s="18" t="n"/>
      <c r="G511" s="18" t="n"/>
      <c r="H511" s="18" t="n"/>
    </row>
    <row r="512">
      <c r="A512" s="17">
        <f>IF(B512="","","SUP"&amp;TEXT(ROW()-1,"000"))</f>
        <v/>
      </c>
      <c r="B512" s="18" t="n"/>
      <c r="C512" s="18" t="n"/>
      <c r="D512" s="18" t="n"/>
      <c r="E512" s="18" t="n"/>
      <c r="F512" s="18" t="n"/>
      <c r="G512" s="18" t="n"/>
      <c r="H512" s="18" t="n"/>
    </row>
    <row r="513">
      <c r="A513" s="17">
        <f>IF(B513="","","SUP"&amp;TEXT(ROW()-1,"000"))</f>
        <v/>
      </c>
      <c r="B513" s="18" t="n"/>
      <c r="C513" s="18" t="n"/>
      <c r="D513" s="18" t="n"/>
      <c r="E513" s="18" t="n"/>
      <c r="F513" s="18" t="n"/>
      <c r="G513" s="18" t="n"/>
      <c r="H513" s="18" t="n"/>
    </row>
    <row r="514">
      <c r="A514" s="17">
        <f>IF(B514="","","SUP"&amp;TEXT(ROW()-1,"000"))</f>
        <v/>
      </c>
      <c r="B514" s="18" t="n"/>
      <c r="C514" s="18" t="n"/>
      <c r="D514" s="18" t="n"/>
      <c r="E514" s="18" t="n"/>
      <c r="F514" s="18" t="n"/>
      <c r="G514" s="18" t="n"/>
      <c r="H514" s="18" t="n"/>
    </row>
    <row r="515">
      <c r="A515" s="17">
        <f>IF(B515="","","SUP"&amp;TEXT(ROW()-1,"000"))</f>
        <v/>
      </c>
      <c r="B515" s="18" t="n"/>
      <c r="C515" s="18" t="n"/>
      <c r="D515" s="18" t="n"/>
      <c r="E515" s="18" t="n"/>
      <c r="F515" s="18" t="n"/>
      <c r="G515" s="18" t="n"/>
      <c r="H515" s="18" t="n"/>
    </row>
    <row r="516">
      <c r="A516" s="17">
        <f>IF(B516="","","SUP"&amp;TEXT(ROW()-1,"000"))</f>
        <v/>
      </c>
      <c r="B516" s="18" t="n"/>
      <c r="C516" s="18" t="n"/>
      <c r="D516" s="18" t="n"/>
      <c r="E516" s="18" t="n"/>
      <c r="F516" s="18" t="n"/>
      <c r="G516" s="18" t="n"/>
      <c r="H516" s="18" t="n"/>
    </row>
    <row r="517">
      <c r="A517" s="17">
        <f>IF(B517="","","SUP"&amp;TEXT(ROW()-1,"000"))</f>
        <v/>
      </c>
      <c r="B517" s="18" t="n"/>
      <c r="C517" s="18" t="n"/>
      <c r="D517" s="18" t="n"/>
      <c r="E517" s="18" t="n"/>
      <c r="F517" s="18" t="n"/>
      <c r="G517" s="18" t="n"/>
      <c r="H517" s="18" t="n"/>
    </row>
    <row r="518">
      <c r="A518" s="17">
        <f>IF(B518="","","SUP"&amp;TEXT(ROW()-1,"000"))</f>
        <v/>
      </c>
      <c r="B518" s="18" t="n"/>
      <c r="C518" s="18" t="n"/>
      <c r="D518" s="18" t="n"/>
      <c r="E518" s="18" t="n"/>
      <c r="F518" s="18" t="n"/>
      <c r="G518" s="18" t="n"/>
      <c r="H518" s="18" t="n"/>
    </row>
    <row r="519">
      <c r="A519" s="17">
        <f>IF(B519="","","SUP"&amp;TEXT(ROW()-1,"000"))</f>
        <v/>
      </c>
      <c r="B519" s="18" t="n"/>
      <c r="C519" s="18" t="n"/>
      <c r="D519" s="18" t="n"/>
      <c r="E519" s="18" t="n"/>
      <c r="F519" s="18" t="n"/>
      <c r="G519" s="18" t="n"/>
      <c r="H519" s="18" t="n"/>
    </row>
    <row r="520">
      <c r="A520" s="17">
        <f>IF(B520="","","SUP"&amp;TEXT(ROW()-1,"000"))</f>
        <v/>
      </c>
      <c r="B520" s="18" t="n"/>
      <c r="C520" s="18" t="n"/>
      <c r="D520" s="18" t="n"/>
      <c r="E520" s="18" t="n"/>
      <c r="F520" s="18" t="n"/>
      <c r="G520" s="18" t="n"/>
      <c r="H520" s="18" t="n"/>
    </row>
    <row r="521">
      <c r="A521" s="17">
        <f>IF(B521="","","SUP"&amp;TEXT(ROW()-1,"000"))</f>
        <v/>
      </c>
      <c r="B521" s="18" t="n"/>
      <c r="C521" s="18" t="n"/>
      <c r="D521" s="18" t="n"/>
      <c r="E521" s="18" t="n"/>
      <c r="F521" s="18" t="n"/>
      <c r="G521" s="18" t="n"/>
      <c r="H521" s="18" t="n"/>
    </row>
    <row r="522">
      <c r="A522" s="17">
        <f>IF(B522="","","SUP"&amp;TEXT(ROW()-1,"000"))</f>
        <v/>
      </c>
      <c r="B522" s="18" t="n"/>
      <c r="C522" s="18" t="n"/>
      <c r="D522" s="18" t="n"/>
      <c r="E522" s="18" t="n"/>
      <c r="F522" s="18" t="n"/>
      <c r="G522" s="18" t="n"/>
      <c r="H522" s="18" t="n"/>
    </row>
    <row r="523">
      <c r="A523" s="17">
        <f>IF(B523="","","SUP"&amp;TEXT(ROW()-1,"000"))</f>
        <v/>
      </c>
      <c r="B523" s="18" t="n"/>
      <c r="C523" s="18" t="n"/>
      <c r="D523" s="18" t="n"/>
      <c r="E523" s="18" t="n"/>
      <c r="F523" s="18" t="n"/>
      <c r="G523" s="18" t="n"/>
      <c r="H523" s="18" t="n"/>
    </row>
    <row r="524">
      <c r="A524" s="17">
        <f>IF(B524="","","SUP"&amp;TEXT(ROW()-1,"000"))</f>
        <v/>
      </c>
      <c r="B524" s="18" t="n"/>
      <c r="C524" s="18" t="n"/>
      <c r="D524" s="18" t="n"/>
      <c r="E524" s="18" t="n"/>
      <c r="F524" s="18" t="n"/>
      <c r="G524" s="18" t="n"/>
      <c r="H524" s="18" t="n"/>
    </row>
    <row r="525">
      <c r="A525" s="17">
        <f>IF(B525="","","SUP"&amp;TEXT(ROW()-1,"000"))</f>
        <v/>
      </c>
      <c r="B525" s="18" t="n"/>
      <c r="C525" s="18" t="n"/>
      <c r="D525" s="18" t="n"/>
      <c r="E525" s="18" t="n"/>
      <c r="F525" s="18" t="n"/>
      <c r="G525" s="18" t="n"/>
      <c r="H525" s="18" t="n"/>
    </row>
    <row r="526">
      <c r="A526" s="17">
        <f>IF(B526="","","SUP"&amp;TEXT(ROW()-1,"000"))</f>
        <v/>
      </c>
      <c r="B526" s="18" t="n"/>
      <c r="C526" s="18" t="n"/>
      <c r="D526" s="18" t="n"/>
      <c r="E526" s="18" t="n"/>
      <c r="F526" s="18" t="n"/>
      <c r="G526" s="18" t="n"/>
      <c r="H526" s="18" t="n"/>
    </row>
    <row r="527">
      <c r="A527" s="17">
        <f>IF(B527="","","SUP"&amp;TEXT(ROW()-1,"000"))</f>
        <v/>
      </c>
      <c r="B527" s="18" t="n"/>
      <c r="C527" s="18" t="n"/>
      <c r="D527" s="18" t="n"/>
      <c r="E527" s="18" t="n"/>
      <c r="F527" s="18" t="n"/>
      <c r="G527" s="18" t="n"/>
      <c r="H527" s="18" t="n"/>
    </row>
    <row r="528">
      <c r="A528" s="17">
        <f>IF(B528="","","SUP"&amp;TEXT(ROW()-1,"000"))</f>
        <v/>
      </c>
      <c r="B528" s="18" t="n"/>
      <c r="C528" s="18" t="n"/>
      <c r="D528" s="18" t="n"/>
      <c r="E528" s="18" t="n"/>
      <c r="F528" s="18" t="n"/>
      <c r="G528" s="18" t="n"/>
      <c r="H528" s="18" t="n"/>
    </row>
    <row r="529">
      <c r="A529" s="17">
        <f>IF(B529="","","SUP"&amp;TEXT(ROW()-1,"000"))</f>
        <v/>
      </c>
      <c r="B529" s="18" t="n"/>
      <c r="C529" s="18" t="n"/>
      <c r="D529" s="18" t="n"/>
      <c r="E529" s="18" t="n"/>
      <c r="F529" s="18" t="n"/>
      <c r="G529" s="18" t="n"/>
      <c r="H529" s="18" t="n"/>
    </row>
    <row r="530">
      <c r="A530" s="17">
        <f>IF(B530="","","SUP"&amp;TEXT(ROW()-1,"000"))</f>
        <v/>
      </c>
      <c r="B530" s="18" t="n"/>
      <c r="C530" s="18" t="n"/>
      <c r="D530" s="18" t="n"/>
      <c r="E530" s="18" t="n"/>
      <c r="F530" s="18" t="n"/>
      <c r="G530" s="18" t="n"/>
      <c r="H530" s="18" t="n"/>
    </row>
    <row r="531">
      <c r="A531" s="17">
        <f>IF(B531="","","SUP"&amp;TEXT(ROW()-1,"000"))</f>
        <v/>
      </c>
      <c r="B531" s="18" t="n"/>
      <c r="C531" s="18" t="n"/>
      <c r="D531" s="18" t="n"/>
      <c r="E531" s="18" t="n"/>
      <c r="F531" s="18" t="n"/>
      <c r="G531" s="18" t="n"/>
      <c r="H531" s="18" t="n"/>
    </row>
    <row r="532">
      <c r="A532" s="17">
        <f>IF(B532="","","SUP"&amp;TEXT(ROW()-1,"000"))</f>
        <v/>
      </c>
      <c r="B532" s="18" t="n"/>
      <c r="C532" s="18" t="n"/>
      <c r="D532" s="18" t="n"/>
      <c r="E532" s="18" t="n"/>
      <c r="F532" s="18" t="n"/>
      <c r="G532" s="18" t="n"/>
      <c r="H532" s="18" t="n"/>
    </row>
    <row r="533">
      <c r="A533" s="17">
        <f>IF(B533="","","SUP"&amp;TEXT(ROW()-1,"000"))</f>
        <v/>
      </c>
      <c r="B533" s="18" t="n"/>
      <c r="C533" s="18" t="n"/>
      <c r="D533" s="18" t="n"/>
      <c r="E533" s="18" t="n"/>
      <c r="F533" s="18" t="n"/>
      <c r="G533" s="18" t="n"/>
      <c r="H533" s="18" t="n"/>
    </row>
    <row r="534">
      <c r="A534" s="17">
        <f>IF(B534="","","SUP"&amp;TEXT(ROW()-1,"000"))</f>
        <v/>
      </c>
      <c r="B534" s="18" t="n"/>
      <c r="C534" s="18" t="n"/>
      <c r="D534" s="18" t="n"/>
      <c r="E534" s="18" t="n"/>
      <c r="F534" s="18" t="n"/>
      <c r="G534" s="18" t="n"/>
      <c r="H534" s="18" t="n"/>
    </row>
    <row r="535">
      <c r="A535" s="17">
        <f>IF(B535="","","SUP"&amp;TEXT(ROW()-1,"000"))</f>
        <v/>
      </c>
      <c r="B535" s="18" t="n"/>
      <c r="C535" s="18" t="n"/>
      <c r="D535" s="18" t="n"/>
      <c r="E535" s="18" t="n"/>
      <c r="F535" s="18" t="n"/>
      <c r="G535" s="18" t="n"/>
      <c r="H535" s="18" t="n"/>
    </row>
    <row r="536">
      <c r="A536" s="17">
        <f>IF(B536="","","SUP"&amp;TEXT(ROW()-1,"000"))</f>
        <v/>
      </c>
      <c r="B536" s="18" t="n"/>
      <c r="C536" s="18" t="n"/>
      <c r="D536" s="18" t="n"/>
      <c r="E536" s="18" t="n"/>
      <c r="F536" s="18" t="n"/>
      <c r="G536" s="18" t="n"/>
      <c r="H536" s="18" t="n"/>
    </row>
    <row r="537">
      <c r="A537" s="17">
        <f>IF(B537="","","SUP"&amp;TEXT(ROW()-1,"000"))</f>
        <v/>
      </c>
      <c r="B537" s="18" t="n"/>
      <c r="C537" s="18" t="n"/>
      <c r="D537" s="18" t="n"/>
      <c r="E537" s="18" t="n"/>
      <c r="F537" s="18" t="n"/>
      <c r="G537" s="18" t="n"/>
      <c r="H537" s="18" t="n"/>
    </row>
    <row r="538">
      <c r="A538" s="17">
        <f>IF(B538="","","SUP"&amp;TEXT(ROW()-1,"000"))</f>
        <v/>
      </c>
      <c r="B538" s="18" t="n"/>
      <c r="C538" s="18" t="n"/>
      <c r="D538" s="18" t="n"/>
      <c r="E538" s="18" t="n"/>
      <c r="F538" s="18" t="n"/>
      <c r="G538" s="18" t="n"/>
      <c r="H538" s="18" t="n"/>
    </row>
    <row r="539">
      <c r="A539" s="17">
        <f>IF(B539="","","SUP"&amp;TEXT(ROW()-1,"000"))</f>
        <v/>
      </c>
      <c r="B539" s="18" t="n"/>
      <c r="C539" s="18" t="n"/>
      <c r="D539" s="18" t="n"/>
      <c r="E539" s="18" t="n"/>
      <c r="F539" s="18" t="n"/>
      <c r="G539" s="18" t="n"/>
      <c r="H539" s="18" t="n"/>
    </row>
    <row r="540">
      <c r="A540" s="17">
        <f>IF(B540="","","SUP"&amp;TEXT(ROW()-1,"000"))</f>
        <v/>
      </c>
      <c r="B540" s="18" t="n"/>
      <c r="C540" s="18" t="n"/>
      <c r="D540" s="18" t="n"/>
      <c r="E540" s="18" t="n"/>
      <c r="F540" s="18" t="n"/>
      <c r="G540" s="18" t="n"/>
      <c r="H540" s="18" t="n"/>
    </row>
    <row r="541">
      <c r="A541" s="17">
        <f>IF(B541="","","SUP"&amp;TEXT(ROW()-1,"000"))</f>
        <v/>
      </c>
      <c r="B541" s="18" t="n"/>
      <c r="C541" s="18" t="n"/>
      <c r="D541" s="18" t="n"/>
      <c r="E541" s="18" t="n"/>
      <c r="F541" s="18" t="n"/>
      <c r="G541" s="18" t="n"/>
      <c r="H541" s="18" t="n"/>
    </row>
    <row r="542">
      <c r="A542" s="17">
        <f>IF(B542="","","SUP"&amp;TEXT(ROW()-1,"000"))</f>
        <v/>
      </c>
      <c r="B542" s="18" t="n"/>
      <c r="C542" s="18" t="n"/>
      <c r="D542" s="18" t="n"/>
      <c r="E542" s="18" t="n"/>
      <c r="F542" s="18" t="n"/>
      <c r="G542" s="18" t="n"/>
      <c r="H542" s="18" t="n"/>
    </row>
    <row r="543">
      <c r="A543" s="17">
        <f>IF(B543="","","SUP"&amp;TEXT(ROW()-1,"000"))</f>
        <v/>
      </c>
      <c r="B543" s="18" t="n"/>
      <c r="C543" s="18" t="n"/>
      <c r="D543" s="18" t="n"/>
      <c r="E543" s="18" t="n"/>
      <c r="F543" s="18" t="n"/>
      <c r="G543" s="18" t="n"/>
      <c r="H543" s="18" t="n"/>
    </row>
    <row r="544">
      <c r="A544" s="17">
        <f>IF(B544="","","SUP"&amp;TEXT(ROW()-1,"000"))</f>
        <v/>
      </c>
      <c r="B544" s="18" t="n"/>
      <c r="C544" s="18" t="n"/>
      <c r="D544" s="18" t="n"/>
      <c r="E544" s="18" t="n"/>
      <c r="F544" s="18" t="n"/>
      <c r="G544" s="18" t="n"/>
      <c r="H544" s="18" t="n"/>
    </row>
    <row r="545">
      <c r="A545" s="17">
        <f>IF(B545="","","SUP"&amp;TEXT(ROW()-1,"000"))</f>
        <v/>
      </c>
      <c r="B545" s="18" t="n"/>
      <c r="C545" s="18" t="n"/>
      <c r="D545" s="18" t="n"/>
      <c r="E545" s="18" t="n"/>
      <c r="F545" s="18" t="n"/>
      <c r="G545" s="18" t="n"/>
      <c r="H545" s="18" t="n"/>
    </row>
    <row r="546">
      <c r="A546" s="17">
        <f>IF(B546="","","SUP"&amp;TEXT(ROW()-1,"000"))</f>
        <v/>
      </c>
      <c r="B546" s="18" t="n"/>
      <c r="C546" s="18" t="n"/>
      <c r="D546" s="18" t="n"/>
      <c r="E546" s="18" t="n"/>
      <c r="F546" s="18" t="n"/>
      <c r="G546" s="18" t="n"/>
      <c r="H546" s="18" t="n"/>
    </row>
    <row r="547">
      <c r="A547" s="17">
        <f>IF(B547="","","SUP"&amp;TEXT(ROW()-1,"000"))</f>
        <v/>
      </c>
      <c r="B547" s="18" t="n"/>
      <c r="C547" s="18" t="n"/>
      <c r="D547" s="18" t="n"/>
      <c r="E547" s="18" t="n"/>
      <c r="F547" s="18" t="n"/>
      <c r="G547" s="18" t="n"/>
      <c r="H547" s="18" t="n"/>
    </row>
    <row r="548">
      <c r="A548" s="17">
        <f>IF(B548="","","SUP"&amp;TEXT(ROW()-1,"000"))</f>
        <v/>
      </c>
      <c r="B548" s="18" t="n"/>
      <c r="C548" s="18" t="n"/>
      <c r="D548" s="18" t="n"/>
      <c r="E548" s="18" t="n"/>
      <c r="F548" s="18" t="n"/>
      <c r="G548" s="18" t="n"/>
      <c r="H548" s="18" t="n"/>
    </row>
    <row r="549">
      <c r="A549" s="17">
        <f>IF(B549="","","SUP"&amp;TEXT(ROW()-1,"000"))</f>
        <v/>
      </c>
      <c r="B549" s="18" t="n"/>
      <c r="C549" s="18" t="n"/>
      <c r="D549" s="18" t="n"/>
      <c r="E549" s="18" t="n"/>
      <c r="F549" s="18" t="n"/>
      <c r="G549" s="18" t="n"/>
      <c r="H549" s="18" t="n"/>
    </row>
    <row r="550">
      <c r="A550" s="17">
        <f>IF(B550="","","SUP"&amp;TEXT(ROW()-1,"000"))</f>
        <v/>
      </c>
      <c r="B550" s="18" t="n"/>
      <c r="C550" s="18" t="n"/>
      <c r="D550" s="18" t="n"/>
      <c r="E550" s="18" t="n"/>
      <c r="F550" s="18" t="n"/>
      <c r="G550" s="18" t="n"/>
      <c r="H550" s="18" t="n"/>
    </row>
    <row r="551">
      <c r="A551" s="17">
        <f>IF(B551="","","SUP"&amp;TEXT(ROW()-1,"000"))</f>
        <v/>
      </c>
      <c r="B551" s="18" t="n"/>
      <c r="C551" s="18" t="n"/>
      <c r="D551" s="18" t="n"/>
      <c r="E551" s="18" t="n"/>
      <c r="F551" s="18" t="n"/>
      <c r="G551" s="18" t="n"/>
      <c r="H551" s="18" t="n"/>
    </row>
    <row r="552">
      <c r="A552" s="17">
        <f>IF(B552="","","SUP"&amp;TEXT(ROW()-1,"000"))</f>
        <v/>
      </c>
      <c r="B552" s="18" t="n"/>
      <c r="C552" s="18" t="n"/>
      <c r="D552" s="18" t="n"/>
      <c r="E552" s="18" t="n"/>
      <c r="F552" s="18" t="n"/>
      <c r="G552" s="18" t="n"/>
      <c r="H552" s="18" t="n"/>
    </row>
    <row r="553">
      <c r="A553" s="17">
        <f>IF(B553="","","SUP"&amp;TEXT(ROW()-1,"000"))</f>
        <v/>
      </c>
      <c r="B553" s="18" t="n"/>
      <c r="C553" s="18" t="n"/>
      <c r="D553" s="18" t="n"/>
      <c r="E553" s="18" t="n"/>
      <c r="F553" s="18" t="n"/>
      <c r="G553" s="18" t="n"/>
      <c r="H553" s="18" t="n"/>
    </row>
    <row r="554">
      <c r="A554" s="17">
        <f>IF(B554="","","SUP"&amp;TEXT(ROW()-1,"000"))</f>
        <v/>
      </c>
      <c r="B554" s="18" t="n"/>
      <c r="C554" s="18" t="n"/>
      <c r="D554" s="18" t="n"/>
      <c r="E554" s="18" t="n"/>
      <c r="F554" s="18" t="n"/>
      <c r="G554" s="18" t="n"/>
      <c r="H554" s="18" t="n"/>
    </row>
    <row r="555">
      <c r="A555" s="17">
        <f>IF(B555="","","SUP"&amp;TEXT(ROW()-1,"000"))</f>
        <v/>
      </c>
      <c r="B555" s="18" t="n"/>
      <c r="C555" s="18" t="n"/>
      <c r="D555" s="18" t="n"/>
      <c r="E555" s="18" t="n"/>
      <c r="F555" s="18" t="n"/>
      <c r="G555" s="18" t="n"/>
      <c r="H555" s="18" t="n"/>
    </row>
    <row r="556">
      <c r="A556" s="17">
        <f>IF(B556="","","SUP"&amp;TEXT(ROW()-1,"000"))</f>
        <v/>
      </c>
      <c r="B556" s="18" t="n"/>
      <c r="C556" s="18" t="n"/>
      <c r="D556" s="18" t="n"/>
      <c r="E556" s="18" t="n"/>
      <c r="F556" s="18" t="n"/>
      <c r="G556" s="18" t="n"/>
      <c r="H556" s="18" t="n"/>
    </row>
    <row r="557">
      <c r="A557" s="17">
        <f>IF(B557="","","SUP"&amp;TEXT(ROW()-1,"000"))</f>
        <v/>
      </c>
      <c r="B557" s="18" t="n"/>
      <c r="C557" s="18" t="n"/>
      <c r="D557" s="18" t="n"/>
      <c r="E557" s="18" t="n"/>
      <c r="F557" s="18" t="n"/>
      <c r="G557" s="18" t="n"/>
      <c r="H557" s="18" t="n"/>
    </row>
    <row r="558">
      <c r="A558" s="17">
        <f>IF(B558="","","SUP"&amp;TEXT(ROW()-1,"000"))</f>
        <v/>
      </c>
      <c r="B558" s="18" t="n"/>
      <c r="C558" s="18" t="n"/>
      <c r="D558" s="18" t="n"/>
      <c r="E558" s="18" t="n"/>
      <c r="F558" s="18" t="n"/>
      <c r="G558" s="18" t="n"/>
      <c r="H558" s="18" t="n"/>
    </row>
    <row r="559">
      <c r="A559" s="17">
        <f>IF(B559="","","SUP"&amp;TEXT(ROW()-1,"000"))</f>
        <v/>
      </c>
      <c r="B559" s="18" t="n"/>
      <c r="C559" s="18" t="n"/>
      <c r="D559" s="18" t="n"/>
      <c r="E559" s="18" t="n"/>
      <c r="F559" s="18" t="n"/>
      <c r="G559" s="18" t="n"/>
      <c r="H559" s="18" t="n"/>
    </row>
    <row r="560">
      <c r="A560" s="17">
        <f>IF(B560="","","SUP"&amp;TEXT(ROW()-1,"000"))</f>
        <v/>
      </c>
      <c r="B560" s="18" t="n"/>
      <c r="C560" s="18" t="n"/>
      <c r="D560" s="18" t="n"/>
      <c r="E560" s="18" t="n"/>
      <c r="F560" s="18" t="n"/>
      <c r="G560" s="18" t="n"/>
      <c r="H560" s="18" t="n"/>
    </row>
    <row r="561">
      <c r="A561" s="17">
        <f>IF(B561="","","SUP"&amp;TEXT(ROW()-1,"000"))</f>
        <v/>
      </c>
      <c r="B561" s="18" t="n"/>
      <c r="C561" s="18" t="n"/>
      <c r="D561" s="18" t="n"/>
      <c r="E561" s="18" t="n"/>
      <c r="F561" s="18" t="n"/>
      <c r="G561" s="18" t="n"/>
      <c r="H561" s="18" t="n"/>
    </row>
    <row r="562">
      <c r="A562" s="17">
        <f>IF(B562="","","SUP"&amp;TEXT(ROW()-1,"000"))</f>
        <v/>
      </c>
      <c r="B562" s="18" t="n"/>
      <c r="C562" s="18" t="n"/>
      <c r="D562" s="18" t="n"/>
      <c r="E562" s="18" t="n"/>
      <c r="F562" s="18" t="n"/>
      <c r="G562" s="18" t="n"/>
      <c r="H562" s="18" t="n"/>
    </row>
    <row r="563">
      <c r="A563" s="17">
        <f>IF(B563="","","SUP"&amp;TEXT(ROW()-1,"000"))</f>
        <v/>
      </c>
      <c r="B563" s="18" t="n"/>
      <c r="C563" s="18" t="n"/>
      <c r="D563" s="18" t="n"/>
      <c r="E563" s="18" t="n"/>
      <c r="F563" s="18" t="n"/>
      <c r="G563" s="18" t="n"/>
      <c r="H563" s="18" t="n"/>
    </row>
    <row r="564">
      <c r="A564" s="17">
        <f>IF(B564="","","SUP"&amp;TEXT(ROW()-1,"000"))</f>
        <v/>
      </c>
      <c r="B564" s="18" t="n"/>
      <c r="C564" s="18" t="n"/>
      <c r="D564" s="18" t="n"/>
      <c r="E564" s="18" t="n"/>
      <c r="F564" s="18" t="n"/>
      <c r="G564" s="18" t="n"/>
      <c r="H564" s="18" t="n"/>
    </row>
    <row r="565">
      <c r="A565" s="17">
        <f>IF(B565="","","SUP"&amp;TEXT(ROW()-1,"000"))</f>
        <v/>
      </c>
      <c r="B565" s="18" t="n"/>
      <c r="C565" s="18" t="n"/>
      <c r="D565" s="18" t="n"/>
      <c r="E565" s="18" t="n"/>
      <c r="F565" s="18" t="n"/>
      <c r="G565" s="18" t="n"/>
      <c r="H565" s="18" t="n"/>
    </row>
    <row r="566">
      <c r="A566" s="17">
        <f>IF(B566="","","SUP"&amp;TEXT(ROW()-1,"000"))</f>
        <v/>
      </c>
      <c r="B566" s="18" t="n"/>
      <c r="C566" s="18" t="n"/>
      <c r="D566" s="18" t="n"/>
      <c r="E566" s="18" t="n"/>
      <c r="F566" s="18" t="n"/>
      <c r="G566" s="18" t="n"/>
      <c r="H566" s="18" t="n"/>
    </row>
    <row r="567">
      <c r="A567" s="17">
        <f>IF(B567="","","SUP"&amp;TEXT(ROW()-1,"000"))</f>
        <v/>
      </c>
      <c r="B567" s="18" t="n"/>
      <c r="C567" s="18" t="n"/>
      <c r="D567" s="18" t="n"/>
      <c r="E567" s="18" t="n"/>
      <c r="F567" s="18" t="n"/>
      <c r="G567" s="18" t="n"/>
      <c r="H567" s="18" t="n"/>
    </row>
    <row r="568">
      <c r="A568" s="17">
        <f>IF(B568="","","SUP"&amp;TEXT(ROW()-1,"000"))</f>
        <v/>
      </c>
      <c r="B568" s="18" t="n"/>
      <c r="C568" s="18" t="n"/>
      <c r="D568" s="18" t="n"/>
      <c r="E568" s="18" t="n"/>
      <c r="F568" s="18" t="n"/>
      <c r="G568" s="18" t="n"/>
      <c r="H568" s="18" t="n"/>
    </row>
    <row r="569">
      <c r="A569" s="17">
        <f>IF(B569="","","SUP"&amp;TEXT(ROW()-1,"000"))</f>
        <v/>
      </c>
      <c r="B569" s="18" t="n"/>
      <c r="C569" s="18" t="n"/>
      <c r="D569" s="18" t="n"/>
      <c r="E569" s="18" t="n"/>
      <c r="F569" s="18" t="n"/>
      <c r="G569" s="18" t="n"/>
      <c r="H569" s="18" t="n"/>
    </row>
    <row r="570">
      <c r="A570" s="17">
        <f>IF(B570="","","SUP"&amp;TEXT(ROW()-1,"000"))</f>
        <v/>
      </c>
      <c r="B570" s="18" t="n"/>
      <c r="C570" s="18" t="n"/>
      <c r="D570" s="18" t="n"/>
      <c r="E570" s="18" t="n"/>
      <c r="F570" s="18" t="n"/>
      <c r="G570" s="18" t="n"/>
      <c r="H570" s="18" t="n"/>
    </row>
    <row r="571">
      <c r="A571" s="17">
        <f>IF(B571="","","SUP"&amp;TEXT(ROW()-1,"000"))</f>
        <v/>
      </c>
      <c r="B571" s="18" t="n"/>
      <c r="C571" s="18" t="n"/>
      <c r="D571" s="18" t="n"/>
      <c r="E571" s="18" t="n"/>
      <c r="F571" s="18" t="n"/>
      <c r="G571" s="18" t="n"/>
      <c r="H571" s="18" t="n"/>
    </row>
    <row r="572">
      <c r="A572" s="17">
        <f>IF(B572="","","SUP"&amp;TEXT(ROW()-1,"000"))</f>
        <v/>
      </c>
      <c r="B572" s="18" t="n"/>
      <c r="C572" s="18" t="n"/>
      <c r="D572" s="18" t="n"/>
      <c r="E572" s="18" t="n"/>
      <c r="F572" s="18" t="n"/>
      <c r="G572" s="18" t="n"/>
      <c r="H572" s="18" t="n"/>
    </row>
    <row r="573">
      <c r="A573" s="17">
        <f>IF(B573="","","SUP"&amp;TEXT(ROW()-1,"000"))</f>
        <v/>
      </c>
      <c r="B573" s="18" t="n"/>
      <c r="C573" s="18" t="n"/>
      <c r="D573" s="18" t="n"/>
      <c r="E573" s="18" t="n"/>
      <c r="F573" s="18" t="n"/>
      <c r="G573" s="18" t="n"/>
      <c r="H573" s="18" t="n"/>
    </row>
    <row r="574">
      <c r="A574" s="17">
        <f>IF(B574="","","SUP"&amp;TEXT(ROW()-1,"000"))</f>
        <v/>
      </c>
      <c r="B574" s="18" t="n"/>
      <c r="C574" s="18" t="n"/>
      <c r="D574" s="18" t="n"/>
      <c r="E574" s="18" t="n"/>
      <c r="F574" s="18" t="n"/>
      <c r="G574" s="18" t="n"/>
      <c r="H574" s="18" t="n"/>
    </row>
    <row r="575">
      <c r="A575" s="17">
        <f>IF(B575="","","SUP"&amp;TEXT(ROW()-1,"000"))</f>
        <v/>
      </c>
      <c r="B575" s="18" t="n"/>
      <c r="C575" s="18" t="n"/>
      <c r="D575" s="18" t="n"/>
      <c r="E575" s="18" t="n"/>
      <c r="F575" s="18" t="n"/>
      <c r="G575" s="18" t="n"/>
      <c r="H575" s="18" t="n"/>
    </row>
    <row r="576">
      <c r="A576" s="17">
        <f>IF(B576="","","SUP"&amp;TEXT(ROW()-1,"000"))</f>
        <v/>
      </c>
      <c r="B576" s="18" t="n"/>
      <c r="C576" s="18" t="n"/>
      <c r="D576" s="18" t="n"/>
      <c r="E576" s="18" t="n"/>
      <c r="F576" s="18" t="n"/>
      <c r="G576" s="18" t="n"/>
      <c r="H576" s="18" t="n"/>
    </row>
    <row r="577">
      <c r="A577" s="17">
        <f>IF(B577="","","SUP"&amp;TEXT(ROW()-1,"000"))</f>
        <v/>
      </c>
      <c r="B577" s="18" t="n"/>
      <c r="C577" s="18" t="n"/>
      <c r="D577" s="18" t="n"/>
      <c r="E577" s="18" t="n"/>
      <c r="F577" s="18" t="n"/>
      <c r="G577" s="18" t="n"/>
      <c r="H577" s="18" t="n"/>
    </row>
    <row r="578">
      <c r="A578" s="17">
        <f>IF(B578="","","SUP"&amp;TEXT(ROW()-1,"000"))</f>
        <v/>
      </c>
      <c r="B578" s="18" t="n"/>
      <c r="C578" s="18" t="n"/>
      <c r="D578" s="18" t="n"/>
      <c r="E578" s="18" t="n"/>
      <c r="F578" s="18" t="n"/>
      <c r="G578" s="18" t="n"/>
      <c r="H578" s="18" t="n"/>
    </row>
    <row r="579">
      <c r="A579" s="17">
        <f>IF(B579="","","SUP"&amp;TEXT(ROW()-1,"000"))</f>
        <v/>
      </c>
      <c r="B579" s="18" t="n"/>
      <c r="C579" s="18" t="n"/>
      <c r="D579" s="18" t="n"/>
      <c r="E579" s="18" t="n"/>
      <c r="F579" s="18" t="n"/>
      <c r="G579" s="18" t="n"/>
      <c r="H579" s="18" t="n"/>
    </row>
    <row r="580">
      <c r="A580" s="17">
        <f>IF(B580="","","SUP"&amp;TEXT(ROW()-1,"000"))</f>
        <v/>
      </c>
      <c r="B580" s="18" t="n"/>
      <c r="C580" s="18" t="n"/>
      <c r="D580" s="18" t="n"/>
      <c r="E580" s="18" t="n"/>
      <c r="F580" s="18" t="n"/>
      <c r="G580" s="18" t="n"/>
      <c r="H580" s="18" t="n"/>
    </row>
    <row r="581">
      <c r="A581" s="17">
        <f>IF(B581="","","SUP"&amp;TEXT(ROW()-1,"000"))</f>
        <v/>
      </c>
      <c r="B581" s="18" t="n"/>
      <c r="C581" s="18" t="n"/>
      <c r="D581" s="18" t="n"/>
      <c r="E581" s="18" t="n"/>
      <c r="F581" s="18" t="n"/>
      <c r="G581" s="18" t="n"/>
      <c r="H581" s="18" t="n"/>
    </row>
    <row r="582">
      <c r="A582" s="17">
        <f>IF(B582="","","SUP"&amp;TEXT(ROW()-1,"000"))</f>
        <v/>
      </c>
      <c r="B582" s="18" t="n"/>
      <c r="C582" s="18" t="n"/>
      <c r="D582" s="18" t="n"/>
      <c r="E582" s="18" t="n"/>
      <c r="F582" s="18" t="n"/>
      <c r="G582" s="18" t="n"/>
      <c r="H582" s="18" t="n"/>
    </row>
    <row r="583">
      <c r="A583" s="17">
        <f>IF(B583="","","SUP"&amp;TEXT(ROW()-1,"000"))</f>
        <v/>
      </c>
      <c r="B583" s="18" t="n"/>
      <c r="C583" s="18" t="n"/>
      <c r="D583" s="18" t="n"/>
      <c r="E583" s="18" t="n"/>
      <c r="F583" s="18" t="n"/>
      <c r="G583" s="18" t="n"/>
      <c r="H583" s="18" t="n"/>
    </row>
    <row r="584">
      <c r="A584" s="17">
        <f>IF(B584="","","SUP"&amp;TEXT(ROW()-1,"000"))</f>
        <v/>
      </c>
      <c r="B584" s="18" t="n"/>
      <c r="C584" s="18" t="n"/>
      <c r="D584" s="18" t="n"/>
      <c r="E584" s="18" t="n"/>
      <c r="F584" s="18" t="n"/>
      <c r="G584" s="18" t="n"/>
      <c r="H584" s="18" t="n"/>
    </row>
    <row r="585">
      <c r="A585" s="17">
        <f>IF(B585="","","SUP"&amp;TEXT(ROW()-1,"000"))</f>
        <v/>
      </c>
      <c r="B585" s="18" t="n"/>
      <c r="C585" s="18" t="n"/>
      <c r="D585" s="18" t="n"/>
      <c r="E585" s="18" t="n"/>
      <c r="F585" s="18" t="n"/>
      <c r="G585" s="18" t="n"/>
      <c r="H585" s="18" t="n"/>
    </row>
    <row r="586">
      <c r="A586" s="17">
        <f>IF(B586="","","SUP"&amp;TEXT(ROW()-1,"000"))</f>
        <v/>
      </c>
      <c r="B586" s="18" t="n"/>
      <c r="C586" s="18" t="n"/>
      <c r="D586" s="18" t="n"/>
      <c r="E586" s="18" t="n"/>
      <c r="F586" s="18" t="n"/>
      <c r="G586" s="18" t="n"/>
      <c r="H586" s="18" t="n"/>
    </row>
    <row r="587">
      <c r="A587" s="17">
        <f>IF(B587="","","SUP"&amp;TEXT(ROW()-1,"000"))</f>
        <v/>
      </c>
      <c r="B587" s="18" t="n"/>
      <c r="C587" s="18" t="n"/>
      <c r="D587" s="18" t="n"/>
      <c r="E587" s="18" t="n"/>
      <c r="F587" s="18" t="n"/>
      <c r="G587" s="18" t="n"/>
      <c r="H587" s="18" t="n"/>
    </row>
    <row r="588">
      <c r="A588" s="17">
        <f>IF(B588="","","SUP"&amp;TEXT(ROW()-1,"000"))</f>
        <v/>
      </c>
      <c r="B588" s="18" t="n"/>
      <c r="C588" s="18" t="n"/>
      <c r="D588" s="18" t="n"/>
      <c r="E588" s="18" t="n"/>
      <c r="F588" s="18" t="n"/>
      <c r="G588" s="18" t="n"/>
      <c r="H588" s="18" t="n"/>
    </row>
    <row r="589">
      <c r="A589" s="17">
        <f>IF(B589="","","SUP"&amp;TEXT(ROW()-1,"000"))</f>
        <v/>
      </c>
      <c r="B589" s="18" t="n"/>
      <c r="C589" s="18" t="n"/>
      <c r="D589" s="18" t="n"/>
      <c r="E589" s="18" t="n"/>
      <c r="F589" s="18" t="n"/>
      <c r="G589" s="18" t="n"/>
      <c r="H589" s="18" t="n"/>
    </row>
    <row r="590">
      <c r="A590" s="17">
        <f>IF(B590="","","SUP"&amp;TEXT(ROW()-1,"000"))</f>
        <v/>
      </c>
      <c r="B590" s="18" t="n"/>
      <c r="C590" s="18" t="n"/>
      <c r="D590" s="18" t="n"/>
      <c r="E590" s="18" t="n"/>
      <c r="F590" s="18" t="n"/>
      <c r="G590" s="18" t="n"/>
      <c r="H590" s="18" t="n"/>
    </row>
    <row r="591">
      <c r="A591" s="17">
        <f>IF(B591="","","SUP"&amp;TEXT(ROW()-1,"000"))</f>
        <v/>
      </c>
      <c r="B591" s="18" t="n"/>
      <c r="C591" s="18" t="n"/>
      <c r="D591" s="18" t="n"/>
      <c r="E591" s="18" t="n"/>
      <c r="F591" s="18" t="n"/>
      <c r="G591" s="18" t="n"/>
      <c r="H591" s="18" t="n"/>
    </row>
    <row r="592">
      <c r="A592" s="17">
        <f>IF(B592="","","SUP"&amp;TEXT(ROW()-1,"000"))</f>
        <v/>
      </c>
      <c r="B592" s="18" t="n"/>
      <c r="C592" s="18" t="n"/>
      <c r="D592" s="18" t="n"/>
      <c r="E592" s="18" t="n"/>
      <c r="F592" s="18" t="n"/>
      <c r="G592" s="18" t="n"/>
      <c r="H592" s="18" t="n"/>
    </row>
    <row r="593">
      <c r="A593" s="17">
        <f>IF(B593="","","SUP"&amp;TEXT(ROW()-1,"000"))</f>
        <v/>
      </c>
      <c r="B593" s="18" t="n"/>
      <c r="C593" s="18" t="n"/>
      <c r="D593" s="18" t="n"/>
      <c r="E593" s="18" t="n"/>
      <c r="F593" s="18" t="n"/>
      <c r="G593" s="18" t="n"/>
      <c r="H593" s="18" t="n"/>
    </row>
    <row r="594">
      <c r="A594" s="17">
        <f>IF(B594="","","SUP"&amp;TEXT(ROW()-1,"000"))</f>
        <v/>
      </c>
      <c r="B594" s="18" t="n"/>
      <c r="C594" s="18" t="n"/>
      <c r="D594" s="18" t="n"/>
      <c r="E594" s="18" t="n"/>
      <c r="F594" s="18" t="n"/>
      <c r="G594" s="18" t="n"/>
      <c r="H594" s="18" t="n"/>
    </row>
    <row r="595">
      <c r="A595" s="17">
        <f>IF(B595="","","SUP"&amp;TEXT(ROW()-1,"000"))</f>
        <v/>
      </c>
      <c r="B595" s="18" t="n"/>
      <c r="C595" s="18" t="n"/>
      <c r="D595" s="18" t="n"/>
      <c r="E595" s="18" t="n"/>
      <c r="F595" s="18" t="n"/>
      <c r="G595" s="18" t="n"/>
      <c r="H595" s="18" t="n"/>
    </row>
    <row r="596">
      <c r="A596" s="17">
        <f>IF(B596="","","SUP"&amp;TEXT(ROW()-1,"000"))</f>
        <v/>
      </c>
      <c r="B596" s="18" t="n"/>
      <c r="C596" s="18" t="n"/>
      <c r="D596" s="18" t="n"/>
      <c r="E596" s="18" t="n"/>
      <c r="F596" s="18" t="n"/>
      <c r="G596" s="18" t="n"/>
      <c r="H596" s="18" t="n"/>
    </row>
    <row r="597">
      <c r="A597" s="17">
        <f>IF(B597="","","SUP"&amp;TEXT(ROW()-1,"000"))</f>
        <v/>
      </c>
      <c r="B597" s="18" t="n"/>
      <c r="C597" s="18" t="n"/>
      <c r="D597" s="18" t="n"/>
      <c r="E597" s="18" t="n"/>
      <c r="F597" s="18" t="n"/>
      <c r="G597" s="18" t="n"/>
      <c r="H597" s="18" t="n"/>
    </row>
    <row r="598">
      <c r="A598" s="17">
        <f>IF(B598="","","SUP"&amp;TEXT(ROW()-1,"000"))</f>
        <v/>
      </c>
      <c r="B598" s="18" t="n"/>
      <c r="C598" s="18" t="n"/>
      <c r="D598" s="18" t="n"/>
      <c r="E598" s="18" t="n"/>
      <c r="F598" s="18" t="n"/>
      <c r="G598" s="18" t="n"/>
      <c r="H598" s="18" t="n"/>
    </row>
    <row r="599">
      <c r="A599" s="17">
        <f>IF(B599="","","SUP"&amp;TEXT(ROW()-1,"000"))</f>
        <v/>
      </c>
      <c r="B599" s="18" t="n"/>
      <c r="C599" s="18" t="n"/>
      <c r="D599" s="18" t="n"/>
      <c r="E599" s="18" t="n"/>
      <c r="F599" s="18" t="n"/>
      <c r="G599" s="18" t="n"/>
      <c r="H599" s="18" t="n"/>
    </row>
    <row r="600">
      <c r="A600" s="17">
        <f>IF(B600="","","SUP"&amp;TEXT(ROW()-1,"000"))</f>
        <v/>
      </c>
      <c r="B600" s="18" t="n"/>
      <c r="C600" s="18" t="n"/>
      <c r="D600" s="18" t="n"/>
      <c r="E600" s="18" t="n"/>
      <c r="F600" s="18" t="n"/>
      <c r="G600" s="18" t="n"/>
      <c r="H600" s="18" t="n"/>
    </row>
    <row r="601">
      <c r="A601" s="17">
        <f>IF(B601="","","SUP"&amp;TEXT(ROW()-1,"000"))</f>
        <v/>
      </c>
      <c r="B601" s="18" t="n"/>
      <c r="C601" s="18" t="n"/>
      <c r="D601" s="18" t="n"/>
      <c r="E601" s="18" t="n"/>
      <c r="F601" s="18" t="n"/>
      <c r="G601" s="18" t="n"/>
      <c r="H601" s="18" t="n"/>
    </row>
    <row r="602">
      <c r="A602" s="17">
        <f>IF(B602="","","SUP"&amp;TEXT(ROW()-1,"000"))</f>
        <v/>
      </c>
      <c r="B602" s="18" t="n"/>
      <c r="C602" s="18" t="n"/>
      <c r="D602" s="18" t="n"/>
      <c r="E602" s="18" t="n"/>
      <c r="F602" s="18" t="n"/>
      <c r="G602" s="18" t="n"/>
      <c r="H602" s="18" t="n"/>
    </row>
    <row r="603">
      <c r="A603" s="17">
        <f>IF(B603="","","SUP"&amp;TEXT(ROW()-1,"000"))</f>
        <v/>
      </c>
      <c r="B603" s="18" t="n"/>
      <c r="C603" s="18" t="n"/>
      <c r="D603" s="18" t="n"/>
      <c r="E603" s="18" t="n"/>
      <c r="F603" s="18" t="n"/>
      <c r="G603" s="18" t="n"/>
      <c r="H603" s="18" t="n"/>
    </row>
    <row r="604">
      <c r="A604" s="17">
        <f>IF(B604="","","SUP"&amp;TEXT(ROW()-1,"000"))</f>
        <v/>
      </c>
      <c r="B604" s="18" t="n"/>
      <c r="C604" s="18" t="n"/>
      <c r="D604" s="18" t="n"/>
      <c r="E604" s="18" t="n"/>
      <c r="F604" s="18" t="n"/>
      <c r="G604" s="18" t="n"/>
      <c r="H604" s="18" t="n"/>
    </row>
    <row r="605">
      <c r="A605" s="17">
        <f>IF(B605="","","SUP"&amp;TEXT(ROW()-1,"000"))</f>
        <v/>
      </c>
      <c r="B605" s="18" t="n"/>
      <c r="C605" s="18" t="n"/>
      <c r="D605" s="18" t="n"/>
      <c r="E605" s="18" t="n"/>
      <c r="F605" s="18" t="n"/>
      <c r="G605" s="18" t="n"/>
      <c r="H605" s="18" t="n"/>
    </row>
    <row r="606">
      <c r="A606" s="17">
        <f>IF(B606="","","SUP"&amp;TEXT(ROW()-1,"000"))</f>
        <v/>
      </c>
      <c r="B606" s="18" t="n"/>
      <c r="C606" s="18" t="n"/>
      <c r="D606" s="18" t="n"/>
      <c r="E606" s="18" t="n"/>
      <c r="F606" s="18" t="n"/>
      <c r="G606" s="18" t="n"/>
      <c r="H606" s="18" t="n"/>
    </row>
    <row r="607">
      <c r="A607" s="17">
        <f>IF(B607="","","SUP"&amp;TEXT(ROW()-1,"000"))</f>
        <v/>
      </c>
      <c r="B607" s="18" t="n"/>
      <c r="C607" s="18" t="n"/>
      <c r="D607" s="18" t="n"/>
      <c r="E607" s="18" t="n"/>
      <c r="F607" s="18" t="n"/>
      <c r="G607" s="18" t="n"/>
      <c r="H607" s="18" t="n"/>
    </row>
    <row r="608">
      <c r="A608" s="17">
        <f>IF(B608="","","SUP"&amp;TEXT(ROW()-1,"000"))</f>
        <v/>
      </c>
      <c r="B608" s="18" t="n"/>
      <c r="C608" s="18" t="n"/>
      <c r="D608" s="18" t="n"/>
      <c r="E608" s="18" t="n"/>
      <c r="F608" s="18" t="n"/>
      <c r="G608" s="18" t="n"/>
      <c r="H608" s="18" t="n"/>
    </row>
    <row r="609">
      <c r="A609" s="17">
        <f>IF(B609="","","SUP"&amp;TEXT(ROW()-1,"000"))</f>
        <v/>
      </c>
      <c r="B609" s="18" t="n"/>
      <c r="C609" s="18" t="n"/>
      <c r="D609" s="18" t="n"/>
      <c r="E609" s="18" t="n"/>
      <c r="F609" s="18" t="n"/>
      <c r="G609" s="18" t="n"/>
      <c r="H609" s="18" t="n"/>
    </row>
    <row r="610">
      <c r="A610" s="17">
        <f>IF(B610="","","SUP"&amp;TEXT(ROW()-1,"000"))</f>
        <v/>
      </c>
      <c r="B610" s="18" t="n"/>
      <c r="C610" s="18" t="n"/>
      <c r="D610" s="18" t="n"/>
      <c r="E610" s="18" t="n"/>
      <c r="F610" s="18" t="n"/>
      <c r="G610" s="18" t="n"/>
      <c r="H610" s="18" t="n"/>
    </row>
    <row r="611">
      <c r="A611" s="17">
        <f>IF(B611="","","SUP"&amp;TEXT(ROW()-1,"000"))</f>
        <v/>
      </c>
      <c r="B611" s="18" t="n"/>
      <c r="C611" s="18" t="n"/>
      <c r="D611" s="18" t="n"/>
      <c r="E611" s="18" t="n"/>
      <c r="F611" s="18" t="n"/>
      <c r="G611" s="18" t="n"/>
      <c r="H611" s="18" t="n"/>
    </row>
    <row r="612">
      <c r="A612" s="17">
        <f>IF(B612="","","SUP"&amp;TEXT(ROW()-1,"000"))</f>
        <v/>
      </c>
      <c r="B612" s="18" t="n"/>
      <c r="C612" s="18" t="n"/>
      <c r="D612" s="18" t="n"/>
      <c r="E612" s="18" t="n"/>
      <c r="F612" s="18" t="n"/>
      <c r="G612" s="18" t="n"/>
      <c r="H612" s="18" t="n"/>
    </row>
    <row r="613">
      <c r="A613" s="17">
        <f>IF(B613="","","SUP"&amp;TEXT(ROW()-1,"000"))</f>
        <v/>
      </c>
      <c r="B613" s="18" t="n"/>
      <c r="C613" s="18" t="n"/>
      <c r="D613" s="18" t="n"/>
      <c r="E613" s="18" t="n"/>
      <c r="F613" s="18" t="n"/>
      <c r="G613" s="18" t="n"/>
      <c r="H613" s="18" t="n"/>
    </row>
    <row r="614">
      <c r="A614" s="17">
        <f>IF(B614="","","SUP"&amp;TEXT(ROW()-1,"000"))</f>
        <v/>
      </c>
      <c r="B614" s="18" t="n"/>
      <c r="C614" s="18" t="n"/>
      <c r="D614" s="18" t="n"/>
      <c r="E614" s="18" t="n"/>
      <c r="F614" s="18" t="n"/>
      <c r="G614" s="18" t="n"/>
      <c r="H614" s="18" t="n"/>
    </row>
    <row r="615">
      <c r="A615" s="17">
        <f>IF(B615="","","SUP"&amp;TEXT(ROW()-1,"000"))</f>
        <v/>
      </c>
      <c r="B615" s="18" t="n"/>
      <c r="C615" s="18" t="n"/>
      <c r="D615" s="18" t="n"/>
      <c r="E615" s="18" t="n"/>
      <c r="F615" s="18" t="n"/>
      <c r="G615" s="18" t="n"/>
      <c r="H615" s="18" t="n"/>
    </row>
    <row r="616">
      <c r="A616" s="17">
        <f>IF(B616="","","SUP"&amp;TEXT(ROW()-1,"000"))</f>
        <v/>
      </c>
      <c r="B616" s="18" t="n"/>
      <c r="C616" s="18" t="n"/>
      <c r="D616" s="18" t="n"/>
      <c r="E616" s="18" t="n"/>
      <c r="F616" s="18" t="n"/>
      <c r="G616" s="18" t="n"/>
      <c r="H616" s="18" t="n"/>
    </row>
    <row r="617">
      <c r="A617" s="17">
        <f>IF(B617="","","SUP"&amp;TEXT(ROW()-1,"000"))</f>
        <v/>
      </c>
      <c r="B617" s="18" t="n"/>
      <c r="C617" s="18" t="n"/>
      <c r="D617" s="18" t="n"/>
      <c r="E617" s="18" t="n"/>
      <c r="F617" s="18" t="n"/>
      <c r="G617" s="18" t="n"/>
      <c r="H617" s="18" t="n"/>
    </row>
    <row r="618">
      <c r="A618" s="17">
        <f>IF(B618="","","SUP"&amp;TEXT(ROW()-1,"000"))</f>
        <v/>
      </c>
      <c r="B618" s="18" t="n"/>
      <c r="C618" s="18" t="n"/>
      <c r="D618" s="18" t="n"/>
      <c r="E618" s="18" t="n"/>
      <c r="F618" s="18" t="n"/>
      <c r="G618" s="18" t="n"/>
      <c r="H618" s="18" t="n"/>
    </row>
    <row r="619">
      <c r="A619" s="17">
        <f>IF(B619="","","SUP"&amp;TEXT(ROW()-1,"000"))</f>
        <v/>
      </c>
      <c r="B619" s="18" t="n"/>
      <c r="C619" s="18" t="n"/>
      <c r="D619" s="18" t="n"/>
      <c r="E619" s="18" t="n"/>
      <c r="F619" s="18" t="n"/>
      <c r="G619" s="18" t="n"/>
      <c r="H619" s="18" t="n"/>
    </row>
    <row r="620">
      <c r="A620" s="17">
        <f>IF(B620="","","SUP"&amp;TEXT(ROW()-1,"000"))</f>
        <v/>
      </c>
      <c r="B620" s="18" t="n"/>
      <c r="C620" s="18" t="n"/>
      <c r="D620" s="18" t="n"/>
      <c r="E620" s="18" t="n"/>
      <c r="F620" s="18" t="n"/>
      <c r="G620" s="18" t="n"/>
      <c r="H620" s="18" t="n"/>
    </row>
    <row r="621">
      <c r="A621" s="17">
        <f>IF(B621="","","SUP"&amp;TEXT(ROW()-1,"000"))</f>
        <v/>
      </c>
      <c r="B621" s="18" t="n"/>
      <c r="C621" s="18" t="n"/>
      <c r="D621" s="18" t="n"/>
      <c r="E621" s="18" t="n"/>
      <c r="F621" s="18" t="n"/>
      <c r="G621" s="18" t="n"/>
      <c r="H621" s="18" t="n"/>
    </row>
    <row r="622">
      <c r="A622" s="17">
        <f>IF(B622="","","SUP"&amp;TEXT(ROW()-1,"000"))</f>
        <v/>
      </c>
      <c r="B622" s="18" t="n"/>
      <c r="C622" s="18" t="n"/>
      <c r="D622" s="18" t="n"/>
      <c r="E622" s="18" t="n"/>
      <c r="F622" s="18" t="n"/>
      <c r="G622" s="18" t="n"/>
      <c r="H622" s="18" t="n"/>
    </row>
    <row r="623">
      <c r="A623" s="17">
        <f>IF(B623="","","SUP"&amp;TEXT(ROW()-1,"000"))</f>
        <v/>
      </c>
      <c r="B623" s="18" t="n"/>
      <c r="C623" s="18" t="n"/>
      <c r="D623" s="18" t="n"/>
      <c r="E623" s="18" t="n"/>
      <c r="F623" s="18" t="n"/>
      <c r="G623" s="18" t="n"/>
      <c r="H623" s="18" t="n"/>
    </row>
    <row r="624">
      <c r="A624" s="17">
        <f>IF(B624="","","SUP"&amp;TEXT(ROW()-1,"000"))</f>
        <v/>
      </c>
      <c r="B624" s="18" t="n"/>
      <c r="C624" s="18" t="n"/>
      <c r="D624" s="18" t="n"/>
      <c r="E624" s="18" t="n"/>
      <c r="F624" s="18" t="n"/>
      <c r="G624" s="18" t="n"/>
      <c r="H624" s="18" t="n"/>
    </row>
    <row r="625">
      <c r="A625" s="17">
        <f>IF(B625="","","SUP"&amp;TEXT(ROW()-1,"000"))</f>
        <v/>
      </c>
      <c r="B625" s="18" t="n"/>
      <c r="C625" s="18" t="n"/>
      <c r="D625" s="18" t="n"/>
      <c r="E625" s="18" t="n"/>
      <c r="F625" s="18" t="n"/>
      <c r="G625" s="18" t="n"/>
      <c r="H625" s="18" t="n"/>
    </row>
    <row r="626">
      <c r="A626" s="17">
        <f>IF(B626="","","SUP"&amp;TEXT(ROW()-1,"000"))</f>
        <v/>
      </c>
      <c r="B626" s="18" t="n"/>
      <c r="C626" s="18" t="n"/>
      <c r="D626" s="18" t="n"/>
      <c r="E626" s="18" t="n"/>
      <c r="F626" s="18" t="n"/>
      <c r="G626" s="18" t="n"/>
      <c r="H626" s="18" t="n"/>
    </row>
    <row r="627">
      <c r="A627" s="17">
        <f>IF(B627="","","SUP"&amp;TEXT(ROW()-1,"000"))</f>
        <v/>
      </c>
      <c r="B627" s="18" t="n"/>
      <c r="C627" s="18" t="n"/>
      <c r="D627" s="18" t="n"/>
      <c r="E627" s="18" t="n"/>
      <c r="F627" s="18" t="n"/>
      <c r="G627" s="18" t="n"/>
      <c r="H627" s="18" t="n"/>
    </row>
    <row r="628">
      <c r="A628" s="17">
        <f>IF(B628="","","SUP"&amp;TEXT(ROW()-1,"000"))</f>
        <v/>
      </c>
      <c r="B628" s="18" t="n"/>
      <c r="C628" s="18" t="n"/>
      <c r="D628" s="18" t="n"/>
      <c r="E628" s="18" t="n"/>
      <c r="F628" s="18" t="n"/>
      <c r="G628" s="18" t="n"/>
      <c r="H628" s="18" t="n"/>
    </row>
    <row r="629">
      <c r="A629" s="17">
        <f>IF(B629="","","SUP"&amp;TEXT(ROW()-1,"000"))</f>
        <v/>
      </c>
      <c r="B629" s="18" t="n"/>
      <c r="C629" s="18" t="n"/>
      <c r="D629" s="18" t="n"/>
      <c r="E629" s="18" t="n"/>
      <c r="F629" s="18" t="n"/>
      <c r="G629" s="18" t="n"/>
      <c r="H629" s="18" t="n"/>
    </row>
    <row r="630">
      <c r="A630" s="17">
        <f>IF(B630="","","SUP"&amp;TEXT(ROW()-1,"000"))</f>
        <v/>
      </c>
      <c r="B630" s="18" t="n"/>
      <c r="C630" s="18" t="n"/>
      <c r="D630" s="18" t="n"/>
      <c r="E630" s="18" t="n"/>
      <c r="F630" s="18" t="n"/>
      <c r="G630" s="18" t="n"/>
      <c r="H630" s="18" t="n"/>
    </row>
    <row r="631">
      <c r="A631" s="17">
        <f>IF(B631="","","SUP"&amp;TEXT(ROW()-1,"000"))</f>
        <v/>
      </c>
      <c r="B631" s="18" t="n"/>
      <c r="C631" s="18" t="n"/>
      <c r="D631" s="18" t="n"/>
      <c r="E631" s="18" t="n"/>
      <c r="F631" s="18" t="n"/>
      <c r="G631" s="18" t="n"/>
      <c r="H631" s="18" t="n"/>
    </row>
    <row r="632">
      <c r="A632" s="17">
        <f>IF(B632="","","SUP"&amp;TEXT(ROW()-1,"000"))</f>
        <v/>
      </c>
      <c r="B632" s="18" t="n"/>
      <c r="C632" s="18" t="n"/>
      <c r="D632" s="18" t="n"/>
      <c r="E632" s="18" t="n"/>
      <c r="F632" s="18" t="n"/>
      <c r="G632" s="18" t="n"/>
      <c r="H632" s="18" t="n"/>
    </row>
    <row r="633">
      <c r="A633" s="17">
        <f>IF(B633="","","SUP"&amp;TEXT(ROW()-1,"000"))</f>
        <v/>
      </c>
      <c r="B633" s="18" t="n"/>
      <c r="C633" s="18" t="n"/>
      <c r="D633" s="18" t="n"/>
      <c r="E633" s="18" t="n"/>
      <c r="F633" s="18" t="n"/>
      <c r="G633" s="18" t="n"/>
      <c r="H633" s="18" t="n"/>
    </row>
    <row r="634">
      <c r="A634" s="17">
        <f>IF(B634="","","SUP"&amp;TEXT(ROW()-1,"000"))</f>
        <v/>
      </c>
      <c r="B634" s="18" t="n"/>
      <c r="C634" s="18" t="n"/>
      <c r="D634" s="18" t="n"/>
      <c r="E634" s="18" t="n"/>
      <c r="F634" s="18" t="n"/>
      <c r="G634" s="18" t="n"/>
      <c r="H634" s="18" t="n"/>
    </row>
    <row r="635">
      <c r="A635" s="17">
        <f>IF(B635="","","SUP"&amp;TEXT(ROW()-1,"000"))</f>
        <v/>
      </c>
      <c r="B635" s="18" t="n"/>
      <c r="C635" s="18" t="n"/>
      <c r="D635" s="18" t="n"/>
      <c r="E635" s="18" t="n"/>
      <c r="F635" s="18" t="n"/>
      <c r="G635" s="18" t="n"/>
      <c r="H635" s="18" t="n"/>
    </row>
    <row r="636">
      <c r="A636" s="17">
        <f>IF(B636="","","SUP"&amp;TEXT(ROW()-1,"000"))</f>
        <v/>
      </c>
      <c r="B636" s="18" t="n"/>
      <c r="C636" s="18" t="n"/>
      <c r="D636" s="18" t="n"/>
      <c r="E636" s="18" t="n"/>
      <c r="F636" s="18" t="n"/>
      <c r="G636" s="18" t="n"/>
      <c r="H636" s="18" t="n"/>
    </row>
    <row r="637">
      <c r="A637" s="17">
        <f>IF(B637="","","SUP"&amp;TEXT(ROW()-1,"000"))</f>
        <v/>
      </c>
      <c r="B637" s="18" t="n"/>
      <c r="C637" s="18" t="n"/>
      <c r="D637" s="18" t="n"/>
      <c r="E637" s="18" t="n"/>
      <c r="F637" s="18" t="n"/>
      <c r="G637" s="18" t="n"/>
      <c r="H637" s="18" t="n"/>
    </row>
    <row r="638">
      <c r="A638" s="17">
        <f>IF(B638="","","SUP"&amp;TEXT(ROW()-1,"000"))</f>
        <v/>
      </c>
      <c r="B638" s="18" t="n"/>
      <c r="C638" s="18" t="n"/>
      <c r="D638" s="18" t="n"/>
      <c r="E638" s="18" t="n"/>
      <c r="F638" s="18" t="n"/>
      <c r="G638" s="18" t="n"/>
      <c r="H638" s="18" t="n"/>
    </row>
    <row r="639">
      <c r="A639" s="17">
        <f>IF(B639="","","SUP"&amp;TEXT(ROW()-1,"000"))</f>
        <v/>
      </c>
      <c r="B639" s="18" t="n"/>
      <c r="C639" s="18" t="n"/>
      <c r="D639" s="18" t="n"/>
      <c r="E639" s="18" t="n"/>
      <c r="F639" s="18" t="n"/>
      <c r="G639" s="18" t="n"/>
      <c r="H639" s="18" t="n"/>
    </row>
    <row r="640">
      <c r="A640" s="17">
        <f>IF(B640="","","SUP"&amp;TEXT(ROW()-1,"000"))</f>
        <v/>
      </c>
      <c r="B640" s="18" t="n"/>
      <c r="C640" s="18" t="n"/>
      <c r="D640" s="18" t="n"/>
      <c r="E640" s="18" t="n"/>
      <c r="F640" s="18" t="n"/>
      <c r="G640" s="18" t="n"/>
      <c r="H640" s="18" t="n"/>
    </row>
    <row r="641">
      <c r="A641" s="17">
        <f>IF(B641="","","SUP"&amp;TEXT(ROW()-1,"000"))</f>
        <v/>
      </c>
      <c r="B641" s="18" t="n"/>
      <c r="C641" s="18" t="n"/>
      <c r="D641" s="18" t="n"/>
      <c r="E641" s="18" t="n"/>
      <c r="F641" s="18" t="n"/>
      <c r="G641" s="18" t="n"/>
      <c r="H641" s="18" t="n"/>
    </row>
    <row r="642">
      <c r="A642" s="17">
        <f>IF(B642="","","SUP"&amp;TEXT(ROW()-1,"000"))</f>
        <v/>
      </c>
      <c r="B642" s="18" t="n"/>
      <c r="C642" s="18" t="n"/>
      <c r="D642" s="18" t="n"/>
      <c r="E642" s="18" t="n"/>
      <c r="F642" s="18" t="n"/>
      <c r="G642" s="18" t="n"/>
      <c r="H642" s="18" t="n"/>
    </row>
    <row r="643">
      <c r="A643" s="17">
        <f>IF(B643="","","SUP"&amp;TEXT(ROW()-1,"000"))</f>
        <v/>
      </c>
      <c r="B643" s="18" t="n"/>
      <c r="C643" s="18" t="n"/>
      <c r="D643" s="18" t="n"/>
      <c r="E643" s="18" t="n"/>
      <c r="F643" s="18" t="n"/>
      <c r="G643" s="18" t="n"/>
      <c r="H643" s="18" t="n"/>
    </row>
    <row r="644">
      <c r="A644" s="17">
        <f>IF(B644="","","SUP"&amp;TEXT(ROW()-1,"000"))</f>
        <v/>
      </c>
      <c r="B644" s="18" t="n"/>
      <c r="C644" s="18" t="n"/>
      <c r="D644" s="18" t="n"/>
      <c r="E644" s="18" t="n"/>
      <c r="F644" s="18" t="n"/>
      <c r="G644" s="18" t="n"/>
      <c r="H644" s="18" t="n"/>
    </row>
    <row r="645">
      <c r="A645" s="17">
        <f>IF(B645="","","SUP"&amp;TEXT(ROW()-1,"000"))</f>
        <v/>
      </c>
      <c r="B645" s="18" t="n"/>
      <c r="C645" s="18" t="n"/>
      <c r="D645" s="18" t="n"/>
      <c r="E645" s="18" t="n"/>
      <c r="F645" s="18" t="n"/>
      <c r="G645" s="18" t="n"/>
      <c r="H645" s="18" t="n"/>
    </row>
    <row r="646">
      <c r="A646" s="17">
        <f>IF(B646="","","SUP"&amp;TEXT(ROW()-1,"000"))</f>
        <v/>
      </c>
      <c r="B646" s="18" t="n"/>
      <c r="C646" s="18" t="n"/>
      <c r="D646" s="18" t="n"/>
      <c r="E646" s="18" t="n"/>
      <c r="F646" s="18" t="n"/>
      <c r="G646" s="18" t="n"/>
      <c r="H646" s="18" t="n"/>
    </row>
    <row r="647">
      <c r="A647" s="17">
        <f>IF(B647="","","SUP"&amp;TEXT(ROW()-1,"000"))</f>
        <v/>
      </c>
      <c r="B647" s="18" t="n"/>
      <c r="C647" s="18" t="n"/>
      <c r="D647" s="18" t="n"/>
      <c r="E647" s="18" t="n"/>
      <c r="F647" s="18" t="n"/>
      <c r="G647" s="18" t="n"/>
      <c r="H647" s="18" t="n"/>
    </row>
    <row r="648">
      <c r="A648" s="17">
        <f>IF(B648="","","SUP"&amp;TEXT(ROW()-1,"000"))</f>
        <v/>
      </c>
      <c r="B648" s="18" t="n"/>
      <c r="C648" s="18" t="n"/>
      <c r="D648" s="18" t="n"/>
      <c r="E648" s="18" t="n"/>
      <c r="F648" s="18" t="n"/>
      <c r="G648" s="18" t="n"/>
      <c r="H648" s="18" t="n"/>
    </row>
    <row r="649">
      <c r="A649" s="17">
        <f>IF(B649="","","SUP"&amp;TEXT(ROW()-1,"000"))</f>
        <v/>
      </c>
      <c r="B649" s="18" t="n"/>
      <c r="C649" s="18" t="n"/>
      <c r="D649" s="18" t="n"/>
      <c r="E649" s="18" t="n"/>
      <c r="F649" s="18" t="n"/>
      <c r="G649" s="18" t="n"/>
      <c r="H649" s="18" t="n"/>
    </row>
    <row r="650">
      <c r="A650" s="17">
        <f>IF(B650="","","SUP"&amp;TEXT(ROW()-1,"000"))</f>
        <v/>
      </c>
      <c r="B650" s="18" t="n"/>
      <c r="C650" s="18" t="n"/>
      <c r="D650" s="18" t="n"/>
      <c r="E650" s="18" t="n"/>
      <c r="F650" s="18" t="n"/>
      <c r="G650" s="18" t="n"/>
      <c r="H650" s="18" t="n"/>
    </row>
    <row r="651">
      <c r="A651" s="17">
        <f>IF(B651="","","SUP"&amp;TEXT(ROW()-1,"000"))</f>
        <v/>
      </c>
      <c r="B651" s="18" t="n"/>
      <c r="C651" s="18" t="n"/>
      <c r="D651" s="18" t="n"/>
      <c r="E651" s="18" t="n"/>
      <c r="F651" s="18" t="n"/>
      <c r="G651" s="18" t="n"/>
      <c r="H651" s="18" t="n"/>
    </row>
    <row r="652">
      <c r="A652" s="17">
        <f>IF(B652="","","SUP"&amp;TEXT(ROW()-1,"000"))</f>
        <v/>
      </c>
      <c r="B652" s="18" t="n"/>
      <c r="C652" s="18" t="n"/>
      <c r="D652" s="18" t="n"/>
      <c r="E652" s="18" t="n"/>
      <c r="F652" s="18" t="n"/>
      <c r="G652" s="18" t="n"/>
      <c r="H652" s="18" t="n"/>
    </row>
    <row r="653">
      <c r="A653" s="17">
        <f>IF(B653="","","SUP"&amp;TEXT(ROW()-1,"000"))</f>
        <v/>
      </c>
      <c r="B653" s="18" t="n"/>
      <c r="C653" s="18" t="n"/>
      <c r="D653" s="18" t="n"/>
      <c r="E653" s="18" t="n"/>
      <c r="F653" s="18" t="n"/>
      <c r="G653" s="18" t="n"/>
      <c r="H653" s="18" t="n"/>
    </row>
    <row r="654">
      <c r="A654" s="17">
        <f>IF(B654="","","SUP"&amp;TEXT(ROW()-1,"000"))</f>
        <v/>
      </c>
      <c r="B654" s="18" t="n"/>
      <c r="C654" s="18" t="n"/>
      <c r="D654" s="18" t="n"/>
      <c r="E654" s="18" t="n"/>
      <c r="F654" s="18" t="n"/>
      <c r="G654" s="18" t="n"/>
      <c r="H654" s="18" t="n"/>
    </row>
    <row r="655">
      <c r="A655" s="17">
        <f>IF(B655="","","SUP"&amp;TEXT(ROW()-1,"000"))</f>
        <v/>
      </c>
      <c r="B655" s="18" t="n"/>
      <c r="C655" s="18" t="n"/>
      <c r="D655" s="18" t="n"/>
      <c r="E655" s="18" t="n"/>
      <c r="F655" s="18" t="n"/>
      <c r="G655" s="18" t="n"/>
      <c r="H655" s="18" t="n"/>
    </row>
    <row r="656">
      <c r="A656" s="17">
        <f>IF(B656="","","SUP"&amp;TEXT(ROW()-1,"000"))</f>
        <v/>
      </c>
      <c r="B656" s="18" t="n"/>
      <c r="C656" s="18" t="n"/>
      <c r="D656" s="18" t="n"/>
      <c r="E656" s="18" t="n"/>
      <c r="F656" s="18" t="n"/>
      <c r="G656" s="18" t="n"/>
      <c r="H656" s="18" t="n"/>
    </row>
    <row r="657">
      <c r="A657" s="17">
        <f>IF(B657="","","SUP"&amp;TEXT(ROW()-1,"000"))</f>
        <v/>
      </c>
      <c r="B657" s="18" t="n"/>
      <c r="C657" s="18" t="n"/>
      <c r="D657" s="18" t="n"/>
      <c r="E657" s="18" t="n"/>
      <c r="F657" s="18" t="n"/>
      <c r="G657" s="18" t="n"/>
      <c r="H657" s="18" t="n"/>
    </row>
    <row r="658">
      <c r="A658" s="17">
        <f>IF(B658="","","SUP"&amp;TEXT(ROW()-1,"000"))</f>
        <v/>
      </c>
      <c r="B658" s="18" t="n"/>
      <c r="C658" s="18" t="n"/>
      <c r="D658" s="18" t="n"/>
      <c r="E658" s="18" t="n"/>
      <c r="F658" s="18" t="n"/>
      <c r="G658" s="18" t="n"/>
      <c r="H658" s="18" t="n"/>
    </row>
    <row r="659">
      <c r="A659" s="17">
        <f>IF(B659="","","SUP"&amp;TEXT(ROW()-1,"000"))</f>
        <v/>
      </c>
      <c r="B659" s="18" t="n"/>
      <c r="C659" s="18" t="n"/>
      <c r="D659" s="18" t="n"/>
      <c r="E659" s="18" t="n"/>
      <c r="F659" s="18" t="n"/>
      <c r="G659" s="18" t="n"/>
      <c r="H659" s="18" t="n"/>
    </row>
    <row r="660">
      <c r="A660" s="17">
        <f>IF(B660="","","SUP"&amp;TEXT(ROW()-1,"000"))</f>
        <v/>
      </c>
      <c r="B660" s="18" t="n"/>
      <c r="C660" s="18" t="n"/>
      <c r="D660" s="18" t="n"/>
      <c r="E660" s="18" t="n"/>
      <c r="F660" s="18" t="n"/>
      <c r="G660" s="18" t="n"/>
      <c r="H660" s="18" t="n"/>
    </row>
    <row r="661">
      <c r="A661" s="17">
        <f>IF(B661="","","SUP"&amp;TEXT(ROW()-1,"000"))</f>
        <v/>
      </c>
      <c r="B661" s="18" t="n"/>
      <c r="C661" s="18" t="n"/>
      <c r="D661" s="18" t="n"/>
      <c r="E661" s="18" t="n"/>
      <c r="F661" s="18" t="n"/>
      <c r="G661" s="18" t="n"/>
      <c r="H661" s="18" t="n"/>
    </row>
    <row r="662">
      <c r="A662" s="17">
        <f>IF(B662="","","SUP"&amp;TEXT(ROW()-1,"000"))</f>
        <v/>
      </c>
      <c r="B662" s="18" t="n"/>
      <c r="C662" s="18" t="n"/>
      <c r="D662" s="18" t="n"/>
      <c r="E662" s="18" t="n"/>
      <c r="F662" s="18" t="n"/>
      <c r="G662" s="18" t="n"/>
      <c r="H662" s="18" t="n"/>
    </row>
    <row r="663">
      <c r="A663" s="17">
        <f>IF(B663="","","SUP"&amp;TEXT(ROW()-1,"000"))</f>
        <v/>
      </c>
      <c r="B663" s="18" t="n"/>
      <c r="C663" s="18" t="n"/>
      <c r="D663" s="18" t="n"/>
      <c r="E663" s="18" t="n"/>
      <c r="F663" s="18" t="n"/>
      <c r="G663" s="18" t="n"/>
      <c r="H663" s="18" t="n"/>
    </row>
    <row r="664">
      <c r="A664" s="17">
        <f>IF(B664="","","SUP"&amp;TEXT(ROW()-1,"000"))</f>
        <v/>
      </c>
      <c r="B664" s="18" t="n"/>
      <c r="C664" s="18" t="n"/>
      <c r="D664" s="18" t="n"/>
      <c r="E664" s="18" t="n"/>
      <c r="F664" s="18" t="n"/>
      <c r="G664" s="18" t="n"/>
      <c r="H664" s="18" t="n"/>
    </row>
    <row r="665">
      <c r="A665" s="17">
        <f>IF(B665="","","SUP"&amp;TEXT(ROW()-1,"000"))</f>
        <v/>
      </c>
      <c r="B665" s="18" t="n"/>
      <c r="C665" s="18" t="n"/>
      <c r="D665" s="18" t="n"/>
      <c r="E665" s="18" t="n"/>
      <c r="F665" s="18" t="n"/>
      <c r="G665" s="18" t="n"/>
      <c r="H665" s="18" t="n"/>
    </row>
    <row r="666">
      <c r="A666" s="17">
        <f>IF(B666="","","SUP"&amp;TEXT(ROW()-1,"000"))</f>
        <v/>
      </c>
      <c r="B666" s="18" t="n"/>
      <c r="C666" s="18" t="n"/>
      <c r="D666" s="18" t="n"/>
      <c r="E666" s="18" t="n"/>
      <c r="F666" s="18" t="n"/>
      <c r="G666" s="18" t="n"/>
      <c r="H666" s="18" t="n"/>
    </row>
    <row r="667">
      <c r="A667" s="17">
        <f>IF(B667="","","SUP"&amp;TEXT(ROW()-1,"000"))</f>
        <v/>
      </c>
      <c r="B667" s="18" t="n"/>
      <c r="C667" s="18" t="n"/>
      <c r="D667" s="18" t="n"/>
      <c r="E667" s="18" t="n"/>
      <c r="F667" s="18" t="n"/>
      <c r="G667" s="18" t="n"/>
      <c r="H667" s="18" t="n"/>
    </row>
    <row r="668">
      <c r="A668" s="17">
        <f>IF(B668="","","SUP"&amp;TEXT(ROW()-1,"000"))</f>
        <v/>
      </c>
      <c r="B668" s="18" t="n"/>
      <c r="C668" s="18" t="n"/>
      <c r="D668" s="18" t="n"/>
      <c r="E668" s="18" t="n"/>
      <c r="F668" s="18" t="n"/>
      <c r="G668" s="18" t="n"/>
      <c r="H668" s="18" t="n"/>
    </row>
    <row r="669">
      <c r="A669" s="17">
        <f>IF(B669="","","SUP"&amp;TEXT(ROW()-1,"000"))</f>
        <v/>
      </c>
      <c r="B669" s="18" t="n"/>
      <c r="C669" s="18" t="n"/>
      <c r="D669" s="18" t="n"/>
      <c r="E669" s="18" t="n"/>
      <c r="F669" s="18" t="n"/>
      <c r="G669" s="18" t="n"/>
      <c r="H669" s="18" t="n"/>
    </row>
    <row r="670">
      <c r="A670" s="17">
        <f>IF(B670="","","SUP"&amp;TEXT(ROW()-1,"000"))</f>
        <v/>
      </c>
      <c r="B670" s="18" t="n"/>
      <c r="C670" s="18" t="n"/>
      <c r="D670" s="18" t="n"/>
      <c r="E670" s="18" t="n"/>
      <c r="F670" s="18" t="n"/>
      <c r="G670" s="18" t="n"/>
      <c r="H670" s="18" t="n"/>
    </row>
    <row r="671">
      <c r="A671" s="17">
        <f>IF(B671="","","SUP"&amp;TEXT(ROW()-1,"000"))</f>
        <v/>
      </c>
      <c r="B671" s="18" t="n"/>
      <c r="C671" s="18" t="n"/>
      <c r="D671" s="18" t="n"/>
      <c r="E671" s="18" t="n"/>
      <c r="F671" s="18" t="n"/>
      <c r="G671" s="18" t="n"/>
      <c r="H671" s="18" t="n"/>
    </row>
    <row r="672">
      <c r="A672" s="17">
        <f>IF(B672="","","SUP"&amp;TEXT(ROW()-1,"000"))</f>
        <v/>
      </c>
      <c r="B672" s="18" t="n"/>
      <c r="C672" s="18" t="n"/>
      <c r="D672" s="18" t="n"/>
      <c r="E672" s="18" t="n"/>
      <c r="F672" s="18" t="n"/>
      <c r="G672" s="18" t="n"/>
      <c r="H672" s="18" t="n"/>
    </row>
    <row r="673">
      <c r="A673" s="17">
        <f>IF(B673="","","SUP"&amp;TEXT(ROW()-1,"000"))</f>
        <v/>
      </c>
      <c r="B673" s="18" t="n"/>
      <c r="C673" s="18" t="n"/>
      <c r="D673" s="18" t="n"/>
      <c r="E673" s="18" t="n"/>
      <c r="F673" s="18" t="n"/>
      <c r="G673" s="18" t="n"/>
      <c r="H673" s="18" t="n"/>
    </row>
    <row r="674">
      <c r="A674" s="17">
        <f>IF(B674="","","SUP"&amp;TEXT(ROW()-1,"000"))</f>
        <v/>
      </c>
      <c r="B674" s="18" t="n"/>
      <c r="C674" s="18" t="n"/>
      <c r="D674" s="18" t="n"/>
      <c r="E674" s="18" t="n"/>
      <c r="F674" s="18" t="n"/>
      <c r="G674" s="18" t="n"/>
      <c r="H674" s="18" t="n"/>
    </row>
    <row r="675">
      <c r="A675" s="17">
        <f>IF(B675="","","SUP"&amp;TEXT(ROW()-1,"000"))</f>
        <v/>
      </c>
      <c r="B675" s="18" t="n"/>
      <c r="C675" s="18" t="n"/>
      <c r="D675" s="18" t="n"/>
      <c r="E675" s="18" t="n"/>
      <c r="F675" s="18" t="n"/>
      <c r="G675" s="18" t="n"/>
      <c r="H675" s="18" t="n"/>
    </row>
    <row r="676">
      <c r="A676" s="17">
        <f>IF(B676="","","SUP"&amp;TEXT(ROW()-1,"000"))</f>
        <v/>
      </c>
      <c r="B676" s="18" t="n"/>
      <c r="C676" s="18" t="n"/>
      <c r="D676" s="18" t="n"/>
      <c r="E676" s="18" t="n"/>
      <c r="F676" s="18" t="n"/>
      <c r="G676" s="18" t="n"/>
      <c r="H676" s="18" t="n"/>
    </row>
    <row r="677">
      <c r="A677" s="17">
        <f>IF(B677="","","SUP"&amp;TEXT(ROW()-1,"000"))</f>
        <v/>
      </c>
      <c r="B677" s="18" t="n"/>
      <c r="C677" s="18" t="n"/>
      <c r="D677" s="18" t="n"/>
      <c r="E677" s="18" t="n"/>
      <c r="F677" s="18" t="n"/>
      <c r="G677" s="18" t="n"/>
      <c r="H677" s="18" t="n"/>
    </row>
    <row r="678">
      <c r="A678" s="17">
        <f>IF(B678="","","SUP"&amp;TEXT(ROW()-1,"000"))</f>
        <v/>
      </c>
      <c r="B678" s="18" t="n"/>
      <c r="C678" s="18" t="n"/>
      <c r="D678" s="18" t="n"/>
      <c r="E678" s="18" t="n"/>
      <c r="F678" s="18" t="n"/>
      <c r="G678" s="18" t="n"/>
      <c r="H678" s="18" t="n"/>
    </row>
    <row r="679">
      <c r="A679" s="17">
        <f>IF(B679="","","SUP"&amp;TEXT(ROW()-1,"000"))</f>
        <v/>
      </c>
      <c r="B679" s="18" t="n"/>
      <c r="C679" s="18" t="n"/>
      <c r="D679" s="18" t="n"/>
      <c r="E679" s="18" t="n"/>
      <c r="F679" s="18" t="n"/>
      <c r="G679" s="18" t="n"/>
      <c r="H679" s="18" t="n"/>
    </row>
    <row r="680">
      <c r="A680" s="17">
        <f>IF(B680="","","SUP"&amp;TEXT(ROW()-1,"000"))</f>
        <v/>
      </c>
      <c r="B680" s="18" t="n"/>
      <c r="C680" s="18" t="n"/>
      <c r="D680" s="18" t="n"/>
      <c r="E680" s="18" t="n"/>
      <c r="F680" s="18" t="n"/>
      <c r="G680" s="18" t="n"/>
      <c r="H680" s="18" t="n"/>
    </row>
    <row r="681">
      <c r="A681" s="17">
        <f>IF(B681="","","SUP"&amp;TEXT(ROW()-1,"000"))</f>
        <v/>
      </c>
      <c r="B681" s="18" t="n"/>
      <c r="C681" s="18" t="n"/>
      <c r="D681" s="18" t="n"/>
      <c r="E681" s="18" t="n"/>
      <c r="F681" s="18" t="n"/>
      <c r="G681" s="18" t="n"/>
      <c r="H681" s="18" t="n"/>
    </row>
    <row r="682">
      <c r="A682" s="17">
        <f>IF(B682="","","SUP"&amp;TEXT(ROW()-1,"000"))</f>
        <v/>
      </c>
      <c r="B682" s="18" t="n"/>
      <c r="C682" s="18" t="n"/>
      <c r="D682" s="18" t="n"/>
      <c r="E682" s="18" t="n"/>
      <c r="F682" s="18" t="n"/>
      <c r="G682" s="18" t="n"/>
      <c r="H682" s="18" t="n"/>
    </row>
    <row r="683">
      <c r="A683" s="17">
        <f>IF(B683="","","SUP"&amp;TEXT(ROW()-1,"000"))</f>
        <v/>
      </c>
      <c r="B683" s="18" t="n"/>
      <c r="C683" s="18" t="n"/>
      <c r="D683" s="18" t="n"/>
      <c r="E683" s="18" t="n"/>
      <c r="F683" s="18" t="n"/>
      <c r="G683" s="18" t="n"/>
      <c r="H683" s="18" t="n"/>
    </row>
    <row r="684">
      <c r="A684" s="17">
        <f>IF(B684="","","SUP"&amp;TEXT(ROW()-1,"000"))</f>
        <v/>
      </c>
      <c r="B684" s="18" t="n"/>
      <c r="C684" s="18" t="n"/>
      <c r="D684" s="18" t="n"/>
      <c r="E684" s="18" t="n"/>
      <c r="F684" s="18" t="n"/>
      <c r="G684" s="18" t="n"/>
      <c r="H684" s="18" t="n"/>
    </row>
    <row r="685">
      <c r="A685" s="17">
        <f>IF(B685="","","SUP"&amp;TEXT(ROW()-1,"000"))</f>
        <v/>
      </c>
      <c r="B685" s="18" t="n"/>
      <c r="C685" s="18" t="n"/>
      <c r="D685" s="18" t="n"/>
      <c r="E685" s="18" t="n"/>
      <c r="F685" s="18" t="n"/>
      <c r="G685" s="18" t="n"/>
      <c r="H685" s="18" t="n"/>
    </row>
    <row r="686">
      <c r="A686" s="17">
        <f>IF(B686="","","SUP"&amp;TEXT(ROW()-1,"000"))</f>
        <v/>
      </c>
      <c r="B686" s="18" t="n"/>
      <c r="C686" s="18" t="n"/>
      <c r="D686" s="18" t="n"/>
      <c r="E686" s="18" t="n"/>
      <c r="F686" s="18" t="n"/>
      <c r="G686" s="18" t="n"/>
      <c r="H686" s="18" t="n"/>
    </row>
    <row r="687">
      <c r="A687" s="17">
        <f>IF(B687="","","SUP"&amp;TEXT(ROW()-1,"000"))</f>
        <v/>
      </c>
      <c r="B687" s="18" t="n"/>
      <c r="C687" s="18" t="n"/>
      <c r="D687" s="18" t="n"/>
      <c r="E687" s="18" t="n"/>
      <c r="F687" s="18" t="n"/>
      <c r="G687" s="18" t="n"/>
      <c r="H687" s="18" t="n"/>
    </row>
    <row r="688">
      <c r="A688" s="17">
        <f>IF(B688="","","SUP"&amp;TEXT(ROW()-1,"000"))</f>
        <v/>
      </c>
      <c r="B688" s="18" t="n"/>
      <c r="C688" s="18" t="n"/>
      <c r="D688" s="18" t="n"/>
      <c r="E688" s="18" t="n"/>
      <c r="F688" s="18" t="n"/>
      <c r="G688" s="18" t="n"/>
      <c r="H688" s="18" t="n"/>
    </row>
    <row r="689">
      <c r="A689" s="17">
        <f>IF(B689="","","SUP"&amp;TEXT(ROW()-1,"000"))</f>
        <v/>
      </c>
      <c r="B689" s="18" t="n"/>
      <c r="C689" s="18" t="n"/>
      <c r="D689" s="18" t="n"/>
      <c r="E689" s="18" t="n"/>
      <c r="F689" s="18" t="n"/>
      <c r="G689" s="18" t="n"/>
      <c r="H689" s="18" t="n"/>
    </row>
    <row r="690">
      <c r="A690" s="17">
        <f>IF(B690="","","SUP"&amp;TEXT(ROW()-1,"000"))</f>
        <v/>
      </c>
      <c r="B690" s="18" t="n"/>
      <c r="C690" s="18" t="n"/>
      <c r="D690" s="18" t="n"/>
      <c r="E690" s="18" t="n"/>
      <c r="F690" s="18" t="n"/>
      <c r="G690" s="18" t="n"/>
      <c r="H690" s="18" t="n"/>
    </row>
    <row r="691">
      <c r="A691" s="17">
        <f>IF(B691="","","SUP"&amp;TEXT(ROW()-1,"000"))</f>
        <v/>
      </c>
      <c r="B691" s="18" t="n"/>
      <c r="C691" s="18" t="n"/>
      <c r="D691" s="18" t="n"/>
      <c r="E691" s="18" t="n"/>
      <c r="F691" s="18" t="n"/>
      <c r="G691" s="18" t="n"/>
      <c r="H691" s="18" t="n"/>
    </row>
    <row r="692">
      <c r="A692" s="17">
        <f>IF(B692="","","SUP"&amp;TEXT(ROW()-1,"000"))</f>
        <v/>
      </c>
      <c r="B692" s="18" t="n"/>
      <c r="C692" s="18" t="n"/>
      <c r="D692" s="18" t="n"/>
      <c r="E692" s="18" t="n"/>
      <c r="F692" s="18" t="n"/>
      <c r="G692" s="18" t="n"/>
      <c r="H692" s="18" t="n"/>
    </row>
    <row r="693">
      <c r="A693" s="17">
        <f>IF(B693="","","SUP"&amp;TEXT(ROW()-1,"000"))</f>
        <v/>
      </c>
      <c r="B693" s="18" t="n"/>
      <c r="C693" s="18" t="n"/>
      <c r="D693" s="18" t="n"/>
      <c r="E693" s="18" t="n"/>
      <c r="F693" s="18" t="n"/>
      <c r="G693" s="18" t="n"/>
      <c r="H693" s="18" t="n"/>
    </row>
    <row r="694">
      <c r="A694" s="17">
        <f>IF(B694="","","SUP"&amp;TEXT(ROW()-1,"000"))</f>
        <v/>
      </c>
      <c r="B694" s="18" t="n"/>
      <c r="C694" s="18" t="n"/>
      <c r="D694" s="18" t="n"/>
      <c r="E694" s="18" t="n"/>
      <c r="F694" s="18" t="n"/>
      <c r="G694" s="18" t="n"/>
      <c r="H694" s="18" t="n"/>
    </row>
    <row r="695">
      <c r="A695" s="17">
        <f>IF(B695="","","SUP"&amp;TEXT(ROW()-1,"000"))</f>
        <v/>
      </c>
      <c r="B695" s="18" t="n"/>
      <c r="C695" s="18" t="n"/>
      <c r="D695" s="18" t="n"/>
      <c r="E695" s="18" t="n"/>
      <c r="F695" s="18" t="n"/>
      <c r="G695" s="18" t="n"/>
      <c r="H695" s="18" t="n"/>
    </row>
    <row r="696">
      <c r="A696" s="17">
        <f>IF(B696="","","SUP"&amp;TEXT(ROW()-1,"000"))</f>
        <v/>
      </c>
      <c r="B696" s="18" t="n"/>
      <c r="C696" s="18" t="n"/>
      <c r="D696" s="18" t="n"/>
      <c r="E696" s="18" t="n"/>
      <c r="F696" s="18" t="n"/>
      <c r="G696" s="18" t="n"/>
      <c r="H696" s="18" t="n"/>
    </row>
    <row r="697">
      <c r="A697" s="17">
        <f>IF(B697="","","SUP"&amp;TEXT(ROW()-1,"000"))</f>
        <v/>
      </c>
      <c r="B697" s="18" t="n"/>
      <c r="C697" s="18" t="n"/>
      <c r="D697" s="18" t="n"/>
      <c r="E697" s="18" t="n"/>
      <c r="F697" s="18" t="n"/>
      <c r="G697" s="18" t="n"/>
      <c r="H697" s="18" t="n"/>
    </row>
    <row r="698">
      <c r="A698" s="17">
        <f>IF(B698="","","SUP"&amp;TEXT(ROW()-1,"000"))</f>
        <v/>
      </c>
      <c r="B698" s="18" t="n"/>
      <c r="C698" s="18" t="n"/>
      <c r="D698" s="18" t="n"/>
      <c r="E698" s="18" t="n"/>
      <c r="F698" s="18" t="n"/>
      <c r="G698" s="18" t="n"/>
      <c r="H698" s="18" t="n"/>
    </row>
    <row r="699">
      <c r="A699" s="17">
        <f>IF(B699="","","SUP"&amp;TEXT(ROW()-1,"000"))</f>
        <v/>
      </c>
      <c r="B699" s="18" t="n"/>
      <c r="C699" s="18" t="n"/>
      <c r="D699" s="18" t="n"/>
      <c r="E699" s="18" t="n"/>
      <c r="F699" s="18" t="n"/>
      <c r="G699" s="18" t="n"/>
      <c r="H699" s="18" t="n"/>
    </row>
    <row r="700">
      <c r="A700" s="17">
        <f>IF(B700="","","SUP"&amp;TEXT(ROW()-1,"000"))</f>
        <v/>
      </c>
      <c r="B700" s="18" t="n"/>
      <c r="C700" s="18" t="n"/>
      <c r="D700" s="18" t="n"/>
      <c r="E700" s="18" t="n"/>
      <c r="F700" s="18" t="n"/>
      <c r="G700" s="18" t="n"/>
      <c r="H700" s="18" t="n"/>
    </row>
    <row r="701">
      <c r="A701" s="17">
        <f>IF(B701="","","SUP"&amp;TEXT(ROW()-1,"000"))</f>
        <v/>
      </c>
      <c r="B701" s="18" t="n"/>
      <c r="C701" s="18" t="n"/>
      <c r="D701" s="18" t="n"/>
      <c r="E701" s="18" t="n"/>
      <c r="F701" s="18" t="n"/>
      <c r="G701" s="18" t="n"/>
      <c r="H701" s="18" t="n"/>
    </row>
    <row r="702">
      <c r="A702" s="17">
        <f>IF(B702="","","SUP"&amp;TEXT(ROW()-1,"000"))</f>
        <v/>
      </c>
      <c r="B702" s="18" t="n"/>
      <c r="C702" s="18" t="n"/>
      <c r="D702" s="18" t="n"/>
      <c r="E702" s="18" t="n"/>
      <c r="F702" s="18" t="n"/>
      <c r="G702" s="18" t="n"/>
      <c r="H702" s="18" t="n"/>
    </row>
    <row r="703">
      <c r="A703" s="17">
        <f>IF(B703="","","SUP"&amp;TEXT(ROW()-1,"000"))</f>
        <v/>
      </c>
      <c r="B703" s="18" t="n"/>
      <c r="C703" s="18" t="n"/>
      <c r="D703" s="18" t="n"/>
      <c r="E703" s="18" t="n"/>
      <c r="F703" s="18" t="n"/>
      <c r="G703" s="18" t="n"/>
      <c r="H703" s="18" t="n"/>
    </row>
    <row r="704">
      <c r="A704" s="17">
        <f>IF(B704="","","SUP"&amp;TEXT(ROW()-1,"000"))</f>
        <v/>
      </c>
      <c r="B704" s="18" t="n"/>
      <c r="C704" s="18" t="n"/>
      <c r="D704" s="18" t="n"/>
      <c r="E704" s="18" t="n"/>
      <c r="F704" s="18" t="n"/>
      <c r="G704" s="18" t="n"/>
      <c r="H704" s="18" t="n"/>
    </row>
    <row r="705">
      <c r="A705" s="17">
        <f>IF(B705="","","SUP"&amp;TEXT(ROW()-1,"000"))</f>
        <v/>
      </c>
      <c r="B705" s="18" t="n"/>
      <c r="C705" s="18" t="n"/>
      <c r="D705" s="18" t="n"/>
      <c r="E705" s="18" t="n"/>
      <c r="F705" s="18" t="n"/>
      <c r="G705" s="18" t="n"/>
      <c r="H705" s="18" t="n"/>
    </row>
    <row r="706">
      <c r="A706" s="17">
        <f>IF(B706="","","SUP"&amp;TEXT(ROW()-1,"000"))</f>
        <v/>
      </c>
      <c r="B706" s="18" t="n"/>
      <c r="C706" s="18" t="n"/>
      <c r="D706" s="18" t="n"/>
      <c r="E706" s="18" t="n"/>
      <c r="F706" s="18" t="n"/>
      <c r="G706" s="18" t="n"/>
      <c r="H706" s="18" t="n"/>
    </row>
    <row r="707">
      <c r="A707" s="17">
        <f>IF(B707="","","SUP"&amp;TEXT(ROW()-1,"000"))</f>
        <v/>
      </c>
      <c r="B707" s="18" t="n"/>
      <c r="C707" s="18" t="n"/>
      <c r="D707" s="18" t="n"/>
      <c r="E707" s="18" t="n"/>
      <c r="F707" s="18" t="n"/>
      <c r="G707" s="18" t="n"/>
      <c r="H707" s="18" t="n"/>
    </row>
    <row r="708">
      <c r="A708" s="17">
        <f>IF(B708="","","SUP"&amp;TEXT(ROW()-1,"000"))</f>
        <v/>
      </c>
      <c r="B708" s="18" t="n"/>
      <c r="C708" s="18" t="n"/>
      <c r="D708" s="18" t="n"/>
      <c r="E708" s="18" t="n"/>
      <c r="F708" s="18" t="n"/>
      <c r="G708" s="18" t="n"/>
      <c r="H708" s="18" t="n"/>
    </row>
    <row r="709">
      <c r="A709" s="17">
        <f>IF(B709="","","SUP"&amp;TEXT(ROW()-1,"000"))</f>
        <v/>
      </c>
      <c r="B709" s="18" t="n"/>
      <c r="C709" s="18" t="n"/>
      <c r="D709" s="18" t="n"/>
      <c r="E709" s="18" t="n"/>
      <c r="F709" s="18" t="n"/>
      <c r="G709" s="18" t="n"/>
      <c r="H709" s="18" t="n"/>
    </row>
    <row r="710">
      <c r="A710" s="17">
        <f>IF(B710="","","SUP"&amp;TEXT(ROW()-1,"000"))</f>
        <v/>
      </c>
      <c r="B710" s="18" t="n"/>
      <c r="C710" s="18" t="n"/>
      <c r="D710" s="18" t="n"/>
      <c r="E710" s="18" t="n"/>
      <c r="F710" s="18" t="n"/>
      <c r="G710" s="18" t="n"/>
      <c r="H710" s="18" t="n"/>
    </row>
    <row r="711">
      <c r="A711" s="17">
        <f>IF(B711="","","SUP"&amp;TEXT(ROW()-1,"000"))</f>
        <v/>
      </c>
      <c r="B711" s="18" t="n"/>
      <c r="C711" s="18" t="n"/>
      <c r="D711" s="18" t="n"/>
      <c r="E711" s="18" t="n"/>
      <c r="F711" s="18" t="n"/>
      <c r="G711" s="18" t="n"/>
      <c r="H711" s="18" t="n"/>
    </row>
    <row r="712">
      <c r="A712" s="17">
        <f>IF(B712="","","SUP"&amp;TEXT(ROW()-1,"000"))</f>
        <v/>
      </c>
      <c r="B712" s="18" t="n"/>
      <c r="C712" s="18" t="n"/>
      <c r="D712" s="18" t="n"/>
      <c r="E712" s="18" t="n"/>
      <c r="F712" s="18" t="n"/>
      <c r="G712" s="18" t="n"/>
      <c r="H712" s="18" t="n"/>
    </row>
    <row r="713">
      <c r="A713" s="17">
        <f>IF(B713="","","SUP"&amp;TEXT(ROW()-1,"000"))</f>
        <v/>
      </c>
      <c r="B713" s="18" t="n"/>
      <c r="C713" s="18" t="n"/>
      <c r="D713" s="18" t="n"/>
      <c r="E713" s="18" t="n"/>
      <c r="F713" s="18" t="n"/>
      <c r="G713" s="18" t="n"/>
      <c r="H713" s="18" t="n"/>
    </row>
    <row r="714">
      <c r="A714" s="17">
        <f>IF(B714="","","SUP"&amp;TEXT(ROW()-1,"000"))</f>
        <v/>
      </c>
      <c r="B714" s="18" t="n"/>
      <c r="C714" s="18" t="n"/>
      <c r="D714" s="18" t="n"/>
      <c r="E714" s="18" t="n"/>
      <c r="F714" s="18" t="n"/>
      <c r="G714" s="18" t="n"/>
      <c r="H714" s="18" t="n"/>
    </row>
    <row r="715">
      <c r="A715" s="17">
        <f>IF(B715="","","SUP"&amp;TEXT(ROW()-1,"000"))</f>
        <v/>
      </c>
      <c r="B715" s="18" t="n"/>
      <c r="C715" s="18" t="n"/>
      <c r="D715" s="18" t="n"/>
      <c r="E715" s="18" t="n"/>
      <c r="F715" s="18" t="n"/>
      <c r="G715" s="18" t="n"/>
      <c r="H715" s="18" t="n"/>
    </row>
    <row r="716">
      <c r="A716" s="17">
        <f>IF(B716="","","SUP"&amp;TEXT(ROW()-1,"000"))</f>
        <v/>
      </c>
      <c r="B716" s="18" t="n"/>
      <c r="C716" s="18" t="n"/>
      <c r="D716" s="18" t="n"/>
      <c r="E716" s="18" t="n"/>
      <c r="F716" s="18" t="n"/>
      <c r="G716" s="18" t="n"/>
      <c r="H716" s="18" t="n"/>
    </row>
    <row r="717">
      <c r="A717" s="17">
        <f>IF(B717="","","SUP"&amp;TEXT(ROW()-1,"000"))</f>
        <v/>
      </c>
      <c r="B717" s="18" t="n"/>
      <c r="C717" s="18" t="n"/>
      <c r="D717" s="18" t="n"/>
      <c r="E717" s="18" t="n"/>
      <c r="F717" s="18" t="n"/>
      <c r="G717" s="18" t="n"/>
      <c r="H717" s="18" t="n"/>
    </row>
    <row r="718">
      <c r="A718" s="17">
        <f>IF(B718="","","SUP"&amp;TEXT(ROW()-1,"000"))</f>
        <v/>
      </c>
      <c r="B718" s="18" t="n"/>
      <c r="C718" s="18" t="n"/>
      <c r="D718" s="18" t="n"/>
      <c r="E718" s="18" t="n"/>
      <c r="F718" s="18" t="n"/>
      <c r="G718" s="18" t="n"/>
      <c r="H718" s="18" t="n"/>
    </row>
    <row r="719">
      <c r="A719" s="17">
        <f>IF(B719="","","SUP"&amp;TEXT(ROW()-1,"000"))</f>
        <v/>
      </c>
      <c r="B719" s="18" t="n"/>
      <c r="C719" s="18" t="n"/>
      <c r="D719" s="18" t="n"/>
      <c r="E719" s="18" t="n"/>
      <c r="F719" s="18" t="n"/>
      <c r="G719" s="18" t="n"/>
      <c r="H719" s="18" t="n"/>
    </row>
    <row r="720">
      <c r="A720" s="17">
        <f>IF(B720="","","SUP"&amp;TEXT(ROW()-1,"000"))</f>
        <v/>
      </c>
      <c r="B720" s="18" t="n"/>
      <c r="C720" s="18" t="n"/>
      <c r="D720" s="18" t="n"/>
      <c r="E720" s="18" t="n"/>
      <c r="F720" s="18" t="n"/>
      <c r="G720" s="18" t="n"/>
      <c r="H720" s="18" t="n"/>
    </row>
    <row r="721">
      <c r="A721" s="17">
        <f>IF(B721="","","SUP"&amp;TEXT(ROW()-1,"000"))</f>
        <v/>
      </c>
      <c r="B721" s="18" t="n"/>
      <c r="C721" s="18" t="n"/>
      <c r="D721" s="18" t="n"/>
      <c r="E721" s="18" t="n"/>
      <c r="F721" s="18" t="n"/>
      <c r="G721" s="18" t="n"/>
      <c r="H721" s="18" t="n"/>
    </row>
    <row r="722">
      <c r="A722" s="17">
        <f>IF(B722="","","SUP"&amp;TEXT(ROW()-1,"000"))</f>
        <v/>
      </c>
      <c r="B722" s="18" t="n"/>
      <c r="C722" s="18" t="n"/>
      <c r="D722" s="18" t="n"/>
      <c r="E722" s="18" t="n"/>
      <c r="F722" s="18" t="n"/>
      <c r="G722" s="18" t="n"/>
      <c r="H722" s="18" t="n"/>
    </row>
    <row r="723">
      <c r="A723" s="17">
        <f>IF(B723="","","SUP"&amp;TEXT(ROW()-1,"000"))</f>
        <v/>
      </c>
      <c r="B723" s="18" t="n"/>
      <c r="C723" s="18" t="n"/>
      <c r="D723" s="18" t="n"/>
      <c r="E723" s="18" t="n"/>
      <c r="F723" s="18" t="n"/>
      <c r="G723" s="18" t="n"/>
      <c r="H723" s="18" t="n"/>
    </row>
    <row r="724">
      <c r="A724" s="17">
        <f>IF(B724="","","SUP"&amp;TEXT(ROW()-1,"000"))</f>
        <v/>
      </c>
      <c r="B724" s="18" t="n"/>
      <c r="C724" s="18" t="n"/>
      <c r="D724" s="18" t="n"/>
      <c r="E724" s="18" t="n"/>
      <c r="F724" s="18" t="n"/>
      <c r="G724" s="18" t="n"/>
      <c r="H724" s="18" t="n"/>
    </row>
    <row r="725">
      <c r="A725" s="17">
        <f>IF(B725="","","SUP"&amp;TEXT(ROW()-1,"000"))</f>
        <v/>
      </c>
      <c r="B725" s="18" t="n"/>
      <c r="C725" s="18" t="n"/>
      <c r="D725" s="18" t="n"/>
      <c r="E725" s="18" t="n"/>
      <c r="F725" s="18" t="n"/>
      <c r="G725" s="18" t="n"/>
      <c r="H725" s="18" t="n"/>
    </row>
    <row r="726">
      <c r="A726" s="17">
        <f>IF(B726="","","SUP"&amp;TEXT(ROW()-1,"000"))</f>
        <v/>
      </c>
      <c r="B726" s="18" t="n"/>
      <c r="C726" s="18" t="n"/>
      <c r="D726" s="18" t="n"/>
      <c r="E726" s="18" t="n"/>
      <c r="F726" s="18" t="n"/>
      <c r="G726" s="18" t="n"/>
      <c r="H726" s="18" t="n"/>
    </row>
    <row r="727">
      <c r="A727" s="17">
        <f>IF(B727="","","SUP"&amp;TEXT(ROW()-1,"000"))</f>
        <v/>
      </c>
      <c r="B727" s="18" t="n"/>
      <c r="C727" s="18" t="n"/>
      <c r="D727" s="18" t="n"/>
      <c r="E727" s="18" t="n"/>
      <c r="F727" s="18" t="n"/>
      <c r="G727" s="18" t="n"/>
      <c r="H727" s="18" t="n"/>
    </row>
    <row r="728">
      <c r="A728" s="17">
        <f>IF(B728="","","SUP"&amp;TEXT(ROW()-1,"000"))</f>
        <v/>
      </c>
      <c r="B728" s="18" t="n"/>
      <c r="C728" s="18" t="n"/>
      <c r="D728" s="18" t="n"/>
      <c r="E728" s="18" t="n"/>
      <c r="F728" s="18" t="n"/>
      <c r="G728" s="18" t="n"/>
      <c r="H728" s="18" t="n"/>
    </row>
    <row r="729">
      <c r="A729" s="17">
        <f>IF(B729="","","SUP"&amp;TEXT(ROW()-1,"000"))</f>
        <v/>
      </c>
      <c r="B729" s="18" t="n"/>
      <c r="C729" s="18" t="n"/>
      <c r="D729" s="18" t="n"/>
      <c r="E729" s="18" t="n"/>
      <c r="F729" s="18" t="n"/>
      <c r="G729" s="18" t="n"/>
      <c r="H729" s="18" t="n"/>
    </row>
    <row r="730">
      <c r="A730" s="17">
        <f>IF(B730="","","SUP"&amp;TEXT(ROW()-1,"000"))</f>
        <v/>
      </c>
      <c r="B730" s="18" t="n"/>
      <c r="C730" s="18" t="n"/>
      <c r="D730" s="18" t="n"/>
      <c r="E730" s="18" t="n"/>
      <c r="F730" s="18" t="n"/>
      <c r="G730" s="18" t="n"/>
      <c r="H730" s="18" t="n"/>
    </row>
    <row r="731">
      <c r="A731" s="17">
        <f>IF(B731="","","SUP"&amp;TEXT(ROW()-1,"000"))</f>
        <v/>
      </c>
      <c r="B731" s="18" t="n"/>
      <c r="C731" s="18" t="n"/>
      <c r="D731" s="18" t="n"/>
      <c r="E731" s="18" t="n"/>
      <c r="F731" s="18" t="n"/>
      <c r="G731" s="18" t="n"/>
      <c r="H731" s="18" t="n"/>
    </row>
    <row r="732">
      <c r="A732" s="17">
        <f>IF(B732="","","SUP"&amp;TEXT(ROW()-1,"000"))</f>
        <v/>
      </c>
      <c r="B732" s="18" t="n"/>
      <c r="C732" s="18" t="n"/>
      <c r="D732" s="18" t="n"/>
      <c r="E732" s="18" t="n"/>
      <c r="F732" s="18" t="n"/>
      <c r="G732" s="18" t="n"/>
      <c r="H732" s="18" t="n"/>
    </row>
    <row r="733">
      <c r="A733" s="17">
        <f>IF(B733="","","SUP"&amp;TEXT(ROW()-1,"000"))</f>
        <v/>
      </c>
      <c r="B733" s="18" t="n"/>
      <c r="C733" s="18" t="n"/>
      <c r="D733" s="18" t="n"/>
      <c r="E733" s="18" t="n"/>
      <c r="F733" s="18" t="n"/>
      <c r="G733" s="18" t="n"/>
      <c r="H733" s="18" t="n"/>
    </row>
    <row r="734">
      <c r="A734" s="17">
        <f>IF(B734="","","SUP"&amp;TEXT(ROW()-1,"000"))</f>
        <v/>
      </c>
      <c r="B734" s="18" t="n"/>
      <c r="C734" s="18" t="n"/>
      <c r="D734" s="18" t="n"/>
      <c r="E734" s="18" t="n"/>
      <c r="F734" s="18" t="n"/>
      <c r="G734" s="18" t="n"/>
      <c r="H734" s="18" t="n"/>
    </row>
    <row r="735">
      <c r="A735" s="17">
        <f>IF(B735="","","SUP"&amp;TEXT(ROW()-1,"000"))</f>
        <v/>
      </c>
      <c r="B735" s="18" t="n"/>
      <c r="C735" s="18" t="n"/>
      <c r="D735" s="18" t="n"/>
      <c r="E735" s="18" t="n"/>
      <c r="F735" s="18" t="n"/>
      <c r="G735" s="18" t="n"/>
      <c r="H735" s="18" t="n"/>
    </row>
    <row r="736">
      <c r="A736" s="17">
        <f>IF(B736="","","SUP"&amp;TEXT(ROW()-1,"000"))</f>
        <v/>
      </c>
      <c r="B736" s="18" t="n"/>
      <c r="C736" s="18" t="n"/>
      <c r="D736" s="18" t="n"/>
      <c r="E736" s="18" t="n"/>
      <c r="F736" s="18" t="n"/>
      <c r="G736" s="18" t="n"/>
      <c r="H736" s="18" t="n"/>
    </row>
    <row r="737">
      <c r="A737" s="17">
        <f>IF(B737="","","SUP"&amp;TEXT(ROW()-1,"000"))</f>
        <v/>
      </c>
      <c r="B737" s="18" t="n"/>
      <c r="C737" s="18" t="n"/>
      <c r="D737" s="18" t="n"/>
      <c r="E737" s="18" t="n"/>
      <c r="F737" s="18" t="n"/>
      <c r="G737" s="18" t="n"/>
      <c r="H737" s="18" t="n"/>
    </row>
    <row r="738">
      <c r="A738" s="17">
        <f>IF(B738="","","SUP"&amp;TEXT(ROW()-1,"000"))</f>
        <v/>
      </c>
      <c r="B738" s="18" t="n"/>
      <c r="C738" s="18" t="n"/>
      <c r="D738" s="18" t="n"/>
      <c r="E738" s="18" t="n"/>
      <c r="F738" s="18" t="n"/>
      <c r="G738" s="18" t="n"/>
      <c r="H738" s="18" t="n"/>
    </row>
    <row r="739">
      <c r="A739" s="17">
        <f>IF(B739="","","SUP"&amp;TEXT(ROW()-1,"000"))</f>
        <v/>
      </c>
      <c r="B739" s="18" t="n"/>
      <c r="C739" s="18" t="n"/>
      <c r="D739" s="18" t="n"/>
      <c r="E739" s="18" t="n"/>
      <c r="F739" s="18" t="n"/>
      <c r="G739" s="18" t="n"/>
      <c r="H739" s="18" t="n"/>
    </row>
    <row r="740">
      <c r="A740" s="17">
        <f>IF(B740="","","SUP"&amp;TEXT(ROW()-1,"000"))</f>
        <v/>
      </c>
      <c r="B740" s="18" t="n"/>
      <c r="C740" s="18" t="n"/>
      <c r="D740" s="18" t="n"/>
      <c r="E740" s="18" t="n"/>
      <c r="F740" s="18" t="n"/>
      <c r="G740" s="18" t="n"/>
      <c r="H740" s="18" t="n"/>
    </row>
    <row r="741">
      <c r="A741" s="17">
        <f>IF(B741="","","SUP"&amp;TEXT(ROW()-1,"000"))</f>
        <v/>
      </c>
      <c r="B741" s="18" t="n"/>
      <c r="C741" s="18" t="n"/>
      <c r="D741" s="18" t="n"/>
      <c r="E741" s="18" t="n"/>
      <c r="F741" s="18" t="n"/>
      <c r="G741" s="18" t="n"/>
      <c r="H741" s="18" t="n"/>
    </row>
    <row r="742">
      <c r="A742" s="17">
        <f>IF(B742="","","SUP"&amp;TEXT(ROW()-1,"000"))</f>
        <v/>
      </c>
      <c r="B742" s="18" t="n"/>
      <c r="C742" s="18" t="n"/>
      <c r="D742" s="18" t="n"/>
      <c r="E742" s="18" t="n"/>
      <c r="F742" s="18" t="n"/>
      <c r="G742" s="18" t="n"/>
      <c r="H742" s="18" t="n"/>
    </row>
    <row r="743">
      <c r="A743" s="17">
        <f>IF(B743="","","SUP"&amp;TEXT(ROW()-1,"000"))</f>
        <v/>
      </c>
      <c r="B743" s="18" t="n"/>
      <c r="C743" s="18" t="n"/>
      <c r="D743" s="18" t="n"/>
      <c r="E743" s="18" t="n"/>
      <c r="F743" s="18" t="n"/>
      <c r="G743" s="18" t="n"/>
      <c r="H743" s="18" t="n"/>
    </row>
    <row r="744">
      <c r="A744" s="17">
        <f>IF(B744="","","SUP"&amp;TEXT(ROW()-1,"000"))</f>
        <v/>
      </c>
      <c r="B744" s="18" t="n"/>
      <c r="C744" s="18" t="n"/>
      <c r="D744" s="18" t="n"/>
      <c r="E744" s="18" t="n"/>
      <c r="F744" s="18" t="n"/>
      <c r="G744" s="18" t="n"/>
      <c r="H744" s="18" t="n"/>
    </row>
    <row r="745">
      <c r="A745" s="17">
        <f>IF(B745="","","SUP"&amp;TEXT(ROW()-1,"000"))</f>
        <v/>
      </c>
      <c r="B745" s="18" t="n"/>
      <c r="C745" s="18" t="n"/>
      <c r="D745" s="18" t="n"/>
      <c r="E745" s="18" t="n"/>
      <c r="F745" s="18" t="n"/>
      <c r="G745" s="18" t="n"/>
      <c r="H745" s="18" t="n"/>
    </row>
    <row r="746">
      <c r="A746" s="17">
        <f>IF(B746="","","SUP"&amp;TEXT(ROW()-1,"000"))</f>
        <v/>
      </c>
      <c r="B746" s="18" t="n"/>
      <c r="C746" s="18" t="n"/>
      <c r="D746" s="18" t="n"/>
      <c r="E746" s="18" t="n"/>
      <c r="F746" s="18" t="n"/>
      <c r="G746" s="18" t="n"/>
      <c r="H746" s="18" t="n"/>
    </row>
    <row r="747">
      <c r="A747" s="17">
        <f>IF(B747="","","SUP"&amp;TEXT(ROW()-1,"000"))</f>
        <v/>
      </c>
      <c r="B747" s="18" t="n"/>
      <c r="C747" s="18" t="n"/>
      <c r="D747" s="18" t="n"/>
      <c r="E747" s="18" t="n"/>
      <c r="F747" s="18" t="n"/>
      <c r="G747" s="18" t="n"/>
      <c r="H747" s="18" t="n"/>
    </row>
    <row r="748">
      <c r="A748" s="17">
        <f>IF(B748="","","SUP"&amp;TEXT(ROW()-1,"000"))</f>
        <v/>
      </c>
      <c r="B748" s="18" t="n"/>
      <c r="C748" s="18" t="n"/>
      <c r="D748" s="18" t="n"/>
      <c r="E748" s="18" t="n"/>
      <c r="F748" s="18" t="n"/>
      <c r="G748" s="18" t="n"/>
      <c r="H748" s="18" t="n"/>
    </row>
    <row r="749">
      <c r="A749" s="17">
        <f>IF(B749="","","SUP"&amp;TEXT(ROW()-1,"000"))</f>
        <v/>
      </c>
      <c r="B749" s="18" t="n"/>
      <c r="C749" s="18" t="n"/>
      <c r="D749" s="18" t="n"/>
      <c r="E749" s="18" t="n"/>
      <c r="F749" s="18" t="n"/>
      <c r="G749" s="18" t="n"/>
      <c r="H749" s="18" t="n"/>
    </row>
    <row r="750">
      <c r="A750" s="17">
        <f>IF(B750="","","SUP"&amp;TEXT(ROW()-1,"000"))</f>
        <v/>
      </c>
      <c r="B750" s="18" t="n"/>
      <c r="C750" s="18" t="n"/>
      <c r="D750" s="18" t="n"/>
      <c r="E750" s="18" t="n"/>
      <c r="F750" s="18" t="n"/>
      <c r="G750" s="18" t="n"/>
      <c r="H750" s="18" t="n"/>
    </row>
    <row r="751">
      <c r="A751" s="17">
        <f>IF(B751="","","SUP"&amp;TEXT(ROW()-1,"000"))</f>
        <v/>
      </c>
      <c r="B751" s="18" t="n"/>
      <c r="C751" s="18" t="n"/>
      <c r="D751" s="18" t="n"/>
      <c r="E751" s="18" t="n"/>
      <c r="F751" s="18" t="n"/>
      <c r="G751" s="18" t="n"/>
      <c r="H751" s="18" t="n"/>
    </row>
    <row r="752">
      <c r="A752" s="17">
        <f>IF(B752="","","SUP"&amp;TEXT(ROW()-1,"000"))</f>
        <v/>
      </c>
      <c r="B752" s="18" t="n"/>
      <c r="C752" s="18" t="n"/>
      <c r="D752" s="18" t="n"/>
      <c r="E752" s="18" t="n"/>
      <c r="F752" s="18" t="n"/>
      <c r="G752" s="18" t="n"/>
      <c r="H752" s="18" t="n"/>
    </row>
    <row r="753">
      <c r="A753" s="17">
        <f>IF(B753="","","SUP"&amp;TEXT(ROW()-1,"000"))</f>
        <v/>
      </c>
      <c r="B753" s="18" t="n"/>
      <c r="C753" s="18" t="n"/>
      <c r="D753" s="18" t="n"/>
      <c r="E753" s="18" t="n"/>
      <c r="F753" s="18" t="n"/>
      <c r="G753" s="18" t="n"/>
      <c r="H753" s="18" t="n"/>
    </row>
    <row r="754">
      <c r="A754" s="17">
        <f>IF(B754="","","SUP"&amp;TEXT(ROW()-1,"000"))</f>
        <v/>
      </c>
      <c r="B754" s="18" t="n"/>
      <c r="C754" s="18" t="n"/>
      <c r="D754" s="18" t="n"/>
      <c r="E754" s="18" t="n"/>
      <c r="F754" s="18" t="n"/>
      <c r="G754" s="18" t="n"/>
      <c r="H754" s="18" t="n"/>
    </row>
    <row r="755">
      <c r="A755" s="17">
        <f>IF(B755="","","SUP"&amp;TEXT(ROW()-1,"000"))</f>
        <v/>
      </c>
      <c r="B755" s="18" t="n"/>
      <c r="C755" s="18" t="n"/>
      <c r="D755" s="18" t="n"/>
      <c r="E755" s="18" t="n"/>
      <c r="F755" s="18" t="n"/>
      <c r="G755" s="18" t="n"/>
      <c r="H755" s="18" t="n"/>
    </row>
    <row r="756">
      <c r="A756" s="17">
        <f>IF(B756="","","SUP"&amp;TEXT(ROW()-1,"000"))</f>
        <v/>
      </c>
      <c r="B756" s="18" t="n"/>
      <c r="C756" s="18" t="n"/>
      <c r="D756" s="18" t="n"/>
      <c r="E756" s="18" t="n"/>
      <c r="F756" s="18" t="n"/>
      <c r="G756" s="18" t="n"/>
      <c r="H756" s="18" t="n"/>
    </row>
    <row r="757">
      <c r="A757" s="17">
        <f>IF(B757="","","SUP"&amp;TEXT(ROW()-1,"000"))</f>
        <v/>
      </c>
      <c r="B757" s="18" t="n"/>
      <c r="C757" s="18" t="n"/>
      <c r="D757" s="18" t="n"/>
      <c r="E757" s="18" t="n"/>
      <c r="F757" s="18" t="n"/>
      <c r="G757" s="18" t="n"/>
      <c r="H757" s="18" t="n"/>
    </row>
    <row r="758">
      <c r="A758" s="17">
        <f>IF(B758="","","SUP"&amp;TEXT(ROW()-1,"000"))</f>
        <v/>
      </c>
      <c r="B758" s="18" t="n"/>
      <c r="C758" s="18" t="n"/>
      <c r="D758" s="18" t="n"/>
      <c r="E758" s="18" t="n"/>
      <c r="F758" s="18" t="n"/>
      <c r="G758" s="18" t="n"/>
      <c r="H758" s="18" t="n"/>
    </row>
    <row r="759">
      <c r="A759" s="17">
        <f>IF(B759="","","SUP"&amp;TEXT(ROW()-1,"000"))</f>
        <v/>
      </c>
      <c r="B759" s="18" t="n"/>
      <c r="C759" s="18" t="n"/>
      <c r="D759" s="18" t="n"/>
      <c r="E759" s="18" t="n"/>
      <c r="F759" s="18" t="n"/>
      <c r="G759" s="18" t="n"/>
      <c r="H759" s="18" t="n"/>
    </row>
    <row r="760">
      <c r="A760" s="17">
        <f>IF(B760="","","SUP"&amp;TEXT(ROW()-1,"000"))</f>
        <v/>
      </c>
      <c r="B760" s="18" t="n"/>
      <c r="C760" s="18" t="n"/>
      <c r="D760" s="18" t="n"/>
      <c r="E760" s="18" t="n"/>
      <c r="F760" s="18" t="n"/>
      <c r="G760" s="18" t="n"/>
      <c r="H760" s="18" t="n"/>
    </row>
    <row r="761">
      <c r="A761" s="17">
        <f>IF(B761="","","SUP"&amp;TEXT(ROW()-1,"000"))</f>
        <v/>
      </c>
      <c r="B761" s="18" t="n"/>
      <c r="C761" s="18" t="n"/>
      <c r="D761" s="18" t="n"/>
      <c r="E761" s="18" t="n"/>
      <c r="F761" s="18" t="n"/>
      <c r="G761" s="18" t="n"/>
      <c r="H761" s="18" t="n"/>
    </row>
    <row r="762">
      <c r="A762" s="17">
        <f>IF(B762="","","SUP"&amp;TEXT(ROW()-1,"000"))</f>
        <v/>
      </c>
      <c r="B762" s="18" t="n"/>
      <c r="C762" s="18" t="n"/>
      <c r="D762" s="18" t="n"/>
      <c r="E762" s="18" t="n"/>
      <c r="F762" s="18" t="n"/>
      <c r="G762" s="18" t="n"/>
      <c r="H762" s="18" t="n"/>
    </row>
    <row r="763">
      <c r="A763" s="17">
        <f>IF(B763="","","SUP"&amp;TEXT(ROW()-1,"000"))</f>
        <v/>
      </c>
      <c r="B763" s="18" t="n"/>
      <c r="C763" s="18" t="n"/>
      <c r="D763" s="18" t="n"/>
      <c r="E763" s="18" t="n"/>
      <c r="F763" s="18" t="n"/>
      <c r="G763" s="18" t="n"/>
      <c r="H763" s="18" t="n"/>
    </row>
    <row r="764">
      <c r="A764" s="17">
        <f>IF(B764="","","SUP"&amp;TEXT(ROW()-1,"000"))</f>
        <v/>
      </c>
      <c r="B764" s="18" t="n"/>
      <c r="C764" s="18" t="n"/>
      <c r="D764" s="18" t="n"/>
      <c r="E764" s="18" t="n"/>
      <c r="F764" s="18" t="n"/>
      <c r="G764" s="18" t="n"/>
      <c r="H764" s="18" t="n"/>
    </row>
    <row r="765">
      <c r="A765" s="17">
        <f>IF(B765="","","SUP"&amp;TEXT(ROW()-1,"000"))</f>
        <v/>
      </c>
      <c r="B765" s="18" t="n"/>
      <c r="C765" s="18" t="n"/>
      <c r="D765" s="18" t="n"/>
      <c r="E765" s="18" t="n"/>
      <c r="F765" s="18" t="n"/>
      <c r="G765" s="18" t="n"/>
      <c r="H765" s="18" t="n"/>
    </row>
    <row r="766">
      <c r="A766" s="17">
        <f>IF(B766="","","SUP"&amp;TEXT(ROW()-1,"000"))</f>
        <v/>
      </c>
      <c r="B766" s="18" t="n"/>
      <c r="C766" s="18" t="n"/>
      <c r="D766" s="18" t="n"/>
      <c r="E766" s="18" t="n"/>
      <c r="F766" s="18" t="n"/>
      <c r="G766" s="18" t="n"/>
      <c r="H766" s="18" t="n"/>
    </row>
    <row r="767">
      <c r="A767" s="17">
        <f>IF(B767="","","SUP"&amp;TEXT(ROW()-1,"000"))</f>
        <v/>
      </c>
      <c r="B767" s="18" t="n"/>
      <c r="C767" s="18" t="n"/>
      <c r="D767" s="18" t="n"/>
      <c r="E767" s="18" t="n"/>
      <c r="F767" s="18" t="n"/>
      <c r="G767" s="18" t="n"/>
      <c r="H767" s="18" t="n"/>
    </row>
    <row r="768">
      <c r="A768" s="17">
        <f>IF(B768="","","SUP"&amp;TEXT(ROW()-1,"000"))</f>
        <v/>
      </c>
      <c r="B768" s="18" t="n"/>
      <c r="C768" s="18" t="n"/>
      <c r="D768" s="18" t="n"/>
      <c r="E768" s="18" t="n"/>
      <c r="F768" s="18" t="n"/>
      <c r="G768" s="18" t="n"/>
      <c r="H768" s="18" t="n"/>
    </row>
    <row r="769">
      <c r="A769" s="17">
        <f>IF(B769="","","SUP"&amp;TEXT(ROW()-1,"000"))</f>
        <v/>
      </c>
      <c r="B769" s="18" t="n"/>
      <c r="C769" s="18" t="n"/>
      <c r="D769" s="18" t="n"/>
      <c r="E769" s="18" t="n"/>
      <c r="F769" s="18" t="n"/>
      <c r="G769" s="18" t="n"/>
      <c r="H769" s="18" t="n"/>
    </row>
    <row r="770">
      <c r="A770" s="17">
        <f>IF(B770="","","SUP"&amp;TEXT(ROW()-1,"000"))</f>
        <v/>
      </c>
      <c r="B770" s="18" t="n"/>
      <c r="C770" s="18" t="n"/>
      <c r="D770" s="18" t="n"/>
      <c r="E770" s="18" t="n"/>
      <c r="F770" s="18" t="n"/>
      <c r="G770" s="18" t="n"/>
      <c r="H770" s="18" t="n"/>
    </row>
    <row r="771">
      <c r="A771" s="17">
        <f>IF(B771="","","SUP"&amp;TEXT(ROW()-1,"000"))</f>
        <v/>
      </c>
      <c r="B771" s="18" t="n"/>
      <c r="C771" s="18" t="n"/>
      <c r="D771" s="18" t="n"/>
      <c r="E771" s="18" t="n"/>
      <c r="F771" s="18" t="n"/>
      <c r="G771" s="18" t="n"/>
      <c r="H771" s="18" t="n"/>
    </row>
    <row r="772">
      <c r="A772" s="17">
        <f>IF(B772="","","SUP"&amp;TEXT(ROW()-1,"000"))</f>
        <v/>
      </c>
      <c r="B772" s="18" t="n"/>
      <c r="C772" s="18" t="n"/>
      <c r="D772" s="18" t="n"/>
      <c r="E772" s="18" t="n"/>
      <c r="F772" s="18" t="n"/>
      <c r="G772" s="18" t="n"/>
      <c r="H772" s="18" t="n"/>
    </row>
    <row r="773">
      <c r="A773" s="17">
        <f>IF(B773="","","SUP"&amp;TEXT(ROW()-1,"000"))</f>
        <v/>
      </c>
      <c r="B773" s="18" t="n"/>
      <c r="C773" s="18" t="n"/>
      <c r="D773" s="18" t="n"/>
      <c r="E773" s="18" t="n"/>
      <c r="F773" s="18" t="n"/>
      <c r="G773" s="18" t="n"/>
      <c r="H773" s="18" t="n"/>
    </row>
    <row r="774">
      <c r="A774" s="17">
        <f>IF(B774="","","SUP"&amp;TEXT(ROW()-1,"000"))</f>
        <v/>
      </c>
      <c r="B774" s="18" t="n"/>
      <c r="C774" s="18" t="n"/>
      <c r="D774" s="18" t="n"/>
      <c r="E774" s="18" t="n"/>
      <c r="F774" s="18" t="n"/>
      <c r="G774" s="18" t="n"/>
      <c r="H774" s="18" t="n"/>
    </row>
    <row r="775">
      <c r="A775" s="17">
        <f>IF(B775="","","SUP"&amp;TEXT(ROW()-1,"000"))</f>
        <v/>
      </c>
      <c r="B775" s="18" t="n"/>
      <c r="C775" s="18" t="n"/>
      <c r="D775" s="18" t="n"/>
      <c r="E775" s="18" t="n"/>
      <c r="F775" s="18" t="n"/>
      <c r="G775" s="18" t="n"/>
      <c r="H775" s="18" t="n"/>
    </row>
    <row r="776">
      <c r="A776" s="17">
        <f>IF(B776="","","SUP"&amp;TEXT(ROW()-1,"000"))</f>
        <v/>
      </c>
      <c r="B776" s="18" t="n"/>
      <c r="C776" s="18" t="n"/>
      <c r="D776" s="18" t="n"/>
      <c r="E776" s="18" t="n"/>
      <c r="F776" s="18" t="n"/>
      <c r="G776" s="18" t="n"/>
      <c r="H776" s="18" t="n"/>
    </row>
    <row r="777">
      <c r="A777" s="17">
        <f>IF(B777="","","SUP"&amp;TEXT(ROW()-1,"000"))</f>
        <v/>
      </c>
      <c r="B777" s="18" t="n"/>
      <c r="C777" s="18" t="n"/>
      <c r="D777" s="18" t="n"/>
      <c r="E777" s="18" t="n"/>
      <c r="F777" s="18" t="n"/>
      <c r="G777" s="18" t="n"/>
      <c r="H777" s="18" t="n"/>
    </row>
    <row r="778">
      <c r="A778" s="17">
        <f>IF(B778="","","SUP"&amp;TEXT(ROW()-1,"000"))</f>
        <v/>
      </c>
      <c r="B778" s="18" t="n"/>
      <c r="C778" s="18" t="n"/>
      <c r="D778" s="18" t="n"/>
      <c r="E778" s="18" t="n"/>
      <c r="F778" s="18" t="n"/>
      <c r="G778" s="18" t="n"/>
      <c r="H778" s="18" t="n"/>
    </row>
    <row r="779">
      <c r="A779" s="17">
        <f>IF(B779="","","SUP"&amp;TEXT(ROW()-1,"000"))</f>
        <v/>
      </c>
      <c r="B779" s="18" t="n"/>
      <c r="C779" s="18" t="n"/>
      <c r="D779" s="18" t="n"/>
      <c r="E779" s="18" t="n"/>
      <c r="F779" s="18" t="n"/>
      <c r="G779" s="18" t="n"/>
      <c r="H779" s="18" t="n"/>
    </row>
    <row r="780">
      <c r="A780" s="17">
        <f>IF(B780="","","SUP"&amp;TEXT(ROW()-1,"000"))</f>
        <v/>
      </c>
      <c r="B780" s="18" t="n"/>
      <c r="C780" s="18" t="n"/>
      <c r="D780" s="18" t="n"/>
      <c r="E780" s="18" t="n"/>
      <c r="F780" s="18" t="n"/>
      <c r="G780" s="18" t="n"/>
      <c r="H780" s="18" t="n"/>
    </row>
    <row r="781">
      <c r="A781" s="17">
        <f>IF(B781="","","SUP"&amp;TEXT(ROW()-1,"000"))</f>
        <v/>
      </c>
      <c r="B781" s="18" t="n"/>
      <c r="C781" s="18" t="n"/>
      <c r="D781" s="18" t="n"/>
      <c r="E781" s="18" t="n"/>
      <c r="F781" s="18" t="n"/>
      <c r="G781" s="18" t="n"/>
      <c r="H781" s="18" t="n"/>
    </row>
    <row r="782">
      <c r="A782" s="17">
        <f>IF(B782="","","SUP"&amp;TEXT(ROW()-1,"000"))</f>
        <v/>
      </c>
      <c r="B782" s="18" t="n"/>
      <c r="C782" s="18" t="n"/>
      <c r="D782" s="18" t="n"/>
      <c r="E782" s="18" t="n"/>
      <c r="F782" s="18" t="n"/>
      <c r="G782" s="18" t="n"/>
      <c r="H782" s="18" t="n"/>
    </row>
    <row r="783">
      <c r="A783" s="17">
        <f>IF(B783="","","SUP"&amp;TEXT(ROW()-1,"000"))</f>
        <v/>
      </c>
      <c r="B783" s="18" t="n"/>
      <c r="C783" s="18" t="n"/>
      <c r="D783" s="18" t="n"/>
      <c r="E783" s="18" t="n"/>
      <c r="F783" s="18" t="n"/>
      <c r="G783" s="18" t="n"/>
      <c r="H783" s="18" t="n"/>
    </row>
    <row r="784">
      <c r="A784" s="17">
        <f>IF(B784="","","SUP"&amp;TEXT(ROW()-1,"000"))</f>
        <v/>
      </c>
      <c r="B784" s="18" t="n"/>
      <c r="C784" s="18" t="n"/>
      <c r="D784" s="18" t="n"/>
      <c r="E784" s="18" t="n"/>
      <c r="F784" s="18" t="n"/>
      <c r="G784" s="18" t="n"/>
      <c r="H784" s="18" t="n"/>
    </row>
    <row r="785">
      <c r="A785" s="17">
        <f>IF(B785="","","SUP"&amp;TEXT(ROW()-1,"000"))</f>
        <v/>
      </c>
      <c r="B785" s="18" t="n"/>
      <c r="C785" s="18" t="n"/>
      <c r="D785" s="18" t="n"/>
      <c r="E785" s="18" t="n"/>
      <c r="F785" s="18" t="n"/>
      <c r="G785" s="18" t="n"/>
      <c r="H785" s="18" t="n"/>
    </row>
    <row r="786">
      <c r="A786" s="17">
        <f>IF(B786="","","SUP"&amp;TEXT(ROW()-1,"000"))</f>
        <v/>
      </c>
      <c r="B786" s="18" t="n"/>
      <c r="C786" s="18" t="n"/>
      <c r="D786" s="18" t="n"/>
      <c r="E786" s="18" t="n"/>
      <c r="F786" s="18" t="n"/>
      <c r="G786" s="18" t="n"/>
      <c r="H786" s="18" t="n"/>
    </row>
    <row r="787">
      <c r="A787" s="17">
        <f>IF(B787="","","SUP"&amp;TEXT(ROW()-1,"000"))</f>
        <v/>
      </c>
      <c r="B787" s="18" t="n"/>
      <c r="C787" s="18" t="n"/>
      <c r="D787" s="18" t="n"/>
      <c r="E787" s="18" t="n"/>
      <c r="F787" s="18" t="n"/>
      <c r="G787" s="18" t="n"/>
      <c r="H787" s="18" t="n"/>
    </row>
    <row r="788">
      <c r="A788" s="17">
        <f>IF(B788="","","SUP"&amp;TEXT(ROW()-1,"000"))</f>
        <v/>
      </c>
      <c r="B788" s="18" t="n"/>
      <c r="C788" s="18" t="n"/>
      <c r="D788" s="18" t="n"/>
      <c r="E788" s="18" t="n"/>
      <c r="F788" s="18" t="n"/>
      <c r="G788" s="18" t="n"/>
      <c r="H788" s="18" t="n"/>
    </row>
    <row r="789">
      <c r="A789" s="17">
        <f>IF(B789="","","SUP"&amp;TEXT(ROW()-1,"000"))</f>
        <v/>
      </c>
      <c r="B789" s="18" t="n"/>
      <c r="C789" s="18" t="n"/>
      <c r="D789" s="18" t="n"/>
      <c r="E789" s="18" t="n"/>
      <c r="F789" s="18" t="n"/>
      <c r="G789" s="18" t="n"/>
      <c r="H789" s="18" t="n"/>
    </row>
    <row r="790">
      <c r="A790" s="17">
        <f>IF(B790="","","SUP"&amp;TEXT(ROW()-1,"000"))</f>
        <v/>
      </c>
      <c r="B790" s="18" t="n"/>
      <c r="C790" s="18" t="n"/>
      <c r="D790" s="18" t="n"/>
      <c r="E790" s="18" t="n"/>
      <c r="F790" s="18" t="n"/>
      <c r="G790" s="18" t="n"/>
      <c r="H790" s="18" t="n"/>
    </row>
    <row r="791">
      <c r="A791" s="17">
        <f>IF(B791="","","SUP"&amp;TEXT(ROW()-1,"000"))</f>
        <v/>
      </c>
      <c r="B791" s="18" t="n"/>
      <c r="C791" s="18" t="n"/>
      <c r="D791" s="18" t="n"/>
      <c r="E791" s="18" t="n"/>
      <c r="F791" s="18" t="n"/>
      <c r="G791" s="18" t="n"/>
      <c r="H791" s="18" t="n"/>
    </row>
    <row r="792">
      <c r="A792" s="17">
        <f>IF(B792="","","SUP"&amp;TEXT(ROW()-1,"000"))</f>
        <v/>
      </c>
      <c r="B792" s="18" t="n"/>
      <c r="C792" s="18" t="n"/>
      <c r="D792" s="18" t="n"/>
      <c r="E792" s="18" t="n"/>
      <c r="F792" s="18" t="n"/>
      <c r="G792" s="18" t="n"/>
      <c r="H792" s="18" t="n"/>
    </row>
    <row r="793">
      <c r="A793" s="17">
        <f>IF(B793="","","SUP"&amp;TEXT(ROW()-1,"000"))</f>
        <v/>
      </c>
      <c r="B793" s="18" t="n"/>
      <c r="C793" s="18" t="n"/>
      <c r="D793" s="18" t="n"/>
      <c r="E793" s="18" t="n"/>
      <c r="F793" s="18" t="n"/>
      <c r="G793" s="18" t="n"/>
      <c r="H793" s="18" t="n"/>
    </row>
    <row r="794">
      <c r="A794" s="17">
        <f>IF(B794="","","SUP"&amp;TEXT(ROW()-1,"000"))</f>
        <v/>
      </c>
      <c r="B794" s="18" t="n"/>
      <c r="C794" s="18" t="n"/>
      <c r="D794" s="18" t="n"/>
      <c r="E794" s="18" t="n"/>
      <c r="F794" s="18" t="n"/>
      <c r="G794" s="18" t="n"/>
      <c r="H794" s="18" t="n"/>
    </row>
    <row r="795">
      <c r="A795" s="17">
        <f>IF(B795="","","SUP"&amp;TEXT(ROW()-1,"000"))</f>
        <v/>
      </c>
      <c r="B795" s="18" t="n"/>
      <c r="C795" s="18" t="n"/>
      <c r="D795" s="18" t="n"/>
      <c r="E795" s="18" t="n"/>
      <c r="F795" s="18" t="n"/>
      <c r="G795" s="18" t="n"/>
      <c r="H795" s="18" t="n"/>
    </row>
    <row r="796">
      <c r="A796" s="17">
        <f>IF(B796="","","SUP"&amp;TEXT(ROW()-1,"000"))</f>
        <v/>
      </c>
      <c r="B796" s="18" t="n"/>
      <c r="C796" s="18" t="n"/>
      <c r="D796" s="18" t="n"/>
      <c r="E796" s="18" t="n"/>
      <c r="F796" s="18" t="n"/>
      <c r="G796" s="18" t="n"/>
      <c r="H796" s="18" t="n"/>
    </row>
    <row r="797">
      <c r="A797" s="17">
        <f>IF(B797="","","SUP"&amp;TEXT(ROW()-1,"000"))</f>
        <v/>
      </c>
      <c r="B797" s="18" t="n"/>
      <c r="C797" s="18" t="n"/>
      <c r="D797" s="18" t="n"/>
      <c r="E797" s="18" t="n"/>
      <c r="F797" s="18" t="n"/>
      <c r="G797" s="18" t="n"/>
      <c r="H797" s="18" t="n"/>
    </row>
    <row r="798">
      <c r="A798" s="17">
        <f>IF(B798="","","SUP"&amp;TEXT(ROW()-1,"000"))</f>
        <v/>
      </c>
      <c r="B798" s="18" t="n"/>
      <c r="C798" s="18" t="n"/>
      <c r="D798" s="18" t="n"/>
      <c r="E798" s="18" t="n"/>
      <c r="F798" s="18" t="n"/>
      <c r="G798" s="18" t="n"/>
      <c r="H798" s="18" t="n"/>
    </row>
    <row r="799">
      <c r="A799" s="17">
        <f>IF(B799="","","SUP"&amp;TEXT(ROW()-1,"000"))</f>
        <v/>
      </c>
      <c r="B799" s="18" t="n"/>
      <c r="C799" s="18" t="n"/>
      <c r="D799" s="18" t="n"/>
      <c r="E799" s="18" t="n"/>
      <c r="F799" s="18" t="n"/>
      <c r="G799" s="18" t="n"/>
      <c r="H799" s="18" t="n"/>
    </row>
    <row r="800">
      <c r="A800" s="17">
        <f>IF(B800="","","SUP"&amp;TEXT(ROW()-1,"000"))</f>
        <v/>
      </c>
      <c r="B800" s="18" t="n"/>
      <c r="C800" s="18" t="n"/>
      <c r="D800" s="18" t="n"/>
      <c r="E800" s="18" t="n"/>
      <c r="F800" s="18" t="n"/>
      <c r="G800" s="18" t="n"/>
      <c r="H800" s="18" t="n"/>
    </row>
    <row r="801">
      <c r="A801" s="17">
        <f>IF(B801="","","SUP"&amp;TEXT(ROW()-1,"000"))</f>
        <v/>
      </c>
      <c r="B801" s="18" t="n"/>
      <c r="C801" s="18" t="n"/>
      <c r="D801" s="18" t="n"/>
      <c r="E801" s="18" t="n"/>
      <c r="F801" s="18" t="n"/>
      <c r="G801" s="18" t="n"/>
      <c r="H801" s="18" t="n"/>
    </row>
    <row r="802">
      <c r="A802" s="17">
        <f>IF(B802="","","SUP"&amp;TEXT(ROW()-1,"000"))</f>
        <v/>
      </c>
      <c r="B802" s="18" t="n"/>
      <c r="C802" s="18" t="n"/>
      <c r="D802" s="18" t="n"/>
      <c r="E802" s="18" t="n"/>
      <c r="F802" s="18" t="n"/>
      <c r="G802" s="18" t="n"/>
      <c r="H802" s="18" t="n"/>
    </row>
    <row r="803">
      <c r="A803" s="17">
        <f>IF(B803="","","SUP"&amp;TEXT(ROW()-1,"000"))</f>
        <v/>
      </c>
      <c r="B803" s="18" t="n"/>
      <c r="C803" s="18" t="n"/>
      <c r="D803" s="18" t="n"/>
      <c r="E803" s="18" t="n"/>
      <c r="F803" s="18" t="n"/>
      <c r="G803" s="18" t="n"/>
      <c r="H803" s="18" t="n"/>
    </row>
    <row r="804">
      <c r="A804" s="17">
        <f>IF(B804="","","SUP"&amp;TEXT(ROW()-1,"000"))</f>
        <v/>
      </c>
      <c r="B804" s="18" t="n"/>
      <c r="C804" s="18" t="n"/>
      <c r="D804" s="18" t="n"/>
      <c r="E804" s="18" t="n"/>
      <c r="F804" s="18" t="n"/>
      <c r="G804" s="18" t="n"/>
      <c r="H804" s="18" t="n"/>
    </row>
    <row r="805">
      <c r="A805" s="17">
        <f>IF(B805="","","SUP"&amp;TEXT(ROW()-1,"000"))</f>
        <v/>
      </c>
      <c r="B805" s="18" t="n"/>
      <c r="C805" s="18" t="n"/>
      <c r="D805" s="18" t="n"/>
      <c r="E805" s="18" t="n"/>
      <c r="F805" s="18" t="n"/>
      <c r="G805" s="18" t="n"/>
      <c r="H805" s="18" t="n"/>
    </row>
    <row r="806">
      <c r="A806" s="17">
        <f>IF(B806="","","SUP"&amp;TEXT(ROW()-1,"000"))</f>
        <v/>
      </c>
      <c r="B806" s="18" t="n"/>
      <c r="C806" s="18" t="n"/>
      <c r="D806" s="18" t="n"/>
      <c r="E806" s="18" t="n"/>
      <c r="F806" s="18" t="n"/>
      <c r="G806" s="18" t="n"/>
      <c r="H806" s="18" t="n"/>
    </row>
    <row r="807">
      <c r="A807" s="17">
        <f>IF(B807="","","SUP"&amp;TEXT(ROW()-1,"000"))</f>
        <v/>
      </c>
      <c r="B807" s="18" t="n"/>
      <c r="C807" s="18" t="n"/>
      <c r="D807" s="18" t="n"/>
      <c r="E807" s="18" t="n"/>
      <c r="F807" s="18" t="n"/>
      <c r="G807" s="18" t="n"/>
      <c r="H807" s="18" t="n"/>
    </row>
    <row r="808">
      <c r="A808" s="17">
        <f>IF(B808="","","SUP"&amp;TEXT(ROW()-1,"000"))</f>
        <v/>
      </c>
      <c r="B808" s="18" t="n"/>
      <c r="C808" s="18" t="n"/>
      <c r="D808" s="18" t="n"/>
      <c r="E808" s="18" t="n"/>
      <c r="F808" s="18" t="n"/>
      <c r="G808" s="18" t="n"/>
      <c r="H808" s="18" t="n"/>
    </row>
    <row r="809">
      <c r="A809" s="17">
        <f>IF(B809="","","SUP"&amp;TEXT(ROW()-1,"000"))</f>
        <v/>
      </c>
      <c r="B809" s="18" t="n"/>
      <c r="C809" s="18" t="n"/>
      <c r="D809" s="18" t="n"/>
      <c r="E809" s="18" t="n"/>
      <c r="F809" s="18" t="n"/>
      <c r="G809" s="18" t="n"/>
      <c r="H809" s="18" t="n"/>
    </row>
    <row r="810">
      <c r="A810" s="17">
        <f>IF(B810="","","SUP"&amp;TEXT(ROW()-1,"000"))</f>
        <v/>
      </c>
      <c r="B810" s="18" t="n"/>
      <c r="C810" s="18" t="n"/>
      <c r="D810" s="18" t="n"/>
      <c r="E810" s="18" t="n"/>
      <c r="F810" s="18" t="n"/>
      <c r="G810" s="18" t="n"/>
      <c r="H810" s="18" t="n"/>
    </row>
    <row r="811">
      <c r="A811" s="17">
        <f>IF(B811="","","SUP"&amp;TEXT(ROW()-1,"000"))</f>
        <v/>
      </c>
      <c r="B811" s="18" t="n"/>
      <c r="C811" s="18" t="n"/>
      <c r="D811" s="18" t="n"/>
      <c r="E811" s="18" t="n"/>
      <c r="F811" s="18" t="n"/>
      <c r="G811" s="18" t="n"/>
      <c r="H811" s="18" t="n"/>
    </row>
    <row r="812">
      <c r="A812" s="17">
        <f>IF(B812="","","SUP"&amp;TEXT(ROW()-1,"000"))</f>
        <v/>
      </c>
      <c r="B812" s="18" t="n"/>
      <c r="C812" s="18" t="n"/>
      <c r="D812" s="18" t="n"/>
      <c r="E812" s="18" t="n"/>
      <c r="F812" s="18" t="n"/>
      <c r="G812" s="18" t="n"/>
      <c r="H812" s="18" t="n"/>
    </row>
    <row r="813">
      <c r="A813" s="17">
        <f>IF(B813="","","SUP"&amp;TEXT(ROW()-1,"000"))</f>
        <v/>
      </c>
      <c r="B813" s="18" t="n"/>
      <c r="C813" s="18" t="n"/>
      <c r="D813" s="18" t="n"/>
      <c r="E813" s="18" t="n"/>
      <c r="F813" s="18" t="n"/>
      <c r="G813" s="18" t="n"/>
      <c r="H813" s="18" t="n"/>
    </row>
    <row r="814">
      <c r="A814" s="17">
        <f>IF(B814="","","SUP"&amp;TEXT(ROW()-1,"000"))</f>
        <v/>
      </c>
      <c r="B814" s="18" t="n"/>
      <c r="C814" s="18" t="n"/>
      <c r="D814" s="18" t="n"/>
      <c r="E814" s="18" t="n"/>
      <c r="F814" s="18" t="n"/>
      <c r="G814" s="18" t="n"/>
      <c r="H814" s="18" t="n"/>
    </row>
    <row r="815">
      <c r="A815" s="17">
        <f>IF(B815="","","SUP"&amp;TEXT(ROW()-1,"000"))</f>
        <v/>
      </c>
      <c r="B815" s="18" t="n"/>
      <c r="C815" s="18" t="n"/>
      <c r="D815" s="18" t="n"/>
      <c r="E815" s="18" t="n"/>
      <c r="F815" s="18" t="n"/>
      <c r="G815" s="18" t="n"/>
      <c r="H815" s="18" t="n"/>
    </row>
    <row r="816">
      <c r="A816" s="17">
        <f>IF(B816="","","SUP"&amp;TEXT(ROW()-1,"000"))</f>
        <v/>
      </c>
      <c r="B816" s="18" t="n"/>
      <c r="C816" s="18" t="n"/>
      <c r="D816" s="18" t="n"/>
      <c r="E816" s="18" t="n"/>
      <c r="F816" s="18" t="n"/>
      <c r="G816" s="18" t="n"/>
      <c r="H816" s="18" t="n"/>
    </row>
    <row r="817">
      <c r="A817" s="17">
        <f>IF(B817="","","SUP"&amp;TEXT(ROW()-1,"000"))</f>
        <v/>
      </c>
      <c r="B817" s="18" t="n"/>
      <c r="C817" s="18" t="n"/>
      <c r="D817" s="18" t="n"/>
      <c r="E817" s="18" t="n"/>
      <c r="F817" s="18" t="n"/>
      <c r="G817" s="18" t="n"/>
      <c r="H817" s="18" t="n"/>
    </row>
    <row r="818">
      <c r="A818" s="17">
        <f>IF(B818="","","SUP"&amp;TEXT(ROW()-1,"000"))</f>
        <v/>
      </c>
      <c r="B818" s="18" t="n"/>
      <c r="C818" s="18" t="n"/>
      <c r="D818" s="18" t="n"/>
      <c r="E818" s="18" t="n"/>
      <c r="F818" s="18" t="n"/>
      <c r="G818" s="18" t="n"/>
      <c r="H818" s="18" t="n"/>
    </row>
    <row r="819">
      <c r="A819" s="17">
        <f>IF(B819="","","SUP"&amp;TEXT(ROW()-1,"000"))</f>
        <v/>
      </c>
      <c r="B819" s="18" t="n"/>
      <c r="C819" s="18" t="n"/>
      <c r="D819" s="18" t="n"/>
      <c r="E819" s="18" t="n"/>
      <c r="F819" s="18" t="n"/>
      <c r="G819" s="18" t="n"/>
      <c r="H819" s="18" t="n"/>
    </row>
    <row r="820">
      <c r="A820" s="17">
        <f>IF(B820="","","SUP"&amp;TEXT(ROW()-1,"000"))</f>
        <v/>
      </c>
      <c r="B820" s="18" t="n"/>
      <c r="C820" s="18" t="n"/>
      <c r="D820" s="18" t="n"/>
      <c r="E820" s="18" t="n"/>
      <c r="F820" s="18" t="n"/>
      <c r="G820" s="18" t="n"/>
      <c r="H820" s="18" t="n"/>
    </row>
    <row r="821">
      <c r="A821" s="17">
        <f>IF(B821="","","SUP"&amp;TEXT(ROW()-1,"000"))</f>
        <v/>
      </c>
      <c r="B821" s="18" t="n"/>
      <c r="C821" s="18" t="n"/>
      <c r="D821" s="18" t="n"/>
      <c r="E821" s="18" t="n"/>
      <c r="F821" s="18" t="n"/>
      <c r="G821" s="18" t="n"/>
      <c r="H821" s="18" t="n"/>
    </row>
    <row r="822">
      <c r="A822" s="17">
        <f>IF(B822="","","SUP"&amp;TEXT(ROW()-1,"000"))</f>
        <v/>
      </c>
      <c r="B822" s="18" t="n"/>
      <c r="C822" s="18" t="n"/>
      <c r="D822" s="18" t="n"/>
      <c r="E822" s="18" t="n"/>
      <c r="F822" s="18" t="n"/>
      <c r="G822" s="18" t="n"/>
      <c r="H822" s="18" t="n"/>
    </row>
    <row r="823">
      <c r="A823" s="17">
        <f>IF(B823="","","SUP"&amp;TEXT(ROW()-1,"000"))</f>
        <v/>
      </c>
      <c r="B823" s="18" t="n"/>
      <c r="C823" s="18" t="n"/>
      <c r="D823" s="18" t="n"/>
      <c r="E823" s="18" t="n"/>
      <c r="F823" s="18" t="n"/>
      <c r="G823" s="18" t="n"/>
      <c r="H823" s="18" t="n"/>
    </row>
    <row r="824">
      <c r="A824" s="17">
        <f>IF(B824="","","SUP"&amp;TEXT(ROW()-1,"000"))</f>
        <v/>
      </c>
      <c r="B824" s="18" t="n"/>
      <c r="C824" s="18" t="n"/>
      <c r="D824" s="18" t="n"/>
      <c r="E824" s="18" t="n"/>
      <c r="F824" s="18" t="n"/>
      <c r="G824" s="18" t="n"/>
      <c r="H824" s="18" t="n"/>
    </row>
    <row r="825">
      <c r="A825" s="17">
        <f>IF(B825="","","SUP"&amp;TEXT(ROW()-1,"000"))</f>
        <v/>
      </c>
      <c r="B825" s="18" t="n"/>
      <c r="C825" s="18" t="n"/>
      <c r="D825" s="18" t="n"/>
      <c r="E825" s="18" t="n"/>
      <c r="F825" s="18" t="n"/>
      <c r="G825" s="18" t="n"/>
      <c r="H825" s="18" t="n"/>
    </row>
    <row r="826">
      <c r="A826" s="17">
        <f>IF(B826="","","SUP"&amp;TEXT(ROW()-1,"000"))</f>
        <v/>
      </c>
      <c r="B826" s="18" t="n"/>
      <c r="C826" s="18" t="n"/>
      <c r="D826" s="18" t="n"/>
      <c r="E826" s="18" t="n"/>
      <c r="F826" s="18" t="n"/>
      <c r="G826" s="18" t="n"/>
      <c r="H826" s="18" t="n"/>
    </row>
    <row r="827">
      <c r="A827" s="17">
        <f>IF(B827="","","SUP"&amp;TEXT(ROW()-1,"000"))</f>
        <v/>
      </c>
      <c r="B827" s="18" t="n"/>
      <c r="C827" s="18" t="n"/>
      <c r="D827" s="18" t="n"/>
      <c r="E827" s="18" t="n"/>
      <c r="F827" s="18" t="n"/>
      <c r="G827" s="18" t="n"/>
      <c r="H827" s="18" t="n"/>
    </row>
    <row r="828">
      <c r="A828" s="17">
        <f>IF(B828="","","SUP"&amp;TEXT(ROW()-1,"000"))</f>
        <v/>
      </c>
      <c r="B828" s="18" t="n"/>
      <c r="C828" s="18" t="n"/>
      <c r="D828" s="18" t="n"/>
      <c r="E828" s="18" t="n"/>
      <c r="F828" s="18" t="n"/>
      <c r="G828" s="18" t="n"/>
      <c r="H828" s="18" t="n"/>
    </row>
    <row r="829">
      <c r="A829" s="17">
        <f>IF(B829="","","SUP"&amp;TEXT(ROW()-1,"000"))</f>
        <v/>
      </c>
      <c r="B829" s="18" t="n"/>
      <c r="C829" s="18" t="n"/>
      <c r="D829" s="18" t="n"/>
      <c r="E829" s="18" t="n"/>
      <c r="F829" s="18" t="n"/>
      <c r="G829" s="18" t="n"/>
      <c r="H829" s="18" t="n"/>
    </row>
    <row r="830">
      <c r="A830" s="17">
        <f>IF(B830="","","SUP"&amp;TEXT(ROW()-1,"000"))</f>
        <v/>
      </c>
      <c r="B830" s="18" t="n"/>
      <c r="C830" s="18" t="n"/>
      <c r="D830" s="18" t="n"/>
      <c r="E830" s="18" t="n"/>
      <c r="F830" s="18" t="n"/>
      <c r="G830" s="18" t="n"/>
      <c r="H830" s="18" t="n"/>
    </row>
    <row r="831">
      <c r="A831" s="17">
        <f>IF(B831="","","SUP"&amp;TEXT(ROW()-1,"000"))</f>
        <v/>
      </c>
      <c r="B831" s="18" t="n"/>
      <c r="C831" s="18" t="n"/>
      <c r="D831" s="18" t="n"/>
      <c r="E831" s="18" t="n"/>
      <c r="F831" s="18" t="n"/>
      <c r="G831" s="18" t="n"/>
      <c r="H831" s="18" t="n"/>
    </row>
    <row r="832">
      <c r="A832" s="17">
        <f>IF(B832="","","SUP"&amp;TEXT(ROW()-1,"000"))</f>
        <v/>
      </c>
      <c r="B832" s="18" t="n"/>
      <c r="C832" s="18" t="n"/>
      <c r="D832" s="18" t="n"/>
      <c r="E832" s="18" t="n"/>
      <c r="F832" s="18" t="n"/>
      <c r="G832" s="18" t="n"/>
      <c r="H832" s="18" t="n"/>
    </row>
    <row r="833">
      <c r="A833" s="17">
        <f>IF(B833="","","SUP"&amp;TEXT(ROW()-1,"000"))</f>
        <v/>
      </c>
      <c r="B833" s="18" t="n"/>
      <c r="C833" s="18" t="n"/>
      <c r="D833" s="18" t="n"/>
      <c r="E833" s="18" t="n"/>
      <c r="F833" s="18" t="n"/>
      <c r="G833" s="18" t="n"/>
      <c r="H833" s="18" t="n"/>
    </row>
    <row r="834">
      <c r="A834" s="17">
        <f>IF(B834="","","SUP"&amp;TEXT(ROW()-1,"000"))</f>
        <v/>
      </c>
      <c r="B834" s="18" t="n"/>
      <c r="C834" s="18" t="n"/>
      <c r="D834" s="18" t="n"/>
      <c r="E834" s="18" t="n"/>
      <c r="F834" s="18" t="n"/>
      <c r="G834" s="18" t="n"/>
      <c r="H834" s="18" t="n"/>
    </row>
    <row r="835">
      <c r="A835" s="17">
        <f>IF(B835="","","SUP"&amp;TEXT(ROW()-1,"000"))</f>
        <v/>
      </c>
      <c r="B835" s="18" t="n"/>
      <c r="C835" s="18" t="n"/>
      <c r="D835" s="18" t="n"/>
      <c r="E835" s="18" t="n"/>
      <c r="F835" s="18" t="n"/>
      <c r="G835" s="18" t="n"/>
      <c r="H835" s="18" t="n"/>
    </row>
    <row r="836">
      <c r="A836" s="17">
        <f>IF(B836="","","SUP"&amp;TEXT(ROW()-1,"000"))</f>
        <v/>
      </c>
      <c r="B836" s="18" t="n"/>
      <c r="C836" s="18" t="n"/>
      <c r="D836" s="18" t="n"/>
      <c r="E836" s="18" t="n"/>
      <c r="F836" s="18" t="n"/>
      <c r="G836" s="18" t="n"/>
      <c r="H836" s="18" t="n"/>
    </row>
    <row r="837">
      <c r="A837" s="17">
        <f>IF(B837="","","SUP"&amp;TEXT(ROW()-1,"000"))</f>
        <v/>
      </c>
      <c r="B837" s="18" t="n"/>
      <c r="C837" s="18" t="n"/>
      <c r="D837" s="18" t="n"/>
      <c r="E837" s="18" t="n"/>
      <c r="F837" s="18" t="n"/>
      <c r="G837" s="18" t="n"/>
      <c r="H837" s="18" t="n"/>
    </row>
    <row r="838">
      <c r="A838" s="17">
        <f>IF(B838="","","SUP"&amp;TEXT(ROW()-1,"000"))</f>
        <v/>
      </c>
      <c r="B838" s="18" t="n"/>
      <c r="C838" s="18" t="n"/>
      <c r="D838" s="18" t="n"/>
      <c r="E838" s="18" t="n"/>
      <c r="F838" s="18" t="n"/>
      <c r="G838" s="18" t="n"/>
      <c r="H838" s="18" t="n"/>
    </row>
    <row r="839">
      <c r="A839" s="17">
        <f>IF(B839="","","SUP"&amp;TEXT(ROW()-1,"000"))</f>
        <v/>
      </c>
      <c r="B839" s="18" t="n"/>
      <c r="C839" s="18" t="n"/>
      <c r="D839" s="18" t="n"/>
      <c r="E839" s="18" t="n"/>
      <c r="F839" s="18" t="n"/>
      <c r="G839" s="18" t="n"/>
      <c r="H839" s="18" t="n"/>
    </row>
    <row r="840">
      <c r="A840" s="17">
        <f>IF(B840="","","SUP"&amp;TEXT(ROW()-1,"000"))</f>
        <v/>
      </c>
      <c r="B840" s="18" t="n"/>
      <c r="C840" s="18" t="n"/>
      <c r="D840" s="18" t="n"/>
      <c r="E840" s="18" t="n"/>
      <c r="F840" s="18" t="n"/>
      <c r="G840" s="18" t="n"/>
      <c r="H840" s="18" t="n"/>
    </row>
    <row r="841">
      <c r="A841" s="17">
        <f>IF(B841="","","SUP"&amp;TEXT(ROW()-1,"000"))</f>
        <v/>
      </c>
      <c r="B841" s="18" t="n"/>
      <c r="C841" s="18" t="n"/>
      <c r="D841" s="18" t="n"/>
      <c r="E841" s="18" t="n"/>
      <c r="F841" s="18" t="n"/>
      <c r="G841" s="18" t="n"/>
      <c r="H841" s="18" t="n"/>
    </row>
    <row r="842">
      <c r="A842" s="17">
        <f>IF(B842="","","SUP"&amp;TEXT(ROW()-1,"000"))</f>
        <v/>
      </c>
      <c r="B842" s="18" t="n"/>
      <c r="C842" s="18" t="n"/>
      <c r="D842" s="18" t="n"/>
      <c r="E842" s="18" t="n"/>
      <c r="F842" s="18" t="n"/>
      <c r="G842" s="18" t="n"/>
      <c r="H842" s="18" t="n"/>
    </row>
    <row r="843">
      <c r="A843" s="17">
        <f>IF(B843="","","SUP"&amp;TEXT(ROW()-1,"000"))</f>
        <v/>
      </c>
      <c r="B843" s="18" t="n"/>
      <c r="C843" s="18" t="n"/>
      <c r="D843" s="18" t="n"/>
      <c r="E843" s="18" t="n"/>
      <c r="F843" s="18" t="n"/>
      <c r="G843" s="18" t="n"/>
      <c r="H843" s="18" t="n"/>
    </row>
    <row r="844">
      <c r="A844" s="17">
        <f>IF(B844="","","SUP"&amp;TEXT(ROW()-1,"000"))</f>
        <v/>
      </c>
      <c r="B844" s="18" t="n"/>
      <c r="C844" s="18" t="n"/>
      <c r="D844" s="18" t="n"/>
      <c r="E844" s="18" t="n"/>
      <c r="F844" s="18" t="n"/>
      <c r="G844" s="18" t="n"/>
      <c r="H844" s="18" t="n"/>
    </row>
    <row r="845">
      <c r="A845" s="17">
        <f>IF(B845="","","SUP"&amp;TEXT(ROW()-1,"000"))</f>
        <v/>
      </c>
      <c r="B845" s="18" t="n"/>
      <c r="C845" s="18" t="n"/>
      <c r="D845" s="18" t="n"/>
      <c r="E845" s="18" t="n"/>
      <c r="F845" s="18" t="n"/>
      <c r="G845" s="18" t="n"/>
      <c r="H845" s="18" t="n"/>
    </row>
    <row r="846">
      <c r="A846" s="17">
        <f>IF(B846="","","SUP"&amp;TEXT(ROW()-1,"000"))</f>
        <v/>
      </c>
      <c r="B846" s="18" t="n"/>
      <c r="C846" s="18" t="n"/>
      <c r="D846" s="18" t="n"/>
      <c r="E846" s="18" t="n"/>
      <c r="F846" s="18" t="n"/>
      <c r="G846" s="18" t="n"/>
      <c r="H846" s="18" t="n"/>
    </row>
    <row r="847">
      <c r="A847" s="17">
        <f>IF(B847="","","SUP"&amp;TEXT(ROW()-1,"000"))</f>
        <v/>
      </c>
      <c r="B847" s="18" t="n"/>
      <c r="C847" s="18" t="n"/>
      <c r="D847" s="18" t="n"/>
      <c r="E847" s="18" t="n"/>
      <c r="F847" s="18" t="n"/>
      <c r="G847" s="18" t="n"/>
      <c r="H847" s="18" t="n"/>
    </row>
    <row r="848">
      <c r="A848" s="17">
        <f>IF(B848="","","SUP"&amp;TEXT(ROW()-1,"000"))</f>
        <v/>
      </c>
      <c r="B848" s="18" t="n"/>
      <c r="C848" s="18" t="n"/>
      <c r="D848" s="18" t="n"/>
      <c r="E848" s="18" t="n"/>
      <c r="F848" s="18" t="n"/>
      <c r="G848" s="18" t="n"/>
      <c r="H848" s="18" t="n"/>
    </row>
    <row r="849">
      <c r="A849" s="17">
        <f>IF(B849="","","SUP"&amp;TEXT(ROW()-1,"000"))</f>
        <v/>
      </c>
      <c r="B849" s="18" t="n"/>
      <c r="C849" s="18" t="n"/>
      <c r="D849" s="18" t="n"/>
      <c r="E849" s="18" t="n"/>
      <c r="F849" s="18" t="n"/>
      <c r="G849" s="18" t="n"/>
      <c r="H849" s="18" t="n"/>
    </row>
    <row r="850">
      <c r="A850" s="17">
        <f>IF(B850="","","SUP"&amp;TEXT(ROW()-1,"000"))</f>
        <v/>
      </c>
      <c r="B850" s="18" t="n"/>
      <c r="C850" s="18" t="n"/>
      <c r="D850" s="18" t="n"/>
      <c r="E850" s="18" t="n"/>
      <c r="F850" s="18" t="n"/>
      <c r="G850" s="18" t="n"/>
      <c r="H850" s="18" t="n"/>
    </row>
    <row r="851">
      <c r="A851" s="17">
        <f>IF(B851="","","SUP"&amp;TEXT(ROW()-1,"000"))</f>
        <v/>
      </c>
      <c r="B851" s="18" t="n"/>
      <c r="C851" s="18" t="n"/>
      <c r="D851" s="18" t="n"/>
      <c r="E851" s="18" t="n"/>
      <c r="F851" s="18" t="n"/>
      <c r="G851" s="18" t="n"/>
      <c r="H851" s="18" t="n"/>
    </row>
    <row r="852">
      <c r="A852" s="17">
        <f>IF(B852="","","SUP"&amp;TEXT(ROW()-1,"000"))</f>
        <v/>
      </c>
      <c r="B852" s="18" t="n"/>
      <c r="C852" s="18" t="n"/>
      <c r="D852" s="18" t="n"/>
      <c r="E852" s="18" t="n"/>
      <c r="F852" s="18" t="n"/>
      <c r="G852" s="18" t="n"/>
      <c r="H852" s="18" t="n"/>
    </row>
    <row r="853">
      <c r="A853" s="17">
        <f>IF(B853="","","SUP"&amp;TEXT(ROW()-1,"000"))</f>
        <v/>
      </c>
      <c r="B853" s="18" t="n"/>
      <c r="C853" s="18" t="n"/>
      <c r="D853" s="18" t="n"/>
      <c r="E853" s="18" t="n"/>
      <c r="F853" s="18" t="n"/>
      <c r="G853" s="18" t="n"/>
      <c r="H853" s="18" t="n"/>
    </row>
    <row r="854">
      <c r="A854" s="17">
        <f>IF(B854="","","SUP"&amp;TEXT(ROW()-1,"000"))</f>
        <v/>
      </c>
      <c r="B854" s="18" t="n"/>
      <c r="C854" s="18" t="n"/>
      <c r="D854" s="18" t="n"/>
      <c r="E854" s="18" t="n"/>
      <c r="F854" s="18" t="n"/>
      <c r="G854" s="18" t="n"/>
      <c r="H854" s="18" t="n"/>
    </row>
    <row r="855">
      <c r="A855" s="17">
        <f>IF(B855="","","SUP"&amp;TEXT(ROW()-1,"000"))</f>
        <v/>
      </c>
      <c r="B855" s="18" t="n"/>
      <c r="C855" s="18" t="n"/>
      <c r="D855" s="18" t="n"/>
      <c r="E855" s="18" t="n"/>
      <c r="F855" s="18" t="n"/>
      <c r="G855" s="18" t="n"/>
      <c r="H855" s="18" t="n"/>
    </row>
    <row r="856">
      <c r="A856" s="17">
        <f>IF(B856="","","SUP"&amp;TEXT(ROW()-1,"000"))</f>
        <v/>
      </c>
      <c r="B856" s="18" t="n"/>
      <c r="C856" s="18" t="n"/>
      <c r="D856" s="18" t="n"/>
      <c r="E856" s="18" t="n"/>
      <c r="F856" s="18" t="n"/>
      <c r="G856" s="18" t="n"/>
      <c r="H856" s="18" t="n"/>
    </row>
    <row r="857">
      <c r="A857" s="17">
        <f>IF(B857="","","SUP"&amp;TEXT(ROW()-1,"000"))</f>
        <v/>
      </c>
      <c r="B857" s="18" t="n"/>
      <c r="C857" s="18" t="n"/>
      <c r="D857" s="18" t="n"/>
      <c r="E857" s="18" t="n"/>
      <c r="F857" s="18" t="n"/>
      <c r="G857" s="18" t="n"/>
      <c r="H857" s="18" t="n"/>
    </row>
    <row r="858">
      <c r="A858" s="17">
        <f>IF(B858="","","SUP"&amp;TEXT(ROW()-1,"000"))</f>
        <v/>
      </c>
      <c r="B858" s="18" t="n"/>
      <c r="C858" s="18" t="n"/>
      <c r="D858" s="18" t="n"/>
      <c r="E858" s="18" t="n"/>
      <c r="F858" s="18" t="n"/>
      <c r="G858" s="18" t="n"/>
      <c r="H858" s="18" t="n"/>
    </row>
    <row r="859">
      <c r="A859" s="17">
        <f>IF(B859="","","SUP"&amp;TEXT(ROW()-1,"000"))</f>
        <v/>
      </c>
      <c r="B859" s="18" t="n"/>
      <c r="C859" s="18" t="n"/>
      <c r="D859" s="18" t="n"/>
      <c r="E859" s="18" t="n"/>
      <c r="F859" s="18" t="n"/>
      <c r="G859" s="18" t="n"/>
      <c r="H859" s="18" t="n"/>
    </row>
    <row r="860">
      <c r="A860" s="17">
        <f>IF(B860="","","SUP"&amp;TEXT(ROW()-1,"000"))</f>
        <v/>
      </c>
      <c r="B860" s="18" t="n"/>
      <c r="C860" s="18" t="n"/>
      <c r="D860" s="18" t="n"/>
      <c r="E860" s="18" t="n"/>
      <c r="F860" s="18" t="n"/>
      <c r="G860" s="18" t="n"/>
      <c r="H860" s="18" t="n"/>
    </row>
    <row r="861">
      <c r="A861" s="17">
        <f>IF(B861="","","SUP"&amp;TEXT(ROW()-1,"000"))</f>
        <v/>
      </c>
      <c r="B861" s="18" t="n"/>
      <c r="C861" s="18" t="n"/>
      <c r="D861" s="18" t="n"/>
      <c r="E861" s="18" t="n"/>
      <c r="F861" s="18" t="n"/>
      <c r="G861" s="18" t="n"/>
      <c r="H861" s="18" t="n"/>
    </row>
    <row r="862">
      <c r="A862" s="17">
        <f>IF(B862="","","SUP"&amp;TEXT(ROW()-1,"000"))</f>
        <v/>
      </c>
      <c r="B862" s="18" t="n"/>
      <c r="C862" s="18" t="n"/>
      <c r="D862" s="18" t="n"/>
      <c r="E862" s="18" t="n"/>
      <c r="F862" s="18" t="n"/>
      <c r="G862" s="18" t="n"/>
      <c r="H862" s="18" t="n"/>
    </row>
    <row r="863">
      <c r="A863" s="17">
        <f>IF(B863="","","SUP"&amp;TEXT(ROW()-1,"000"))</f>
        <v/>
      </c>
      <c r="B863" s="18" t="n"/>
      <c r="C863" s="18" t="n"/>
      <c r="D863" s="18" t="n"/>
      <c r="E863" s="18" t="n"/>
      <c r="F863" s="18" t="n"/>
      <c r="G863" s="18" t="n"/>
      <c r="H863" s="18" t="n"/>
    </row>
    <row r="864">
      <c r="A864" s="17">
        <f>IF(B864="","","SUP"&amp;TEXT(ROW()-1,"000"))</f>
        <v/>
      </c>
      <c r="B864" s="18" t="n"/>
      <c r="C864" s="18" t="n"/>
      <c r="D864" s="18" t="n"/>
      <c r="E864" s="18" t="n"/>
      <c r="F864" s="18" t="n"/>
      <c r="G864" s="18" t="n"/>
      <c r="H864" s="18" t="n"/>
    </row>
    <row r="865">
      <c r="A865" s="17">
        <f>IF(B865="","","SUP"&amp;TEXT(ROW()-1,"000"))</f>
        <v/>
      </c>
      <c r="B865" s="18" t="n"/>
      <c r="C865" s="18" t="n"/>
      <c r="D865" s="18" t="n"/>
      <c r="E865" s="18" t="n"/>
      <c r="F865" s="18" t="n"/>
      <c r="G865" s="18" t="n"/>
      <c r="H865" s="18" t="n"/>
    </row>
    <row r="866">
      <c r="A866" s="17">
        <f>IF(B866="","","SUP"&amp;TEXT(ROW()-1,"000"))</f>
        <v/>
      </c>
      <c r="B866" s="18" t="n"/>
      <c r="C866" s="18" t="n"/>
      <c r="D866" s="18" t="n"/>
      <c r="E866" s="18" t="n"/>
      <c r="F866" s="18" t="n"/>
      <c r="G866" s="18" t="n"/>
      <c r="H866" s="18" t="n"/>
    </row>
    <row r="867">
      <c r="A867" s="17">
        <f>IF(B867="","","SUP"&amp;TEXT(ROW()-1,"000"))</f>
        <v/>
      </c>
      <c r="B867" s="18" t="n"/>
      <c r="C867" s="18" t="n"/>
      <c r="D867" s="18" t="n"/>
      <c r="E867" s="18" t="n"/>
      <c r="F867" s="18" t="n"/>
      <c r="G867" s="18" t="n"/>
      <c r="H867" s="18" t="n"/>
    </row>
    <row r="868">
      <c r="A868" s="17">
        <f>IF(B868="","","SUP"&amp;TEXT(ROW()-1,"000"))</f>
        <v/>
      </c>
      <c r="B868" s="18" t="n"/>
      <c r="C868" s="18" t="n"/>
      <c r="D868" s="18" t="n"/>
      <c r="E868" s="18" t="n"/>
      <c r="F868" s="18" t="n"/>
      <c r="G868" s="18" t="n"/>
      <c r="H868" s="18" t="n"/>
    </row>
    <row r="869">
      <c r="A869" s="17">
        <f>IF(B869="","","SUP"&amp;TEXT(ROW()-1,"000"))</f>
        <v/>
      </c>
      <c r="B869" s="18" t="n"/>
      <c r="C869" s="18" t="n"/>
      <c r="D869" s="18" t="n"/>
      <c r="E869" s="18" t="n"/>
      <c r="F869" s="18" t="n"/>
      <c r="G869" s="18" t="n"/>
      <c r="H869" s="18" t="n"/>
    </row>
    <row r="870">
      <c r="A870" s="17">
        <f>IF(B870="","","SUP"&amp;TEXT(ROW()-1,"000"))</f>
        <v/>
      </c>
      <c r="B870" s="18" t="n"/>
      <c r="C870" s="18" t="n"/>
      <c r="D870" s="18" t="n"/>
      <c r="E870" s="18" t="n"/>
      <c r="F870" s="18" t="n"/>
      <c r="G870" s="18" t="n"/>
      <c r="H870" s="18" t="n"/>
    </row>
    <row r="871">
      <c r="A871" s="17">
        <f>IF(B871="","","SUP"&amp;TEXT(ROW()-1,"000"))</f>
        <v/>
      </c>
      <c r="B871" s="18" t="n"/>
      <c r="C871" s="18" t="n"/>
      <c r="D871" s="18" t="n"/>
      <c r="E871" s="18" t="n"/>
      <c r="F871" s="18" t="n"/>
      <c r="G871" s="18" t="n"/>
      <c r="H871" s="18" t="n"/>
    </row>
    <row r="872">
      <c r="A872" s="17">
        <f>IF(B872="","","SUP"&amp;TEXT(ROW()-1,"000"))</f>
        <v/>
      </c>
      <c r="B872" s="18" t="n"/>
      <c r="C872" s="18" t="n"/>
      <c r="D872" s="18" t="n"/>
      <c r="E872" s="18" t="n"/>
      <c r="F872" s="18" t="n"/>
      <c r="G872" s="18" t="n"/>
      <c r="H872" s="18" t="n"/>
    </row>
    <row r="873">
      <c r="A873" s="17">
        <f>IF(B873="","","SUP"&amp;TEXT(ROW()-1,"000"))</f>
        <v/>
      </c>
      <c r="B873" s="18" t="n"/>
      <c r="C873" s="18" t="n"/>
      <c r="D873" s="18" t="n"/>
      <c r="E873" s="18" t="n"/>
      <c r="F873" s="18" t="n"/>
      <c r="G873" s="18" t="n"/>
      <c r="H873" s="18" t="n"/>
    </row>
    <row r="874">
      <c r="A874" s="17">
        <f>IF(B874="","","SUP"&amp;TEXT(ROW()-1,"000"))</f>
        <v/>
      </c>
      <c r="B874" s="18" t="n"/>
      <c r="C874" s="18" t="n"/>
      <c r="D874" s="18" t="n"/>
      <c r="E874" s="18" t="n"/>
      <c r="F874" s="18" t="n"/>
      <c r="G874" s="18" t="n"/>
      <c r="H874" s="18" t="n"/>
    </row>
    <row r="875">
      <c r="A875" s="17">
        <f>IF(B875="","","SUP"&amp;TEXT(ROW()-1,"000"))</f>
        <v/>
      </c>
      <c r="B875" s="18" t="n"/>
      <c r="C875" s="18" t="n"/>
      <c r="D875" s="18" t="n"/>
      <c r="E875" s="18" t="n"/>
      <c r="F875" s="18" t="n"/>
      <c r="G875" s="18" t="n"/>
      <c r="H875" s="18" t="n"/>
    </row>
    <row r="876">
      <c r="A876" s="17">
        <f>IF(B876="","","SUP"&amp;TEXT(ROW()-1,"000"))</f>
        <v/>
      </c>
      <c r="B876" s="18" t="n"/>
      <c r="C876" s="18" t="n"/>
      <c r="D876" s="18" t="n"/>
      <c r="E876" s="18" t="n"/>
      <c r="F876" s="18" t="n"/>
      <c r="G876" s="18" t="n"/>
      <c r="H876" s="18" t="n"/>
    </row>
    <row r="877">
      <c r="A877" s="17">
        <f>IF(B877="","","SUP"&amp;TEXT(ROW()-1,"000"))</f>
        <v/>
      </c>
      <c r="B877" s="18" t="n"/>
      <c r="C877" s="18" t="n"/>
      <c r="D877" s="18" t="n"/>
      <c r="E877" s="18" t="n"/>
      <c r="F877" s="18" t="n"/>
      <c r="G877" s="18" t="n"/>
      <c r="H877" s="18" t="n"/>
    </row>
    <row r="878">
      <c r="A878" s="17">
        <f>IF(B878="","","SUP"&amp;TEXT(ROW()-1,"000"))</f>
        <v/>
      </c>
      <c r="B878" s="18" t="n"/>
      <c r="C878" s="18" t="n"/>
      <c r="D878" s="18" t="n"/>
      <c r="E878" s="18" t="n"/>
      <c r="F878" s="18" t="n"/>
      <c r="G878" s="18" t="n"/>
      <c r="H878" s="18" t="n"/>
    </row>
    <row r="879">
      <c r="A879" s="17">
        <f>IF(B879="","","SUP"&amp;TEXT(ROW()-1,"000"))</f>
        <v/>
      </c>
      <c r="B879" s="18" t="n"/>
      <c r="C879" s="18" t="n"/>
      <c r="D879" s="18" t="n"/>
      <c r="E879" s="18" t="n"/>
      <c r="F879" s="18" t="n"/>
      <c r="G879" s="18" t="n"/>
      <c r="H879" s="18" t="n"/>
    </row>
    <row r="880">
      <c r="A880" s="17">
        <f>IF(B880="","","SUP"&amp;TEXT(ROW()-1,"000"))</f>
        <v/>
      </c>
      <c r="B880" s="18" t="n"/>
      <c r="C880" s="18" t="n"/>
      <c r="D880" s="18" t="n"/>
      <c r="E880" s="18" t="n"/>
      <c r="F880" s="18" t="n"/>
      <c r="G880" s="18" t="n"/>
      <c r="H880" s="18" t="n"/>
    </row>
    <row r="881">
      <c r="A881" s="17">
        <f>IF(B881="","","SUP"&amp;TEXT(ROW()-1,"000"))</f>
        <v/>
      </c>
      <c r="B881" s="18" t="n"/>
      <c r="C881" s="18" t="n"/>
      <c r="D881" s="18" t="n"/>
      <c r="E881" s="18" t="n"/>
      <c r="F881" s="18" t="n"/>
      <c r="G881" s="18" t="n"/>
      <c r="H881" s="18" t="n"/>
    </row>
    <row r="882">
      <c r="A882" s="17">
        <f>IF(B882="","","SUP"&amp;TEXT(ROW()-1,"000"))</f>
        <v/>
      </c>
      <c r="B882" s="18" t="n"/>
      <c r="C882" s="18" t="n"/>
      <c r="D882" s="18" t="n"/>
      <c r="E882" s="18" t="n"/>
      <c r="F882" s="18" t="n"/>
      <c r="G882" s="18" t="n"/>
      <c r="H882" s="18" t="n"/>
    </row>
    <row r="883">
      <c r="A883" s="17">
        <f>IF(B883="","","SUP"&amp;TEXT(ROW()-1,"000"))</f>
        <v/>
      </c>
      <c r="B883" s="18" t="n"/>
      <c r="C883" s="18" t="n"/>
      <c r="D883" s="18" t="n"/>
      <c r="E883" s="18" t="n"/>
      <c r="F883" s="18" t="n"/>
      <c r="G883" s="18" t="n"/>
      <c r="H883" s="18" t="n"/>
    </row>
    <row r="884">
      <c r="A884" s="17">
        <f>IF(B884="","","SUP"&amp;TEXT(ROW()-1,"000"))</f>
        <v/>
      </c>
      <c r="B884" s="18" t="n"/>
      <c r="C884" s="18" t="n"/>
      <c r="D884" s="18" t="n"/>
      <c r="E884" s="18" t="n"/>
      <c r="F884" s="18" t="n"/>
      <c r="G884" s="18" t="n"/>
      <c r="H884" s="18" t="n"/>
    </row>
    <row r="885">
      <c r="A885" s="17">
        <f>IF(B885="","","SUP"&amp;TEXT(ROW()-1,"000"))</f>
        <v/>
      </c>
      <c r="B885" s="18" t="n"/>
      <c r="C885" s="18" t="n"/>
      <c r="D885" s="18" t="n"/>
      <c r="E885" s="18" t="n"/>
      <c r="F885" s="18" t="n"/>
      <c r="G885" s="18" t="n"/>
      <c r="H885" s="18" t="n"/>
    </row>
    <row r="886">
      <c r="A886" s="17">
        <f>IF(B886="","","SUP"&amp;TEXT(ROW()-1,"000"))</f>
        <v/>
      </c>
      <c r="B886" s="18" t="n"/>
      <c r="C886" s="18" t="n"/>
      <c r="D886" s="18" t="n"/>
      <c r="E886" s="18" t="n"/>
      <c r="F886" s="18" t="n"/>
      <c r="G886" s="18" t="n"/>
      <c r="H886" s="18" t="n"/>
    </row>
    <row r="887">
      <c r="A887" s="17">
        <f>IF(B887="","","SUP"&amp;TEXT(ROW()-1,"000"))</f>
        <v/>
      </c>
      <c r="B887" s="18" t="n"/>
      <c r="C887" s="18" t="n"/>
      <c r="D887" s="18" t="n"/>
      <c r="E887" s="18" t="n"/>
      <c r="F887" s="18" t="n"/>
      <c r="G887" s="18" t="n"/>
      <c r="H887" s="18" t="n"/>
    </row>
    <row r="888">
      <c r="A888" s="17">
        <f>IF(B888="","","SUP"&amp;TEXT(ROW()-1,"000"))</f>
        <v/>
      </c>
      <c r="B888" s="18" t="n"/>
      <c r="C888" s="18" t="n"/>
      <c r="D888" s="18" t="n"/>
      <c r="E888" s="18" t="n"/>
      <c r="F888" s="18" t="n"/>
      <c r="G888" s="18" t="n"/>
      <c r="H888" s="18" t="n"/>
    </row>
    <row r="889">
      <c r="A889" s="17">
        <f>IF(B889="","","SUP"&amp;TEXT(ROW()-1,"000"))</f>
        <v/>
      </c>
      <c r="B889" s="18" t="n"/>
      <c r="C889" s="18" t="n"/>
      <c r="D889" s="18" t="n"/>
      <c r="E889" s="18" t="n"/>
      <c r="F889" s="18" t="n"/>
      <c r="G889" s="18" t="n"/>
      <c r="H889" s="18" t="n"/>
    </row>
    <row r="890">
      <c r="A890" s="17">
        <f>IF(B890="","","SUP"&amp;TEXT(ROW()-1,"000"))</f>
        <v/>
      </c>
      <c r="B890" s="18" t="n"/>
      <c r="C890" s="18" t="n"/>
      <c r="D890" s="18" t="n"/>
      <c r="E890" s="18" t="n"/>
      <c r="F890" s="18" t="n"/>
      <c r="G890" s="18" t="n"/>
      <c r="H890" s="18" t="n"/>
    </row>
    <row r="891">
      <c r="A891" s="17">
        <f>IF(B891="","","SUP"&amp;TEXT(ROW()-1,"000"))</f>
        <v/>
      </c>
      <c r="B891" s="18" t="n"/>
      <c r="C891" s="18" t="n"/>
      <c r="D891" s="18" t="n"/>
      <c r="E891" s="18" t="n"/>
      <c r="F891" s="18" t="n"/>
      <c r="G891" s="18" t="n"/>
      <c r="H891" s="18" t="n"/>
    </row>
    <row r="892">
      <c r="A892" s="17">
        <f>IF(B892="","","SUP"&amp;TEXT(ROW()-1,"000"))</f>
        <v/>
      </c>
      <c r="B892" s="18" t="n"/>
      <c r="C892" s="18" t="n"/>
      <c r="D892" s="18" t="n"/>
      <c r="E892" s="18" t="n"/>
      <c r="F892" s="18" t="n"/>
      <c r="G892" s="18" t="n"/>
      <c r="H892" s="18" t="n"/>
    </row>
    <row r="893">
      <c r="A893" s="17">
        <f>IF(B893="","","SUP"&amp;TEXT(ROW()-1,"000"))</f>
        <v/>
      </c>
      <c r="B893" s="18" t="n"/>
      <c r="C893" s="18" t="n"/>
      <c r="D893" s="18" t="n"/>
      <c r="E893" s="18" t="n"/>
      <c r="F893" s="18" t="n"/>
      <c r="G893" s="18" t="n"/>
      <c r="H893" s="18" t="n"/>
    </row>
    <row r="894">
      <c r="A894" s="17">
        <f>IF(B894="","","SUP"&amp;TEXT(ROW()-1,"000"))</f>
        <v/>
      </c>
      <c r="B894" s="18" t="n"/>
      <c r="C894" s="18" t="n"/>
      <c r="D894" s="18" t="n"/>
      <c r="E894" s="18" t="n"/>
      <c r="F894" s="18" t="n"/>
      <c r="G894" s="18" t="n"/>
      <c r="H894" s="18" t="n"/>
    </row>
    <row r="895">
      <c r="A895" s="17">
        <f>IF(B895="","","SUP"&amp;TEXT(ROW()-1,"000"))</f>
        <v/>
      </c>
      <c r="B895" s="18" t="n"/>
      <c r="C895" s="18" t="n"/>
      <c r="D895" s="18" t="n"/>
      <c r="E895" s="18" t="n"/>
      <c r="F895" s="18" t="n"/>
      <c r="G895" s="18" t="n"/>
      <c r="H895" s="18" t="n"/>
    </row>
    <row r="896">
      <c r="A896" s="17">
        <f>IF(B896="","","SUP"&amp;TEXT(ROW()-1,"000"))</f>
        <v/>
      </c>
      <c r="B896" s="18" t="n"/>
      <c r="C896" s="18" t="n"/>
      <c r="D896" s="18" t="n"/>
      <c r="E896" s="18" t="n"/>
      <c r="F896" s="18" t="n"/>
      <c r="G896" s="18" t="n"/>
      <c r="H896" s="18" t="n"/>
    </row>
    <row r="897">
      <c r="A897" s="17">
        <f>IF(B897="","","SUP"&amp;TEXT(ROW()-1,"000"))</f>
        <v/>
      </c>
      <c r="B897" s="18" t="n"/>
      <c r="C897" s="18" t="n"/>
      <c r="D897" s="18" t="n"/>
      <c r="E897" s="18" t="n"/>
      <c r="F897" s="18" t="n"/>
      <c r="G897" s="18" t="n"/>
      <c r="H897" s="18" t="n"/>
    </row>
    <row r="898">
      <c r="A898" s="17">
        <f>IF(B898="","","SUP"&amp;TEXT(ROW()-1,"000"))</f>
        <v/>
      </c>
      <c r="B898" s="18" t="n"/>
      <c r="C898" s="18" t="n"/>
      <c r="D898" s="18" t="n"/>
      <c r="E898" s="18" t="n"/>
      <c r="F898" s="18" t="n"/>
      <c r="G898" s="18" t="n"/>
      <c r="H898" s="18" t="n"/>
    </row>
    <row r="899">
      <c r="A899" s="17">
        <f>IF(B899="","","SUP"&amp;TEXT(ROW()-1,"000"))</f>
        <v/>
      </c>
      <c r="B899" s="18" t="n"/>
      <c r="C899" s="18" t="n"/>
      <c r="D899" s="18" t="n"/>
      <c r="E899" s="18" t="n"/>
      <c r="F899" s="18" t="n"/>
      <c r="G899" s="18" t="n"/>
      <c r="H899" s="18" t="n"/>
    </row>
    <row r="900">
      <c r="A900" s="17">
        <f>IF(B900="","","SUP"&amp;TEXT(ROW()-1,"000"))</f>
        <v/>
      </c>
      <c r="B900" s="18" t="n"/>
      <c r="C900" s="18" t="n"/>
      <c r="D900" s="18" t="n"/>
      <c r="E900" s="18" t="n"/>
      <c r="F900" s="18" t="n"/>
      <c r="G900" s="18" t="n"/>
      <c r="H900" s="18" t="n"/>
    </row>
    <row r="901">
      <c r="A901" s="17">
        <f>IF(B901="","","SUP"&amp;TEXT(ROW()-1,"000"))</f>
        <v/>
      </c>
      <c r="B901" s="18" t="n"/>
      <c r="C901" s="18" t="n"/>
      <c r="D901" s="18" t="n"/>
      <c r="E901" s="18" t="n"/>
      <c r="F901" s="18" t="n"/>
      <c r="G901" s="18" t="n"/>
      <c r="H901" s="18" t="n"/>
    </row>
    <row r="902">
      <c r="A902" s="17">
        <f>IF(B902="","","SUP"&amp;TEXT(ROW()-1,"000"))</f>
        <v/>
      </c>
      <c r="B902" s="18" t="n"/>
      <c r="C902" s="18" t="n"/>
      <c r="D902" s="18" t="n"/>
      <c r="E902" s="18" t="n"/>
      <c r="F902" s="18" t="n"/>
      <c r="G902" s="18" t="n"/>
      <c r="H902" s="18" t="n"/>
    </row>
    <row r="903">
      <c r="A903" s="17">
        <f>IF(B903="","","SUP"&amp;TEXT(ROW()-1,"000"))</f>
        <v/>
      </c>
      <c r="B903" s="18" t="n"/>
      <c r="C903" s="18" t="n"/>
      <c r="D903" s="18" t="n"/>
      <c r="E903" s="18" t="n"/>
      <c r="F903" s="18" t="n"/>
      <c r="G903" s="18" t="n"/>
      <c r="H903" s="18" t="n"/>
    </row>
    <row r="904">
      <c r="A904" s="17">
        <f>IF(B904="","","SUP"&amp;TEXT(ROW()-1,"000"))</f>
        <v/>
      </c>
      <c r="B904" s="18" t="n"/>
      <c r="C904" s="18" t="n"/>
      <c r="D904" s="18" t="n"/>
      <c r="E904" s="18" t="n"/>
      <c r="F904" s="18" t="n"/>
      <c r="G904" s="18" t="n"/>
      <c r="H904" s="18" t="n"/>
    </row>
    <row r="905">
      <c r="A905" s="17">
        <f>IF(B905="","","SUP"&amp;TEXT(ROW()-1,"000"))</f>
        <v/>
      </c>
      <c r="B905" s="18" t="n"/>
      <c r="C905" s="18" t="n"/>
      <c r="D905" s="18" t="n"/>
      <c r="E905" s="18" t="n"/>
      <c r="F905" s="18" t="n"/>
      <c r="G905" s="18" t="n"/>
      <c r="H905" s="18" t="n"/>
    </row>
    <row r="906">
      <c r="A906" s="17">
        <f>IF(B906="","","SUP"&amp;TEXT(ROW()-1,"000"))</f>
        <v/>
      </c>
      <c r="B906" s="18" t="n"/>
      <c r="C906" s="18" t="n"/>
      <c r="D906" s="18" t="n"/>
      <c r="E906" s="18" t="n"/>
      <c r="F906" s="18" t="n"/>
      <c r="G906" s="18" t="n"/>
      <c r="H906" s="18" t="n"/>
    </row>
    <row r="907">
      <c r="A907" s="17">
        <f>IF(B907="","","SUP"&amp;TEXT(ROW()-1,"000"))</f>
        <v/>
      </c>
      <c r="B907" s="18" t="n"/>
      <c r="C907" s="18" t="n"/>
      <c r="D907" s="18" t="n"/>
      <c r="E907" s="18" t="n"/>
      <c r="F907" s="18" t="n"/>
      <c r="G907" s="18" t="n"/>
      <c r="H907" s="18" t="n"/>
    </row>
    <row r="908">
      <c r="A908" s="17">
        <f>IF(B908="","","SUP"&amp;TEXT(ROW()-1,"000"))</f>
        <v/>
      </c>
      <c r="B908" s="18" t="n"/>
      <c r="C908" s="18" t="n"/>
      <c r="D908" s="18" t="n"/>
      <c r="E908" s="18" t="n"/>
      <c r="F908" s="18" t="n"/>
      <c r="G908" s="18" t="n"/>
      <c r="H908" s="18" t="n"/>
    </row>
    <row r="909">
      <c r="A909" s="17">
        <f>IF(B909="","","SUP"&amp;TEXT(ROW()-1,"000"))</f>
        <v/>
      </c>
      <c r="B909" s="18" t="n"/>
      <c r="C909" s="18" t="n"/>
      <c r="D909" s="18" t="n"/>
      <c r="E909" s="18" t="n"/>
      <c r="F909" s="18" t="n"/>
      <c r="G909" s="18" t="n"/>
      <c r="H909" s="18" t="n"/>
    </row>
    <row r="910">
      <c r="A910" s="17">
        <f>IF(B910="","","SUP"&amp;TEXT(ROW()-1,"000"))</f>
        <v/>
      </c>
      <c r="B910" s="18" t="n"/>
      <c r="C910" s="18" t="n"/>
      <c r="D910" s="18" t="n"/>
      <c r="E910" s="18" t="n"/>
      <c r="F910" s="18" t="n"/>
      <c r="G910" s="18" t="n"/>
      <c r="H910" s="18" t="n"/>
    </row>
    <row r="911">
      <c r="A911" s="17">
        <f>IF(B911="","","SUP"&amp;TEXT(ROW()-1,"000"))</f>
        <v/>
      </c>
      <c r="B911" s="18" t="n"/>
      <c r="C911" s="18" t="n"/>
      <c r="D911" s="18" t="n"/>
      <c r="E911" s="18" t="n"/>
      <c r="F911" s="18" t="n"/>
      <c r="G911" s="18" t="n"/>
      <c r="H911" s="18" t="n"/>
    </row>
    <row r="912">
      <c r="A912" s="17">
        <f>IF(B912="","","SUP"&amp;TEXT(ROW()-1,"000"))</f>
        <v/>
      </c>
      <c r="B912" s="18" t="n"/>
      <c r="C912" s="18" t="n"/>
      <c r="D912" s="18" t="n"/>
      <c r="E912" s="18" t="n"/>
      <c r="F912" s="18" t="n"/>
      <c r="G912" s="18" t="n"/>
      <c r="H912" s="18" t="n"/>
    </row>
    <row r="913">
      <c r="A913" s="17">
        <f>IF(B913="","","SUP"&amp;TEXT(ROW()-1,"000"))</f>
        <v/>
      </c>
      <c r="B913" s="18" t="n"/>
      <c r="C913" s="18" t="n"/>
      <c r="D913" s="18" t="n"/>
      <c r="E913" s="18" t="n"/>
      <c r="F913" s="18" t="n"/>
      <c r="G913" s="18" t="n"/>
      <c r="H913" s="18" t="n"/>
    </row>
    <row r="914">
      <c r="A914" s="17">
        <f>IF(B914="","","SUP"&amp;TEXT(ROW()-1,"000"))</f>
        <v/>
      </c>
      <c r="B914" s="18" t="n"/>
      <c r="C914" s="18" t="n"/>
      <c r="D914" s="18" t="n"/>
      <c r="E914" s="18" t="n"/>
      <c r="F914" s="18" t="n"/>
      <c r="G914" s="18" t="n"/>
      <c r="H914" s="18" t="n"/>
    </row>
    <row r="915">
      <c r="A915" s="17">
        <f>IF(B915="","","SUP"&amp;TEXT(ROW()-1,"000"))</f>
        <v/>
      </c>
      <c r="B915" s="18" t="n"/>
      <c r="C915" s="18" t="n"/>
      <c r="D915" s="18" t="n"/>
      <c r="E915" s="18" t="n"/>
      <c r="F915" s="18" t="n"/>
      <c r="G915" s="18" t="n"/>
      <c r="H915" s="18" t="n"/>
    </row>
    <row r="916">
      <c r="A916" s="17">
        <f>IF(B916="","","SUP"&amp;TEXT(ROW()-1,"000"))</f>
        <v/>
      </c>
      <c r="B916" s="18" t="n"/>
      <c r="C916" s="18" t="n"/>
      <c r="D916" s="18" t="n"/>
      <c r="E916" s="18" t="n"/>
      <c r="F916" s="18" t="n"/>
      <c r="G916" s="18" t="n"/>
      <c r="H916" s="18" t="n"/>
    </row>
    <row r="917">
      <c r="A917" s="17">
        <f>IF(B917="","","SUP"&amp;TEXT(ROW()-1,"000"))</f>
        <v/>
      </c>
      <c r="B917" s="18" t="n"/>
      <c r="C917" s="18" t="n"/>
      <c r="D917" s="18" t="n"/>
      <c r="E917" s="18" t="n"/>
      <c r="F917" s="18" t="n"/>
      <c r="G917" s="18" t="n"/>
      <c r="H917" s="18" t="n"/>
    </row>
    <row r="918">
      <c r="A918" s="17">
        <f>IF(B918="","","SUP"&amp;TEXT(ROW()-1,"000"))</f>
        <v/>
      </c>
      <c r="B918" s="18" t="n"/>
      <c r="C918" s="18" t="n"/>
      <c r="D918" s="18" t="n"/>
      <c r="E918" s="18" t="n"/>
      <c r="F918" s="18" t="n"/>
      <c r="G918" s="18" t="n"/>
      <c r="H918" s="18" t="n"/>
    </row>
    <row r="919">
      <c r="A919" s="17">
        <f>IF(B919="","","SUP"&amp;TEXT(ROW()-1,"000"))</f>
        <v/>
      </c>
      <c r="B919" s="18" t="n"/>
      <c r="C919" s="18" t="n"/>
      <c r="D919" s="18" t="n"/>
      <c r="E919" s="18" t="n"/>
      <c r="F919" s="18" t="n"/>
      <c r="G919" s="18" t="n"/>
      <c r="H919" s="18" t="n"/>
    </row>
    <row r="920">
      <c r="A920" s="17">
        <f>IF(B920="","","SUP"&amp;TEXT(ROW()-1,"000"))</f>
        <v/>
      </c>
      <c r="B920" s="18" t="n"/>
      <c r="C920" s="18" t="n"/>
      <c r="D920" s="18" t="n"/>
      <c r="E920" s="18" t="n"/>
      <c r="F920" s="18" t="n"/>
      <c r="G920" s="18" t="n"/>
      <c r="H920" s="18" t="n"/>
    </row>
    <row r="921">
      <c r="A921" s="17">
        <f>IF(B921="","","SUP"&amp;TEXT(ROW()-1,"000"))</f>
        <v/>
      </c>
      <c r="B921" s="18" t="n"/>
      <c r="C921" s="18" t="n"/>
      <c r="D921" s="18" t="n"/>
      <c r="E921" s="18" t="n"/>
      <c r="F921" s="18" t="n"/>
      <c r="G921" s="18" t="n"/>
      <c r="H921" s="18" t="n"/>
    </row>
    <row r="922">
      <c r="A922" s="17">
        <f>IF(B922="","","SUP"&amp;TEXT(ROW()-1,"000"))</f>
        <v/>
      </c>
      <c r="B922" s="18" t="n"/>
      <c r="C922" s="18" t="n"/>
      <c r="D922" s="18" t="n"/>
      <c r="E922" s="18" t="n"/>
      <c r="F922" s="18" t="n"/>
      <c r="G922" s="18" t="n"/>
      <c r="H922" s="18" t="n"/>
    </row>
    <row r="923">
      <c r="A923" s="17">
        <f>IF(B923="","","SUP"&amp;TEXT(ROW()-1,"000"))</f>
        <v/>
      </c>
      <c r="B923" s="18" t="n"/>
      <c r="C923" s="18" t="n"/>
      <c r="D923" s="18" t="n"/>
      <c r="E923" s="18" t="n"/>
      <c r="F923" s="18" t="n"/>
      <c r="G923" s="18" t="n"/>
      <c r="H923" s="18" t="n"/>
    </row>
    <row r="924">
      <c r="A924" s="17">
        <f>IF(B924="","","SUP"&amp;TEXT(ROW()-1,"000"))</f>
        <v/>
      </c>
      <c r="B924" s="18" t="n"/>
      <c r="C924" s="18" t="n"/>
      <c r="D924" s="18" t="n"/>
      <c r="E924" s="18" t="n"/>
      <c r="F924" s="18" t="n"/>
      <c r="G924" s="18" t="n"/>
      <c r="H924" s="18" t="n"/>
    </row>
    <row r="925">
      <c r="A925" s="17">
        <f>IF(B925="","","SUP"&amp;TEXT(ROW()-1,"000"))</f>
        <v/>
      </c>
      <c r="B925" s="18" t="n"/>
      <c r="C925" s="18" t="n"/>
      <c r="D925" s="18" t="n"/>
      <c r="E925" s="18" t="n"/>
      <c r="F925" s="18" t="n"/>
      <c r="G925" s="18" t="n"/>
      <c r="H925" s="18" t="n"/>
    </row>
    <row r="926">
      <c r="A926" s="17">
        <f>IF(B926="","","SUP"&amp;TEXT(ROW()-1,"000"))</f>
        <v/>
      </c>
      <c r="B926" s="18" t="n"/>
      <c r="C926" s="18" t="n"/>
      <c r="D926" s="18" t="n"/>
      <c r="E926" s="18" t="n"/>
      <c r="F926" s="18" t="n"/>
      <c r="G926" s="18" t="n"/>
      <c r="H926" s="18" t="n"/>
    </row>
    <row r="927">
      <c r="A927" s="17">
        <f>IF(B927="","","SUP"&amp;TEXT(ROW()-1,"000"))</f>
        <v/>
      </c>
      <c r="B927" s="18" t="n"/>
      <c r="C927" s="18" t="n"/>
      <c r="D927" s="18" t="n"/>
      <c r="E927" s="18" t="n"/>
      <c r="F927" s="18" t="n"/>
      <c r="G927" s="18" t="n"/>
      <c r="H927" s="18" t="n"/>
    </row>
    <row r="928">
      <c r="A928" s="17">
        <f>IF(B928="","","SUP"&amp;TEXT(ROW()-1,"000"))</f>
        <v/>
      </c>
      <c r="B928" s="18" t="n"/>
      <c r="C928" s="18" t="n"/>
      <c r="D928" s="18" t="n"/>
      <c r="E928" s="18" t="n"/>
      <c r="F928" s="18" t="n"/>
      <c r="G928" s="18" t="n"/>
      <c r="H928" s="18" t="n"/>
    </row>
    <row r="929">
      <c r="A929" s="17">
        <f>IF(B929="","","SUP"&amp;TEXT(ROW()-1,"000"))</f>
        <v/>
      </c>
      <c r="B929" s="18" t="n"/>
      <c r="C929" s="18" t="n"/>
      <c r="D929" s="18" t="n"/>
      <c r="E929" s="18" t="n"/>
      <c r="F929" s="18" t="n"/>
      <c r="G929" s="18" t="n"/>
      <c r="H929" s="18" t="n"/>
    </row>
    <row r="930">
      <c r="A930" s="17">
        <f>IF(B930="","","SUP"&amp;TEXT(ROW()-1,"000"))</f>
        <v/>
      </c>
      <c r="B930" s="18" t="n"/>
      <c r="C930" s="18" t="n"/>
      <c r="D930" s="18" t="n"/>
      <c r="E930" s="18" t="n"/>
      <c r="F930" s="18" t="n"/>
      <c r="G930" s="18" t="n"/>
      <c r="H930" s="18" t="n"/>
    </row>
    <row r="931">
      <c r="A931" s="17">
        <f>IF(B931="","","SUP"&amp;TEXT(ROW()-1,"000"))</f>
        <v/>
      </c>
      <c r="B931" s="18" t="n"/>
      <c r="C931" s="18" t="n"/>
      <c r="D931" s="18" t="n"/>
      <c r="E931" s="18" t="n"/>
      <c r="F931" s="18" t="n"/>
      <c r="G931" s="18" t="n"/>
      <c r="H931" s="18" t="n"/>
    </row>
    <row r="932">
      <c r="A932" s="17">
        <f>IF(B932="","","SUP"&amp;TEXT(ROW()-1,"000"))</f>
        <v/>
      </c>
      <c r="B932" s="18" t="n"/>
      <c r="C932" s="18" t="n"/>
      <c r="D932" s="18" t="n"/>
      <c r="E932" s="18" t="n"/>
      <c r="F932" s="18" t="n"/>
      <c r="G932" s="18" t="n"/>
      <c r="H932" s="18" t="n"/>
    </row>
    <row r="933">
      <c r="A933" s="17">
        <f>IF(B933="","","SUP"&amp;TEXT(ROW()-1,"000"))</f>
        <v/>
      </c>
      <c r="B933" s="18" t="n"/>
      <c r="C933" s="18" t="n"/>
      <c r="D933" s="18" t="n"/>
      <c r="E933" s="18" t="n"/>
      <c r="F933" s="18" t="n"/>
      <c r="G933" s="18" t="n"/>
      <c r="H933" s="18" t="n"/>
    </row>
    <row r="934">
      <c r="A934" s="17">
        <f>IF(B934="","","SUP"&amp;TEXT(ROW()-1,"000"))</f>
        <v/>
      </c>
      <c r="B934" s="18" t="n"/>
      <c r="C934" s="18" t="n"/>
      <c r="D934" s="18" t="n"/>
      <c r="E934" s="18" t="n"/>
      <c r="F934" s="18" t="n"/>
      <c r="G934" s="18" t="n"/>
      <c r="H934" s="18" t="n"/>
    </row>
    <row r="935">
      <c r="A935" s="17">
        <f>IF(B935="","","SUP"&amp;TEXT(ROW()-1,"000"))</f>
        <v/>
      </c>
      <c r="B935" s="18" t="n"/>
      <c r="C935" s="18" t="n"/>
      <c r="D935" s="18" t="n"/>
      <c r="E935" s="18" t="n"/>
      <c r="F935" s="18" t="n"/>
      <c r="G935" s="18" t="n"/>
      <c r="H935" s="18" t="n"/>
    </row>
    <row r="936">
      <c r="A936" s="17">
        <f>IF(B936="","","SUP"&amp;TEXT(ROW()-1,"000"))</f>
        <v/>
      </c>
      <c r="B936" s="18" t="n"/>
      <c r="C936" s="18" t="n"/>
      <c r="D936" s="18" t="n"/>
      <c r="E936" s="18" t="n"/>
      <c r="F936" s="18" t="n"/>
      <c r="G936" s="18" t="n"/>
      <c r="H936" s="18" t="n"/>
    </row>
    <row r="937">
      <c r="A937" s="17">
        <f>IF(B937="","","SUP"&amp;TEXT(ROW()-1,"000"))</f>
        <v/>
      </c>
      <c r="B937" s="18" t="n"/>
      <c r="C937" s="18" t="n"/>
      <c r="D937" s="18" t="n"/>
      <c r="E937" s="18" t="n"/>
      <c r="F937" s="18" t="n"/>
      <c r="G937" s="18" t="n"/>
      <c r="H937" s="18" t="n"/>
    </row>
    <row r="938">
      <c r="A938" s="17">
        <f>IF(B938="","","SUP"&amp;TEXT(ROW()-1,"000"))</f>
        <v/>
      </c>
      <c r="B938" s="18" t="n"/>
      <c r="C938" s="18" t="n"/>
      <c r="D938" s="18" t="n"/>
      <c r="E938" s="18" t="n"/>
      <c r="F938" s="18" t="n"/>
      <c r="G938" s="18" t="n"/>
      <c r="H938" s="18" t="n"/>
    </row>
    <row r="939">
      <c r="A939" s="17">
        <f>IF(B939="","","SUP"&amp;TEXT(ROW()-1,"000"))</f>
        <v/>
      </c>
      <c r="B939" s="18" t="n"/>
      <c r="C939" s="18" t="n"/>
      <c r="D939" s="18" t="n"/>
      <c r="E939" s="18" t="n"/>
      <c r="F939" s="18" t="n"/>
      <c r="G939" s="18" t="n"/>
      <c r="H939" s="18" t="n"/>
    </row>
    <row r="940">
      <c r="A940" s="17">
        <f>IF(B940="","","SUP"&amp;TEXT(ROW()-1,"000"))</f>
        <v/>
      </c>
      <c r="B940" s="18" t="n"/>
      <c r="C940" s="18" t="n"/>
      <c r="D940" s="18" t="n"/>
      <c r="E940" s="18" t="n"/>
      <c r="F940" s="18" t="n"/>
      <c r="G940" s="18" t="n"/>
      <c r="H940" s="18" t="n"/>
    </row>
    <row r="941">
      <c r="A941" s="17">
        <f>IF(B941="","","SUP"&amp;TEXT(ROW()-1,"000"))</f>
        <v/>
      </c>
      <c r="B941" s="18" t="n"/>
      <c r="C941" s="18" t="n"/>
      <c r="D941" s="18" t="n"/>
      <c r="E941" s="18" t="n"/>
      <c r="F941" s="18" t="n"/>
      <c r="G941" s="18" t="n"/>
      <c r="H941" s="18" t="n"/>
    </row>
    <row r="942">
      <c r="A942" s="17">
        <f>IF(B942="","","SUP"&amp;TEXT(ROW()-1,"000"))</f>
        <v/>
      </c>
      <c r="B942" s="18" t="n"/>
      <c r="C942" s="18" t="n"/>
      <c r="D942" s="18" t="n"/>
      <c r="E942" s="18" t="n"/>
      <c r="F942" s="18" t="n"/>
      <c r="G942" s="18" t="n"/>
      <c r="H942" s="18" t="n"/>
    </row>
    <row r="943">
      <c r="A943" s="17">
        <f>IF(B943="","","SUP"&amp;TEXT(ROW()-1,"000"))</f>
        <v/>
      </c>
      <c r="B943" s="18" t="n"/>
      <c r="C943" s="18" t="n"/>
      <c r="D943" s="18" t="n"/>
      <c r="E943" s="18" t="n"/>
      <c r="F943" s="18" t="n"/>
      <c r="G943" s="18" t="n"/>
      <c r="H943" s="18" t="n"/>
    </row>
    <row r="944">
      <c r="A944" s="17">
        <f>IF(B944="","","SUP"&amp;TEXT(ROW()-1,"000"))</f>
        <v/>
      </c>
      <c r="B944" s="18" t="n"/>
      <c r="C944" s="18" t="n"/>
      <c r="D944" s="18" t="n"/>
      <c r="E944" s="18" t="n"/>
      <c r="F944" s="18" t="n"/>
      <c r="G944" s="18" t="n"/>
      <c r="H944" s="18" t="n"/>
    </row>
    <row r="945">
      <c r="A945" s="17">
        <f>IF(B945="","","SUP"&amp;TEXT(ROW()-1,"000"))</f>
        <v/>
      </c>
      <c r="B945" s="18" t="n"/>
      <c r="C945" s="18" t="n"/>
      <c r="D945" s="18" t="n"/>
      <c r="E945" s="18" t="n"/>
      <c r="F945" s="18" t="n"/>
      <c r="G945" s="18" t="n"/>
      <c r="H945" s="18" t="n"/>
    </row>
    <row r="946">
      <c r="A946" s="17">
        <f>IF(B946="","","SUP"&amp;TEXT(ROW()-1,"000"))</f>
        <v/>
      </c>
      <c r="B946" s="18" t="n"/>
      <c r="C946" s="18" t="n"/>
      <c r="D946" s="18" t="n"/>
      <c r="E946" s="18" t="n"/>
      <c r="F946" s="18" t="n"/>
      <c r="G946" s="18" t="n"/>
      <c r="H946" s="18" t="n"/>
    </row>
    <row r="947">
      <c r="A947" s="17">
        <f>IF(B947="","","SUP"&amp;TEXT(ROW()-1,"000"))</f>
        <v/>
      </c>
      <c r="B947" s="18" t="n"/>
      <c r="C947" s="18" t="n"/>
      <c r="D947" s="18" t="n"/>
      <c r="E947" s="18" t="n"/>
      <c r="F947" s="18" t="n"/>
      <c r="G947" s="18" t="n"/>
      <c r="H947" s="18" t="n"/>
    </row>
    <row r="948">
      <c r="A948" s="17">
        <f>IF(B948="","","SUP"&amp;TEXT(ROW()-1,"000"))</f>
        <v/>
      </c>
      <c r="B948" s="18" t="n"/>
      <c r="C948" s="18" t="n"/>
      <c r="D948" s="18" t="n"/>
      <c r="E948" s="18" t="n"/>
      <c r="F948" s="18" t="n"/>
      <c r="G948" s="18" t="n"/>
      <c r="H948" s="18" t="n"/>
    </row>
    <row r="949">
      <c r="A949" s="17">
        <f>IF(B949="","","SUP"&amp;TEXT(ROW()-1,"000"))</f>
        <v/>
      </c>
      <c r="B949" s="18" t="n"/>
      <c r="C949" s="18" t="n"/>
      <c r="D949" s="18" t="n"/>
      <c r="E949" s="18" t="n"/>
      <c r="F949" s="18" t="n"/>
      <c r="G949" s="18" t="n"/>
      <c r="H949" s="18" t="n"/>
    </row>
    <row r="950">
      <c r="A950" s="17">
        <f>IF(B950="","","SUP"&amp;TEXT(ROW()-1,"000"))</f>
        <v/>
      </c>
      <c r="B950" s="18" t="n"/>
      <c r="C950" s="18" t="n"/>
      <c r="D950" s="18" t="n"/>
      <c r="E950" s="18" t="n"/>
      <c r="F950" s="18" t="n"/>
      <c r="G950" s="18" t="n"/>
      <c r="H950" s="18" t="n"/>
    </row>
    <row r="951">
      <c r="A951" s="17">
        <f>IF(B951="","","SUP"&amp;TEXT(ROW()-1,"000"))</f>
        <v/>
      </c>
      <c r="B951" s="18" t="n"/>
      <c r="C951" s="18" t="n"/>
      <c r="D951" s="18" t="n"/>
      <c r="E951" s="18" t="n"/>
      <c r="F951" s="18" t="n"/>
      <c r="G951" s="18" t="n"/>
      <c r="H951" s="18" t="n"/>
    </row>
    <row r="952">
      <c r="A952" s="17">
        <f>IF(B952="","","SUP"&amp;TEXT(ROW()-1,"000"))</f>
        <v/>
      </c>
      <c r="B952" s="18" t="n"/>
      <c r="C952" s="18" t="n"/>
      <c r="D952" s="18" t="n"/>
      <c r="E952" s="18" t="n"/>
      <c r="F952" s="18" t="n"/>
      <c r="G952" s="18" t="n"/>
      <c r="H952" s="18" t="n"/>
    </row>
    <row r="953">
      <c r="A953" s="17">
        <f>IF(B953="","","SUP"&amp;TEXT(ROW()-1,"000"))</f>
        <v/>
      </c>
      <c r="B953" s="18" t="n"/>
      <c r="C953" s="18" t="n"/>
      <c r="D953" s="18" t="n"/>
      <c r="E953" s="18" t="n"/>
      <c r="F953" s="18" t="n"/>
      <c r="G953" s="18" t="n"/>
      <c r="H953" s="18" t="n"/>
    </row>
    <row r="954">
      <c r="A954" s="17">
        <f>IF(B954="","","SUP"&amp;TEXT(ROW()-1,"000"))</f>
        <v/>
      </c>
      <c r="B954" s="18" t="n"/>
      <c r="C954" s="18" t="n"/>
      <c r="D954" s="18" t="n"/>
      <c r="E954" s="18" t="n"/>
      <c r="F954" s="18" t="n"/>
      <c r="G954" s="18" t="n"/>
      <c r="H954" s="18" t="n"/>
    </row>
    <row r="955">
      <c r="A955" s="17">
        <f>IF(B955="","","SUP"&amp;TEXT(ROW()-1,"000"))</f>
        <v/>
      </c>
      <c r="B955" s="18" t="n"/>
      <c r="C955" s="18" t="n"/>
      <c r="D955" s="18" t="n"/>
      <c r="E955" s="18" t="n"/>
      <c r="F955" s="18" t="n"/>
      <c r="G955" s="18" t="n"/>
      <c r="H955" s="18" t="n"/>
    </row>
    <row r="956">
      <c r="A956" s="17">
        <f>IF(B956="","","SUP"&amp;TEXT(ROW()-1,"000"))</f>
        <v/>
      </c>
      <c r="B956" s="18" t="n"/>
      <c r="C956" s="18" t="n"/>
      <c r="D956" s="18" t="n"/>
      <c r="E956" s="18" t="n"/>
      <c r="F956" s="18" t="n"/>
      <c r="G956" s="18" t="n"/>
      <c r="H956" s="18" t="n"/>
    </row>
    <row r="957">
      <c r="A957" s="17">
        <f>IF(B957="","","SUP"&amp;TEXT(ROW()-1,"000"))</f>
        <v/>
      </c>
      <c r="B957" s="18" t="n"/>
      <c r="C957" s="18" t="n"/>
      <c r="D957" s="18" t="n"/>
      <c r="E957" s="18" t="n"/>
      <c r="F957" s="18" t="n"/>
      <c r="G957" s="18" t="n"/>
      <c r="H957" s="18" t="n"/>
    </row>
    <row r="958">
      <c r="A958" s="17">
        <f>IF(B958="","","SUP"&amp;TEXT(ROW()-1,"000"))</f>
        <v/>
      </c>
      <c r="B958" s="18" t="n"/>
      <c r="C958" s="18" t="n"/>
      <c r="D958" s="18" t="n"/>
      <c r="E958" s="18" t="n"/>
      <c r="F958" s="18" t="n"/>
      <c r="G958" s="18" t="n"/>
      <c r="H958" s="18" t="n"/>
    </row>
    <row r="959">
      <c r="A959" s="17">
        <f>IF(B959="","","SUP"&amp;TEXT(ROW()-1,"000"))</f>
        <v/>
      </c>
      <c r="B959" s="18" t="n"/>
      <c r="C959" s="18" t="n"/>
      <c r="D959" s="18" t="n"/>
      <c r="E959" s="18" t="n"/>
      <c r="F959" s="18" t="n"/>
      <c r="G959" s="18" t="n"/>
      <c r="H959" s="18" t="n"/>
    </row>
    <row r="960">
      <c r="A960" s="17">
        <f>IF(B960="","","SUP"&amp;TEXT(ROW()-1,"000"))</f>
        <v/>
      </c>
      <c r="B960" s="18" t="n"/>
      <c r="C960" s="18" t="n"/>
      <c r="D960" s="18" t="n"/>
      <c r="E960" s="18" t="n"/>
      <c r="F960" s="18" t="n"/>
      <c r="G960" s="18" t="n"/>
      <c r="H960" s="18" t="n"/>
    </row>
    <row r="961">
      <c r="A961" s="17">
        <f>IF(B961="","","SUP"&amp;TEXT(ROW()-1,"000"))</f>
        <v/>
      </c>
      <c r="B961" s="18" t="n"/>
      <c r="C961" s="18" t="n"/>
      <c r="D961" s="18" t="n"/>
      <c r="E961" s="18" t="n"/>
      <c r="F961" s="18" t="n"/>
      <c r="G961" s="18" t="n"/>
      <c r="H961" s="18" t="n"/>
    </row>
    <row r="962">
      <c r="A962" s="17">
        <f>IF(B962="","","SUP"&amp;TEXT(ROW()-1,"000"))</f>
        <v/>
      </c>
      <c r="B962" s="18" t="n"/>
      <c r="C962" s="18" t="n"/>
      <c r="D962" s="18" t="n"/>
      <c r="E962" s="18" t="n"/>
      <c r="F962" s="18" t="n"/>
      <c r="G962" s="18" t="n"/>
      <c r="H962" s="18" t="n"/>
    </row>
    <row r="963">
      <c r="A963" s="17">
        <f>IF(B963="","","SUP"&amp;TEXT(ROW()-1,"000"))</f>
        <v/>
      </c>
      <c r="B963" s="18" t="n"/>
      <c r="C963" s="18" t="n"/>
      <c r="D963" s="18" t="n"/>
      <c r="E963" s="18" t="n"/>
      <c r="F963" s="18" t="n"/>
      <c r="G963" s="18" t="n"/>
      <c r="H963" s="18" t="n"/>
    </row>
    <row r="964">
      <c r="A964" s="17">
        <f>IF(B964="","","SUP"&amp;TEXT(ROW()-1,"000"))</f>
        <v/>
      </c>
      <c r="B964" s="18" t="n"/>
      <c r="C964" s="18" t="n"/>
      <c r="D964" s="18" t="n"/>
      <c r="E964" s="18" t="n"/>
      <c r="F964" s="18" t="n"/>
      <c r="G964" s="18" t="n"/>
      <c r="H964" s="18" t="n"/>
    </row>
    <row r="965">
      <c r="A965" s="17">
        <f>IF(B965="","","SUP"&amp;TEXT(ROW()-1,"000"))</f>
        <v/>
      </c>
      <c r="B965" s="18" t="n"/>
      <c r="C965" s="18" t="n"/>
      <c r="D965" s="18" t="n"/>
      <c r="E965" s="18" t="n"/>
      <c r="F965" s="18" t="n"/>
      <c r="G965" s="18" t="n"/>
      <c r="H965" s="18" t="n"/>
    </row>
    <row r="966">
      <c r="A966" s="17">
        <f>IF(B966="","","SUP"&amp;TEXT(ROW()-1,"000"))</f>
        <v/>
      </c>
      <c r="B966" s="18" t="n"/>
      <c r="C966" s="18" t="n"/>
      <c r="D966" s="18" t="n"/>
      <c r="E966" s="18" t="n"/>
      <c r="F966" s="18" t="n"/>
      <c r="G966" s="18" t="n"/>
      <c r="H966" s="18" t="n"/>
    </row>
    <row r="967">
      <c r="A967" s="17">
        <f>IF(B967="","","SUP"&amp;TEXT(ROW()-1,"000"))</f>
        <v/>
      </c>
      <c r="B967" s="18" t="n"/>
      <c r="C967" s="18" t="n"/>
      <c r="D967" s="18" t="n"/>
      <c r="E967" s="18" t="n"/>
      <c r="F967" s="18" t="n"/>
      <c r="G967" s="18" t="n"/>
      <c r="H967" s="18" t="n"/>
    </row>
    <row r="968">
      <c r="A968" s="17">
        <f>IF(B968="","","SUP"&amp;TEXT(ROW()-1,"000"))</f>
        <v/>
      </c>
      <c r="B968" s="18" t="n"/>
      <c r="C968" s="18" t="n"/>
      <c r="D968" s="18" t="n"/>
      <c r="E968" s="18" t="n"/>
      <c r="F968" s="18" t="n"/>
      <c r="G968" s="18" t="n"/>
      <c r="H968" s="18" t="n"/>
    </row>
    <row r="969">
      <c r="A969" s="17">
        <f>IF(B969="","","SUP"&amp;TEXT(ROW()-1,"000"))</f>
        <v/>
      </c>
      <c r="B969" s="18" t="n"/>
      <c r="C969" s="18" t="n"/>
      <c r="D969" s="18" t="n"/>
      <c r="E969" s="18" t="n"/>
      <c r="F969" s="18" t="n"/>
      <c r="G969" s="18" t="n"/>
      <c r="H969" s="18" t="n"/>
    </row>
    <row r="970">
      <c r="A970" s="17">
        <f>IF(B970="","","SUP"&amp;TEXT(ROW()-1,"000"))</f>
        <v/>
      </c>
      <c r="B970" s="18" t="n"/>
      <c r="C970" s="18" t="n"/>
      <c r="D970" s="18" t="n"/>
      <c r="E970" s="18" t="n"/>
      <c r="F970" s="18" t="n"/>
      <c r="G970" s="18" t="n"/>
      <c r="H970" s="18" t="n"/>
    </row>
    <row r="971">
      <c r="A971" s="17">
        <f>IF(B971="","","SUP"&amp;TEXT(ROW()-1,"000"))</f>
        <v/>
      </c>
      <c r="B971" s="18" t="n"/>
      <c r="C971" s="18" t="n"/>
      <c r="D971" s="18" t="n"/>
      <c r="E971" s="18" t="n"/>
      <c r="F971" s="18" t="n"/>
      <c r="G971" s="18" t="n"/>
      <c r="H971" s="18" t="n"/>
    </row>
    <row r="972">
      <c r="A972" s="17">
        <f>IF(B972="","","SUP"&amp;TEXT(ROW()-1,"000"))</f>
        <v/>
      </c>
      <c r="B972" s="18" t="n"/>
      <c r="C972" s="18" t="n"/>
      <c r="D972" s="18" t="n"/>
      <c r="E972" s="18" t="n"/>
      <c r="F972" s="18" t="n"/>
      <c r="G972" s="18" t="n"/>
      <c r="H972" s="18" t="n"/>
    </row>
    <row r="973">
      <c r="A973" s="17">
        <f>IF(B973="","","SUP"&amp;TEXT(ROW()-1,"000"))</f>
        <v/>
      </c>
      <c r="B973" s="18" t="n"/>
      <c r="C973" s="18" t="n"/>
      <c r="D973" s="18" t="n"/>
      <c r="E973" s="18" t="n"/>
      <c r="F973" s="18" t="n"/>
      <c r="G973" s="18" t="n"/>
      <c r="H973" s="18" t="n"/>
    </row>
    <row r="974">
      <c r="A974" s="17">
        <f>IF(B974="","","SUP"&amp;TEXT(ROW()-1,"000"))</f>
        <v/>
      </c>
      <c r="B974" s="18" t="n"/>
      <c r="C974" s="18" t="n"/>
      <c r="D974" s="18" t="n"/>
      <c r="E974" s="18" t="n"/>
      <c r="F974" s="18" t="n"/>
      <c r="G974" s="18" t="n"/>
      <c r="H974" s="18" t="n"/>
    </row>
    <row r="975">
      <c r="A975" s="17">
        <f>IF(B975="","","SUP"&amp;TEXT(ROW()-1,"000"))</f>
        <v/>
      </c>
      <c r="B975" s="18" t="n"/>
      <c r="C975" s="18" t="n"/>
      <c r="D975" s="18" t="n"/>
      <c r="E975" s="18" t="n"/>
      <c r="F975" s="18" t="n"/>
      <c r="G975" s="18" t="n"/>
      <c r="H975" s="18" t="n"/>
    </row>
    <row r="976">
      <c r="A976" s="17">
        <f>IF(B976="","","SUP"&amp;TEXT(ROW()-1,"000"))</f>
        <v/>
      </c>
      <c r="B976" s="18" t="n"/>
      <c r="C976" s="18" t="n"/>
      <c r="D976" s="18" t="n"/>
      <c r="E976" s="18" t="n"/>
      <c r="F976" s="18" t="n"/>
      <c r="G976" s="18" t="n"/>
      <c r="H976" s="18" t="n"/>
    </row>
    <row r="977">
      <c r="A977" s="17">
        <f>IF(B977="","","SUP"&amp;TEXT(ROW()-1,"000"))</f>
        <v/>
      </c>
      <c r="B977" s="18" t="n"/>
      <c r="C977" s="18" t="n"/>
      <c r="D977" s="18" t="n"/>
      <c r="E977" s="18" t="n"/>
      <c r="F977" s="18" t="n"/>
      <c r="G977" s="18" t="n"/>
      <c r="H977" s="18" t="n"/>
    </row>
    <row r="978">
      <c r="A978" s="17">
        <f>IF(B978="","","SUP"&amp;TEXT(ROW()-1,"000"))</f>
        <v/>
      </c>
      <c r="B978" s="18" t="n"/>
      <c r="C978" s="18" t="n"/>
      <c r="D978" s="18" t="n"/>
      <c r="E978" s="18" t="n"/>
      <c r="F978" s="18" t="n"/>
      <c r="G978" s="18" t="n"/>
      <c r="H978" s="18" t="n"/>
    </row>
    <row r="979">
      <c r="A979" s="17">
        <f>IF(B979="","","SUP"&amp;TEXT(ROW()-1,"000"))</f>
        <v/>
      </c>
      <c r="B979" s="18" t="n"/>
      <c r="C979" s="18" t="n"/>
      <c r="D979" s="18" t="n"/>
      <c r="E979" s="18" t="n"/>
      <c r="F979" s="18" t="n"/>
      <c r="G979" s="18" t="n"/>
      <c r="H979" s="18" t="n"/>
    </row>
    <row r="980">
      <c r="A980" s="17">
        <f>IF(B980="","","SUP"&amp;TEXT(ROW()-1,"000"))</f>
        <v/>
      </c>
      <c r="B980" s="18" t="n"/>
      <c r="C980" s="18" t="n"/>
      <c r="D980" s="18" t="n"/>
      <c r="E980" s="18" t="n"/>
      <c r="F980" s="18" t="n"/>
      <c r="G980" s="18" t="n"/>
      <c r="H980" s="18" t="n"/>
    </row>
    <row r="981">
      <c r="A981" s="17">
        <f>IF(B981="","","SUP"&amp;TEXT(ROW()-1,"000"))</f>
        <v/>
      </c>
      <c r="B981" s="18" t="n"/>
      <c r="C981" s="18" t="n"/>
      <c r="D981" s="18" t="n"/>
      <c r="E981" s="18" t="n"/>
      <c r="F981" s="18" t="n"/>
      <c r="G981" s="18" t="n"/>
      <c r="H981" s="18" t="n"/>
    </row>
    <row r="982">
      <c r="A982" s="17">
        <f>IF(B982="","","SUP"&amp;TEXT(ROW()-1,"000"))</f>
        <v/>
      </c>
      <c r="B982" s="18" t="n"/>
      <c r="C982" s="18" t="n"/>
      <c r="D982" s="18" t="n"/>
      <c r="E982" s="18" t="n"/>
      <c r="F982" s="18" t="n"/>
      <c r="G982" s="18" t="n"/>
      <c r="H982" s="18" t="n"/>
    </row>
    <row r="983">
      <c r="A983" s="17">
        <f>IF(B983="","","SUP"&amp;TEXT(ROW()-1,"000"))</f>
        <v/>
      </c>
      <c r="B983" s="18" t="n"/>
      <c r="C983" s="18" t="n"/>
      <c r="D983" s="18" t="n"/>
      <c r="E983" s="18" t="n"/>
      <c r="F983" s="18" t="n"/>
      <c r="G983" s="18" t="n"/>
      <c r="H983" s="18" t="n"/>
    </row>
    <row r="984">
      <c r="A984" s="17">
        <f>IF(B984="","","SUP"&amp;TEXT(ROW()-1,"000"))</f>
        <v/>
      </c>
      <c r="B984" s="18" t="n"/>
      <c r="C984" s="18" t="n"/>
      <c r="D984" s="18" t="n"/>
      <c r="E984" s="18" t="n"/>
      <c r="F984" s="18" t="n"/>
      <c r="G984" s="18" t="n"/>
      <c r="H984" s="18" t="n"/>
    </row>
    <row r="985">
      <c r="A985" s="17">
        <f>IF(B985="","","SUP"&amp;TEXT(ROW()-1,"000"))</f>
        <v/>
      </c>
      <c r="B985" s="18" t="n"/>
      <c r="C985" s="18" t="n"/>
      <c r="D985" s="18" t="n"/>
      <c r="E985" s="18" t="n"/>
      <c r="F985" s="18" t="n"/>
      <c r="G985" s="18" t="n"/>
      <c r="H985" s="18" t="n"/>
    </row>
    <row r="986">
      <c r="A986" s="17">
        <f>IF(B986="","","SUP"&amp;TEXT(ROW()-1,"000"))</f>
        <v/>
      </c>
      <c r="B986" s="18" t="n"/>
      <c r="C986" s="18" t="n"/>
      <c r="D986" s="18" t="n"/>
      <c r="E986" s="18" t="n"/>
      <c r="F986" s="18" t="n"/>
      <c r="G986" s="18" t="n"/>
      <c r="H986" s="18" t="n"/>
    </row>
    <row r="987">
      <c r="A987" s="17">
        <f>IF(B987="","","SUP"&amp;TEXT(ROW()-1,"000"))</f>
        <v/>
      </c>
      <c r="B987" s="18" t="n"/>
      <c r="C987" s="18" t="n"/>
      <c r="D987" s="18" t="n"/>
      <c r="E987" s="18" t="n"/>
      <c r="F987" s="18" t="n"/>
      <c r="G987" s="18" t="n"/>
      <c r="H987" s="18" t="n"/>
    </row>
    <row r="988">
      <c r="A988" s="17">
        <f>IF(B988="","","SUP"&amp;TEXT(ROW()-1,"000"))</f>
        <v/>
      </c>
      <c r="B988" s="18" t="n"/>
      <c r="C988" s="18" t="n"/>
      <c r="D988" s="18" t="n"/>
      <c r="E988" s="18" t="n"/>
      <c r="F988" s="18" t="n"/>
      <c r="G988" s="18" t="n"/>
      <c r="H988" s="18" t="n"/>
    </row>
    <row r="989">
      <c r="A989" s="17">
        <f>IF(B989="","","SUP"&amp;TEXT(ROW()-1,"000"))</f>
        <v/>
      </c>
      <c r="B989" s="18" t="n"/>
      <c r="C989" s="18" t="n"/>
      <c r="D989" s="18" t="n"/>
      <c r="E989" s="18" t="n"/>
      <c r="F989" s="18" t="n"/>
      <c r="G989" s="18" t="n"/>
      <c r="H989" s="18" t="n"/>
    </row>
    <row r="990">
      <c r="A990" s="17">
        <f>IF(B990="","","SUP"&amp;TEXT(ROW()-1,"000"))</f>
        <v/>
      </c>
      <c r="B990" s="18" t="n"/>
      <c r="C990" s="18" t="n"/>
      <c r="D990" s="18" t="n"/>
      <c r="E990" s="18" t="n"/>
      <c r="F990" s="18" t="n"/>
      <c r="G990" s="18" t="n"/>
      <c r="H990" s="18" t="n"/>
    </row>
    <row r="991">
      <c r="A991" s="17">
        <f>IF(B991="","","SUP"&amp;TEXT(ROW()-1,"000"))</f>
        <v/>
      </c>
      <c r="B991" s="18" t="n"/>
      <c r="C991" s="18" t="n"/>
      <c r="D991" s="18" t="n"/>
      <c r="E991" s="18" t="n"/>
      <c r="F991" s="18" t="n"/>
      <c r="G991" s="18" t="n"/>
      <c r="H991" s="18" t="n"/>
    </row>
    <row r="992">
      <c r="A992" s="17">
        <f>IF(B992="","","SUP"&amp;TEXT(ROW()-1,"000"))</f>
        <v/>
      </c>
      <c r="B992" s="18" t="n"/>
      <c r="C992" s="18" t="n"/>
      <c r="D992" s="18" t="n"/>
      <c r="E992" s="18" t="n"/>
      <c r="F992" s="18" t="n"/>
      <c r="G992" s="18" t="n"/>
      <c r="H992" s="18" t="n"/>
    </row>
    <row r="993">
      <c r="A993" s="17">
        <f>IF(B993="","","SUP"&amp;TEXT(ROW()-1,"000"))</f>
        <v/>
      </c>
      <c r="B993" s="18" t="n"/>
      <c r="C993" s="18" t="n"/>
      <c r="D993" s="18" t="n"/>
      <c r="E993" s="18" t="n"/>
      <c r="F993" s="18" t="n"/>
      <c r="G993" s="18" t="n"/>
      <c r="H993" s="18" t="n"/>
    </row>
    <row r="994">
      <c r="A994" s="17">
        <f>IF(B994="","","SUP"&amp;TEXT(ROW()-1,"000"))</f>
        <v/>
      </c>
      <c r="B994" s="18" t="n"/>
      <c r="C994" s="18" t="n"/>
      <c r="D994" s="18" t="n"/>
      <c r="E994" s="18" t="n"/>
      <c r="F994" s="18" t="n"/>
      <c r="G994" s="18" t="n"/>
      <c r="H994" s="18" t="n"/>
    </row>
    <row r="995">
      <c r="A995" s="17">
        <f>IF(B995="","","SUP"&amp;TEXT(ROW()-1,"000"))</f>
        <v/>
      </c>
      <c r="B995" s="18" t="n"/>
      <c r="C995" s="18" t="n"/>
      <c r="D995" s="18" t="n"/>
      <c r="E995" s="18" t="n"/>
      <c r="F995" s="18" t="n"/>
      <c r="G995" s="18" t="n"/>
      <c r="H995" s="18" t="n"/>
    </row>
    <row r="996">
      <c r="A996" s="17">
        <f>IF(B996="","","SUP"&amp;TEXT(ROW()-1,"000"))</f>
        <v/>
      </c>
      <c r="B996" s="18" t="n"/>
      <c r="C996" s="18" t="n"/>
      <c r="D996" s="18" t="n"/>
      <c r="E996" s="18" t="n"/>
      <c r="F996" s="18" t="n"/>
      <c r="G996" s="18" t="n"/>
      <c r="H996" s="18" t="n"/>
    </row>
    <row r="997">
      <c r="A997" s="17">
        <f>IF(B997="","","SUP"&amp;TEXT(ROW()-1,"000"))</f>
        <v/>
      </c>
      <c r="B997" s="18" t="n"/>
      <c r="C997" s="18" t="n"/>
      <c r="D997" s="18" t="n"/>
      <c r="E997" s="18" t="n"/>
      <c r="F997" s="18" t="n"/>
      <c r="G997" s="18" t="n"/>
      <c r="H997" s="18" t="n"/>
    </row>
    <row r="998">
      <c r="A998" s="17">
        <f>IF(B998="","","SUP"&amp;TEXT(ROW()-1,"000"))</f>
        <v/>
      </c>
      <c r="B998" s="18" t="n"/>
      <c r="C998" s="18" t="n"/>
      <c r="D998" s="18" t="n"/>
      <c r="E998" s="18" t="n"/>
      <c r="F998" s="18" t="n"/>
      <c r="G998" s="18" t="n"/>
      <c r="H998" s="18" t="n"/>
    </row>
    <row r="999">
      <c r="A999" s="17">
        <f>IF(B999="","","SUP"&amp;TEXT(ROW()-1,"000"))</f>
        <v/>
      </c>
      <c r="B999" s="18" t="n"/>
      <c r="C999" s="18" t="n"/>
      <c r="D999" s="18" t="n"/>
      <c r="E999" s="18" t="n"/>
      <c r="F999" s="18" t="n"/>
      <c r="G999" s="18" t="n"/>
      <c r="H999" s="18" t="n"/>
    </row>
    <row r="1000">
      <c r="A1000" s="17">
        <f>IF(B1000="","","SUP"&amp;TEXT(ROW()-1,"000"))</f>
        <v/>
      </c>
      <c r="B1000" s="18" t="n"/>
      <c r="C1000" s="18" t="n"/>
      <c r="D1000" s="18" t="n"/>
      <c r="E1000" s="18" t="n"/>
      <c r="F1000" s="18" t="n"/>
      <c r="G1000" s="18" t="n"/>
      <c r="H1000" s="18" t="n"/>
    </row>
  </sheetData>
  <sheetProtection selectLockedCells="0" selectUnlockedCells="0" sheet="1" objects="0" insertRows="1" insertHyperlinks="1" autoFilter="1" scenarios="0" formatColumns="0" deleteColumns="0" insertColumns="0" pivotTables="1" deleteRows="1" formatCells="0" formatRows="0" sort="1" password="DE7E"/>
  <dataValidations count="2">
    <dataValidation sqref="G2:G1000" showDropDown="0" showInputMessage="0" showErrorMessage="1" allowBlank="0" errorTitle="שגיאה" error="יש לבחור ערך מהרשימה בלבד" type="list">
      <formula1>"פעיל,לא פעיל"</formula1>
    </dataValidation>
    <dataValidation sqref="H2:H1000" showDropDown="0" showInputMessage="0" showErrorMessage="1" allowBlank="1" errorTitle="שגיאה" error="יש לבחור ערך מהרשימה בלבד" type="list">
      <formula1>"עדכון,מחיקה,הוספה"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tabColor rgb="0000B050"/>
    <outlinePr summaryBelow="1" summaryRight="1"/>
    <pageSetUpPr/>
  </sheetPr>
  <dimension ref="A1:O1000"/>
  <sheetViews>
    <sheetView rightToLeft="1" workbookViewId="0">
      <selection activeCell="A1" sqref="A1"/>
    </sheetView>
  </sheetViews>
  <sheetFormatPr baseColWidth="8" defaultRowHeight="15"/>
  <cols>
    <col width="15" customWidth="1" min="1" max="1"/>
    <col width="30" customWidth="1" min="2" max="2"/>
    <col width="40" customWidth="1" min="3" max="3"/>
    <col width="20" customWidth="1" min="4" max="4"/>
    <col width="20" customWidth="1" min="5" max="5"/>
    <col width="20" customWidth="1" min="6" max="6"/>
    <col width="30" customWidth="1" min="7" max="7"/>
    <col width="30" customWidth="1" min="8" max="8"/>
    <col width="20" customWidth="1" min="9" max="9"/>
    <col width="15" customWidth="1" min="10" max="10"/>
    <col width="40" customWidth="1" min="11" max="11"/>
    <col width="15" customWidth="1" min="12" max="12"/>
    <col width="15" customWidth="1" min="13" max="13"/>
    <col width="15" customWidth="1" min="14" max="14"/>
    <col width="15" customWidth="1" min="15" max="15"/>
  </cols>
  <sheetData>
    <row r="1" ht="30" customHeight="1">
      <c r="A1" s="16" t="inlineStr">
        <is>
          <t>מק"ט</t>
        </is>
      </c>
      <c r="B1" s="16" t="inlineStr">
        <is>
          <t>שם</t>
        </is>
      </c>
      <c r="C1" s="16" t="inlineStr">
        <is>
          <t>תיאור</t>
        </is>
      </c>
      <c r="D1" s="16" t="inlineStr">
        <is>
          <t>קטגוריה ראשית</t>
        </is>
      </c>
      <c r="E1" s="16" t="inlineStr">
        <is>
          <t>קטגוריית משנה</t>
        </is>
      </c>
      <c r="F1" s="16" t="inlineStr">
        <is>
          <t>ספק</t>
        </is>
      </c>
      <c r="G1" s="16" t="inlineStr">
        <is>
          <t>צבעים</t>
        </is>
      </c>
      <c r="H1" s="16" t="inlineStr">
        <is>
          <t>מידות</t>
        </is>
      </c>
      <c r="I1" s="16" t="inlineStr">
        <is>
          <t>חומרים</t>
        </is>
      </c>
      <c r="J1" s="16" t="inlineStr">
        <is>
          <t>כמות באריזה</t>
        </is>
      </c>
      <c r="K1" s="16" t="inlineStr">
        <is>
          <t>הוראות אריזה</t>
        </is>
      </c>
      <c r="L1" s="16" t="inlineStr">
        <is>
          <t>כמות בקרטון</t>
        </is>
      </c>
      <c r="M1" s="16" t="inlineStr">
        <is>
          <t>מחיר ליחידה</t>
        </is>
      </c>
      <c r="N1" s="16" t="inlineStr">
        <is>
          <t>סטטוס</t>
        </is>
      </c>
      <c r="O1" s="16" t="inlineStr">
        <is>
          <t>פעולה</t>
        </is>
      </c>
    </row>
    <row r="2">
      <c r="A2" s="17">
        <f>IF(AND(A2="",B2&lt;&gt;""),'הגדרות'!B2&amp;REPT("0",'הגדרות'!B3-1)&amp;TEXT(ROW()-1,"0"),A2)</f>
        <v/>
      </c>
      <c r="B2" s="18" t="n"/>
      <c r="C2" s="18" t="n"/>
      <c r="D2" s="18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</row>
    <row r="3">
      <c r="A3" s="17">
        <f>IF(AND(A3="",B3&lt;&gt;""),'הגדרות'!B2&amp;REPT("0",'הגדרות'!B3-1)&amp;TEXT(ROW()-1,"0"),A3)</f>
        <v/>
      </c>
      <c r="B3" s="18" t="n"/>
      <c r="C3" s="18" t="n"/>
      <c r="D3" s="18" t="n"/>
      <c r="E3" s="18" t="n"/>
      <c r="F3" s="18" t="n"/>
      <c r="G3" s="18" t="n"/>
      <c r="H3" s="18" t="n"/>
      <c r="I3" s="18" t="n"/>
      <c r="J3" s="18" t="n"/>
      <c r="K3" s="18" t="n"/>
      <c r="L3" s="18" t="n"/>
      <c r="M3" s="18" t="n"/>
      <c r="N3" s="18" t="n"/>
      <c r="O3" s="18" t="n"/>
    </row>
    <row r="4">
      <c r="A4" s="17">
        <f>IF(AND(A4="",B4&lt;&gt;""),'הגדרות'!B2&amp;REPT("0",'הגדרות'!B3-1)&amp;TEXT(ROW()-1,"0"),A4)</f>
        <v/>
      </c>
      <c r="B4" s="18" t="n"/>
      <c r="C4" s="18" t="n"/>
      <c r="D4" s="18" t="n"/>
      <c r="E4" s="18" t="n"/>
      <c r="F4" s="18" t="n"/>
      <c r="G4" s="18" t="n"/>
      <c r="H4" s="18" t="n"/>
      <c r="I4" s="18" t="n"/>
      <c r="J4" s="18" t="n"/>
      <c r="K4" s="18" t="n"/>
      <c r="L4" s="18" t="n"/>
      <c r="M4" s="18" t="n"/>
      <c r="N4" s="18" t="n"/>
      <c r="O4" s="18" t="n"/>
    </row>
    <row r="5">
      <c r="A5" s="17">
        <f>IF(AND(A5="",B5&lt;&gt;""),'הגדרות'!B2&amp;REPT("0",'הגדרות'!B3-1)&amp;TEXT(ROW()-1,"0"),A5)</f>
        <v/>
      </c>
      <c r="B5" s="18" t="n"/>
      <c r="C5" s="18" t="n"/>
      <c r="D5" s="18" t="n"/>
      <c r="E5" s="18" t="n"/>
      <c r="F5" s="18" t="n"/>
      <c r="G5" s="18" t="n"/>
      <c r="H5" s="18" t="n"/>
      <c r="I5" s="18" t="n"/>
      <c r="J5" s="18" t="n"/>
      <c r="K5" s="18" t="n"/>
      <c r="L5" s="18" t="n"/>
      <c r="M5" s="18" t="n"/>
      <c r="N5" s="18" t="n"/>
      <c r="O5" s="18" t="n"/>
    </row>
    <row r="6">
      <c r="A6" s="17">
        <f>IF(AND(A6="",B6&lt;&gt;""),'הגדרות'!B2&amp;REPT("0",'הגדרות'!B3-1)&amp;TEXT(ROW()-1,"0"),A6)</f>
        <v/>
      </c>
      <c r="B6" s="18" t="n"/>
      <c r="C6" s="18" t="n"/>
      <c r="D6" s="18" t="n"/>
      <c r="E6" s="18" t="n"/>
      <c r="F6" s="18" t="n"/>
      <c r="G6" s="18" t="n"/>
      <c r="H6" s="18" t="n"/>
      <c r="I6" s="18" t="n"/>
      <c r="J6" s="18" t="n"/>
      <c r="K6" s="18" t="n"/>
      <c r="L6" s="18" t="n"/>
      <c r="M6" s="18" t="n"/>
      <c r="N6" s="18" t="n"/>
      <c r="O6" s="18" t="n"/>
    </row>
    <row r="7">
      <c r="A7" s="17">
        <f>IF(AND(A7="",B7&lt;&gt;""),'הגדרות'!B2&amp;REPT("0",'הגדרות'!B3-1)&amp;TEXT(ROW()-1,"0"),A7)</f>
        <v/>
      </c>
      <c r="B7" s="18" t="n"/>
      <c r="C7" s="18" t="n"/>
      <c r="D7" s="18" t="n"/>
      <c r="E7" s="18" t="n"/>
      <c r="F7" s="18" t="n"/>
      <c r="G7" s="18" t="n"/>
      <c r="H7" s="18" t="n"/>
      <c r="I7" s="18" t="n"/>
      <c r="J7" s="18" t="n"/>
      <c r="K7" s="18" t="n"/>
      <c r="L7" s="18" t="n"/>
      <c r="M7" s="18" t="n"/>
      <c r="N7" s="18" t="n"/>
      <c r="O7" s="18" t="n"/>
    </row>
    <row r="8">
      <c r="A8" s="17">
        <f>IF(AND(A8="",B8&lt;&gt;""),'הגדרות'!B2&amp;REPT("0",'הגדרות'!B3-1)&amp;TEXT(ROW()-1,"0"),A8)</f>
        <v/>
      </c>
      <c r="B8" s="18" t="n"/>
      <c r="C8" s="18" t="n"/>
      <c r="D8" s="18" t="n"/>
      <c r="E8" s="18" t="n"/>
      <c r="F8" s="18" t="n"/>
      <c r="G8" s="18" t="n"/>
      <c r="H8" s="18" t="n"/>
      <c r="I8" s="18" t="n"/>
      <c r="J8" s="18" t="n"/>
      <c r="K8" s="18" t="n"/>
      <c r="L8" s="18" t="n"/>
      <c r="M8" s="18" t="n"/>
      <c r="N8" s="18" t="n"/>
      <c r="O8" s="18" t="n"/>
    </row>
    <row r="9">
      <c r="A9" s="17">
        <f>IF(AND(A9="",B9&lt;&gt;""),'הגדרות'!B2&amp;REPT("0",'הגדרות'!B3-1)&amp;TEXT(ROW()-1,"0"),A9)</f>
        <v/>
      </c>
      <c r="B9" s="18" t="n"/>
      <c r="C9" s="18" t="n"/>
      <c r="D9" s="18" t="n"/>
      <c r="E9" s="18" t="n"/>
      <c r="F9" s="18" t="n"/>
      <c r="G9" s="18" t="n"/>
      <c r="H9" s="18" t="n"/>
      <c r="I9" s="18" t="n"/>
      <c r="J9" s="18" t="n"/>
      <c r="K9" s="18" t="n"/>
      <c r="L9" s="18" t="n"/>
      <c r="M9" s="18" t="n"/>
      <c r="N9" s="18" t="n"/>
      <c r="O9" s="18" t="n"/>
    </row>
    <row r="10">
      <c r="A10" s="17">
        <f>IF(AND(A10="",B10&lt;&gt;""),'הגדרות'!B2&amp;REPT("0",'הגדרות'!B3-1)&amp;TEXT(ROW()-1,"0"),A10)</f>
        <v/>
      </c>
      <c r="B10" s="18" t="n"/>
      <c r="C10" s="18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</row>
    <row r="11">
      <c r="A11" s="17">
        <f>IF(AND(A11="",B11&lt;&gt;""),'הגדרות'!B2&amp;REPT("0",'הגדרות'!B3-1)&amp;TEXT(ROW()-1,"0"),A11)</f>
        <v/>
      </c>
      <c r="B11" s="18" t="n"/>
      <c r="C11" s="18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</row>
    <row r="12">
      <c r="A12" s="17">
        <f>IF(AND(A12="",B12&lt;&gt;""),'הגדרות'!B2&amp;REPT("0",'הגדרות'!B3-1)&amp;TEXT(ROW()-1,"0"),A12)</f>
        <v/>
      </c>
      <c r="B12" s="18" t="n"/>
      <c r="C12" s="18" t="n"/>
      <c r="D12" s="18" t="n"/>
      <c r="E12" s="18" t="n"/>
      <c r="F12" s="18" t="n"/>
      <c r="G12" s="18" t="n"/>
      <c r="H12" s="18" t="n"/>
      <c r="I12" s="18" t="n"/>
      <c r="J12" s="18" t="n"/>
      <c r="K12" s="18" t="n"/>
      <c r="L12" s="18" t="n"/>
      <c r="M12" s="18" t="n"/>
      <c r="N12" s="18" t="n"/>
      <c r="O12" s="18" t="n"/>
    </row>
    <row r="13">
      <c r="A13" s="17">
        <f>IF(AND(A13="",B13&lt;&gt;""),'הגדרות'!B2&amp;REPT("0",'הגדרות'!B3-1)&amp;TEXT(ROW()-1,"0"),A13)</f>
        <v/>
      </c>
      <c r="B13" s="18" t="n"/>
      <c r="C13" s="18" t="n"/>
      <c r="D13" s="18" t="n"/>
      <c r="E13" s="18" t="n"/>
      <c r="F13" s="18" t="n"/>
      <c r="G13" s="18" t="n"/>
      <c r="H13" s="18" t="n"/>
      <c r="I13" s="18" t="n"/>
      <c r="J13" s="18" t="n"/>
      <c r="K13" s="18" t="n"/>
      <c r="L13" s="18" t="n"/>
      <c r="M13" s="18" t="n"/>
      <c r="N13" s="18" t="n"/>
      <c r="O13" s="18" t="n"/>
    </row>
    <row r="14">
      <c r="A14" s="17">
        <f>IF(AND(A14="",B14&lt;&gt;""),'הגדרות'!B2&amp;REPT("0",'הגדרות'!B3-1)&amp;TEXT(ROW()-1,"0"),A14)</f>
        <v/>
      </c>
      <c r="B14" s="18" t="n"/>
      <c r="C14" s="18" t="n"/>
      <c r="D14" s="18" t="n"/>
      <c r="E14" s="18" t="n"/>
      <c r="F14" s="18" t="n"/>
      <c r="G14" s="18" t="n"/>
      <c r="H14" s="18" t="n"/>
      <c r="I14" s="18" t="n"/>
      <c r="J14" s="18" t="n"/>
      <c r="K14" s="18" t="n"/>
      <c r="L14" s="18" t="n"/>
      <c r="M14" s="18" t="n"/>
      <c r="N14" s="18" t="n"/>
      <c r="O14" s="18" t="n"/>
    </row>
    <row r="15">
      <c r="A15" s="17">
        <f>IF(AND(A15="",B15&lt;&gt;""),'הגדרות'!B2&amp;REPT("0",'הגדרות'!B3-1)&amp;TEXT(ROW()-1,"0"),A15)</f>
        <v/>
      </c>
      <c r="B15" s="18" t="n"/>
      <c r="C15" s="18" t="n"/>
      <c r="D15" s="18" t="n"/>
      <c r="E15" s="18" t="n"/>
      <c r="F15" s="18" t="n"/>
      <c r="G15" s="18" t="n"/>
      <c r="H15" s="18" t="n"/>
      <c r="I15" s="18" t="n"/>
      <c r="J15" s="18" t="n"/>
      <c r="K15" s="18" t="n"/>
      <c r="L15" s="18" t="n"/>
      <c r="M15" s="18" t="n"/>
      <c r="N15" s="18" t="n"/>
      <c r="O15" s="18" t="n"/>
    </row>
    <row r="16">
      <c r="A16" s="17">
        <f>IF(AND(A16="",B16&lt;&gt;""),'הגדרות'!B2&amp;REPT("0",'הגדרות'!B3-1)&amp;TEXT(ROW()-1,"0"),A16)</f>
        <v/>
      </c>
      <c r="B16" s="18" t="n"/>
      <c r="C16" s="18" t="n"/>
      <c r="D16" s="18" t="n"/>
      <c r="E16" s="18" t="n"/>
      <c r="F16" s="18" t="n"/>
      <c r="G16" s="18" t="n"/>
      <c r="H16" s="18" t="n"/>
      <c r="I16" s="18" t="n"/>
      <c r="J16" s="18" t="n"/>
      <c r="K16" s="18" t="n"/>
      <c r="L16" s="18" t="n"/>
      <c r="M16" s="18" t="n"/>
      <c r="N16" s="18" t="n"/>
      <c r="O16" s="18" t="n"/>
    </row>
    <row r="17">
      <c r="A17" s="17">
        <f>IF(AND(A17="",B17&lt;&gt;""),'הגדרות'!B2&amp;REPT("0",'הגדרות'!B3-1)&amp;TEXT(ROW()-1,"0"),A17)</f>
        <v/>
      </c>
      <c r="B17" s="18" t="n"/>
      <c r="C17" s="18" t="n"/>
      <c r="D17" s="18" t="n"/>
      <c r="E17" s="18" t="n"/>
      <c r="F17" s="18" t="n"/>
      <c r="G17" s="18" t="n"/>
      <c r="H17" s="18" t="n"/>
      <c r="I17" s="18" t="n"/>
      <c r="J17" s="18" t="n"/>
      <c r="K17" s="18" t="n"/>
      <c r="L17" s="18" t="n"/>
      <c r="M17" s="18" t="n"/>
      <c r="N17" s="18" t="n"/>
      <c r="O17" s="18" t="n"/>
    </row>
    <row r="18">
      <c r="A18" s="17">
        <f>IF(AND(A18="",B18&lt;&gt;""),'הגדרות'!B2&amp;REPT("0",'הגדרות'!B3-1)&amp;TEXT(ROW()-1,"0"),A18)</f>
        <v/>
      </c>
      <c r="B18" s="18" t="n"/>
      <c r="C18" s="18" t="n"/>
      <c r="D18" s="18" t="n"/>
      <c r="E18" s="18" t="n"/>
      <c r="F18" s="18" t="n"/>
      <c r="G18" s="18" t="n"/>
      <c r="H18" s="18" t="n"/>
      <c r="I18" s="18" t="n"/>
      <c r="J18" s="18" t="n"/>
      <c r="K18" s="18" t="n"/>
      <c r="L18" s="18" t="n"/>
      <c r="M18" s="18" t="n"/>
      <c r="N18" s="18" t="n"/>
      <c r="O18" s="18" t="n"/>
    </row>
    <row r="19">
      <c r="A19" s="17">
        <f>IF(AND(A19="",B19&lt;&gt;""),'הגדרות'!B2&amp;REPT("0",'הגדרות'!B3-1)&amp;TEXT(ROW()-1,"0"),A19)</f>
        <v/>
      </c>
      <c r="B19" s="18" t="n"/>
      <c r="C19" s="18" t="n"/>
      <c r="D19" s="18" t="n"/>
      <c r="E19" s="18" t="n"/>
      <c r="F19" s="18" t="n"/>
      <c r="G19" s="18" t="n"/>
      <c r="H19" s="18" t="n"/>
      <c r="I19" s="18" t="n"/>
      <c r="J19" s="18" t="n"/>
      <c r="K19" s="18" t="n"/>
      <c r="L19" s="18" t="n"/>
      <c r="M19" s="18" t="n"/>
      <c r="N19" s="18" t="n"/>
      <c r="O19" s="18" t="n"/>
    </row>
    <row r="20">
      <c r="A20" s="17">
        <f>IF(AND(A20="",B20&lt;&gt;""),'הגדרות'!B2&amp;REPT("0",'הגדרות'!B3-1)&amp;TEXT(ROW()-1,"0"),A20)</f>
        <v/>
      </c>
      <c r="B20" s="18" t="n"/>
      <c r="C20" s="18" t="n"/>
      <c r="D20" s="18" t="n"/>
      <c r="E20" s="18" t="n"/>
      <c r="F20" s="18" t="n"/>
      <c r="G20" s="18" t="n"/>
      <c r="H20" s="18" t="n"/>
      <c r="I20" s="18" t="n"/>
      <c r="J20" s="18" t="n"/>
      <c r="K20" s="18" t="n"/>
      <c r="L20" s="18" t="n"/>
      <c r="M20" s="18" t="n"/>
      <c r="N20" s="18" t="n"/>
      <c r="O20" s="18" t="n"/>
    </row>
    <row r="21">
      <c r="A21" s="17">
        <f>IF(AND(A21="",B21&lt;&gt;""),'הגדרות'!B2&amp;REPT("0",'הגדרות'!B3-1)&amp;TEXT(ROW()-1,"0"),A21)</f>
        <v/>
      </c>
      <c r="B21" s="18" t="n"/>
      <c r="C21" s="18" t="n"/>
      <c r="D21" s="18" t="n"/>
      <c r="E21" s="18" t="n"/>
      <c r="F21" s="18" t="n"/>
      <c r="G21" s="18" t="n"/>
      <c r="H21" s="18" t="n"/>
      <c r="I21" s="18" t="n"/>
      <c r="J21" s="18" t="n"/>
      <c r="K21" s="18" t="n"/>
      <c r="L21" s="18" t="n"/>
      <c r="M21" s="18" t="n"/>
      <c r="N21" s="18" t="n"/>
      <c r="O21" s="18" t="n"/>
    </row>
    <row r="22">
      <c r="A22" s="17">
        <f>IF(AND(A22="",B22&lt;&gt;""),'הגדרות'!B2&amp;REPT("0",'הגדרות'!B3-1)&amp;TEXT(ROW()-1,"0"),A22)</f>
        <v/>
      </c>
      <c r="B22" s="18" t="n"/>
      <c r="C22" s="18" t="n"/>
      <c r="D22" s="18" t="n"/>
      <c r="E22" s="18" t="n"/>
      <c r="F22" s="18" t="n"/>
      <c r="G22" s="18" t="n"/>
      <c r="H22" s="18" t="n"/>
      <c r="I22" s="18" t="n"/>
      <c r="J22" s="18" t="n"/>
      <c r="K22" s="18" t="n"/>
      <c r="L22" s="18" t="n"/>
      <c r="M22" s="18" t="n"/>
      <c r="N22" s="18" t="n"/>
      <c r="O22" s="18" t="n"/>
    </row>
    <row r="23">
      <c r="A23" s="17">
        <f>IF(AND(A23="",B23&lt;&gt;""),'הגדרות'!B2&amp;REPT("0",'הגדרות'!B3-1)&amp;TEXT(ROW()-1,"0"),A23)</f>
        <v/>
      </c>
      <c r="B23" s="18" t="n"/>
      <c r="C23" s="18" t="n"/>
      <c r="D23" s="18" t="n"/>
      <c r="E23" s="18" t="n"/>
      <c r="F23" s="18" t="n"/>
      <c r="G23" s="18" t="n"/>
      <c r="H23" s="18" t="n"/>
      <c r="I23" s="18" t="n"/>
      <c r="J23" s="18" t="n"/>
      <c r="K23" s="18" t="n"/>
      <c r="L23" s="18" t="n"/>
      <c r="M23" s="18" t="n"/>
      <c r="N23" s="18" t="n"/>
      <c r="O23" s="18" t="n"/>
    </row>
    <row r="24">
      <c r="A24" s="17">
        <f>IF(AND(A24="",B24&lt;&gt;""),'הגדרות'!B2&amp;REPT("0",'הגדרות'!B3-1)&amp;TEXT(ROW()-1,"0"),A24)</f>
        <v/>
      </c>
      <c r="B24" s="18" t="n"/>
      <c r="C24" s="18" t="n"/>
      <c r="D24" s="18" t="n"/>
      <c r="E24" s="18" t="n"/>
      <c r="F24" s="18" t="n"/>
      <c r="G24" s="18" t="n"/>
      <c r="H24" s="18" t="n"/>
      <c r="I24" s="18" t="n"/>
      <c r="J24" s="18" t="n"/>
      <c r="K24" s="18" t="n"/>
      <c r="L24" s="18" t="n"/>
      <c r="M24" s="18" t="n"/>
      <c r="N24" s="18" t="n"/>
      <c r="O24" s="18" t="n"/>
    </row>
    <row r="25">
      <c r="A25" s="17">
        <f>IF(AND(A25="",B25&lt;&gt;""),'הגדרות'!B2&amp;REPT("0",'הגדרות'!B3-1)&amp;TEXT(ROW()-1,"0"),A25)</f>
        <v/>
      </c>
      <c r="B25" s="18" t="n"/>
      <c r="C25" s="18" t="n"/>
      <c r="D25" s="18" t="n"/>
      <c r="E25" s="18" t="n"/>
      <c r="F25" s="18" t="n"/>
      <c r="G25" s="18" t="n"/>
      <c r="H25" s="18" t="n"/>
      <c r="I25" s="18" t="n"/>
      <c r="J25" s="18" t="n"/>
      <c r="K25" s="18" t="n"/>
      <c r="L25" s="18" t="n"/>
      <c r="M25" s="18" t="n"/>
      <c r="N25" s="18" t="n"/>
      <c r="O25" s="18" t="n"/>
    </row>
    <row r="26">
      <c r="A26" s="17">
        <f>IF(AND(A26="",B26&lt;&gt;""),'הגדרות'!B2&amp;REPT("0",'הגדרות'!B3-1)&amp;TEXT(ROW()-1,"0"),A26)</f>
        <v/>
      </c>
      <c r="B26" s="18" t="n"/>
      <c r="C26" s="18" t="n"/>
      <c r="D26" s="18" t="n"/>
      <c r="E26" s="18" t="n"/>
      <c r="F26" s="18" t="n"/>
      <c r="G26" s="18" t="n"/>
      <c r="H26" s="18" t="n"/>
      <c r="I26" s="18" t="n"/>
      <c r="J26" s="18" t="n"/>
      <c r="K26" s="18" t="n"/>
      <c r="L26" s="18" t="n"/>
      <c r="M26" s="18" t="n"/>
      <c r="N26" s="18" t="n"/>
      <c r="O26" s="18" t="n"/>
    </row>
    <row r="27">
      <c r="A27" s="17">
        <f>IF(AND(A27="",B27&lt;&gt;""),'הגדרות'!B2&amp;REPT("0",'הגדרות'!B3-1)&amp;TEXT(ROW()-1,"0"),A27)</f>
        <v/>
      </c>
      <c r="B27" s="18" t="n"/>
      <c r="C27" s="18" t="n"/>
      <c r="D27" s="18" t="n"/>
      <c r="E27" s="18" t="n"/>
      <c r="F27" s="18" t="n"/>
      <c r="G27" s="18" t="n"/>
      <c r="H27" s="18" t="n"/>
      <c r="I27" s="18" t="n"/>
      <c r="J27" s="18" t="n"/>
      <c r="K27" s="18" t="n"/>
      <c r="L27" s="18" t="n"/>
      <c r="M27" s="18" t="n"/>
      <c r="N27" s="18" t="n"/>
      <c r="O27" s="18" t="n"/>
    </row>
    <row r="28">
      <c r="A28" s="17">
        <f>IF(AND(A28="",B28&lt;&gt;""),'הגדרות'!B2&amp;REPT("0",'הגדרות'!B3-1)&amp;TEXT(ROW()-1,"0"),A28)</f>
        <v/>
      </c>
      <c r="B28" s="18" t="n"/>
      <c r="C28" s="18" t="n"/>
      <c r="D28" s="18" t="n"/>
      <c r="E28" s="18" t="n"/>
      <c r="F28" s="18" t="n"/>
      <c r="G28" s="18" t="n"/>
      <c r="H28" s="18" t="n"/>
      <c r="I28" s="18" t="n"/>
      <c r="J28" s="18" t="n"/>
      <c r="K28" s="18" t="n"/>
      <c r="L28" s="18" t="n"/>
      <c r="M28" s="18" t="n"/>
      <c r="N28" s="18" t="n"/>
      <c r="O28" s="18" t="n"/>
    </row>
    <row r="29">
      <c r="A29" s="17">
        <f>IF(AND(A29="",B29&lt;&gt;""),'הגדרות'!B2&amp;REPT("0",'הגדרות'!B3-1)&amp;TEXT(ROW()-1,"0"),A29)</f>
        <v/>
      </c>
      <c r="B29" s="18" t="n"/>
      <c r="C29" s="18" t="n"/>
      <c r="D29" s="18" t="n"/>
      <c r="E29" s="18" t="n"/>
      <c r="F29" s="18" t="n"/>
      <c r="G29" s="18" t="n"/>
      <c r="H29" s="18" t="n"/>
      <c r="I29" s="18" t="n"/>
      <c r="J29" s="18" t="n"/>
      <c r="K29" s="18" t="n"/>
      <c r="L29" s="18" t="n"/>
      <c r="M29" s="18" t="n"/>
      <c r="N29" s="18" t="n"/>
      <c r="O29" s="18" t="n"/>
    </row>
    <row r="30">
      <c r="A30" s="17">
        <f>IF(AND(A30="",B30&lt;&gt;""),'הגדרות'!B2&amp;REPT("0",'הגדרות'!B3-1)&amp;TEXT(ROW()-1,"0"),A30)</f>
        <v/>
      </c>
      <c r="B30" s="18" t="n"/>
      <c r="C30" s="18" t="n"/>
      <c r="D30" s="18" t="n"/>
      <c r="E30" s="18" t="n"/>
      <c r="F30" s="18" t="n"/>
      <c r="G30" s="18" t="n"/>
      <c r="H30" s="18" t="n"/>
      <c r="I30" s="18" t="n"/>
      <c r="J30" s="18" t="n"/>
      <c r="K30" s="18" t="n"/>
      <c r="L30" s="18" t="n"/>
      <c r="M30" s="18" t="n"/>
      <c r="N30" s="18" t="n"/>
      <c r="O30" s="18" t="n"/>
    </row>
    <row r="31">
      <c r="A31" s="17">
        <f>IF(AND(A31="",B31&lt;&gt;""),'הגדרות'!B2&amp;REPT("0",'הגדרות'!B3-1)&amp;TEXT(ROW()-1,"0"),A31)</f>
        <v/>
      </c>
      <c r="B31" s="18" t="n"/>
      <c r="C31" s="18" t="n"/>
      <c r="D31" s="18" t="n"/>
      <c r="E31" s="18" t="n"/>
      <c r="F31" s="18" t="n"/>
      <c r="G31" s="18" t="n"/>
      <c r="H31" s="18" t="n"/>
      <c r="I31" s="18" t="n"/>
      <c r="J31" s="18" t="n"/>
      <c r="K31" s="18" t="n"/>
      <c r="L31" s="18" t="n"/>
      <c r="M31" s="18" t="n"/>
      <c r="N31" s="18" t="n"/>
      <c r="O31" s="18" t="n"/>
    </row>
    <row r="32">
      <c r="A32" s="17">
        <f>IF(AND(A32="",B32&lt;&gt;""),'הגדרות'!B2&amp;REPT("0",'הגדרות'!B3-1)&amp;TEXT(ROW()-1,"0"),A32)</f>
        <v/>
      </c>
      <c r="B32" s="18" t="n"/>
      <c r="C32" s="18" t="n"/>
      <c r="D32" s="18" t="n"/>
      <c r="E32" s="18" t="n"/>
      <c r="F32" s="18" t="n"/>
      <c r="G32" s="18" t="n"/>
      <c r="H32" s="18" t="n"/>
      <c r="I32" s="18" t="n"/>
      <c r="J32" s="18" t="n"/>
      <c r="K32" s="18" t="n"/>
      <c r="L32" s="18" t="n"/>
      <c r="M32" s="18" t="n"/>
      <c r="N32" s="18" t="n"/>
      <c r="O32" s="18" t="n"/>
    </row>
    <row r="33">
      <c r="A33" s="17">
        <f>IF(AND(A33="",B33&lt;&gt;""),'הגדרות'!B2&amp;REPT("0",'הגדרות'!B3-1)&amp;TEXT(ROW()-1,"0"),A33)</f>
        <v/>
      </c>
      <c r="B33" s="18" t="n"/>
      <c r="C33" s="18" t="n"/>
      <c r="D33" s="18" t="n"/>
      <c r="E33" s="18" t="n"/>
      <c r="F33" s="18" t="n"/>
      <c r="G33" s="18" t="n"/>
      <c r="H33" s="18" t="n"/>
      <c r="I33" s="18" t="n"/>
      <c r="J33" s="18" t="n"/>
      <c r="K33" s="18" t="n"/>
      <c r="L33" s="18" t="n"/>
      <c r="M33" s="18" t="n"/>
      <c r="N33" s="18" t="n"/>
      <c r="O33" s="18" t="n"/>
    </row>
    <row r="34">
      <c r="A34" s="17">
        <f>IF(AND(A34="",B34&lt;&gt;""),'הגדרות'!B2&amp;REPT("0",'הגדרות'!B3-1)&amp;TEXT(ROW()-1,"0"),A34)</f>
        <v/>
      </c>
      <c r="B34" s="18" t="n"/>
      <c r="C34" s="18" t="n"/>
      <c r="D34" s="18" t="n"/>
      <c r="E34" s="18" t="n"/>
      <c r="F34" s="18" t="n"/>
      <c r="G34" s="18" t="n"/>
      <c r="H34" s="18" t="n"/>
      <c r="I34" s="18" t="n"/>
      <c r="J34" s="18" t="n"/>
      <c r="K34" s="18" t="n"/>
      <c r="L34" s="18" t="n"/>
      <c r="M34" s="18" t="n"/>
      <c r="N34" s="18" t="n"/>
      <c r="O34" s="18" t="n"/>
    </row>
    <row r="35">
      <c r="A35" s="17">
        <f>IF(AND(A35="",B35&lt;&gt;""),'הגדרות'!B2&amp;REPT("0",'הגדרות'!B3-1)&amp;TEXT(ROW()-1,"0"),A35)</f>
        <v/>
      </c>
      <c r="B35" s="18" t="n"/>
      <c r="C35" s="18" t="n"/>
      <c r="D35" s="18" t="n"/>
      <c r="E35" s="18" t="n"/>
      <c r="F35" s="18" t="n"/>
      <c r="G35" s="18" t="n"/>
      <c r="H35" s="18" t="n"/>
      <c r="I35" s="18" t="n"/>
      <c r="J35" s="18" t="n"/>
      <c r="K35" s="18" t="n"/>
      <c r="L35" s="18" t="n"/>
      <c r="M35" s="18" t="n"/>
      <c r="N35" s="18" t="n"/>
      <c r="O35" s="18" t="n"/>
    </row>
    <row r="36">
      <c r="A36" s="17">
        <f>IF(AND(A36="",B36&lt;&gt;""),'הגדרות'!B2&amp;REPT("0",'הגדרות'!B3-1)&amp;TEXT(ROW()-1,"0"),A36)</f>
        <v/>
      </c>
      <c r="B36" s="18" t="n"/>
      <c r="C36" s="18" t="n"/>
      <c r="D36" s="18" t="n"/>
      <c r="E36" s="18" t="n"/>
      <c r="F36" s="18" t="n"/>
      <c r="G36" s="18" t="n"/>
      <c r="H36" s="18" t="n"/>
      <c r="I36" s="18" t="n"/>
      <c r="J36" s="18" t="n"/>
      <c r="K36" s="18" t="n"/>
      <c r="L36" s="18" t="n"/>
      <c r="M36" s="18" t="n"/>
      <c r="N36" s="18" t="n"/>
      <c r="O36" s="18" t="n"/>
    </row>
    <row r="37">
      <c r="A37" s="17">
        <f>IF(AND(A37="",B37&lt;&gt;""),'הגדרות'!B2&amp;REPT("0",'הגדרות'!B3-1)&amp;TEXT(ROW()-1,"0"),A37)</f>
        <v/>
      </c>
      <c r="B37" s="18" t="n"/>
      <c r="C37" s="18" t="n"/>
      <c r="D37" s="18" t="n"/>
      <c r="E37" s="18" t="n"/>
      <c r="F37" s="18" t="n"/>
      <c r="G37" s="18" t="n"/>
      <c r="H37" s="18" t="n"/>
      <c r="I37" s="18" t="n"/>
      <c r="J37" s="18" t="n"/>
      <c r="K37" s="18" t="n"/>
      <c r="L37" s="18" t="n"/>
      <c r="M37" s="18" t="n"/>
      <c r="N37" s="18" t="n"/>
      <c r="O37" s="18" t="n"/>
    </row>
    <row r="38">
      <c r="A38" s="17">
        <f>IF(AND(A38="",B38&lt;&gt;""),'הגדרות'!B2&amp;REPT("0",'הגדרות'!B3-1)&amp;TEXT(ROW()-1,"0"),A38)</f>
        <v/>
      </c>
      <c r="B38" s="18" t="n"/>
      <c r="C38" s="18" t="n"/>
      <c r="D38" s="18" t="n"/>
      <c r="E38" s="18" t="n"/>
      <c r="F38" s="18" t="n"/>
      <c r="G38" s="18" t="n"/>
      <c r="H38" s="18" t="n"/>
      <c r="I38" s="18" t="n"/>
      <c r="J38" s="18" t="n"/>
      <c r="K38" s="18" t="n"/>
      <c r="L38" s="18" t="n"/>
      <c r="M38" s="18" t="n"/>
      <c r="N38" s="18" t="n"/>
      <c r="O38" s="18" t="n"/>
    </row>
    <row r="39">
      <c r="A39" s="17">
        <f>IF(AND(A39="",B39&lt;&gt;""),'הגדרות'!B2&amp;REPT("0",'הגדרות'!B3-1)&amp;TEXT(ROW()-1,"0"),A39)</f>
        <v/>
      </c>
      <c r="B39" s="18" t="n"/>
      <c r="C39" s="18" t="n"/>
      <c r="D39" s="18" t="n"/>
      <c r="E39" s="18" t="n"/>
      <c r="F39" s="18" t="n"/>
      <c r="G39" s="18" t="n"/>
      <c r="H39" s="18" t="n"/>
      <c r="I39" s="18" t="n"/>
      <c r="J39" s="18" t="n"/>
      <c r="K39" s="18" t="n"/>
      <c r="L39" s="18" t="n"/>
      <c r="M39" s="18" t="n"/>
      <c r="N39" s="18" t="n"/>
      <c r="O39" s="18" t="n"/>
    </row>
    <row r="40">
      <c r="A40" s="17">
        <f>IF(AND(A40="",B40&lt;&gt;""),'הגדרות'!B2&amp;REPT("0",'הגדרות'!B3-1)&amp;TEXT(ROW()-1,"0"),A40)</f>
        <v/>
      </c>
      <c r="B40" s="18" t="n"/>
      <c r="C40" s="18" t="n"/>
      <c r="D40" s="18" t="n"/>
      <c r="E40" s="18" t="n"/>
      <c r="F40" s="18" t="n"/>
      <c r="G40" s="18" t="n"/>
      <c r="H40" s="18" t="n"/>
      <c r="I40" s="18" t="n"/>
      <c r="J40" s="18" t="n"/>
      <c r="K40" s="18" t="n"/>
      <c r="L40" s="18" t="n"/>
      <c r="M40" s="18" t="n"/>
      <c r="N40" s="18" t="n"/>
      <c r="O40" s="18" t="n"/>
    </row>
    <row r="41">
      <c r="A41" s="17">
        <f>IF(AND(A41="",B41&lt;&gt;""),'הגדרות'!B2&amp;REPT("0",'הגדרות'!B3-1)&amp;TEXT(ROW()-1,"0"),A41)</f>
        <v/>
      </c>
      <c r="B41" s="18" t="n"/>
      <c r="C41" s="18" t="n"/>
      <c r="D41" s="18" t="n"/>
      <c r="E41" s="18" t="n"/>
      <c r="F41" s="18" t="n"/>
      <c r="G41" s="18" t="n"/>
      <c r="H41" s="18" t="n"/>
      <c r="I41" s="18" t="n"/>
      <c r="J41" s="18" t="n"/>
      <c r="K41" s="18" t="n"/>
      <c r="L41" s="18" t="n"/>
      <c r="M41" s="18" t="n"/>
      <c r="N41" s="18" t="n"/>
      <c r="O41" s="18" t="n"/>
    </row>
    <row r="42">
      <c r="A42" s="17">
        <f>IF(AND(A42="",B42&lt;&gt;""),'הגדרות'!B2&amp;REPT("0",'הגדרות'!B3-1)&amp;TEXT(ROW()-1,"0"),A42)</f>
        <v/>
      </c>
      <c r="B42" s="18" t="n"/>
      <c r="C42" s="18" t="n"/>
      <c r="D42" s="18" t="n"/>
      <c r="E42" s="18" t="n"/>
      <c r="F42" s="18" t="n"/>
      <c r="G42" s="18" t="n"/>
      <c r="H42" s="18" t="n"/>
      <c r="I42" s="18" t="n"/>
      <c r="J42" s="18" t="n"/>
      <c r="K42" s="18" t="n"/>
      <c r="L42" s="18" t="n"/>
      <c r="M42" s="18" t="n"/>
      <c r="N42" s="18" t="n"/>
      <c r="O42" s="18" t="n"/>
    </row>
    <row r="43">
      <c r="A43" s="17">
        <f>IF(AND(A43="",B43&lt;&gt;""),'הגדרות'!B2&amp;REPT("0",'הגדרות'!B3-1)&amp;TEXT(ROW()-1,"0"),A43)</f>
        <v/>
      </c>
      <c r="B43" s="18" t="n"/>
      <c r="C43" s="18" t="n"/>
      <c r="D43" s="18" t="n"/>
      <c r="E43" s="18" t="n"/>
      <c r="F43" s="18" t="n"/>
      <c r="G43" s="18" t="n"/>
      <c r="H43" s="18" t="n"/>
      <c r="I43" s="18" t="n"/>
      <c r="J43" s="18" t="n"/>
      <c r="K43" s="18" t="n"/>
      <c r="L43" s="18" t="n"/>
      <c r="M43" s="18" t="n"/>
      <c r="N43" s="18" t="n"/>
      <c r="O43" s="18" t="n"/>
    </row>
    <row r="44">
      <c r="A44" s="17">
        <f>IF(AND(A44="",B44&lt;&gt;""),'הגדרות'!B2&amp;REPT("0",'הגדרות'!B3-1)&amp;TEXT(ROW()-1,"0"),A44)</f>
        <v/>
      </c>
      <c r="B44" s="18" t="n"/>
      <c r="C44" s="18" t="n"/>
      <c r="D44" s="18" t="n"/>
      <c r="E44" s="18" t="n"/>
      <c r="F44" s="18" t="n"/>
      <c r="G44" s="18" t="n"/>
      <c r="H44" s="18" t="n"/>
      <c r="I44" s="18" t="n"/>
      <c r="J44" s="18" t="n"/>
      <c r="K44" s="18" t="n"/>
      <c r="L44" s="18" t="n"/>
      <c r="M44" s="18" t="n"/>
      <c r="N44" s="18" t="n"/>
      <c r="O44" s="18" t="n"/>
    </row>
    <row r="45">
      <c r="A45" s="17">
        <f>IF(AND(A45="",B45&lt;&gt;""),'הגדרות'!B2&amp;REPT("0",'הגדרות'!B3-1)&amp;TEXT(ROW()-1,"0"),A45)</f>
        <v/>
      </c>
      <c r="B45" s="18" t="n"/>
      <c r="C45" s="18" t="n"/>
      <c r="D45" s="18" t="n"/>
      <c r="E45" s="18" t="n"/>
      <c r="F45" s="18" t="n"/>
      <c r="G45" s="18" t="n"/>
      <c r="H45" s="18" t="n"/>
      <c r="I45" s="18" t="n"/>
      <c r="J45" s="18" t="n"/>
      <c r="K45" s="18" t="n"/>
      <c r="L45" s="18" t="n"/>
      <c r="M45" s="18" t="n"/>
      <c r="N45" s="18" t="n"/>
      <c r="O45" s="18" t="n"/>
    </row>
    <row r="46">
      <c r="A46" s="17">
        <f>IF(AND(A46="",B46&lt;&gt;""),'הגדרות'!B2&amp;REPT("0",'הגדרות'!B3-1)&amp;TEXT(ROW()-1,"0"),A46)</f>
        <v/>
      </c>
      <c r="B46" s="18" t="n"/>
      <c r="C46" s="18" t="n"/>
      <c r="D46" s="18" t="n"/>
      <c r="E46" s="18" t="n"/>
      <c r="F46" s="18" t="n"/>
      <c r="G46" s="18" t="n"/>
      <c r="H46" s="18" t="n"/>
      <c r="I46" s="18" t="n"/>
      <c r="J46" s="18" t="n"/>
      <c r="K46" s="18" t="n"/>
      <c r="L46" s="18" t="n"/>
      <c r="M46" s="18" t="n"/>
      <c r="N46" s="18" t="n"/>
      <c r="O46" s="18" t="n"/>
    </row>
    <row r="47">
      <c r="A47" s="17">
        <f>IF(AND(A47="",B47&lt;&gt;""),'הגדרות'!B2&amp;REPT("0",'הגדרות'!B3-1)&amp;TEXT(ROW()-1,"0"),A47)</f>
        <v/>
      </c>
      <c r="B47" s="18" t="n"/>
      <c r="C47" s="18" t="n"/>
      <c r="D47" s="18" t="n"/>
      <c r="E47" s="18" t="n"/>
      <c r="F47" s="18" t="n"/>
      <c r="G47" s="18" t="n"/>
      <c r="H47" s="18" t="n"/>
      <c r="I47" s="18" t="n"/>
      <c r="J47" s="18" t="n"/>
      <c r="K47" s="18" t="n"/>
      <c r="L47" s="18" t="n"/>
      <c r="M47" s="18" t="n"/>
      <c r="N47" s="18" t="n"/>
      <c r="O47" s="18" t="n"/>
    </row>
    <row r="48">
      <c r="A48" s="17">
        <f>IF(AND(A48="",B48&lt;&gt;""),'הגדרות'!B2&amp;REPT("0",'הגדרות'!B3-1)&amp;TEXT(ROW()-1,"0"),A48)</f>
        <v/>
      </c>
      <c r="B48" s="18" t="n"/>
      <c r="C48" s="18" t="n"/>
      <c r="D48" s="18" t="n"/>
      <c r="E48" s="18" t="n"/>
      <c r="F48" s="18" t="n"/>
      <c r="G48" s="18" t="n"/>
      <c r="H48" s="18" t="n"/>
      <c r="I48" s="18" t="n"/>
      <c r="J48" s="18" t="n"/>
      <c r="K48" s="18" t="n"/>
      <c r="L48" s="18" t="n"/>
      <c r="M48" s="18" t="n"/>
      <c r="N48" s="18" t="n"/>
      <c r="O48" s="18" t="n"/>
    </row>
    <row r="49">
      <c r="A49" s="17">
        <f>IF(AND(A49="",B49&lt;&gt;""),'הגדרות'!B2&amp;REPT("0",'הגדרות'!B3-1)&amp;TEXT(ROW()-1,"0"),A49)</f>
        <v/>
      </c>
      <c r="B49" s="18" t="n"/>
      <c r="C49" s="18" t="n"/>
      <c r="D49" s="18" t="n"/>
      <c r="E49" s="18" t="n"/>
      <c r="F49" s="18" t="n"/>
      <c r="G49" s="18" t="n"/>
      <c r="H49" s="18" t="n"/>
      <c r="I49" s="18" t="n"/>
      <c r="J49" s="18" t="n"/>
      <c r="K49" s="18" t="n"/>
      <c r="L49" s="18" t="n"/>
      <c r="M49" s="18" t="n"/>
      <c r="N49" s="18" t="n"/>
      <c r="O49" s="18" t="n"/>
    </row>
    <row r="50">
      <c r="A50" s="17">
        <f>IF(AND(A50="",B50&lt;&gt;""),'הגדרות'!B2&amp;REPT("0",'הגדרות'!B3-1)&amp;TEXT(ROW()-1,"0"),A50)</f>
        <v/>
      </c>
      <c r="B50" s="18" t="n"/>
      <c r="C50" s="18" t="n"/>
      <c r="D50" s="18" t="n"/>
      <c r="E50" s="18" t="n"/>
      <c r="F50" s="18" t="n"/>
      <c r="G50" s="18" t="n"/>
      <c r="H50" s="18" t="n"/>
      <c r="I50" s="18" t="n"/>
      <c r="J50" s="18" t="n"/>
      <c r="K50" s="18" t="n"/>
      <c r="L50" s="18" t="n"/>
      <c r="M50" s="18" t="n"/>
      <c r="N50" s="18" t="n"/>
      <c r="O50" s="18" t="n"/>
    </row>
    <row r="51">
      <c r="A51" s="17">
        <f>IF(AND(A51="",B51&lt;&gt;""),'הגדרות'!B2&amp;REPT("0",'הגדרות'!B3-1)&amp;TEXT(ROW()-1,"0"),A51)</f>
        <v/>
      </c>
      <c r="B51" s="18" t="n"/>
      <c r="C51" s="18" t="n"/>
      <c r="D51" s="18" t="n"/>
      <c r="E51" s="18" t="n"/>
      <c r="F51" s="18" t="n"/>
      <c r="G51" s="18" t="n"/>
      <c r="H51" s="18" t="n"/>
      <c r="I51" s="18" t="n"/>
      <c r="J51" s="18" t="n"/>
      <c r="K51" s="18" t="n"/>
      <c r="L51" s="18" t="n"/>
      <c r="M51" s="18" t="n"/>
      <c r="N51" s="18" t="n"/>
      <c r="O51" s="18" t="n"/>
    </row>
    <row r="52">
      <c r="A52" s="17">
        <f>IF(AND(A52="",B52&lt;&gt;""),'הגדרות'!B2&amp;REPT("0",'הגדרות'!B3-1)&amp;TEXT(ROW()-1,"0"),A52)</f>
        <v/>
      </c>
      <c r="B52" s="18" t="n"/>
      <c r="C52" s="18" t="n"/>
      <c r="D52" s="18" t="n"/>
      <c r="E52" s="18" t="n"/>
      <c r="F52" s="18" t="n"/>
      <c r="G52" s="18" t="n"/>
      <c r="H52" s="18" t="n"/>
      <c r="I52" s="18" t="n"/>
      <c r="J52" s="18" t="n"/>
      <c r="K52" s="18" t="n"/>
      <c r="L52" s="18" t="n"/>
      <c r="M52" s="18" t="n"/>
      <c r="N52" s="18" t="n"/>
      <c r="O52" s="18" t="n"/>
    </row>
    <row r="53">
      <c r="A53" s="17">
        <f>IF(AND(A53="",B53&lt;&gt;""),'הגדרות'!B2&amp;REPT("0",'הגדרות'!B3-1)&amp;TEXT(ROW()-1,"0"),A53)</f>
        <v/>
      </c>
      <c r="B53" s="18" t="n"/>
      <c r="C53" s="18" t="n"/>
      <c r="D53" s="18" t="n"/>
      <c r="E53" s="18" t="n"/>
      <c r="F53" s="18" t="n"/>
      <c r="G53" s="18" t="n"/>
      <c r="H53" s="18" t="n"/>
      <c r="I53" s="18" t="n"/>
      <c r="J53" s="18" t="n"/>
      <c r="K53" s="18" t="n"/>
      <c r="L53" s="18" t="n"/>
      <c r="M53" s="18" t="n"/>
      <c r="N53" s="18" t="n"/>
      <c r="O53" s="18" t="n"/>
    </row>
    <row r="54">
      <c r="A54" s="17">
        <f>IF(AND(A54="",B54&lt;&gt;""),'הגדרות'!B2&amp;REPT("0",'הגדרות'!B3-1)&amp;TEXT(ROW()-1,"0"),A54)</f>
        <v/>
      </c>
      <c r="B54" s="18" t="n"/>
      <c r="C54" s="18" t="n"/>
      <c r="D54" s="18" t="n"/>
      <c r="E54" s="18" t="n"/>
      <c r="F54" s="18" t="n"/>
      <c r="G54" s="18" t="n"/>
      <c r="H54" s="18" t="n"/>
      <c r="I54" s="18" t="n"/>
      <c r="J54" s="18" t="n"/>
      <c r="K54" s="18" t="n"/>
      <c r="L54" s="18" t="n"/>
      <c r="M54" s="18" t="n"/>
      <c r="N54" s="18" t="n"/>
      <c r="O54" s="18" t="n"/>
    </row>
    <row r="55">
      <c r="A55" s="17">
        <f>IF(AND(A55="",B55&lt;&gt;""),'הגדרות'!B2&amp;REPT("0",'הגדרות'!B3-1)&amp;TEXT(ROW()-1,"0"),A55)</f>
        <v/>
      </c>
      <c r="B55" s="18" t="n"/>
      <c r="C55" s="18" t="n"/>
      <c r="D55" s="18" t="n"/>
      <c r="E55" s="18" t="n"/>
      <c r="F55" s="18" t="n"/>
      <c r="G55" s="18" t="n"/>
      <c r="H55" s="18" t="n"/>
      <c r="I55" s="18" t="n"/>
      <c r="J55" s="18" t="n"/>
      <c r="K55" s="18" t="n"/>
      <c r="L55" s="18" t="n"/>
      <c r="M55" s="18" t="n"/>
      <c r="N55" s="18" t="n"/>
      <c r="O55" s="18" t="n"/>
    </row>
    <row r="56">
      <c r="A56" s="17">
        <f>IF(AND(A56="",B56&lt;&gt;""),'הגדרות'!B2&amp;REPT("0",'הגדרות'!B3-1)&amp;TEXT(ROW()-1,"0"),A56)</f>
        <v/>
      </c>
      <c r="B56" s="18" t="n"/>
      <c r="C56" s="18" t="n"/>
      <c r="D56" s="18" t="n"/>
      <c r="E56" s="18" t="n"/>
      <c r="F56" s="18" t="n"/>
      <c r="G56" s="18" t="n"/>
      <c r="H56" s="18" t="n"/>
      <c r="I56" s="18" t="n"/>
      <c r="J56" s="18" t="n"/>
      <c r="K56" s="18" t="n"/>
      <c r="L56" s="18" t="n"/>
      <c r="M56" s="18" t="n"/>
      <c r="N56" s="18" t="n"/>
      <c r="O56" s="18" t="n"/>
    </row>
    <row r="57">
      <c r="A57" s="17">
        <f>IF(AND(A57="",B57&lt;&gt;""),'הגדרות'!B2&amp;REPT("0",'הגדרות'!B3-1)&amp;TEXT(ROW()-1,"0"),A57)</f>
        <v/>
      </c>
      <c r="B57" s="18" t="n"/>
      <c r="C57" s="18" t="n"/>
      <c r="D57" s="18" t="n"/>
      <c r="E57" s="18" t="n"/>
      <c r="F57" s="18" t="n"/>
      <c r="G57" s="18" t="n"/>
      <c r="H57" s="18" t="n"/>
      <c r="I57" s="18" t="n"/>
      <c r="J57" s="18" t="n"/>
      <c r="K57" s="18" t="n"/>
      <c r="L57" s="18" t="n"/>
      <c r="M57" s="18" t="n"/>
      <c r="N57" s="18" t="n"/>
      <c r="O57" s="18" t="n"/>
    </row>
    <row r="58">
      <c r="A58" s="17">
        <f>IF(AND(A58="",B58&lt;&gt;""),'הגדרות'!B2&amp;REPT("0",'הגדרות'!B3-1)&amp;TEXT(ROW()-1,"0"),A58)</f>
        <v/>
      </c>
      <c r="B58" s="18" t="n"/>
      <c r="C58" s="18" t="n"/>
      <c r="D58" s="18" t="n"/>
      <c r="E58" s="18" t="n"/>
      <c r="F58" s="18" t="n"/>
      <c r="G58" s="18" t="n"/>
      <c r="H58" s="18" t="n"/>
      <c r="I58" s="18" t="n"/>
      <c r="J58" s="18" t="n"/>
      <c r="K58" s="18" t="n"/>
      <c r="L58" s="18" t="n"/>
      <c r="M58" s="18" t="n"/>
      <c r="N58" s="18" t="n"/>
      <c r="O58" s="18" t="n"/>
    </row>
    <row r="59">
      <c r="A59" s="17">
        <f>IF(AND(A59="",B59&lt;&gt;""),'הגדרות'!B2&amp;REPT("0",'הגדרות'!B3-1)&amp;TEXT(ROW()-1,"0"),A59)</f>
        <v/>
      </c>
      <c r="B59" s="18" t="n"/>
      <c r="C59" s="18" t="n"/>
      <c r="D59" s="18" t="n"/>
      <c r="E59" s="18" t="n"/>
      <c r="F59" s="18" t="n"/>
      <c r="G59" s="18" t="n"/>
      <c r="H59" s="18" t="n"/>
      <c r="I59" s="18" t="n"/>
      <c r="J59" s="18" t="n"/>
      <c r="K59" s="18" t="n"/>
      <c r="L59" s="18" t="n"/>
      <c r="M59" s="18" t="n"/>
      <c r="N59" s="18" t="n"/>
      <c r="O59" s="18" t="n"/>
    </row>
    <row r="60">
      <c r="A60" s="17">
        <f>IF(AND(A60="",B60&lt;&gt;""),'הגדרות'!B2&amp;REPT("0",'הגדרות'!B3-1)&amp;TEXT(ROW()-1,"0"),A60)</f>
        <v/>
      </c>
      <c r="B60" s="18" t="n"/>
      <c r="C60" s="18" t="n"/>
      <c r="D60" s="18" t="n"/>
      <c r="E60" s="18" t="n"/>
      <c r="F60" s="18" t="n"/>
      <c r="G60" s="18" t="n"/>
      <c r="H60" s="18" t="n"/>
      <c r="I60" s="18" t="n"/>
      <c r="J60" s="18" t="n"/>
      <c r="K60" s="18" t="n"/>
      <c r="L60" s="18" t="n"/>
      <c r="M60" s="18" t="n"/>
      <c r="N60" s="18" t="n"/>
      <c r="O60" s="18" t="n"/>
    </row>
    <row r="61">
      <c r="A61" s="17">
        <f>IF(AND(A61="",B61&lt;&gt;""),'הגדרות'!B2&amp;REPT("0",'הגדרות'!B3-1)&amp;TEXT(ROW()-1,"0"),A61)</f>
        <v/>
      </c>
      <c r="B61" s="18" t="n"/>
      <c r="C61" s="18" t="n"/>
      <c r="D61" s="18" t="n"/>
      <c r="E61" s="18" t="n"/>
      <c r="F61" s="18" t="n"/>
      <c r="G61" s="18" t="n"/>
      <c r="H61" s="18" t="n"/>
      <c r="I61" s="18" t="n"/>
      <c r="J61" s="18" t="n"/>
      <c r="K61" s="18" t="n"/>
      <c r="L61" s="18" t="n"/>
      <c r="M61" s="18" t="n"/>
      <c r="N61" s="18" t="n"/>
      <c r="O61" s="18" t="n"/>
    </row>
    <row r="62">
      <c r="A62" s="17">
        <f>IF(AND(A62="",B62&lt;&gt;""),'הגדרות'!B2&amp;REPT("0",'הגדרות'!B3-1)&amp;TEXT(ROW()-1,"0"),A62)</f>
        <v/>
      </c>
      <c r="B62" s="18" t="n"/>
      <c r="C62" s="18" t="n"/>
      <c r="D62" s="18" t="n"/>
      <c r="E62" s="18" t="n"/>
      <c r="F62" s="18" t="n"/>
      <c r="G62" s="18" t="n"/>
      <c r="H62" s="18" t="n"/>
      <c r="I62" s="18" t="n"/>
      <c r="J62" s="18" t="n"/>
      <c r="K62" s="18" t="n"/>
      <c r="L62" s="18" t="n"/>
      <c r="M62" s="18" t="n"/>
      <c r="N62" s="18" t="n"/>
      <c r="O62" s="18" t="n"/>
    </row>
    <row r="63">
      <c r="A63" s="17">
        <f>IF(AND(A63="",B63&lt;&gt;""),'הגדרות'!B2&amp;REPT("0",'הגדרות'!B3-1)&amp;TEXT(ROW()-1,"0"),A63)</f>
        <v/>
      </c>
      <c r="B63" s="18" t="n"/>
      <c r="C63" s="18" t="n"/>
      <c r="D63" s="18" t="n"/>
      <c r="E63" s="18" t="n"/>
      <c r="F63" s="18" t="n"/>
      <c r="G63" s="18" t="n"/>
      <c r="H63" s="18" t="n"/>
      <c r="I63" s="18" t="n"/>
      <c r="J63" s="18" t="n"/>
      <c r="K63" s="18" t="n"/>
      <c r="L63" s="18" t="n"/>
      <c r="M63" s="18" t="n"/>
      <c r="N63" s="18" t="n"/>
      <c r="O63" s="18" t="n"/>
    </row>
    <row r="64">
      <c r="A64" s="17">
        <f>IF(AND(A64="",B64&lt;&gt;""),'הגדרות'!B2&amp;REPT("0",'הגדרות'!B3-1)&amp;TEXT(ROW()-1,"0"),A64)</f>
        <v/>
      </c>
      <c r="B64" s="18" t="n"/>
      <c r="C64" s="18" t="n"/>
      <c r="D64" s="18" t="n"/>
      <c r="E64" s="18" t="n"/>
      <c r="F64" s="18" t="n"/>
      <c r="G64" s="18" t="n"/>
      <c r="H64" s="18" t="n"/>
      <c r="I64" s="18" t="n"/>
      <c r="J64" s="18" t="n"/>
      <c r="K64" s="18" t="n"/>
      <c r="L64" s="18" t="n"/>
      <c r="M64" s="18" t="n"/>
      <c r="N64" s="18" t="n"/>
      <c r="O64" s="18" t="n"/>
    </row>
    <row r="65">
      <c r="A65" s="17">
        <f>IF(AND(A65="",B65&lt;&gt;""),'הגדרות'!B2&amp;REPT("0",'הגדרות'!B3-1)&amp;TEXT(ROW()-1,"0"),A65)</f>
        <v/>
      </c>
      <c r="B65" s="18" t="n"/>
      <c r="C65" s="18" t="n"/>
      <c r="D65" s="18" t="n"/>
      <c r="E65" s="18" t="n"/>
      <c r="F65" s="18" t="n"/>
      <c r="G65" s="18" t="n"/>
      <c r="H65" s="18" t="n"/>
      <c r="I65" s="18" t="n"/>
      <c r="J65" s="18" t="n"/>
      <c r="K65" s="18" t="n"/>
      <c r="L65" s="18" t="n"/>
      <c r="M65" s="18" t="n"/>
      <c r="N65" s="18" t="n"/>
      <c r="O65" s="18" t="n"/>
    </row>
    <row r="66">
      <c r="A66" s="17">
        <f>IF(AND(A66="",B66&lt;&gt;""),'הגדרות'!B2&amp;REPT("0",'הגדרות'!B3-1)&amp;TEXT(ROW()-1,"0"),A66)</f>
        <v/>
      </c>
      <c r="B66" s="18" t="n"/>
      <c r="C66" s="18" t="n"/>
      <c r="D66" s="18" t="n"/>
      <c r="E66" s="18" t="n"/>
      <c r="F66" s="18" t="n"/>
      <c r="G66" s="18" t="n"/>
      <c r="H66" s="18" t="n"/>
      <c r="I66" s="18" t="n"/>
      <c r="J66" s="18" t="n"/>
      <c r="K66" s="18" t="n"/>
      <c r="L66" s="18" t="n"/>
      <c r="M66" s="18" t="n"/>
      <c r="N66" s="18" t="n"/>
      <c r="O66" s="18" t="n"/>
    </row>
    <row r="67">
      <c r="A67" s="17">
        <f>IF(AND(A67="",B67&lt;&gt;""),'הגדרות'!B2&amp;REPT("0",'הגדרות'!B3-1)&amp;TEXT(ROW()-1,"0"),A67)</f>
        <v/>
      </c>
      <c r="B67" s="18" t="n"/>
      <c r="C67" s="18" t="n"/>
      <c r="D67" s="18" t="n"/>
      <c r="E67" s="18" t="n"/>
      <c r="F67" s="18" t="n"/>
      <c r="G67" s="18" t="n"/>
      <c r="H67" s="18" t="n"/>
      <c r="I67" s="18" t="n"/>
      <c r="J67" s="18" t="n"/>
      <c r="K67" s="18" t="n"/>
      <c r="L67" s="18" t="n"/>
      <c r="M67" s="18" t="n"/>
      <c r="N67" s="18" t="n"/>
      <c r="O67" s="18" t="n"/>
    </row>
    <row r="68">
      <c r="A68" s="17">
        <f>IF(AND(A68="",B68&lt;&gt;""),'הגדרות'!B2&amp;REPT("0",'הגדרות'!B3-1)&amp;TEXT(ROW()-1,"0"),A68)</f>
        <v/>
      </c>
      <c r="B68" s="18" t="n"/>
      <c r="C68" s="18" t="n"/>
      <c r="D68" s="18" t="n"/>
      <c r="E68" s="18" t="n"/>
      <c r="F68" s="18" t="n"/>
      <c r="G68" s="18" t="n"/>
      <c r="H68" s="18" t="n"/>
      <c r="I68" s="18" t="n"/>
      <c r="J68" s="18" t="n"/>
      <c r="K68" s="18" t="n"/>
      <c r="L68" s="18" t="n"/>
      <c r="M68" s="18" t="n"/>
      <c r="N68" s="18" t="n"/>
      <c r="O68" s="18" t="n"/>
    </row>
    <row r="69">
      <c r="A69" s="17">
        <f>IF(AND(A69="",B69&lt;&gt;""),'הגדרות'!B2&amp;REPT("0",'הגדרות'!B3-1)&amp;TEXT(ROW()-1,"0"),A69)</f>
        <v/>
      </c>
      <c r="B69" s="18" t="n"/>
      <c r="C69" s="18" t="n"/>
      <c r="D69" s="18" t="n"/>
      <c r="E69" s="18" t="n"/>
      <c r="F69" s="18" t="n"/>
      <c r="G69" s="18" t="n"/>
      <c r="H69" s="18" t="n"/>
      <c r="I69" s="18" t="n"/>
      <c r="J69" s="18" t="n"/>
      <c r="K69" s="18" t="n"/>
      <c r="L69" s="18" t="n"/>
      <c r="M69" s="18" t="n"/>
      <c r="N69" s="18" t="n"/>
      <c r="O69" s="18" t="n"/>
    </row>
    <row r="70">
      <c r="A70" s="17">
        <f>IF(AND(A70="",B70&lt;&gt;""),'הגדרות'!B2&amp;REPT("0",'הגדרות'!B3-1)&amp;TEXT(ROW()-1,"0"),A70)</f>
        <v/>
      </c>
      <c r="B70" s="18" t="n"/>
      <c r="C70" s="18" t="n"/>
      <c r="D70" s="18" t="n"/>
      <c r="E70" s="18" t="n"/>
      <c r="F70" s="18" t="n"/>
      <c r="G70" s="18" t="n"/>
      <c r="H70" s="18" t="n"/>
      <c r="I70" s="18" t="n"/>
      <c r="J70" s="18" t="n"/>
      <c r="K70" s="18" t="n"/>
      <c r="L70" s="18" t="n"/>
      <c r="M70" s="18" t="n"/>
      <c r="N70" s="18" t="n"/>
      <c r="O70" s="18" t="n"/>
    </row>
    <row r="71">
      <c r="A71" s="17">
        <f>IF(AND(A71="",B71&lt;&gt;""),'הגדרות'!B2&amp;REPT("0",'הגדרות'!B3-1)&amp;TEXT(ROW()-1,"0"),A71)</f>
        <v/>
      </c>
      <c r="B71" s="18" t="n"/>
      <c r="C71" s="18" t="n"/>
      <c r="D71" s="18" t="n"/>
      <c r="E71" s="18" t="n"/>
      <c r="F71" s="18" t="n"/>
      <c r="G71" s="18" t="n"/>
      <c r="H71" s="18" t="n"/>
      <c r="I71" s="18" t="n"/>
      <c r="J71" s="18" t="n"/>
      <c r="K71" s="18" t="n"/>
      <c r="L71" s="18" t="n"/>
      <c r="M71" s="18" t="n"/>
      <c r="N71" s="18" t="n"/>
      <c r="O71" s="18" t="n"/>
    </row>
    <row r="72">
      <c r="A72" s="17">
        <f>IF(AND(A72="",B72&lt;&gt;""),'הגדרות'!B2&amp;REPT("0",'הגדרות'!B3-1)&amp;TEXT(ROW()-1,"0"),A72)</f>
        <v/>
      </c>
      <c r="B72" s="18" t="n"/>
      <c r="C72" s="18" t="n"/>
      <c r="D72" s="18" t="n"/>
      <c r="E72" s="18" t="n"/>
      <c r="F72" s="18" t="n"/>
      <c r="G72" s="18" t="n"/>
      <c r="H72" s="18" t="n"/>
      <c r="I72" s="18" t="n"/>
      <c r="J72" s="18" t="n"/>
      <c r="K72" s="18" t="n"/>
      <c r="L72" s="18" t="n"/>
      <c r="M72" s="18" t="n"/>
      <c r="N72" s="18" t="n"/>
      <c r="O72" s="18" t="n"/>
    </row>
    <row r="73">
      <c r="A73" s="17">
        <f>IF(AND(A73="",B73&lt;&gt;""),'הגדרות'!B2&amp;REPT("0",'הגדרות'!B3-1)&amp;TEXT(ROW()-1,"0"),A73)</f>
        <v/>
      </c>
      <c r="B73" s="18" t="n"/>
      <c r="C73" s="18" t="n"/>
      <c r="D73" s="18" t="n"/>
      <c r="E73" s="18" t="n"/>
      <c r="F73" s="18" t="n"/>
      <c r="G73" s="18" t="n"/>
      <c r="H73" s="18" t="n"/>
      <c r="I73" s="18" t="n"/>
      <c r="J73" s="18" t="n"/>
      <c r="K73" s="18" t="n"/>
      <c r="L73" s="18" t="n"/>
      <c r="M73" s="18" t="n"/>
      <c r="N73" s="18" t="n"/>
      <c r="O73" s="18" t="n"/>
    </row>
    <row r="74">
      <c r="A74" s="17">
        <f>IF(AND(A74="",B74&lt;&gt;""),'הגדרות'!B2&amp;REPT("0",'הגדרות'!B3-1)&amp;TEXT(ROW()-1,"0"),A74)</f>
        <v/>
      </c>
      <c r="B74" s="18" t="n"/>
      <c r="C74" s="18" t="n"/>
      <c r="D74" s="18" t="n"/>
      <c r="E74" s="18" t="n"/>
      <c r="F74" s="18" t="n"/>
      <c r="G74" s="18" t="n"/>
      <c r="H74" s="18" t="n"/>
      <c r="I74" s="18" t="n"/>
      <c r="J74" s="18" t="n"/>
      <c r="K74" s="18" t="n"/>
      <c r="L74" s="18" t="n"/>
      <c r="M74" s="18" t="n"/>
      <c r="N74" s="18" t="n"/>
      <c r="O74" s="18" t="n"/>
    </row>
    <row r="75">
      <c r="A75" s="17">
        <f>IF(AND(A75="",B75&lt;&gt;""),'הגדרות'!B2&amp;REPT("0",'הגדרות'!B3-1)&amp;TEXT(ROW()-1,"0"),A75)</f>
        <v/>
      </c>
      <c r="B75" s="18" t="n"/>
      <c r="C75" s="18" t="n"/>
      <c r="D75" s="18" t="n"/>
      <c r="E75" s="18" t="n"/>
      <c r="F75" s="18" t="n"/>
      <c r="G75" s="18" t="n"/>
      <c r="H75" s="18" t="n"/>
      <c r="I75" s="18" t="n"/>
      <c r="J75" s="18" t="n"/>
      <c r="K75" s="18" t="n"/>
      <c r="L75" s="18" t="n"/>
      <c r="M75" s="18" t="n"/>
      <c r="N75" s="18" t="n"/>
      <c r="O75" s="18" t="n"/>
    </row>
    <row r="76">
      <c r="A76" s="17">
        <f>IF(AND(A76="",B76&lt;&gt;""),'הגדרות'!B2&amp;REPT("0",'הגדרות'!B3-1)&amp;TEXT(ROW()-1,"0"),A76)</f>
        <v/>
      </c>
      <c r="B76" s="18" t="n"/>
      <c r="C76" s="18" t="n"/>
      <c r="D76" s="18" t="n"/>
      <c r="E76" s="18" t="n"/>
      <c r="F76" s="18" t="n"/>
      <c r="G76" s="18" t="n"/>
      <c r="H76" s="18" t="n"/>
      <c r="I76" s="18" t="n"/>
      <c r="J76" s="18" t="n"/>
      <c r="K76" s="18" t="n"/>
      <c r="L76" s="18" t="n"/>
      <c r="M76" s="18" t="n"/>
      <c r="N76" s="18" t="n"/>
      <c r="O76" s="18" t="n"/>
    </row>
    <row r="77">
      <c r="A77" s="17">
        <f>IF(AND(A77="",B77&lt;&gt;""),'הגדרות'!B2&amp;REPT("0",'הגדרות'!B3-1)&amp;TEXT(ROW()-1,"0"),A77)</f>
        <v/>
      </c>
      <c r="B77" s="18" t="n"/>
      <c r="C77" s="18" t="n"/>
      <c r="D77" s="18" t="n"/>
      <c r="E77" s="18" t="n"/>
      <c r="F77" s="18" t="n"/>
      <c r="G77" s="18" t="n"/>
      <c r="H77" s="18" t="n"/>
      <c r="I77" s="18" t="n"/>
      <c r="J77" s="18" t="n"/>
      <c r="K77" s="18" t="n"/>
      <c r="L77" s="18" t="n"/>
      <c r="M77" s="18" t="n"/>
      <c r="N77" s="18" t="n"/>
      <c r="O77" s="18" t="n"/>
    </row>
    <row r="78">
      <c r="A78" s="17">
        <f>IF(AND(A78="",B78&lt;&gt;""),'הגדרות'!B2&amp;REPT("0",'הגדרות'!B3-1)&amp;TEXT(ROW()-1,"0"),A78)</f>
        <v/>
      </c>
      <c r="B78" s="18" t="n"/>
      <c r="C78" s="18" t="n"/>
      <c r="D78" s="18" t="n"/>
      <c r="E78" s="18" t="n"/>
      <c r="F78" s="18" t="n"/>
      <c r="G78" s="18" t="n"/>
      <c r="H78" s="18" t="n"/>
      <c r="I78" s="18" t="n"/>
      <c r="J78" s="18" t="n"/>
      <c r="K78" s="18" t="n"/>
      <c r="L78" s="18" t="n"/>
      <c r="M78" s="18" t="n"/>
      <c r="N78" s="18" t="n"/>
      <c r="O78" s="18" t="n"/>
    </row>
    <row r="79">
      <c r="A79" s="17">
        <f>IF(AND(A79="",B79&lt;&gt;""),'הגדרות'!B2&amp;REPT("0",'הגדרות'!B3-1)&amp;TEXT(ROW()-1,"0"),A79)</f>
        <v/>
      </c>
      <c r="B79" s="18" t="n"/>
      <c r="C79" s="18" t="n"/>
      <c r="D79" s="18" t="n"/>
      <c r="E79" s="18" t="n"/>
      <c r="F79" s="18" t="n"/>
      <c r="G79" s="18" t="n"/>
      <c r="H79" s="18" t="n"/>
      <c r="I79" s="18" t="n"/>
      <c r="J79" s="18" t="n"/>
      <c r="K79" s="18" t="n"/>
      <c r="L79" s="18" t="n"/>
      <c r="M79" s="18" t="n"/>
      <c r="N79" s="18" t="n"/>
      <c r="O79" s="18" t="n"/>
    </row>
    <row r="80">
      <c r="A80" s="17">
        <f>IF(AND(A80="",B80&lt;&gt;""),'הגדרות'!B2&amp;REPT("0",'הגדרות'!B3-1)&amp;TEXT(ROW()-1,"0"),A80)</f>
        <v/>
      </c>
      <c r="B80" s="18" t="n"/>
      <c r="C80" s="18" t="n"/>
      <c r="D80" s="18" t="n"/>
      <c r="E80" s="18" t="n"/>
      <c r="F80" s="18" t="n"/>
      <c r="G80" s="18" t="n"/>
      <c r="H80" s="18" t="n"/>
      <c r="I80" s="18" t="n"/>
      <c r="J80" s="18" t="n"/>
      <c r="K80" s="18" t="n"/>
      <c r="L80" s="18" t="n"/>
      <c r="M80" s="18" t="n"/>
      <c r="N80" s="18" t="n"/>
      <c r="O80" s="18" t="n"/>
    </row>
    <row r="81">
      <c r="A81" s="17">
        <f>IF(AND(A81="",B81&lt;&gt;""),'הגדרות'!B2&amp;REPT("0",'הגדרות'!B3-1)&amp;TEXT(ROW()-1,"0"),A81)</f>
        <v/>
      </c>
      <c r="B81" s="18" t="n"/>
      <c r="C81" s="18" t="n"/>
      <c r="D81" s="18" t="n"/>
      <c r="E81" s="18" t="n"/>
      <c r="F81" s="18" t="n"/>
      <c r="G81" s="18" t="n"/>
      <c r="H81" s="18" t="n"/>
      <c r="I81" s="18" t="n"/>
      <c r="J81" s="18" t="n"/>
      <c r="K81" s="18" t="n"/>
      <c r="L81" s="18" t="n"/>
      <c r="M81" s="18" t="n"/>
      <c r="N81" s="18" t="n"/>
      <c r="O81" s="18" t="n"/>
    </row>
    <row r="82">
      <c r="A82" s="17">
        <f>IF(AND(A82="",B82&lt;&gt;""),'הגדרות'!B2&amp;REPT("0",'הגדרות'!B3-1)&amp;TEXT(ROW()-1,"0"),A82)</f>
        <v/>
      </c>
      <c r="B82" s="18" t="n"/>
      <c r="C82" s="18" t="n"/>
      <c r="D82" s="18" t="n"/>
      <c r="E82" s="18" t="n"/>
      <c r="F82" s="18" t="n"/>
      <c r="G82" s="18" t="n"/>
      <c r="H82" s="18" t="n"/>
      <c r="I82" s="18" t="n"/>
      <c r="J82" s="18" t="n"/>
      <c r="K82" s="18" t="n"/>
      <c r="L82" s="18" t="n"/>
      <c r="M82" s="18" t="n"/>
      <c r="N82" s="18" t="n"/>
      <c r="O82" s="18" t="n"/>
    </row>
    <row r="83">
      <c r="A83" s="17">
        <f>IF(AND(A83="",B83&lt;&gt;""),'הגדרות'!B2&amp;REPT("0",'הגדרות'!B3-1)&amp;TEXT(ROW()-1,"0"),A83)</f>
        <v/>
      </c>
      <c r="B83" s="18" t="n"/>
      <c r="C83" s="18" t="n"/>
      <c r="D83" s="18" t="n"/>
      <c r="E83" s="18" t="n"/>
      <c r="F83" s="18" t="n"/>
      <c r="G83" s="18" t="n"/>
      <c r="H83" s="18" t="n"/>
      <c r="I83" s="18" t="n"/>
      <c r="J83" s="18" t="n"/>
      <c r="K83" s="18" t="n"/>
      <c r="L83" s="18" t="n"/>
      <c r="M83" s="18" t="n"/>
      <c r="N83" s="18" t="n"/>
      <c r="O83" s="18" t="n"/>
    </row>
    <row r="84">
      <c r="A84" s="17">
        <f>IF(AND(A84="",B84&lt;&gt;""),'הגדרות'!B2&amp;REPT("0",'הגדרות'!B3-1)&amp;TEXT(ROW()-1,"0"),A84)</f>
        <v/>
      </c>
      <c r="B84" s="18" t="n"/>
      <c r="C84" s="18" t="n"/>
      <c r="D84" s="18" t="n"/>
      <c r="E84" s="18" t="n"/>
      <c r="F84" s="18" t="n"/>
      <c r="G84" s="18" t="n"/>
      <c r="H84" s="18" t="n"/>
      <c r="I84" s="18" t="n"/>
      <c r="J84" s="18" t="n"/>
      <c r="K84" s="18" t="n"/>
      <c r="L84" s="18" t="n"/>
      <c r="M84" s="18" t="n"/>
      <c r="N84" s="18" t="n"/>
      <c r="O84" s="18" t="n"/>
    </row>
    <row r="85">
      <c r="A85" s="17">
        <f>IF(AND(A85="",B85&lt;&gt;""),'הגדרות'!B2&amp;REPT("0",'הגדרות'!B3-1)&amp;TEXT(ROW()-1,"0"),A85)</f>
        <v/>
      </c>
      <c r="B85" s="18" t="n"/>
      <c r="C85" s="18" t="n"/>
      <c r="D85" s="18" t="n"/>
      <c r="E85" s="18" t="n"/>
      <c r="F85" s="18" t="n"/>
      <c r="G85" s="18" t="n"/>
      <c r="H85" s="18" t="n"/>
      <c r="I85" s="18" t="n"/>
      <c r="J85" s="18" t="n"/>
      <c r="K85" s="18" t="n"/>
      <c r="L85" s="18" t="n"/>
      <c r="M85" s="18" t="n"/>
      <c r="N85" s="18" t="n"/>
      <c r="O85" s="18" t="n"/>
    </row>
    <row r="86">
      <c r="A86" s="17">
        <f>IF(AND(A86="",B86&lt;&gt;""),'הגדרות'!B2&amp;REPT("0",'הגדרות'!B3-1)&amp;TEXT(ROW()-1,"0"),A86)</f>
        <v/>
      </c>
      <c r="B86" s="18" t="n"/>
      <c r="C86" s="18" t="n"/>
      <c r="D86" s="18" t="n"/>
      <c r="E86" s="18" t="n"/>
      <c r="F86" s="18" t="n"/>
      <c r="G86" s="18" t="n"/>
      <c r="H86" s="18" t="n"/>
      <c r="I86" s="18" t="n"/>
      <c r="J86" s="18" t="n"/>
      <c r="K86" s="18" t="n"/>
      <c r="L86" s="18" t="n"/>
      <c r="M86" s="18" t="n"/>
      <c r="N86" s="18" t="n"/>
      <c r="O86" s="18" t="n"/>
    </row>
    <row r="87">
      <c r="A87" s="17">
        <f>IF(AND(A87="",B87&lt;&gt;""),'הגדרות'!B2&amp;REPT("0",'הגדרות'!B3-1)&amp;TEXT(ROW()-1,"0"),A87)</f>
        <v/>
      </c>
      <c r="B87" s="18" t="n"/>
      <c r="C87" s="18" t="n"/>
      <c r="D87" s="18" t="n"/>
      <c r="E87" s="18" t="n"/>
      <c r="F87" s="18" t="n"/>
      <c r="G87" s="18" t="n"/>
      <c r="H87" s="18" t="n"/>
      <c r="I87" s="18" t="n"/>
      <c r="J87" s="18" t="n"/>
      <c r="K87" s="18" t="n"/>
      <c r="L87" s="18" t="n"/>
      <c r="M87" s="18" t="n"/>
      <c r="N87" s="18" t="n"/>
      <c r="O87" s="18" t="n"/>
    </row>
    <row r="88">
      <c r="A88" s="17">
        <f>IF(AND(A88="",B88&lt;&gt;""),'הגדרות'!B2&amp;REPT("0",'הגדרות'!B3-1)&amp;TEXT(ROW()-1,"0"),A88)</f>
        <v/>
      </c>
      <c r="B88" s="18" t="n"/>
      <c r="C88" s="18" t="n"/>
      <c r="D88" s="18" t="n"/>
      <c r="E88" s="18" t="n"/>
      <c r="F88" s="18" t="n"/>
      <c r="G88" s="18" t="n"/>
      <c r="H88" s="18" t="n"/>
      <c r="I88" s="18" t="n"/>
      <c r="J88" s="18" t="n"/>
      <c r="K88" s="18" t="n"/>
      <c r="L88" s="18" t="n"/>
      <c r="M88" s="18" t="n"/>
      <c r="N88" s="18" t="n"/>
      <c r="O88" s="18" t="n"/>
    </row>
    <row r="89">
      <c r="A89" s="17">
        <f>IF(AND(A89="",B89&lt;&gt;""),'הגדרות'!B2&amp;REPT("0",'הגדרות'!B3-1)&amp;TEXT(ROW()-1,"0"),A89)</f>
        <v/>
      </c>
      <c r="B89" s="18" t="n"/>
      <c r="C89" s="18" t="n"/>
      <c r="D89" s="18" t="n"/>
      <c r="E89" s="18" t="n"/>
      <c r="F89" s="18" t="n"/>
      <c r="G89" s="18" t="n"/>
      <c r="H89" s="18" t="n"/>
      <c r="I89" s="18" t="n"/>
      <c r="J89" s="18" t="n"/>
      <c r="K89" s="18" t="n"/>
      <c r="L89" s="18" t="n"/>
      <c r="M89" s="18" t="n"/>
      <c r="N89" s="18" t="n"/>
      <c r="O89" s="18" t="n"/>
    </row>
    <row r="90">
      <c r="A90" s="17">
        <f>IF(AND(A90="",B90&lt;&gt;""),'הגדרות'!B2&amp;REPT("0",'הגדרות'!B3-1)&amp;TEXT(ROW()-1,"0"),A90)</f>
        <v/>
      </c>
      <c r="B90" s="18" t="n"/>
      <c r="C90" s="18" t="n"/>
      <c r="D90" s="18" t="n"/>
      <c r="E90" s="18" t="n"/>
      <c r="F90" s="18" t="n"/>
      <c r="G90" s="18" t="n"/>
      <c r="H90" s="18" t="n"/>
      <c r="I90" s="18" t="n"/>
      <c r="J90" s="18" t="n"/>
      <c r="K90" s="18" t="n"/>
      <c r="L90" s="18" t="n"/>
      <c r="M90" s="18" t="n"/>
      <c r="N90" s="18" t="n"/>
      <c r="O90" s="18" t="n"/>
    </row>
    <row r="91">
      <c r="A91" s="17">
        <f>IF(AND(A91="",B91&lt;&gt;""),'הגדרות'!B2&amp;REPT("0",'הגדרות'!B3-1)&amp;TEXT(ROW()-1,"0"),A91)</f>
        <v/>
      </c>
      <c r="B91" s="18" t="n"/>
      <c r="C91" s="18" t="n"/>
      <c r="D91" s="18" t="n"/>
      <c r="E91" s="18" t="n"/>
      <c r="F91" s="18" t="n"/>
      <c r="G91" s="18" t="n"/>
      <c r="H91" s="18" t="n"/>
      <c r="I91" s="18" t="n"/>
      <c r="J91" s="18" t="n"/>
      <c r="K91" s="18" t="n"/>
      <c r="L91" s="18" t="n"/>
      <c r="M91" s="18" t="n"/>
      <c r="N91" s="18" t="n"/>
      <c r="O91" s="18" t="n"/>
    </row>
    <row r="92">
      <c r="A92" s="17">
        <f>IF(AND(A92="",B92&lt;&gt;""),'הגדרות'!B2&amp;REPT("0",'הגדרות'!B3-1)&amp;TEXT(ROW()-1,"0"),A92)</f>
        <v/>
      </c>
      <c r="B92" s="18" t="n"/>
      <c r="C92" s="18" t="n"/>
      <c r="D92" s="18" t="n"/>
      <c r="E92" s="18" t="n"/>
      <c r="F92" s="18" t="n"/>
      <c r="G92" s="18" t="n"/>
      <c r="H92" s="18" t="n"/>
      <c r="I92" s="18" t="n"/>
      <c r="J92" s="18" t="n"/>
      <c r="K92" s="18" t="n"/>
      <c r="L92" s="18" t="n"/>
      <c r="M92" s="18" t="n"/>
      <c r="N92" s="18" t="n"/>
      <c r="O92" s="18" t="n"/>
    </row>
    <row r="93">
      <c r="A93" s="17">
        <f>IF(AND(A93="",B93&lt;&gt;""),'הגדרות'!B2&amp;REPT("0",'הגדרות'!B3-1)&amp;TEXT(ROW()-1,"0"),A93)</f>
        <v/>
      </c>
      <c r="B93" s="18" t="n"/>
      <c r="C93" s="18" t="n"/>
      <c r="D93" s="18" t="n"/>
      <c r="E93" s="18" t="n"/>
      <c r="F93" s="18" t="n"/>
      <c r="G93" s="18" t="n"/>
      <c r="H93" s="18" t="n"/>
      <c r="I93" s="18" t="n"/>
      <c r="J93" s="18" t="n"/>
      <c r="K93" s="18" t="n"/>
      <c r="L93" s="18" t="n"/>
      <c r="M93" s="18" t="n"/>
      <c r="N93" s="18" t="n"/>
      <c r="O93" s="18" t="n"/>
    </row>
    <row r="94">
      <c r="A94" s="17">
        <f>IF(AND(A94="",B94&lt;&gt;""),'הגדרות'!B2&amp;REPT("0",'הגדרות'!B3-1)&amp;TEXT(ROW()-1,"0"),A94)</f>
        <v/>
      </c>
      <c r="B94" s="18" t="n"/>
      <c r="C94" s="18" t="n"/>
      <c r="D94" s="18" t="n"/>
      <c r="E94" s="18" t="n"/>
      <c r="F94" s="18" t="n"/>
      <c r="G94" s="18" t="n"/>
      <c r="H94" s="18" t="n"/>
      <c r="I94" s="18" t="n"/>
      <c r="J94" s="18" t="n"/>
      <c r="K94" s="18" t="n"/>
      <c r="L94" s="18" t="n"/>
      <c r="M94" s="18" t="n"/>
      <c r="N94" s="18" t="n"/>
      <c r="O94" s="18" t="n"/>
    </row>
    <row r="95">
      <c r="A95" s="17">
        <f>IF(AND(A95="",B95&lt;&gt;""),'הגדרות'!B2&amp;REPT("0",'הגדרות'!B3-1)&amp;TEXT(ROW()-1,"0"),A95)</f>
        <v/>
      </c>
      <c r="B95" s="18" t="n"/>
      <c r="C95" s="18" t="n"/>
      <c r="D95" s="18" t="n"/>
      <c r="E95" s="18" t="n"/>
      <c r="F95" s="18" t="n"/>
      <c r="G95" s="18" t="n"/>
      <c r="H95" s="18" t="n"/>
      <c r="I95" s="18" t="n"/>
      <c r="J95" s="18" t="n"/>
      <c r="K95" s="18" t="n"/>
      <c r="L95" s="18" t="n"/>
      <c r="M95" s="18" t="n"/>
      <c r="N95" s="18" t="n"/>
      <c r="O95" s="18" t="n"/>
    </row>
    <row r="96">
      <c r="A96" s="17">
        <f>IF(AND(A96="",B96&lt;&gt;""),'הגדרות'!B2&amp;REPT("0",'הגדרות'!B3-1)&amp;TEXT(ROW()-1,"0"),A96)</f>
        <v/>
      </c>
      <c r="B96" s="18" t="n"/>
      <c r="C96" s="18" t="n"/>
      <c r="D96" s="18" t="n"/>
      <c r="E96" s="18" t="n"/>
      <c r="F96" s="18" t="n"/>
      <c r="G96" s="18" t="n"/>
      <c r="H96" s="18" t="n"/>
      <c r="I96" s="18" t="n"/>
      <c r="J96" s="18" t="n"/>
      <c r="K96" s="18" t="n"/>
      <c r="L96" s="18" t="n"/>
      <c r="M96" s="18" t="n"/>
      <c r="N96" s="18" t="n"/>
      <c r="O96" s="18" t="n"/>
    </row>
    <row r="97">
      <c r="A97" s="17">
        <f>IF(AND(A97="",B97&lt;&gt;""),'הגדרות'!B2&amp;REPT("0",'הגדרות'!B3-1)&amp;TEXT(ROW()-1,"0"),A97)</f>
        <v/>
      </c>
      <c r="B97" s="18" t="n"/>
      <c r="C97" s="18" t="n"/>
      <c r="D97" s="18" t="n"/>
      <c r="E97" s="18" t="n"/>
      <c r="F97" s="18" t="n"/>
      <c r="G97" s="18" t="n"/>
      <c r="H97" s="18" t="n"/>
      <c r="I97" s="18" t="n"/>
      <c r="J97" s="18" t="n"/>
      <c r="K97" s="18" t="n"/>
      <c r="L97" s="18" t="n"/>
      <c r="M97" s="18" t="n"/>
      <c r="N97" s="18" t="n"/>
      <c r="O97" s="18" t="n"/>
    </row>
    <row r="98">
      <c r="A98" s="17">
        <f>IF(AND(A98="",B98&lt;&gt;""),'הגדרות'!B2&amp;REPT("0",'הגדרות'!B3-1)&amp;TEXT(ROW()-1,"0"),A98)</f>
        <v/>
      </c>
      <c r="B98" s="18" t="n"/>
      <c r="C98" s="18" t="n"/>
      <c r="D98" s="18" t="n"/>
      <c r="E98" s="18" t="n"/>
      <c r="F98" s="18" t="n"/>
      <c r="G98" s="18" t="n"/>
      <c r="H98" s="18" t="n"/>
      <c r="I98" s="18" t="n"/>
      <c r="J98" s="18" t="n"/>
      <c r="K98" s="18" t="n"/>
      <c r="L98" s="18" t="n"/>
      <c r="M98" s="18" t="n"/>
      <c r="N98" s="18" t="n"/>
      <c r="O98" s="18" t="n"/>
    </row>
    <row r="99">
      <c r="A99" s="17">
        <f>IF(AND(A99="",B99&lt;&gt;""),'הגדרות'!B2&amp;REPT("0",'הגדרות'!B3-1)&amp;TEXT(ROW()-1,"0"),A99)</f>
        <v/>
      </c>
      <c r="B99" s="18" t="n"/>
      <c r="C99" s="18" t="n"/>
      <c r="D99" s="18" t="n"/>
      <c r="E99" s="18" t="n"/>
      <c r="F99" s="18" t="n"/>
      <c r="G99" s="18" t="n"/>
      <c r="H99" s="18" t="n"/>
      <c r="I99" s="18" t="n"/>
      <c r="J99" s="18" t="n"/>
      <c r="K99" s="18" t="n"/>
      <c r="L99" s="18" t="n"/>
      <c r="M99" s="18" t="n"/>
      <c r="N99" s="18" t="n"/>
      <c r="O99" s="18" t="n"/>
    </row>
    <row r="100">
      <c r="A100" s="17">
        <f>IF(AND(A100="",B100&lt;&gt;""),'הגדרות'!B2&amp;REPT("0",'הגדרות'!B3-1)&amp;TEXT(ROW()-1,"0"),A100)</f>
        <v/>
      </c>
      <c r="B100" s="18" t="n"/>
      <c r="C100" s="18" t="n"/>
      <c r="D100" s="18" t="n"/>
      <c r="E100" s="18" t="n"/>
      <c r="F100" s="18" t="n"/>
      <c r="G100" s="18" t="n"/>
      <c r="H100" s="18" t="n"/>
      <c r="I100" s="18" t="n"/>
      <c r="J100" s="18" t="n"/>
      <c r="K100" s="18" t="n"/>
      <c r="L100" s="18" t="n"/>
      <c r="M100" s="18" t="n"/>
      <c r="N100" s="18" t="n"/>
      <c r="O100" s="18" t="n"/>
    </row>
    <row r="101">
      <c r="A101" s="17">
        <f>IF(AND(A101="",B101&lt;&gt;""),'הגדרות'!B2&amp;REPT("0",'הגדרות'!B3-1)&amp;TEXT(ROW()-1,"0"),A101)</f>
        <v/>
      </c>
      <c r="B101" s="18" t="n"/>
      <c r="C101" s="18" t="n"/>
      <c r="D101" s="18" t="n"/>
      <c r="E101" s="18" t="n"/>
      <c r="F101" s="18" t="n"/>
      <c r="G101" s="18" t="n"/>
      <c r="H101" s="18" t="n"/>
      <c r="I101" s="18" t="n"/>
      <c r="J101" s="18" t="n"/>
      <c r="K101" s="18" t="n"/>
      <c r="L101" s="18" t="n"/>
      <c r="M101" s="18" t="n"/>
      <c r="N101" s="18" t="n"/>
      <c r="O101" s="18" t="n"/>
    </row>
    <row r="102">
      <c r="A102" s="17">
        <f>IF(AND(A102="",B102&lt;&gt;""),'הגדרות'!B2&amp;REPT("0",'הגדרות'!B3-1)&amp;TEXT(ROW()-1,"0"),A102)</f>
        <v/>
      </c>
      <c r="B102" s="18" t="n"/>
      <c r="C102" s="18" t="n"/>
      <c r="D102" s="18" t="n"/>
      <c r="E102" s="18" t="n"/>
      <c r="F102" s="18" t="n"/>
      <c r="G102" s="18" t="n"/>
      <c r="H102" s="18" t="n"/>
      <c r="I102" s="18" t="n"/>
      <c r="J102" s="18" t="n"/>
      <c r="K102" s="18" t="n"/>
      <c r="L102" s="18" t="n"/>
      <c r="M102" s="18" t="n"/>
      <c r="N102" s="18" t="n"/>
      <c r="O102" s="18" t="n"/>
    </row>
    <row r="103">
      <c r="A103" s="17">
        <f>IF(AND(A103="",B103&lt;&gt;""),'הגדרות'!B2&amp;REPT("0",'הגדרות'!B3-1)&amp;TEXT(ROW()-1,"0"),A103)</f>
        <v/>
      </c>
      <c r="B103" s="18" t="n"/>
      <c r="C103" s="18" t="n"/>
      <c r="D103" s="18" t="n"/>
      <c r="E103" s="18" t="n"/>
      <c r="F103" s="18" t="n"/>
      <c r="G103" s="18" t="n"/>
      <c r="H103" s="18" t="n"/>
      <c r="I103" s="18" t="n"/>
      <c r="J103" s="18" t="n"/>
      <c r="K103" s="18" t="n"/>
      <c r="L103" s="18" t="n"/>
      <c r="M103" s="18" t="n"/>
      <c r="N103" s="18" t="n"/>
      <c r="O103" s="18" t="n"/>
    </row>
    <row r="104">
      <c r="A104" s="17">
        <f>IF(AND(A104="",B104&lt;&gt;""),'הגדרות'!B2&amp;REPT("0",'הגדרות'!B3-1)&amp;TEXT(ROW()-1,"0"),A104)</f>
        <v/>
      </c>
      <c r="B104" s="18" t="n"/>
      <c r="C104" s="18" t="n"/>
      <c r="D104" s="18" t="n"/>
      <c r="E104" s="18" t="n"/>
      <c r="F104" s="18" t="n"/>
      <c r="G104" s="18" t="n"/>
      <c r="H104" s="18" t="n"/>
      <c r="I104" s="18" t="n"/>
      <c r="J104" s="18" t="n"/>
      <c r="K104" s="18" t="n"/>
      <c r="L104" s="18" t="n"/>
      <c r="M104" s="18" t="n"/>
      <c r="N104" s="18" t="n"/>
      <c r="O104" s="18" t="n"/>
    </row>
    <row r="105">
      <c r="A105" s="17">
        <f>IF(AND(A105="",B105&lt;&gt;""),'הגדרות'!B2&amp;REPT("0",'הגדרות'!B3-1)&amp;TEXT(ROW()-1,"0"),A105)</f>
        <v/>
      </c>
      <c r="B105" s="18" t="n"/>
      <c r="C105" s="18" t="n"/>
      <c r="D105" s="18" t="n"/>
      <c r="E105" s="18" t="n"/>
      <c r="F105" s="18" t="n"/>
      <c r="G105" s="18" t="n"/>
      <c r="H105" s="18" t="n"/>
      <c r="I105" s="18" t="n"/>
      <c r="J105" s="18" t="n"/>
      <c r="K105" s="18" t="n"/>
      <c r="L105" s="18" t="n"/>
      <c r="M105" s="18" t="n"/>
      <c r="N105" s="18" t="n"/>
      <c r="O105" s="18" t="n"/>
    </row>
    <row r="106">
      <c r="A106" s="17">
        <f>IF(AND(A106="",B106&lt;&gt;""),'הגדרות'!B2&amp;REPT("0",'הגדרות'!B3-1)&amp;TEXT(ROW()-1,"0"),A106)</f>
        <v/>
      </c>
      <c r="B106" s="18" t="n"/>
      <c r="C106" s="18" t="n"/>
      <c r="D106" s="18" t="n"/>
      <c r="E106" s="18" t="n"/>
      <c r="F106" s="18" t="n"/>
      <c r="G106" s="18" t="n"/>
      <c r="H106" s="18" t="n"/>
      <c r="I106" s="18" t="n"/>
      <c r="J106" s="18" t="n"/>
      <c r="K106" s="18" t="n"/>
      <c r="L106" s="18" t="n"/>
      <c r="M106" s="18" t="n"/>
      <c r="N106" s="18" t="n"/>
      <c r="O106" s="18" t="n"/>
    </row>
    <row r="107">
      <c r="A107" s="17">
        <f>IF(AND(A107="",B107&lt;&gt;""),'הגדרות'!B2&amp;REPT("0",'הגדרות'!B3-1)&amp;TEXT(ROW()-1,"0"),A107)</f>
        <v/>
      </c>
      <c r="B107" s="18" t="n"/>
      <c r="C107" s="18" t="n"/>
      <c r="D107" s="18" t="n"/>
      <c r="E107" s="18" t="n"/>
      <c r="F107" s="18" t="n"/>
      <c r="G107" s="18" t="n"/>
      <c r="H107" s="18" t="n"/>
      <c r="I107" s="18" t="n"/>
      <c r="J107" s="18" t="n"/>
      <c r="K107" s="18" t="n"/>
      <c r="L107" s="18" t="n"/>
      <c r="M107" s="18" t="n"/>
      <c r="N107" s="18" t="n"/>
      <c r="O107" s="18" t="n"/>
    </row>
    <row r="108">
      <c r="A108" s="17">
        <f>IF(AND(A108="",B108&lt;&gt;""),'הגדרות'!B2&amp;REPT("0",'הגדרות'!B3-1)&amp;TEXT(ROW()-1,"0"),A108)</f>
        <v/>
      </c>
      <c r="B108" s="18" t="n"/>
      <c r="C108" s="18" t="n"/>
      <c r="D108" s="18" t="n"/>
      <c r="E108" s="18" t="n"/>
      <c r="F108" s="18" t="n"/>
      <c r="G108" s="18" t="n"/>
      <c r="H108" s="18" t="n"/>
      <c r="I108" s="18" t="n"/>
      <c r="J108" s="18" t="n"/>
      <c r="K108" s="18" t="n"/>
      <c r="L108" s="18" t="n"/>
      <c r="M108" s="18" t="n"/>
      <c r="N108" s="18" t="n"/>
      <c r="O108" s="18" t="n"/>
    </row>
    <row r="109">
      <c r="A109" s="17">
        <f>IF(AND(A109="",B109&lt;&gt;""),'הגדרות'!B2&amp;REPT("0",'הגדרות'!B3-1)&amp;TEXT(ROW()-1,"0"),A109)</f>
        <v/>
      </c>
      <c r="B109" s="18" t="n"/>
      <c r="C109" s="18" t="n"/>
      <c r="D109" s="18" t="n"/>
      <c r="E109" s="18" t="n"/>
      <c r="F109" s="18" t="n"/>
      <c r="G109" s="18" t="n"/>
      <c r="H109" s="18" t="n"/>
      <c r="I109" s="18" t="n"/>
      <c r="J109" s="18" t="n"/>
      <c r="K109" s="18" t="n"/>
      <c r="L109" s="18" t="n"/>
      <c r="M109" s="18" t="n"/>
      <c r="N109" s="18" t="n"/>
      <c r="O109" s="18" t="n"/>
    </row>
    <row r="110">
      <c r="A110" s="17">
        <f>IF(AND(A110="",B110&lt;&gt;""),'הגדרות'!B2&amp;REPT("0",'הגדרות'!B3-1)&amp;TEXT(ROW()-1,"0"),A110)</f>
        <v/>
      </c>
      <c r="B110" s="18" t="n"/>
      <c r="C110" s="18" t="n"/>
      <c r="D110" s="18" t="n"/>
      <c r="E110" s="18" t="n"/>
      <c r="F110" s="18" t="n"/>
      <c r="G110" s="18" t="n"/>
      <c r="H110" s="18" t="n"/>
      <c r="I110" s="18" t="n"/>
      <c r="J110" s="18" t="n"/>
      <c r="K110" s="18" t="n"/>
      <c r="L110" s="18" t="n"/>
      <c r="M110" s="18" t="n"/>
      <c r="N110" s="18" t="n"/>
      <c r="O110" s="18" t="n"/>
    </row>
    <row r="111">
      <c r="A111" s="17">
        <f>IF(AND(A111="",B111&lt;&gt;""),'הגדרות'!B2&amp;REPT("0",'הגדרות'!B3-1)&amp;TEXT(ROW()-1,"0"),A111)</f>
        <v/>
      </c>
      <c r="B111" s="18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</row>
    <row r="112">
      <c r="A112" s="17">
        <f>IF(AND(A112="",B112&lt;&gt;""),'הגדרות'!B2&amp;REPT("0",'הגדרות'!B3-1)&amp;TEXT(ROW()-1,"0"),A112)</f>
        <v/>
      </c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</row>
    <row r="113">
      <c r="A113" s="17">
        <f>IF(AND(A113="",B113&lt;&gt;""),'הגדרות'!B2&amp;REPT("0",'הגדרות'!B3-1)&amp;TEXT(ROW()-1,"0"),A113)</f>
        <v/>
      </c>
      <c r="B113" s="18" t="n"/>
      <c r="C113" s="18" t="n"/>
      <c r="D113" s="18" t="n"/>
      <c r="E113" s="18" t="n"/>
      <c r="F113" s="18" t="n"/>
      <c r="G113" s="18" t="n"/>
      <c r="H113" s="18" t="n"/>
      <c r="I113" s="18" t="n"/>
      <c r="J113" s="18" t="n"/>
      <c r="K113" s="18" t="n"/>
      <c r="L113" s="18" t="n"/>
      <c r="M113" s="18" t="n"/>
      <c r="N113" s="18" t="n"/>
      <c r="O113" s="18" t="n"/>
    </row>
    <row r="114">
      <c r="A114" s="17">
        <f>IF(AND(A114="",B114&lt;&gt;""),'הגדרות'!B2&amp;REPT("0",'הגדרות'!B3-1)&amp;TEXT(ROW()-1,"0"),A114)</f>
        <v/>
      </c>
      <c r="B114" s="18" t="n"/>
      <c r="C114" s="18" t="n"/>
      <c r="D114" s="18" t="n"/>
      <c r="E114" s="18" t="n"/>
      <c r="F114" s="18" t="n"/>
      <c r="G114" s="18" t="n"/>
      <c r="H114" s="18" t="n"/>
      <c r="I114" s="18" t="n"/>
      <c r="J114" s="18" t="n"/>
      <c r="K114" s="18" t="n"/>
      <c r="L114" s="18" t="n"/>
      <c r="M114" s="18" t="n"/>
      <c r="N114" s="18" t="n"/>
      <c r="O114" s="18" t="n"/>
    </row>
    <row r="115">
      <c r="A115" s="17">
        <f>IF(AND(A115="",B115&lt;&gt;""),'הגדרות'!B2&amp;REPT("0",'הגדרות'!B3-1)&amp;TEXT(ROW()-1,"0"),A115)</f>
        <v/>
      </c>
      <c r="B115" s="18" t="n"/>
      <c r="C115" s="18" t="n"/>
      <c r="D115" s="18" t="n"/>
      <c r="E115" s="18" t="n"/>
      <c r="F115" s="18" t="n"/>
      <c r="G115" s="18" t="n"/>
      <c r="H115" s="18" t="n"/>
      <c r="I115" s="18" t="n"/>
      <c r="J115" s="18" t="n"/>
      <c r="K115" s="18" t="n"/>
      <c r="L115" s="18" t="n"/>
      <c r="M115" s="18" t="n"/>
      <c r="N115" s="18" t="n"/>
      <c r="O115" s="18" t="n"/>
    </row>
    <row r="116">
      <c r="A116" s="17">
        <f>IF(AND(A116="",B116&lt;&gt;""),'הגדרות'!B2&amp;REPT("0",'הגדרות'!B3-1)&amp;TEXT(ROW()-1,"0"),A116)</f>
        <v/>
      </c>
      <c r="B116" s="18" t="n"/>
      <c r="C116" s="18" t="n"/>
      <c r="D116" s="18" t="n"/>
      <c r="E116" s="18" t="n"/>
      <c r="F116" s="18" t="n"/>
      <c r="G116" s="18" t="n"/>
      <c r="H116" s="18" t="n"/>
      <c r="I116" s="18" t="n"/>
      <c r="J116" s="18" t="n"/>
      <c r="K116" s="18" t="n"/>
      <c r="L116" s="18" t="n"/>
      <c r="M116" s="18" t="n"/>
      <c r="N116" s="18" t="n"/>
      <c r="O116" s="18" t="n"/>
    </row>
    <row r="117">
      <c r="A117" s="17">
        <f>IF(AND(A117="",B117&lt;&gt;""),'הגדרות'!B2&amp;REPT("0",'הגדרות'!B3-1)&amp;TEXT(ROW()-1,"0"),A117)</f>
        <v/>
      </c>
      <c r="B117" s="18" t="n"/>
      <c r="C117" s="18" t="n"/>
      <c r="D117" s="18" t="n"/>
      <c r="E117" s="18" t="n"/>
      <c r="F117" s="18" t="n"/>
      <c r="G117" s="18" t="n"/>
      <c r="H117" s="18" t="n"/>
      <c r="I117" s="18" t="n"/>
      <c r="J117" s="18" t="n"/>
      <c r="K117" s="18" t="n"/>
      <c r="L117" s="18" t="n"/>
      <c r="M117" s="18" t="n"/>
      <c r="N117" s="18" t="n"/>
      <c r="O117" s="18" t="n"/>
    </row>
    <row r="118">
      <c r="A118" s="17">
        <f>IF(AND(A118="",B118&lt;&gt;""),'הגדרות'!B2&amp;REPT("0",'הגדרות'!B3-1)&amp;TEXT(ROW()-1,"0"),A118)</f>
        <v/>
      </c>
      <c r="B118" s="18" t="n"/>
      <c r="C118" s="18" t="n"/>
      <c r="D118" s="18" t="n"/>
      <c r="E118" s="18" t="n"/>
      <c r="F118" s="18" t="n"/>
      <c r="G118" s="18" t="n"/>
      <c r="H118" s="18" t="n"/>
      <c r="I118" s="18" t="n"/>
      <c r="J118" s="18" t="n"/>
      <c r="K118" s="18" t="n"/>
      <c r="L118" s="18" t="n"/>
      <c r="M118" s="18" t="n"/>
      <c r="N118" s="18" t="n"/>
      <c r="O118" s="18" t="n"/>
    </row>
    <row r="119">
      <c r="A119" s="17">
        <f>IF(AND(A119="",B119&lt;&gt;""),'הגדרות'!B2&amp;REPT("0",'הגדרות'!B3-1)&amp;TEXT(ROW()-1,"0"),A119)</f>
        <v/>
      </c>
      <c r="B119" s="18" t="n"/>
      <c r="C119" s="18" t="n"/>
      <c r="D119" s="18" t="n"/>
      <c r="E119" s="18" t="n"/>
      <c r="F119" s="18" t="n"/>
      <c r="G119" s="18" t="n"/>
      <c r="H119" s="18" t="n"/>
      <c r="I119" s="18" t="n"/>
      <c r="J119" s="18" t="n"/>
      <c r="K119" s="18" t="n"/>
      <c r="L119" s="18" t="n"/>
      <c r="M119" s="18" t="n"/>
      <c r="N119" s="18" t="n"/>
      <c r="O119" s="18" t="n"/>
    </row>
    <row r="120">
      <c r="A120" s="17">
        <f>IF(AND(A120="",B120&lt;&gt;""),'הגדרות'!B2&amp;REPT("0",'הגדרות'!B3-1)&amp;TEXT(ROW()-1,"0"),A120)</f>
        <v/>
      </c>
      <c r="B120" s="18" t="n"/>
      <c r="C120" s="18" t="n"/>
      <c r="D120" s="18" t="n"/>
      <c r="E120" s="18" t="n"/>
      <c r="F120" s="18" t="n"/>
      <c r="G120" s="18" t="n"/>
      <c r="H120" s="18" t="n"/>
      <c r="I120" s="18" t="n"/>
      <c r="J120" s="18" t="n"/>
      <c r="K120" s="18" t="n"/>
      <c r="L120" s="18" t="n"/>
      <c r="M120" s="18" t="n"/>
      <c r="N120" s="18" t="n"/>
      <c r="O120" s="18" t="n"/>
    </row>
    <row r="121">
      <c r="A121" s="17">
        <f>IF(AND(A121="",B121&lt;&gt;""),'הגדרות'!B2&amp;REPT("0",'הגדרות'!B3-1)&amp;TEXT(ROW()-1,"0"),A121)</f>
        <v/>
      </c>
      <c r="B121" s="18" t="n"/>
      <c r="C121" s="18" t="n"/>
      <c r="D121" s="18" t="n"/>
      <c r="E121" s="18" t="n"/>
      <c r="F121" s="18" t="n"/>
      <c r="G121" s="18" t="n"/>
      <c r="H121" s="18" t="n"/>
      <c r="I121" s="18" t="n"/>
      <c r="J121" s="18" t="n"/>
      <c r="K121" s="18" t="n"/>
      <c r="L121" s="18" t="n"/>
      <c r="M121" s="18" t="n"/>
      <c r="N121" s="18" t="n"/>
      <c r="O121" s="18" t="n"/>
    </row>
    <row r="122">
      <c r="A122" s="17">
        <f>IF(AND(A122="",B122&lt;&gt;""),'הגדרות'!B2&amp;REPT("0",'הגדרות'!B3-1)&amp;TEXT(ROW()-1,"0"),A122)</f>
        <v/>
      </c>
      <c r="B122" s="18" t="n"/>
      <c r="C122" s="18" t="n"/>
      <c r="D122" s="18" t="n"/>
      <c r="E122" s="18" t="n"/>
      <c r="F122" s="18" t="n"/>
      <c r="G122" s="18" t="n"/>
      <c r="H122" s="18" t="n"/>
      <c r="I122" s="18" t="n"/>
      <c r="J122" s="18" t="n"/>
      <c r="K122" s="18" t="n"/>
      <c r="L122" s="18" t="n"/>
      <c r="M122" s="18" t="n"/>
      <c r="N122" s="18" t="n"/>
      <c r="O122" s="18" t="n"/>
    </row>
    <row r="123">
      <c r="A123" s="17">
        <f>IF(AND(A123="",B123&lt;&gt;""),'הגדרות'!B2&amp;REPT("0",'הגדרות'!B3-1)&amp;TEXT(ROW()-1,"0"),A123)</f>
        <v/>
      </c>
      <c r="B123" s="18" t="n"/>
      <c r="C123" s="18" t="n"/>
      <c r="D123" s="18" t="n"/>
      <c r="E123" s="18" t="n"/>
      <c r="F123" s="18" t="n"/>
      <c r="G123" s="18" t="n"/>
      <c r="H123" s="18" t="n"/>
      <c r="I123" s="18" t="n"/>
      <c r="J123" s="18" t="n"/>
      <c r="K123" s="18" t="n"/>
      <c r="L123" s="18" t="n"/>
      <c r="M123" s="18" t="n"/>
      <c r="N123" s="18" t="n"/>
      <c r="O123" s="18" t="n"/>
    </row>
    <row r="124">
      <c r="A124" s="17">
        <f>IF(AND(A124="",B124&lt;&gt;""),'הגדרות'!B2&amp;REPT("0",'הגדרות'!B3-1)&amp;TEXT(ROW()-1,"0"),A124)</f>
        <v/>
      </c>
      <c r="B124" s="18" t="n"/>
      <c r="C124" s="18" t="n"/>
      <c r="D124" s="18" t="n"/>
      <c r="E124" s="18" t="n"/>
      <c r="F124" s="18" t="n"/>
      <c r="G124" s="18" t="n"/>
      <c r="H124" s="18" t="n"/>
      <c r="I124" s="18" t="n"/>
      <c r="J124" s="18" t="n"/>
      <c r="K124" s="18" t="n"/>
      <c r="L124" s="18" t="n"/>
      <c r="M124" s="18" t="n"/>
      <c r="N124" s="18" t="n"/>
      <c r="O124" s="18" t="n"/>
    </row>
    <row r="125">
      <c r="A125" s="17">
        <f>IF(AND(A125="",B125&lt;&gt;""),'הגדרות'!B2&amp;REPT("0",'הגדרות'!B3-1)&amp;TEXT(ROW()-1,"0"),A125)</f>
        <v/>
      </c>
      <c r="B125" s="18" t="n"/>
      <c r="C125" s="18" t="n"/>
      <c r="D125" s="18" t="n"/>
      <c r="E125" s="18" t="n"/>
      <c r="F125" s="18" t="n"/>
      <c r="G125" s="18" t="n"/>
      <c r="H125" s="18" t="n"/>
      <c r="I125" s="18" t="n"/>
      <c r="J125" s="18" t="n"/>
      <c r="K125" s="18" t="n"/>
      <c r="L125" s="18" t="n"/>
      <c r="M125" s="18" t="n"/>
      <c r="N125" s="18" t="n"/>
      <c r="O125" s="18" t="n"/>
    </row>
    <row r="126">
      <c r="A126" s="17">
        <f>IF(AND(A126="",B126&lt;&gt;""),'הגדרות'!B2&amp;REPT("0",'הגדרות'!B3-1)&amp;TEXT(ROW()-1,"0"),A126)</f>
        <v/>
      </c>
      <c r="B126" s="18" t="n"/>
      <c r="C126" s="18" t="n"/>
      <c r="D126" s="18" t="n"/>
      <c r="E126" s="18" t="n"/>
      <c r="F126" s="18" t="n"/>
      <c r="G126" s="18" t="n"/>
      <c r="H126" s="18" t="n"/>
      <c r="I126" s="18" t="n"/>
      <c r="J126" s="18" t="n"/>
      <c r="K126" s="18" t="n"/>
      <c r="L126" s="18" t="n"/>
      <c r="M126" s="18" t="n"/>
      <c r="N126" s="18" t="n"/>
      <c r="O126" s="18" t="n"/>
    </row>
    <row r="127">
      <c r="A127" s="17">
        <f>IF(AND(A127="",B127&lt;&gt;""),'הגדרות'!B2&amp;REPT("0",'הגדרות'!B3-1)&amp;TEXT(ROW()-1,"0"),A127)</f>
        <v/>
      </c>
      <c r="B127" s="18" t="n"/>
      <c r="C127" s="18" t="n"/>
      <c r="D127" s="18" t="n"/>
      <c r="E127" s="18" t="n"/>
      <c r="F127" s="18" t="n"/>
      <c r="G127" s="18" t="n"/>
      <c r="H127" s="18" t="n"/>
      <c r="I127" s="18" t="n"/>
      <c r="J127" s="18" t="n"/>
      <c r="K127" s="18" t="n"/>
      <c r="L127" s="18" t="n"/>
      <c r="M127" s="18" t="n"/>
      <c r="N127" s="18" t="n"/>
      <c r="O127" s="18" t="n"/>
    </row>
    <row r="128">
      <c r="A128" s="17">
        <f>IF(AND(A128="",B128&lt;&gt;""),'הגדרות'!B2&amp;REPT("0",'הגדרות'!B3-1)&amp;TEXT(ROW()-1,"0"),A128)</f>
        <v/>
      </c>
      <c r="B128" s="18" t="n"/>
      <c r="C128" s="18" t="n"/>
      <c r="D128" s="18" t="n"/>
      <c r="E128" s="18" t="n"/>
      <c r="F128" s="18" t="n"/>
      <c r="G128" s="18" t="n"/>
      <c r="H128" s="18" t="n"/>
      <c r="I128" s="18" t="n"/>
      <c r="J128" s="18" t="n"/>
      <c r="K128" s="18" t="n"/>
      <c r="L128" s="18" t="n"/>
      <c r="M128" s="18" t="n"/>
      <c r="N128" s="18" t="n"/>
      <c r="O128" s="18" t="n"/>
    </row>
    <row r="129">
      <c r="A129" s="17">
        <f>IF(AND(A129="",B129&lt;&gt;""),'הגדרות'!B2&amp;REPT("0",'הגדרות'!B3-1)&amp;TEXT(ROW()-1,"0"),A129)</f>
        <v/>
      </c>
      <c r="B129" s="18" t="n"/>
      <c r="C129" s="18" t="n"/>
      <c r="D129" s="18" t="n"/>
      <c r="E129" s="18" t="n"/>
      <c r="F129" s="18" t="n"/>
      <c r="G129" s="18" t="n"/>
      <c r="H129" s="18" t="n"/>
      <c r="I129" s="18" t="n"/>
      <c r="J129" s="18" t="n"/>
      <c r="K129" s="18" t="n"/>
      <c r="L129" s="18" t="n"/>
      <c r="M129" s="18" t="n"/>
      <c r="N129" s="18" t="n"/>
      <c r="O129" s="18" t="n"/>
    </row>
    <row r="130">
      <c r="A130" s="17">
        <f>IF(AND(A130="",B130&lt;&gt;""),'הגדרות'!B2&amp;REPT("0",'הגדרות'!B3-1)&amp;TEXT(ROW()-1,"0"),A130)</f>
        <v/>
      </c>
      <c r="B130" s="18" t="n"/>
      <c r="C130" s="18" t="n"/>
      <c r="D130" s="18" t="n"/>
      <c r="E130" s="18" t="n"/>
      <c r="F130" s="18" t="n"/>
      <c r="G130" s="18" t="n"/>
      <c r="H130" s="18" t="n"/>
      <c r="I130" s="18" t="n"/>
      <c r="J130" s="18" t="n"/>
      <c r="K130" s="18" t="n"/>
      <c r="L130" s="18" t="n"/>
      <c r="M130" s="18" t="n"/>
      <c r="N130" s="18" t="n"/>
      <c r="O130" s="18" t="n"/>
    </row>
    <row r="131">
      <c r="A131" s="17">
        <f>IF(AND(A131="",B131&lt;&gt;""),'הגדרות'!B2&amp;REPT("0",'הגדרות'!B3-1)&amp;TEXT(ROW()-1,"0"),A131)</f>
        <v/>
      </c>
      <c r="B131" s="18" t="n"/>
      <c r="C131" s="18" t="n"/>
      <c r="D131" s="18" t="n"/>
      <c r="E131" s="18" t="n"/>
      <c r="F131" s="18" t="n"/>
      <c r="G131" s="18" t="n"/>
      <c r="H131" s="18" t="n"/>
      <c r="I131" s="18" t="n"/>
      <c r="J131" s="18" t="n"/>
      <c r="K131" s="18" t="n"/>
      <c r="L131" s="18" t="n"/>
      <c r="M131" s="18" t="n"/>
      <c r="N131" s="18" t="n"/>
      <c r="O131" s="18" t="n"/>
    </row>
    <row r="132">
      <c r="A132" s="17">
        <f>IF(AND(A132="",B132&lt;&gt;""),'הגדרות'!B2&amp;REPT("0",'הגדרות'!B3-1)&amp;TEXT(ROW()-1,"0"),A132)</f>
        <v/>
      </c>
      <c r="B132" s="18" t="n"/>
      <c r="C132" s="18" t="n"/>
      <c r="D132" s="18" t="n"/>
      <c r="E132" s="18" t="n"/>
      <c r="F132" s="18" t="n"/>
      <c r="G132" s="18" t="n"/>
      <c r="H132" s="18" t="n"/>
      <c r="I132" s="18" t="n"/>
      <c r="J132" s="18" t="n"/>
      <c r="K132" s="18" t="n"/>
      <c r="L132" s="18" t="n"/>
      <c r="M132" s="18" t="n"/>
      <c r="N132" s="18" t="n"/>
      <c r="O132" s="18" t="n"/>
    </row>
    <row r="133">
      <c r="A133" s="17">
        <f>IF(AND(A133="",B133&lt;&gt;""),'הגדרות'!B2&amp;REPT("0",'הגדרות'!B3-1)&amp;TEXT(ROW()-1,"0"),A133)</f>
        <v/>
      </c>
      <c r="B133" s="18" t="n"/>
      <c r="C133" s="18" t="n"/>
      <c r="D133" s="18" t="n"/>
      <c r="E133" s="18" t="n"/>
      <c r="F133" s="18" t="n"/>
      <c r="G133" s="18" t="n"/>
      <c r="H133" s="18" t="n"/>
      <c r="I133" s="18" t="n"/>
      <c r="J133" s="18" t="n"/>
      <c r="K133" s="18" t="n"/>
      <c r="L133" s="18" t="n"/>
      <c r="M133" s="18" t="n"/>
      <c r="N133" s="18" t="n"/>
      <c r="O133" s="18" t="n"/>
    </row>
    <row r="134">
      <c r="A134" s="17">
        <f>IF(AND(A134="",B134&lt;&gt;""),'הגדרות'!B2&amp;REPT("0",'הגדרות'!B3-1)&amp;TEXT(ROW()-1,"0"),A134)</f>
        <v/>
      </c>
      <c r="B134" s="18" t="n"/>
      <c r="C134" s="18" t="n"/>
      <c r="D134" s="18" t="n"/>
      <c r="E134" s="18" t="n"/>
      <c r="F134" s="18" t="n"/>
      <c r="G134" s="18" t="n"/>
      <c r="H134" s="18" t="n"/>
      <c r="I134" s="18" t="n"/>
      <c r="J134" s="18" t="n"/>
      <c r="K134" s="18" t="n"/>
      <c r="L134" s="18" t="n"/>
      <c r="M134" s="18" t="n"/>
      <c r="N134" s="18" t="n"/>
      <c r="O134" s="18" t="n"/>
    </row>
    <row r="135">
      <c r="A135" s="17">
        <f>IF(AND(A135="",B135&lt;&gt;""),'הגדרות'!B2&amp;REPT("0",'הגדרות'!B3-1)&amp;TEXT(ROW()-1,"0"),A135)</f>
        <v/>
      </c>
      <c r="B135" s="18" t="n"/>
      <c r="C135" s="18" t="n"/>
      <c r="D135" s="18" t="n"/>
      <c r="E135" s="18" t="n"/>
      <c r="F135" s="18" t="n"/>
      <c r="G135" s="18" t="n"/>
      <c r="H135" s="18" t="n"/>
      <c r="I135" s="18" t="n"/>
      <c r="J135" s="18" t="n"/>
      <c r="K135" s="18" t="n"/>
      <c r="L135" s="18" t="n"/>
      <c r="M135" s="18" t="n"/>
      <c r="N135" s="18" t="n"/>
      <c r="O135" s="18" t="n"/>
    </row>
    <row r="136">
      <c r="A136" s="17">
        <f>IF(AND(A136="",B136&lt;&gt;""),'הגדרות'!B2&amp;REPT("0",'הגדרות'!B3-1)&amp;TEXT(ROW()-1,"0"),A136)</f>
        <v/>
      </c>
      <c r="B136" s="18" t="n"/>
      <c r="C136" s="18" t="n"/>
      <c r="D136" s="18" t="n"/>
      <c r="E136" s="18" t="n"/>
      <c r="F136" s="18" t="n"/>
      <c r="G136" s="18" t="n"/>
      <c r="H136" s="18" t="n"/>
      <c r="I136" s="18" t="n"/>
      <c r="J136" s="18" t="n"/>
      <c r="K136" s="18" t="n"/>
      <c r="L136" s="18" t="n"/>
      <c r="M136" s="18" t="n"/>
      <c r="N136" s="18" t="n"/>
      <c r="O136" s="18" t="n"/>
    </row>
    <row r="137">
      <c r="A137" s="17">
        <f>IF(AND(A137="",B137&lt;&gt;""),'הגדרות'!B2&amp;REPT("0",'הגדרות'!B3-1)&amp;TEXT(ROW()-1,"0"),A137)</f>
        <v/>
      </c>
      <c r="B137" s="18" t="n"/>
      <c r="C137" s="18" t="n"/>
      <c r="D137" s="18" t="n"/>
      <c r="E137" s="18" t="n"/>
      <c r="F137" s="18" t="n"/>
      <c r="G137" s="18" t="n"/>
      <c r="H137" s="18" t="n"/>
      <c r="I137" s="18" t="n"/>
      <c r="J137" s="18" t="n"/>
      <c r="K137" s="18" t="n"/>
      <c r="L137" s="18" t="n"/>
      <c r="M137" s="18" t="n"/>
      <c r="N137" s="18" t="n"/>
      <c r="O137" s="18" t="n"/>
    </row>
    <row r="138">
      <c r="A138" s="17">
        <f>IF(AND(A138="",B138&lt;&gt;""),'הגדרות'!B2&amp;REPT("0",'הגדרות'!B3-1)&amp;TEXT(ROW()-1,"0"),A138)</f>
        <v/>
      </c>
      <c r="B138" s="18" t="n"/>
      <c r="C138" s="18" t="n"/>
      <c r="D138" s="18" t="n"/>
      <c r="E138" s="18" t="n"/>
      <c r="F138" s="18" t="n"/>
      <c r="G138" s="18" t="n"/>
      <c r="H138" s="18" t="n"/>
      <c r="I138" s="18" t="n"/>
      <c r="J138" s="18" t="n"/>
      <c r="K138" s="18" t="n"/>
      <c r="L138" s="18" t="n"/>
      <c r="M138" s="18" t="n"/>
      <c r="N138" s="18" t="n"/>
      <c r="O138" s="18" t="n"/>
    </row>
    <row r="139">
      <c r="A139" s="17">
        <f>IF(AND(A139="",B139&lt;&gt;""),'הגדרות'!B2&amp;REPT("0",'הגדרות'!B3-1)&amp;TEXT(ROW()-1,"0"),A139)</f>
        <v/>
      </c>
      <c r="B139" s="18" t="n"/>
      <c r="C139" s="18" t="n"/>
      <c r="D139" s="18" t="n"/>
      <c r="E139" s="18" t="n"/>
      <c r="F139" s="18" t="n"/>
      <c r="G139" s="18" t="n"/>
      <c r="H139" s="18" t="n"/>
      <c r="I139" s="18" t="n"/>
      <c r="J139" s="18" t="n"/>
      <c r="K139" s="18" t="n"/>
      <c r="L139" s="18" t="n"/>
      <c r="M139" s="18" t="n"/>
      <c r="N139" s="18" t="n"/>
      <c r="O139" s="18" t="n"/>
    </row>
    <row r="140">
      <c r="A140" s="17">
        <f>IF(AND(A140="",B140&lt;&gt;""),'הגדרות'!B2&amp;REPT("0",'הגדרות'!B3-1)&amp;TEXT(ROW()-1,"0"),A140)</f>
        <v/>
      </c>
      <c r="B140" s="18" t="n"/>
      <c r="C140" s="18" t="n"/>
      <c r="D140" s="18" t="n"/>
      <c r="E140" s="18" t="n"/>
      <c r="F140" s="18" t="n"/>
      <c r="G140" s="18" t="n"/>
      <c r="H140" s="18" t="n"/>
      <c r="I140" s="18" t="n"/>
      <c r="J140" s="18" t="n"/>
      <c r="K140" s="18" t="n"/>
      <c r="L140" s="18" t="n"/>
      <c r="M140" s="18" t="n"/>
      <c r="N140" s="18" t="n"/>
      <c r="O140" s="18" t="n"/>
    </row>
    <row r="141">
      <c r="A141" s="17">
        <f>IF(AND(A141="",B141&lt;&gt;""),'הגדרות'!B2&amp;REPT("0",'הגדרות'!B3-1)&amp;TEXT(ROW()-1,"0"),A141)</f>
        <v/>
      </c>
      <c r="B141" s="18" t="n"/>
      <c r="C141" s="18" t="n"/>
      <c r="D141" s="18" t="n"/>
      <c r="E141" s="18" t="n"/>
      <c r="F141" s="18" t="n"/>
      <c r="G141" s="18" t="n"/>
      <c r="H141" s="18" t="n"/>
      <c r="I141" s="18" t="n"/>
      <c r="J141" s="18" t="n"/>
      <c r="K141" s="18" t="n"/>
      <c r="L141" s="18" t="n"/>
      <c r="M141" s="18" t="n"/>
      <c r="N141" s="18" t="n"/>
      <c r="O141" s="18" t="n"/>
    </row>
    <row r="142">
      <c r="A142" s="17">
        <f>IF(AND(A142="",B142&lt;&gt;""),'הגדרות'!B2&amp;REPT("0",'הגדרות'!B3-1)&amp;TEXT(ROW()-1,"0"),A142)</f>
        <v/>
      </c>
      <c r="B142" s="18" t="n"/>
      <c r="C142" s="18" t="n"/>
      <c r="D142" s="18" t="n"/>
      <c r="E142" s="18" t="n"/>
      <c r="F142" s="18" t="n"/>
      <c r="G142" s="18" t="n"/>
      <c r="H142" s="18" t="n"/>
      <c r="I142" s="18" t="n"/>
      <c r="J142" s="18" t="n"/>
      <c r="K142" s="18" t="n"/>
      <c r="L142" s="18" t="n"/>
      <c r="M142" s="18" t="n"/>
      <c r="N142" s="18" t="n"/>
      <c r="O142" s="18" t="n"/>
    </row>
    <row r="143">
      <c r="A143" s="17">
        <f>IF(AND(A143="",B143&lt;&gt;""),'הגדרות'!B2&amp;REPT("0",'הגדרות'!B3-1)&amp;TEXT(ROW()-1,"0"),A143)</f>
        <v/>
      </c>
      <c r="B143" s="18" t="n"/>
      <c r="C143" s="18" t="n"/>
      <c r="D143" s="18" t="n"/>
      <c r="E143" s="18" t="n"/>
      <c r="F143" s="18" t="n"/>
      <c r="G143" s="18" t="n"/>
      <c r="H143" s="18" t="n"/>
      <c r="I143" s="18" t="n"/>
      <c r="J143" s="18" t="n"/>
      <c r="K143" s="18" t="n"/>
      <c r="L143" s="18" t="n"/>
      <c r="M143" s="18" t="n"/>
      <c r="N143" s="18" t="n"/>
      <c r="O143" s="18" t="n"/>
    </row>
    <row r="144">
      <c r="A144" s="17">
        <f>IF(AND(A144="",B144&lt;&gt;""),'הגדרות'!B2&amp;REPT("0",'הגדרות'!B3-1)&amp;TEXT(ROW()-1,"0"),A144)</f>
        <v/>
      </c>
      <c r="B144" s="18" t="n"/>
      <c r="C144" s="18" t="n"/>
      <c r="D144" s="18" t="n"/>
      <c r="E144" s="18" t="n"/>
      <c r="F144" s="18" t="n"/>
      <c r="G144" s="18" t="n"/>
      <c r="H144" s="18" t="n"/>
      <c r="I144" s="18" t="n"/>
      <c r="J144" s="18" t="n"/>
      <c r="K144" s="18" t="n"/>
      <c r="L144" s="18" t="n"/>
      <c r="M144" s="18" t="n"/>
      <c r="N144" s="18" t="n"/>
      <c r="O144" s="18" t="n"/>
    </row>
    <row r="145">
      <c r="A145" s="17">
        <f>IF(AND(A145="",B145&lt;&gt;""),'הגדרות'!B2&amp;REPT("0",'הגדרות'!B3-1)&amp;TEXT(ROW()-1,"0"),A145)</f>
        <v/>
      </c>
      <c r="B145" s="18" t="n"/>
      <c r="C145" s="18" t="n"/>
      <c r="D145" s="18" t="n"/>
      <c r="E145" s="18" t="n"/>
      <c r="F145" s="18" t="n"/>
      <c r="G145" s="18" t="n"/>
      <c r="H145" s="18" t="n"/>
      <c r="I145" s="18" t="n"/>
      <c r="J145" s="18" t="n"/>
      <c r="K145" s="18" t="n"/>
      <c r="L145" s="18" t="n"/>
      <c r="M145" s="18" t="n"/>
      <c r="N145" s="18" t="n"/>
      <c r="O145" s="18" t="n"/>
    </row>
    <row r="146">
      <c r="A146" s="17">
        <f>IF(AND(A146="",B146&lt;&gt;""),'הגדרות'!B2&amp;REPT("0",'הגדרות'!B3-1)&amp;TEXT(ROW()-1,"0"),A146)</f>
        <v/>
      </c>
      <c r="B146" s="18" t="n"/>
      <c r="C146" s="18" t="n"/>
      <c r="D146" s="18" t="n"/>
      <c r="E146" s="18" t="n"/>
      <c r="F146" s="18" t="n"/>
      <c r="G146" s="18" t="n"/>
      <c r="H146" s="18" t="n"/>
      <c r="I146" s="18" t="n"/>
      <c r="J146" s="18" t="n"/>
      <c r="K146" s="18" t="n"/>
      <c r="L146" s="18" t="n"/>
      <c r="M146" s="18" t="n"/>
      <c r="N146" s="18" t="n"/>
      <c r="O146" s="18" t="n"/>
    </row>
    <row r="147">
      <c r="A147" s="17">
        <f>IF(AND(A147="",B147&lt;&gt;""),'הגדרות'!B2&amp;REPT("0",'הגדרות'!B3-1)&amp;TEXT(ROW()-1,"0"),A147)</f>
        <v/>
      </c>
      <c r="B147" s="18" t="n"/>
      <c r="C147" s="18" t="n"/>
      <c r="D147" s="18" t="n"/>
      <c r="E147" s="18" t="n"/>
      <c r="F147" s="18" t="n"/>
      <c r="G147" s="18" t="n"/>
      <c r="H147" s="18" t="n"/>
      <c r="I147" s="18" t="n"/>
      <c r="J147" s="18" t="n"/>
      <c r="K147" s="18" t="n"/>
      <c r="L147" s="18" t="n"/>
      <c r="M147" s="18" t="n"/>
      <c r="N147" s="18" t="n"/>
      <c r="O147" s="18" t="n"/>
    </row>
    <row r="148">
      <c r="A148" s="17">
        <f>IF(AND(A148="",B148&lt;&gt;""),'הגדרות'!B2&amp;REPT("0",'הגדרות'!B3-1)&amp;TEXT(ROW()-1,"0"),A148)</f>
        <v/>
      </c>
      <c r="B148" s="18" t="n"/>
      <c r="C148" s="18" t="n"/>
      <c r="D148" s="18" t="n"/>
      <c r="E148" s="18" t="n"/>
      <c r="F148" s="18" t="n"/>
      <c r="G148" s="18" t="n"/>
      <c r="H148" s="18" t="n"/>
      <c r="I148" s="18" t="n"/>
      <c r="J148" s="18" t="n"/>
      <c r="K148" s="18" t="n"/>
      <c r="L148" s="18" t="n"/>
      <c r="M148" s="18" t="n"/>
      <c r="N148" s="18" t="n"/>
      <c r="O148" s="18" t="n"/>
    </row>
    <row r="149">
      <c r="A149" s="17">
        <f>IF(AND(A149="",B149&lt;&gt;""),'הגדרות'!B2&amp;REPT("0",'הגדרות'!B3-1)&amp;TEXT(ROW()-1,"0"),A149)</f>
        <v/>
      </c>
      <c r="B149" s="18" t="n"/>
      <c r="C149" s="18" t="n"/>
      <c r="D149" s="18" t="n"/>
      <c r="E149" s="18" t="n"/>
      <c r="F149" s="18" t="n"/>
      <c r="G149" s="18" t="n"/>
      <c r="H149" s="18" t="n"/>
      <c r="I149" s="18" t="n"/>
      <c r="J149" s="18" t="n"/>
      <c r="K149" s="18" t="n"/>
      <c r="L149" s="18" t="n"/>
      <c r="M149" s="18" t="n"/>
      <c r="N149" s="18" t="n"/>
      <c r="O149" s="18" t="n"/>
    </row>
    <row r="150">
      <c r="A150" s="17">
        <f>IF(AND(A150="",B150&lt;&gt;""),'הגדרות'!B2&amp;REPT("0",'הגדרות'!B3-1)&amp;TEXT(ROW()-1,"0"),A150)</f>
        <v/>
      </c>
      <c r="B150" s="18" t="n"/>
      <c r="C150" s="18" t="n"/>
      <c r="D150" s="18" t="n"/>
      <c r="E150" s="18" t="n"/>
      <c r="F150" s="18" t="n"/>
      <c r="G150" s="18" t="n"/>
      <c r="H150" s="18" t="n"/>
      <c r="I150" s="18" t="n"/>
      <c r="J150" s="18" t="n"/>
      <c r="K150" s="18" t="n"/>
      <c r="L150" s="18" t="n"/>
      <c r="M150" s="18" t="n"/>
      <c r="N150" s="18" t="n"/>
      <c r="O150" s="18" t="n"/>
    </row>
    <row r="151">
      <c r="A151" s="17">
        <f>IF(AND(A151="",B151&lt;&gt;""),'הגדרות'!B2&amp;REPT("0",'הגדרות'!B3-1)&amp;TEXT(ROW()-1,"0"),A151)</f>
        <v/>
      </c>
      <c r="B151" s="18" t="n"/>
      <c r="C151" s="18" t="n"/>
      <c r="D151" s="18" t="n"/>
      <c r="E151" s="18" t="n"/>
      <c r="F151" s="18" t="n"/>
      <c r="G151" s="18" t="n"/>
      <c r="H151" s="18" t="n"/>
      <c r="I151" s="18" t="n"/>
      <c r="J151" s="18" t="n"/>
      <c r="K151" s="18" t="n"/>
      <c r="L151" s="18" t="n"/>
      <c r="M151" s="18" t="n"/>
      <c r="N151" s="18" t="n"/>
      <c r="O151" s="18" t="n"/>
    </row>
    <row r="152">
      <c r="A152" s="17">
        <f>IF(AND(A152="",B152&lt;&gt;""),'הגדרות'!B2&amp;REPT("0",'הגדרות'!B3-1)&amp;TEXT(ROW()-1,"0"),A152)</f>
        <v/>
      </c>
      <c r="B152" s="18" t="n"/>
      <c r="C152" s="18" t="n"/>
      <c r="D152" s="18" t="n"/>
      <c r="E152" s="18" t="n"/>
      <c r="F152" s="18" t="n"/>
      <c r="G152" s="18" t="n"/>
      <c r="H152" s="18" t="n"/>
      <c r="I152" s="18" t="n"/>
      <c r="J152" s="18" t="n"/>
      <c r="K152" s="18" t="n"/>
      <c r="L152" s="18" t="n"/>
      <c r="M152" s="18" t="n"/>
      <c r="N152" s="18" t="n"/>
      <c r="O152" s="18" t="n"/>
    </row>
    <row r="153">
      <c r="A153" s="17">
        <f>IF(AND(A153="",B153&lt;&gt;""),'הגדרות'!B2&amp;REPT("0",'הגדרות'!B3-1)&amp;TEXT(ROW()-1,"0"),A153)</f>
        <v/>
      </c>
      <c r="B153" s="18" t="n"/>
      <c r="C153" s="18" t="n"/>
      <c r="D153" s="18" t="n"/>
      <c r="E153" s="18" t="n"/>
      <c r="F153" s="18" t="n"/>
      <c r="G153" s="18" t="n"/>
      <c r="H153" s="18" t="n"/>
      <c r="I153" s="18" t="n"/>
      <c r="J153" s="18" t="n"/>
      <c r="K153" s="18" t="n"/>
      <c r="L153" s="18" t="n"/>
      <c r="M153" s="18" t="n"/>
      <c r="N153" s="18" t="n"/>
      <c r="O153" s="18" t="n"/>
    </row>
    <row r="154">
      <c r="A154" s="17">
        <f>IF(AND(A154="",B154&lt;&gt;""),'הגדרות'!B2&amp;REPT("0",'הגדרות'!B3-1)&amp;TEXT(ROW()-1,"0"),A154)</f>
        <v/>
      </c>
      <c r="B154" s="18" t="n"/>
      <c r="C154" s="18" t="n"/>
      <c r="D154" s="18" t="n"/>
      <c r="E154" s="18" t="n"/>
      <c r="F154" s="18" t="n"/>
      <c r="G154" s="18" t="n"/>
      <c r="H154" s="18" t="n"/>
      <c r="I154" s="18" t="n"/>
      <c r="J154" s="18" t="n"/>
      <c r="K154" s="18" t="n"/>
      <c r="L154" s="18" t="n"/>
      <c r="M154" s="18" t="n"/>
      <c r="N154" s="18" t="n"/>
      <c r="O154" s="18" t="n"/>
    </row>
    <row r="155">
      <c r="A155" s="17">
        <f>IF(AND(A155="",B155&lt;&gt;""),'הגדרות'!B2&amp;REPT("0",'הגדרות'!B3-1)&amp;TEXT(ROW()-1,"0"),A155)</f>
        <v/>
      </c>
      <c r="B155" s="18" t="n"/>
      <c r="C155" s="18" t="n"/>
      <c r="D155" s="18" t="n"/>
      <c r="E155" s="18" t="n"/>
      <c r="F155" s="18" t="n"/>
      <c r="G155" s="18" t="n"/>
      <c r="H155" s="18" t="n"/>
      <c r="I155" s="18" t="n"/>
      <c r="J155" s="18" t="n"/>
      <c r="K155" s="18" t="n"/>
      <c r="L155" s="18" t="n"/>
      <c r="M155" s="18" t="n"/>
      <c r="N155" s="18" t="n"/>
      <c r="O155" s="18" t="n"/>
    </row>
    <row r="156">
      <c r="A156" s="17">
        <f>IF(AND(A156="",B156&lt;&gt;""),'הגדרות'!B2&amp;REPT("0",'הגדרות'!B3-1)&amp;TEXT(ROW()-1,"0"),A156)</f>
        <v/>
      </c>
      <c r="B156" s="18" t="n"/>
      <c r="C156" s="18" t="n"/>
      <c r="D156" s="18" t="n"/>
      <c r="E156" s="18" t="n"/>
      <c r="F156" s="18" t="n"/>
      <c r="G156" s="18" t="n"/>
      <c r="H156" s="18" t="n"/>
      <c r="I156" s="18" t="n"/>
      <c r="J156" s="18" t="n"/>
      <c r="K156" s="18" t="n"/>
      <c r="L156" s="18" t="n"/>
      <c r="M156" s="18" t="n"/>
      <c r="N156" s="18" t="n"/>
      <c r="O156" s="18" t="n"/>
    </row>
    <row r="157">
      <c r="A157" s="17">
        <f>IF(AND(A157="",B157&lt;&gt;""),'הגדרות'!B2&amp;REPT("0",'הגדרות'!B3-1)&amp;TEXT(ROW()-1,"0"),A157)</f>
        <v/>
      </c>
      <c r="B157" s="18" t="n"/>
      <c r="C157" s="18" t="n"/>
      <c r="D157" s="18" t="n"/>
      <c r="E157" s="18" t="n"/>
      <c r="F157" s="18" t="n"/>
      <c r="G157" s="18" t="n"/>
      <c r="H157" s="18" t="n"/>
      <c r="I157" s="18" t="n"/>
      <c r="J157" s="18" t="n"/>
      <c r="K157" s="18" t="n"/>
      <c r="L157" s="18" t="n"/>
      <c r="M157" s="18" t="n"/>
      <c r="N157" s="18" t="n"/>
      <c r="O157" s="18" t="n"/>
    </row>
    <row r="158">
      <c r="A158" s="17">
        <f>IF(AND(A158="",B158&lt;&gt;""),'הגדרות'!B2&amp;REPT("0",'הגדרות'!B3-1)&amp;TEXT(ROW()-1,"0"),A158)</f>
        <v/>
      </c>
      <c r="B158" s="18" t="n"/>
      <c r="C158" s="18" t="n"/>
      <c r="D158" s="18" t="n"/>
      <c r="E158" s="18" t="n"/>
      <c r="F158" s="18" t="n"/>
      <c r="G158" s="18" t="n"/>
      <c r="H158" s="18" t="n"/>
      <c r="I158" s="18" t="n"/>
      <c r="J158" s="18" t="n"/>
      <c r="K158" s="18" t="n"/>
      <c r="L158" s="18" t="n"/>
      <c r="M158" s="18" t="n"/>
      <c r="N158" s="18" t="n"/>
      <c r="O158" s="18" t="n"/>
    </row>
    <row r="159">
      <c r="A159" s="17">
        <f>IF(AND(A159="",B159&lt;&gt;""),'הגדרות'!B2&amp;REPT("0",'הגדרות'!B3-1)&amp;TEXT(ROW()-1,"0"),A159)</f>
        <v/>
      </c>
      <c r="B159" s="18" t="n"/>
      <c r="C159" s="18" t="n"/>
      <c r="D159" s="18" t="n"/>
      <c r="E159" s="18" t="n"/>
      <c r="F159" s="18" t="n"/>
      <c r="G159" s="18" t="n"/>
      <c r="H159" s="18" t="n"/>
      <c r="I159" s="18" t="n"/>
      <c r="J159" s="18" t="n"/>
      <c r="K159" s="18" t="n"/>
      <c r="L159" s="18" t="n"/>
      <c r="M159" s="18" t="n"/>
      <c r="N159" s="18" t="n"/>
      <c r="O159" s="18" t="n"/>
    </row>
    <row r="160">
      <c r="A160" s="17">
        <f>IF(AND(A160="",B160&lt;&gt;""),'הגדרות'!B2&amp;REPT("0",'הגדרות'!B3-1)&amp;TEXT(ROW()-1,"0"),A160)</f>
        <v/>
      </c>
      <c r="B160" s="18" t="n"/>
      <c r="C160" s="18" t="n"/>
      <c r="D160" s="18" t="n"/>
      <c r="E160" s="18" t="n"/>
      <c r="F160" s="18" t="n"/>
      <c r="G160" s="18" t="n"/>
      <c r="H160" s="18" t="n"/>
      <c r="I160" s="18" t="n"/>
      <c r="J160" s="18" t="n"/>
      <c r="K160" s="18" t="n"/>
      <c r="L160" s="18" t="n"/>
      <c r="M160" s="18" t="n"/>
      <c r="N160" s="18" t="n"/>
      <c r="O160" s="18" t="n"/>
    </row>
    <row r="161">
      <c r="A161" s="17">
        <f>IF(AND(A161="",B161&lt;&gt;""),'הגדרות'!B2&amp;REPT("0",'הגדרות'!B3-1)&amp;TEXT(ROW()-1,"0"),A161)</f>
        <v/>
      </c>
      <c r="B161" s="18" t="n"/>
      <c r="C161" s="18" t="n"/>
      <c r="D161" s="18" t="n"/>
      <c r="E161" s="18" t="n"/>
      <c r="F161" s="18" t="n"/>
      <c r="G161" s="18" t="n"/>
      <c r="H161" s="18" t="n"/>
      <c r="I161" s="18" t="n"/>
      <c r="J161" s="18" t="n"/>
      <c r="K161" s="18" t="n"/>
      <c r="L161" s="18" t="n"/>
      <c r="M161" s="18" t="n"/>
      <c r="N161" s="18" t="n"/>
      <c r="O161" s="18" t="n"/>
    </row>
    <row r="162">
      <c r="A162" s="17">
        <f>IF(AND(A162="",B162&lt;&gt;""),'הגדרות'!B2&amp;REPT("0",'הגדרות'!B3-1)&amp;TEXT(ROW()-1,"0"),A162)</f>
        <v/>
      </c>
      <c r="B162" s="18" t="n"/>
      <c r="C162" s="18" t="n"/>
      <c r="D162" s="18" t="n"/>
      <c r="E162" s="18" t="n"/>
      <c r="F162" s="18" t="n"/>
      <c r="G162" s="18" t="n"/>
      <c r="H162" s="18" t="n"/>
      <c r="I162" s="18" t="n"/>
      <c r="J162" s="18" t="n"/>
      <c r="K162" s="18" t="n"/>
      <c r="L162" s="18" t="n"/>
      <c r="M162" s="18" t="n"/>
      <c r="N162" s="18" t="n"/>
      <c r="O162" s="18" t="n"/>
    </row>
    <row r="163">
      <c r="A163" s="17">
        <f>IF(AND(A163="",B163&lt;&gt;""),'הגדרות'!B2&amp;REPT("0",'הגדרות'!B3-1)&amp;TEXT(ROW()-1,"0"),A163)</f>
        <v/>
      </c>
      <c r="B163" s="18" t="n"/>
      <c r="C163" s="18" t="n"/>
      <c r="D163" s="18" t="n"/>
      <c r="E163" s="18" t="n"/>
      <c r="F163" s="18" t="n"/>
      <c r="G163" s="18" t="n"/>
      <c r="H163" s="18" t="n"/>
      <c r="I163" s="18" t="n"/>
      <c r="J163" s="18" t="n"/>
      <c r="K163" s="18" t="n"/>
      <c r="L163" s="18" t="n"/>
      <c r="M163" s="18" t="n"/>
      <c r="N163" s="18" t="n"/>
      <c r="O163" s="18" t="n"/>
    </row>
    <row r="164">
      <c r="A164" s="17">
        <f>IF(AND(A164="",B164&lt;&gt;""),'הגדרות'!B2&amp;REPT("0",'הגדרות'!B3-1)&amp;TEXT(ROW()-1,"0"),A164)</f>
        <v/>
      </c>
      <c r="B164" s="18" t="n"/>
      <c r="C164" s="18" t="n"/>
      <c r="D164" s="18" t="n"/>
      <c r="E164" s="18" t="n"/>
      <c r="F164" s="18" t="n"/>
      <c r="G164" s="18" t="n"/>
      <c r="H164" s="18" t="n"/>
      <c r="I164" s="18" t="n"/>
      <c r="J164" s="18" t="n"/>
      <c r="K164" s="18" t="n"/>
      <c r="L164" s="18" t="n"/>
      <c r="M164" s="18" t="n"/>
      <c r="N164" s="18" t="n"/>
      <c r="O164" s="18" t="n"/>
    </row>
    <row r="165">
      <c r="A165" s="17">
        <f>IF(AND(A165="",B165&lt;&gt;""),'הגדרות'!B2&amp;REPT("0",'הגדרות'!B3-1)&amp;TEXT(ROW()-1,"0"),A165)</f>
        <v/>
      </c>
      <c r="B165" s="18" t="n"/>
      <c r="C165" s="18" t="n"/>
      <c r="D165" s="18" t="n"/>
      <c r="E165" s="18" t="n"/>
      <c r="F165" s="18" t="n"/>
      <c r="G165" s="18" t="n"/>
      <c r="H165" s="18" t="n"/>
      <c r="I165" s="18" t="n"/>
      <c r="J165" s="18" t="n"/>
      <c r="K165" s="18" t="n"/>
      <c r="L165" s="18" t="n"/>
      <c r="M165" s="18" t="n"/>
      <c r="N165" s="18" t="n"/>
      <c r="O165" s="18" t="n"/>
    </row>
    <row r="166">
      <c r="A166" s="17">
        <f>IF(AND(A166="",B166&lt;&gt;""),'הגדרות'!B2&amp;REPT("0",'הגדרות'!B3-1)&amp;TEXT(ROW()-1,"0"),A166)</f>
        <v/>
      </c>
      <c r="B166" s="18" t="n"/>
      <c r="C166" s="18" t="n"/>
      <c r="D166" s="18" t="n"/>
      <c r="E166" s="18" t="n"/>
      <c r="F166" s="18" t="n"/>
      <c r="G166" s="18" t="n"/>
      <c r="H166" s="18" t="n"/>
      <c r="I166" s="18" t="n"/>
      <c r="J166" s="18" t="n"/>
      <c r="K166" s="18" t="n"/>
      <c r="L166" s="18" t="n"/>
      <c r="M166" s="18" t="n"/>
      <c r="N166" s="18" t="n"/>
      <c r="O166" s="18" t="n"/>
    </row>
    <row r="167">
      <c r="A167" s="17">
        <f>IF(AND(A167="",B167&lt;&gt;""),'הגדרות'!B2&amp;REPT("0",'הגדרות'!B3-1)&amp;TEXT(ROW()-1,"0"),A167)</f>
        <v/>
      </c>
      <c r="B167" s="18" t="n"/>
      <c r="C167" s="18" t="n"/>
      <c r="D167" s="18" t="n"/>
      <c r="E167" s="18" t="n"/>
      <c r="F167" s="18" t="n"/>
      <c r="G167" s="18" t="n"/>
      <c r="H167" s="18" t="n"/>
      <c r="I167" s="18" t="n"/>
      <c r="J167" s="18" t="n"/>
      <c r="K167" s="18" t="n"/>
      <c r="L167" s="18" t="n"/>
      <c r="M167" s="18" t="n"/>
      <c r="N167" s="18" t="n"/>
      <c r="O167" s="18" t="n"/>
    </row>
    <row r="168">
      <c r="A168" s="17">
        <f>IF(AND(A168="",B168&lt;&gt;""),'הגדרות'!B2&amp;REPT("0",'הגדרות'!B3-1)&amp;TEXT(ROW()-1,"0"),A168)</f>
        <v/>
      </c>
      <c r="B168" s="18" t="n"/>
      <c r="C168" s="18" t="n"/>
      <c r="D168" s="18" t="n"/>
      <c r="E168" s="18" t="n"/>
      <c r="F168" s="18" t="n"/>
      <c r="G168" s="18" t="n"/>
      <c r="H168" s="18" t="n"/>
      <c r="I168" s="18" t="n"/>
      <c r="J168" s="18" t="n"/>
      <c r="K168" s="18" t="n"/>
      <c r="L168" s="18" t="n"/>
      <c r="M168" s="18" t="n"/>
      <c r="N168" s="18" t="n"/>
      <c r="O168" s="18" t="n"/>
    </row>
    <row r="169">
      <c r="A169" s="17">
        <f>IF(AND(A169="",B169&lt;&gt;""),'הגדרות'!B2&amp;REPT("0",'הגדרות'!B3-1)&amp;TEXT(ROW()-1,"0"),A169)</f>
        <v/>
      </c>
      <c r="B169" s="18" t="n"/>
      <c r="C169" s="18" t="n"/>
      <c r="D169" s="18" t="n"/>
      <c r="E169" s="18" t="n"/>
      <c r="F169" s="18" t="n"/>
      <c r="G169" s="18" t="n"/>
      <c r="H169" s="18" t="n"/>
      <c r="I169" s="18" t="n"/>
      <c r="J169" s="18" t="n"/>
      <c r="K169" s="18" t="n"/>
      <c r="L169" s="18" t="n"/>
      <c r="M169" s="18" t="n"/>
      <c r="N169" s="18" t="n"/>
      <c r="O169" s="18" t="n"/>
    </row>
    <row r="170">
      <c r="A170" s="17">
        <f>IF(AND(A170="",B170&lt;&gt;""),'הגדרות'!B2&amp;REPT("0",'הגדרות'!B3-1)&amp;TEXT(ROW()-1,"0"),A170)</f>
        <v/>
      </c>
      <c r="B170" s="18" t="n"/>
      <c r="C170" s="18" t="n"/>
      <c r="D170" s="18" t="n"/>
      <c r="E170" s="18" t="n"/>
      <c r="F170" s="18" t="n"/>
      <c r="G170" s="18" t="n"/>
      <c r="H170" s="18" t="n"/>
      <c r="I170" s="18" t="n"/>
      <c r="J170" s="18" t="n"/>
      <c r="K170" s="18" t="n"/>
      <c r="L170" s="18" t="n"/>
      <c r="M170" s="18" t="n"/>
      <c r="N170" s="18" t="n"/>
      <c r="O170" s="18" t="n"/>
    </row>
    <row r="171">
      <c r="A171" s="17">
        <f>IF(AND(A171="",B171&lt;&gt;""),'הגדרות'!B2&amp;REPT("0",'הגדרות'!B3-1)&amp;TEXT(ROW()-1,"0"),A171)</f>
        <v/>
      </c>
      <c r="B171" s="18" t="n"/>
      <c r="C171" s="18" t="n"/>
      <c r="D171" s="18" t="n"/>
      <c r="E171" s="18" t="n"/>
      <c r="F171" s="18" t="n"/>
      <c r="G171" s="18" t="n"/>
      <c r="H171" s="18" t="n"/>
      <c r="I171" s="18" t="n"/>
      <c r="J171" s="18" t="n"/>
      <c r="K171" s="18" t="n"/>
      <c r="L171" s="18" t="n"/>
      <c r="M171" s="18" t="n"/>
      <c r="N171" s="18" t="n"/>
      <c r="O171" s="18" t="n"/>
    </row>
    <row r="172">
      <c r="A172" s="17">
        <f>IF(AND(A172="",B172&lt;&gt;""),'הגדרות'!B2&amp;REPT("0",'הגדרות'!B3-1)&amp;TEXT(ROW()-1,"0"),A172)</f>
        <v/>
      </c>
      <c r="B172" s="18" t="n"/>
      <c r="C172" s="18" t="n"/>
      <c r="D172" s="18" t="n"/>
      <c r="E172" s="18" t="n"/>
      <c r="F172" s="18" t="n"/>
      <c r="G172" s="18" t="n"/>
      <c r="H172" s="18" t="n"/>
      <c r="I172" s="18" t="n"/>
      <c r="J172" s="18" t="n"/>
      <c r="K172" s="18" t="n"/>
      <c r="L172" s="18" t="n"/>
      <c r="M172" s="18" t="n"/>
      <c r="N172" s="18" t="n"/>
      <c r="O172" s="18" t="n"/>
    </row>
    <row r="173">
      <c r="A173" s="17">
        <f>IF(AND(A173="",B173&lt;&gt;""),'הגדרות'!B2&amp;REPT("0",'הגדרות'!B3-1)&amp;TEXT(ROW()-1,"0"),A173)</f>
        <v/>
      </c>
      <c r="B173" s="18" t="n"/>
      <c r="C173" s="18" t="n"/>
      <c r="D173" s="18" t="n"/>
      <c r="E173" s="18" t="n"/>
      <c r="F173" s="18" t="n"/>
      <c r="G173" s="18" t="n"/>
      <c r="H173" s="18" t="n"/>
      <c r="I173" s="18" t="n"/>
      <c r="J173" s="18" t="n"/>
      <c r="K173" s="18" t="n"/>
      <c r="L173" s="18" t="n"/>
      <c r="M173" s="18" t="n"/>
      <c r="N173" s="18" t="n"/>
      <c r="O173" s="18" t="n"/>
    </row>
    <row r="174">
      <c r="A174" s="17">
        <f>IF(AND(A174="",B174&lt;&gt;""),'הגדרות'!B2&amp;REPT("0",'הגדרות'!B3-1)&amp;TEXT(ROW()-1,"0"),A174)</f>
        <v/>
      </c>
      <c r="B174" s="18" t="n"/>
      <c r="C174" s="18" t="n"/>
      <c r="D174" s="18" t="n"/>
      <c r="E174" s="18" t="n"/>
      <c r="F174" s="18" t="n"/>
      <c r="G174" s="18" t="n"/>
      <c r="H174" s="18" t="n"/>
      <c r="I174" s="18" t="n"/>
      <c r="J174" s="18" t="n"/>
      <c r="K174" s="18" t="n"/>
      <c r="L174" s="18" t="n"/>
      <c r="M174" s="18" t="n"/>
      <c r="N174" s="18" t="n"/>
      <c r="O174" s="18" t="n"/>
    </row>
    <row r="175">
      <c r="A175" s="17">
        <f>IF(AND(A175="",B175&lt;&gt;""),'הגדרות'!B2&amp;REPT("0",'הגדרות'!B3-1)&amp;TEXT(ROW()-1,"0"),A175)</f>
        <v/>
      </c>
      <c r="B175" s="18" t="n"/>
      <c r="C175" s="18" t="n"/>
      <c r="D175" s="18" t="n"/>
      <c r="E175" s="18" t="n"/>
      <c r="F175" s="18" t="n"/>
      <c r="G175" s="18" t="n"/>
      <c r="H175" s="18" t="n"/>
      <c r="I175" s="18" t="n"/>
      <c r="J175" s="18" t="n"/>
      <c r="K175" s="18" t="n"/>
      <c r="L175" s="18" t="n"/>
      <c r="M175" s="18" t="n"/>
      <c r="N175" s="18" t="n"/>
      <c r="O175" s="18" t="n"/>
    </row>
    <row r="176">
      <c r="A176" s="17">
        <f>IF(AND(A176="",B176&lt;&gt;""),'הגדרות'!B2&amp;REPT("0",'הגדרות'!B3-1)&amp;TEXT(ROW()-1,"0"),A176)</f>
        <v/>
      </c>
      <c r="B176" s="18" t="n"/>
      <c r="C176" s="18" t="n"/>
      <c r="D176" s="18" t="n"/>
      <c r="E176" s="18" t="n"/>
      <c r="F176" s="18" t="n"/>
      <c r="G176" s="18" t="n"/>
      <c r="H176" s="18" t="n"/>
      <c r="I176" s="18" t="n"/>
      <c r="J176" s="18" t="n"/>
      <c r="K176" s="18" t="n"/>
      <c r="L176" s="18" t="n"/>
      <c r="M176" s="18" t="n"/>
      <c r="N176" s="18" t="n"/>
      <c r="O176" s="18" t="n"/>
    </row>
    <row r="177">
      <c r="A177" s="17">
        <f>IF(AND(A177="",B177&lt;&gt;""),'הגדרות'!B2&amp;REPT("0",'הגדרות'!B3-1)&amp;TEXT(ROW()-1,"0"),A177)</f>
        <v/>
      </c>
      <c r="B177" s="18" t="n"/>
      <c r="C177" s="18" t="n"/>
      <c r="D177" s="18" t="n"/>
      <c r="E177" s="18" t="n"/>
      <c r="F177" s="18" t="n"/>
      <c r="G177" s="18" t="n"/>
      <c r="H177" s="18" t="n"/>
      <c r="I177" s="18" t="n"/>
      <c r="J177" s="18" t="n"/>
      <c r="K177" s="18" t="n"/>
      <c r="L177" s="18" t="n"/>
      <c r="M177" s="18" t="n"/>
      <c r="N177" s="18" t="n"/>
      <c r="O177" s="18" t="n"/>
    </row>
    <row r="178">
      <c r="A178" s="17">
        <f>IF(AND(A178="",B178&lt;&gt;""),'הגדרות'!B2&amp;REPT("0",'הגדרות'!B3-1)&amp;TEXT(ROW()-1,"0"),A178)</f>
        <v/>
      </c>
      <c r="B178" s="18" t="n"/>
      <c r="C178" s="18" t="n"/>
      <c r="D178" s="18" t="n"/>
      <c r="E178" s="18" t="n"/>
      <c r="F178" s="18" t="n"/>
      <c r="G178" s="18" t="n"/>
      <c r="H178" s="18" t="n"/>
      <c r="I178" s="18" t="n"/>
      <c r="J178" s="18" t="n"/>
      <c r="K178" s="18" t="n"/>
      <c r="L178" s="18" t="n"/>
      <c r="M178" s="18" t="n"/>
      <c r="N178" s="18" t="n"/>
      <c r="O178" s="18" t="n"/>
    </row>
    <row r="179">
      <c r="A179" s="17">
        <f>IF(AND(A179="",B179&lt;&gt;""),'הגדרות'!B2&amp;REPT("0",'הגדרות'!B3-1)&amp;TEXT(ROW()-1,"0"),A179)</f>
        <v/>
      </c>
      <c r="B179" s="18" t="n"/>
      <c r="C179" s="18" t="n"/>
      <c r="D179" s="18" t="n"/>
      <c r="E179" s="18" t="n"/>
      <c r="F179" s="18" t="n"/>
      <c r="G179" s="18" t="n"/>
      <c r="H179" s="18" t="n"/>
      <c r="I179" s="18" t="n"/>
      <c r="J179" s="18" t="n"/>
      <c r="K179" s="18" t="n"/>
      <c r="L179" s="18" t="n"/>
      <c r="M179" s="18" t="n"/>
      <c r="N179" s="18" t="n"/>
      <c r="O179" s="18" t="n"/>
    </row>
    <row r="180">
      <c r="A180" s="17">
        <f>IF(AND(A180="",B180&lt;&gt;""),'הגדרות'!B2&amp;REPT("0",'הגדרות'!B3-1)&amp;TEXT(ROW()-1,"0"),A180)</f>
        <v/>
      </c>
      <c r="B180" s="18" t="n"/>
      <c r="C180" s="18" t="n"/>
      <c r="D180" s="18" t="n"/>
      <c r="E180" s="18" t="n"/>
      <c r="F180" s="18" t="n"/>
      <c r="G180" s="18" t="n"/>
      <c r="H180" s="18" t="n"/>
      <c r="I180" s="18" t="n"/>
      <c r="J180" s="18" t="n"/>
      <c r="K180" s="18" t="n"/>
      <c r="L180" s="18" t="n"/>
      <c r="M180" s="18" t="n"/>
      <c r="N180" s="18" t="n"/>
      <c r="O180" s="18" t="n"/>
    </row>
    <row r="181">
      <c r="A181" s="17">
        <f>IF(AND(A181="",B181&lt;&gt;""),'הגדרות'!B2&amp;REPT("0",'הגדרות'!B3-1)&amp;TEXT(ROW()-1,"0"),A181)</f>
        <v/>
      </c>
      <c r="B181" s="18" t="n"/>
      <c r="C181" s="18" t="n"/>
      <c r="D181" s="18" t="n"/>
      <c r="E181" s="18" t="n"/>
      <c r="F181" s="18" t="n"/>
      <c r="G181" s="18" t="n"/>
      <c r="H181" s="18" t="n"/>
      <c r="I181" s="18" t="n"/>
      <c r="J181" s="18" t="n"/>
      <c r="K181" s="18" t="n"/>
      <c r="L181" s="18" t="n"/>
      <c r="M181" s="18" t="n"/>
      <c r="N181" s="18" t="n"/>
      <c r="O181" s="18" t="n"/>
    </row>
    <row r="182">
      <c r="A182" s="17">
        <f>IF(AND(A182="",B182&lt;&gt;""),'הגדרות'!B2&amp;REPT("0",'הגדרות'!B3-1)&amp;TEXT(ROW()-1,"0"),A182)</f>
        <v/>
      </c>
      <c r="B182" s="18" t="n"/>
      <c r="C182" s="18" t="n"/>
      <c r="D182" s="18" t="n"/>
      <c r="E182" s="18" t="n"/>
      <c r="F182" s="18" t="n"/>
      <c r="G182" s="18" t="n"/>
      <c r="H182" s="18" t="n"/>
      <c r="I182" s="18" t="n"/>
      <c r="J182" s="18" t="n"/>
      <c r="K182" s="18" t="n"/>
      <c r="L182" s="18" t="n"/>
      <c r="M182" s="18" t="n"/>
      <c r="N182" s="18" t="n"/>
      <c r="O182" s="18" t="n"/>
    </row>
    <row r="183">
      <c r="A183" s="17">
        <f>IF(AND(A183="",B183&lt;&gt;""),'הגדרות'!B2&amp;REPT("0",'הגדרות'!B3-1)&amp;TEXT(ROW()-1,"0"),A183)</f>
        <v/>
      </c>
      <c r="B183" s="18" t="n"/>
      <c r="C183" s="18" t="n"/>
      <c r="D183" s="18" t="n"/>
      <c r="E183" s="18" t="n"/>
      <c r="F183" s="18" t="n"/>
      <c r="G183" s="18" t="n"/>
      <c r="H183" s="18" t="n"/>
      <c r="I183" s="18" t="n"/>
      <c r="J183" s="18" t="n"/>
      <c r="K183" s="18" t="n"/>
      <c r="L183" s="18" t="n"/>
      <c r="M183" s="18" t="n"/>
      <c r="N183" s="18" t="n"/>
      <c r="O183" s="18" t="n"/>
    </row>
    <row r="184">
      <c r="A184" s="17">
        <f>IF(AND(A184="",B184&lt;&gt;""),'הגדרות'!B2&amp;REPT("0",'הגדרות'!B3-1)&amp;TEXT(ROW()-1,"0"),A184)</f>
        <v/>
      </c>
      <c r="B184" s="18" t="n"/>
      <c r="C184" s="18" t="n"/>
      <c r="D184" s="18" t="n"/>
      <c r="E184" s="18" t="n"/>
      <c r="F184" s="18" t="n"/>
      <c r="G184" s="18" t="n"/>
      <c r="H184" s="18" t="n"/>
      <c r="I184" s="18" t="n"/>
      <c r="J184" s="18" t="n"/>
      <c r="K184" s="18" t="n"/>
      <c r="L184" s="18" t="n"/>
      <c r="M184" s="18" t="n"/>
      <c r="N184" s="18" t="n"/>
      <c r="O184" s="18" t="n"/>
    </row>
    <row r="185">
      <c r="A185" s="17">
        <f>IF(AND(A185="",B185&lt;&gt;""),'הגדרות'!B2&amp;REPT("0",'הגדרות'!B3-1)&amp;TEXT(ROW()-1,"0"),A185)</f>
        <v/>
      </c>
      <c r="B185" s="18" t="n"/>
      <c r="C185" s="18" t="n"/>
      <c r="D185" s="18" t="n"/>
      <c r="E185" s="18" t="n"/>
      <c r="F185" s="18" t="n"/>
      <c r="G185" s="18" t="n"/>
      <c r="H185" s="18" t="n"/>
      <c r="I185" s="18" t="n"/>
      <c r="J185" s="18" t="n"/>
      <c r="K185" s="18" t="n"/>
      <c r="L185" s="18" t="n"/>
      <c r="M185" s="18" t="n"/>
      <c r="N185" s="18" t="n"/>
      <c r="O185" s="18" t="n"/>
    </row>
    <row r="186">
      <c r="A186" s="17">
        <f>IF(AND(A186="",B186&lt;&gt;""),'הגדרות'!B2&amp;REPT("0",'הגדרות'!B3-1)&amp;TEXT(ROW()-1,"0"),A186)</f>
        <v/>
      </c>
      <c r="B186" s="18" t="n"/>
      <c r="C186" s="18" t="n"/>
      <c r="D186" s="18" t="n"/>
      <c r="E186" s="18" t="n"/>
      <c r="F186" s="18" t="n"/>
      <c r="G186" s="18" t="n"/>
      <c r="H186" s="18" t="n"/>
      <c r="I186" s="18" t="n"/>
      <c r="J186" s="18" t="n"/>
      <c r="K186" s="18" t="n"/>
      <c r="L186" s="18" t="n"/>
      <c r="M186" s="18" t="n"/>
      <c r="N186" s="18" t="n"/>
      <c r="O186" s="18" t="n"/>
    </row>
    <row r="187">
      <c r="A187" s="17">
        <f>IF(AND(A187="",B187&lt;&gt;""),'הגדרות'!B2&amp;REPT("0",'הגדרות'!B3-1)&amp;TEXT(ROW()-1,"0"),A187)</f>
        <v/>
      </c>
      <c r="B187" s="18" t="n"/>
      <c r="C187" s="18" t="n"/>
      <c r="D187" s="18" t="n"/>
      <c r="E187" s="18" t="n"/>
      <c r="F187" s="18" t="n"/>
      <c r="G187" s="18" t="n"/>
      <c r="H187" s="18" t="n"/>
      <c r="I187" s="18" t="n"/>
      <c r="J187" s="18" t="n"/>
      <c r="K187" s="18" t="n"/>
      <c r="L187" s="18" t="n"/>
      <c r="M187" s="18" t="n"/>
      <c r="N187" s="18" t="n"/>
      <c r="O187" s="18" t="n"/>
    </row>
    <row r="188">
      <c r="A188" s="17">
        <f>IF(AND(A188="",B188&lt;&gt;""),'הגדרות'!B2&amp;REPT("0",'הגדרות'!B3-1)&amp;TEXT(ROW()-1,"0"),A188)</f>
        <v/>
      </c>
      <c r="B188" s="18" t="n"/>
      <c r="C188" s="18" t="n"/>
      <c r="D188" s="18" t="n"/>
      <c r="E188" s="18" t="n"/>
      <c r="F188" s="18" t="n"/>
      <c r="G188" s="18" t="n"/>
      <c r="H188" s="18" t="n"/>
      <c r="I188" s="18" t="n"/>
      <c r="J188" s="18" t="n"/>
      <c r="K188" s="18" t="n"/>
      <c r="L188" s="18" t="n"/>
      <c r="M188" s="18" t="n"/>
      <c r="N188" s="18" t="n"/>
      <c r="O188" s="18" t="n"/>
    </row>
    <row r="189">
      <c r="A189" s="17">
        <f>IF(AND(A189="",B189&lt;&gt;""),'הגדרות'!B2&amp;REPT("0",'הגדרות'!B3-1)&amp;TEXT(ROW()-1,"0"),A189)</f>
        <v/>
      </c>
      <c r="B189" s="18" t="n"/>
      <c r="C189" s="18" t="n"/>
      <c r="D189" s="18" t="n"/>
      <c r="E189" s="18" t="n"/>
      <c r="F189" s="18" t="n"/>
      <c r="G189" s="18" t="n"/>
      <c r="H189" s="18" t="n"/>
      <c r="I189" s="18" t="n"/>
      <c r="J189" s="18" t="n"/>
      <c r="K189" s="18" t="n"/>
      <c r="L189" s="18" t="n"/>
      <c r="M189" s="18" t="n"/>
      <c r="N189" s="18" t="n"/>
      <c r="O189" s="18" t="n"/>
    </row>
    <row r="190">
      <c r="A190" s="17">
        <f>IF(AND(A190="",B190&lt;&gt;""),'הגדרות'!B2&amp;REPT("0",'הגדרות'!B3-1)&amp;TEXT(ROW()-1,"0"),A190)</f>
        <v/>
      </c>
      <c r="B190" s="18" t="n"/>
      <c r="C190" s="18" t="n"/>
      <c r="D190" s="18" t="n"/>
      <c r="E190" s="18" t="n"/>
      <c r="F190" s="18" t="n"/>
      <c r="G190" s="18" t="n"/>
      <c r="H190" s="18" t="n"/>
      <c r="I190" s="18" t="n"/>
      <c r="J190" s="18" t="n"/>
      <c r="K190" s="18" t="n"/>
      <c r="L190" s="18" t="n"/>
      <c r="M190" s="18" t="n"/>
      <c r="N190" s="18" t="n"/>
      <c r="O190" s="18" t="n"/>
    </row>
    <row r="191">
      <c r="A191" s="17">
        <f>IF(AND(A191="",B191&lt;&gt;""),'הגדרות'!B2&amp;REPT("0",'הגדרות'!B3-1)&amp;TEXT(ROW()-1,"0"),A191)</f>
        <v/>
      </c>
      <c r="B191" s="18" t="n"/>
      <c r="C191" s="18" t="n"/>
      <c r="D191" s="18" t="n"/>
      <c r="E191" s="18" t="n"/>
      <c r="F191" s="18" t="n"/>
      <c r="G191" s="18" t="n"/>
      <c r="H191" s="18" t="n"/>
      <c r="I191" s="18" t="n"/>
      <c r="J191" s="18" t="n"/>
      <c r="K191" s="18" t="n"/>
      <c r="L191" s="18" t="n"/>
      <c r="M191" s="18" t="n"/>
      <c r="N191" s="18" t="n"/>
      <c r="O191" s="18" t="n"/>
    </row>
    <row r="192">
      <c r="A192" s="17">
        <f>IF(AND(A192="",B192&lt;&gt;""),'הגדרות'!B2&amp;REPT("0",'הגדרות'!B3-1)&amp;TEXT(ROW()-1,"0"),A192)</f>
        <v/>
      </c>
      <c r="B192" s="18" t="n"/>
      <c r="C192" s="18" t="n"/>
      <c r="D192" s="18" t="n"/>
      <c r="E192" s="18" t="n"/>
      <c r="F192" s="18" t="n"/>
      <c r="G192" s="18" t="n"/>
      <c r="H192" s="18" t="n"/>
      <c r="I192" s="18" t="n"/>
      <c r="J192" s="18" t="n"/>
      <c r="K192" s="18" t="n"/>
      <c r="L192" s="18" t="n"/>
      <c r="M192" s="18" t="n"/>
      <c r="N192" s="18" t="n"/>
      <c r="O192" s="18" t="n"/>
    </row>
    <row r="193">
      <c r="A193" s="17">
        <f>IF(AND(A193="",B193&lt;&gt;""),'הגדרות'!B2&amp;REPT("0",'הגדרות'!B3-1)&amp;TEXT(ROW()-1,"0"),A193)</f>
        <v/>
      </c>
      <c r="B193" s="18" t="n"/>
      <c r="C193" s="18" t="n"/>
      <c r="D193" s="18" t="n"/>
      <c r="E193" s="18" t="n"/>
      <c r="F193" s="18" t="n"/>
      <c r="G193" s="18" t="n"/>
      <c r="H193" s="18" t="n"/>
      <c r="I193" s="18" t="n"/>
      <c r="J193" s="18" t="n"/>
      <c r="K193" s="18" t="n"/>
      <c r="L193" s="18" t="n"/>
      <c r="M193" s="18" t="n"/>
      <c r="N193" s="18" t="n"/>
      <c r="O193" s="18" t="n"/>
    </row>
    <row r="194">
      <c r="A194" s="17">
        <f>IF(AND(A194="",B194&lt;&gt;""),'הגדרות'!B2&amp;REPT("0",'הגדרות'!B3-1)&amp;TEXT(ROW()-1,"0"),A194)</f>
        <v/>
      </c>
      <c r="B194" s="18" t="n"/>
      <c r="C194" s="18" t="n"/>
      <c r="D194" s="18" t="n"/>
      <c r="E194" s="18" t="n"/>
      <c r="F194" s="18" t="n"/>
      <c r="G194" s="18" t="n"/>
      <c r="H194" s="18" t="n"/>
      <c r="I194" s="18" t="n"/>
      <c r="J194" s="18" t="n"/>
      <c r="K194" s="18" t="n"/>
      <c r="L194" s="18" t="n"/>
      <c r="M194" s="18" t="n"/>
      <c r="N194" s="18" t="n"/>
      <c r="O194" s="18" t="n"/>
    </row>
    <row r="195">
      <c r="A195" s="17">
        <f>IF(AND(A195="",B195&lt;&gt;""),'הגדרות'!B2&amp;REPT("0",'הגדרות'!B3-1)&amp;TEXT(ROW()-1,"0"),A195)</f>
        <v/>
      </c>
      <c r="B195" s="18" t="n"/>
      <c r="C195" s="18" t="n"/>
      <c r="D195" s="18" t="n"/>
      <c r="E195" s="18" t="n"/>
      <c r="F195" s="18" t="n"/>
      <c r="G195" s="18" t="n"/>
      <c r="H195" s="18" t="n"/>
      <c r="I195" s="18" t="n"/>
      <c r="J195" s="18" t="n"/>
      <c r="K195" s="18" t="n"/>
      <c r="L195" s="18" t="n"/>
      <c r="M195" s="18" t="n"/>
      <c r="N195" s="18" t="n"/>
      <c r="O195" s="18" t="n"/>
    </row>
    <row r="196">
      <c r="A196" s="17">
        <f>IF(AND(A196="",B196&lt;&gt;""),'הגדרות'!B2&amp;REPT("0",'הגדרות'!B3-1)&amp;TEXT(ROW()-1,"0"),A196)</f>
        <v/>
      </c>
      <c r="B196" s="18" t="n"/>
      <c r="C196" s="18" t="n"/>
      <c r="D196" s="18" t="n"/>
      <c r="E196" s="18" t="n"/>
      <c r="F196" s="18" t="n"/>
      <c r="G196" s="18" t="n"/>
      <c r="H196" s="18" t="n"/>
      <c r="I196" s="18" t="n"/>
      <c r="J196" s="18" t="n"/>
      <c r="K196" s="18" t="n"/>
      <c r="L196" s="18" t="n"/>
      <c r="M196" s="18" t="n"/>
      <c r="N196" s="18" t="n"/>
      <c r="O196" s="18" t="n"/>
    </row>
    <row r="197">
      <c r="A197" s="17">
        <f>IF(AND(A197="",B197&lt;&gt;""),'הגדרות'!B2&amp;REPT("0",'הגדרות'!B3-1)&amp;TEXT(ROW()-1,"0"),A197)</f>
        <v/>
      </c>
      <c r="B197" s="18" t="n"/>
      <c r="C197" s="18" t="n"/>
      <c r="D197" s="18" t="n"/>
      <c r="E197" s="18" t="n"/>
      <c r="F197" s="18" t="n"/>
      <c r="G197" s="18" t="n"/>
      <c r="H197" s="18" t="n"/>
      <c r="I197" s="18" t="n"/>
      <c r="J197" s="18" t="n"/>
      <c r="K197" s="18" t="n"/>
      <c r="L197" s="18" t="n"/>
      <c r="M197" s="18" t="n"/>
      <c r="N197" s="18" t="n"/>
      <c r="O197" s="18" t="n"/>
    </row>
    <row r="198">
      <c r="A198" s="17">
        <f>IF(AND(A198="",B198&lt;&gt;""),'הגדרות'!B2&amp;REPT("0",'הגדרות'!B3-1)&amp;TEXT(ROW()-1,"0"),A198)</f>
        <v/>
      </c>
      <c r="B198" s="18" t="n"/>
      <c r="C198" s="18" t="n"/>
      <c r="D198" s="18" t="n"/>
      <c r="E198" s="18" t="n"/>
      <c r="F198" s="18" t="n"/>
      <c r="G198" s="18" t="n"/>
      <c r="H198" s="18" t="n"/>
      <c r="I198" s="18" t="n"/>
      <c r="J198" s="18" t="n"/>
      <c r="K198" s="18" t="n"/>
      <c r="L198" s="18" t="n"/>
      <c r="M198" s="18" t="n"/>
      <c r="N198" s="18" t="n"/>
      <c r="O198" s="18" t="n"/>
    </row>
    <row r="199">
      <c r="A199" s="17">
        <f>IF(AND(A199="",B199&lt;&gt;""),'הגדרות'!B2&amp;REPT("0",'הגדרות'!B3-1)&amp;TEXT(ROW()-1,"0"),A199)</f>
        <v/>
      </c>
      <c r="B199" s="18" t="n"/>
      <c r="C199" s="18" t="n"/>
      <c r="D199" s="18" t="n"/>
      <c r="E199" s="18" t="n"/>
      <c r="F199" s="18" t="n"/>
      <c r="G199" s="18" t="n"/>
      <c r="H199" s="18" t="n"/>
      <c r="I199" s="18" t="n"/>
      <c r="J199" s="18" t="n"/>
      <c r="K199" s="18" t="n"/>
      <c r="L199" s="18" t="n"/>
      <c r="M199" s="18" t="n"/>
      <c r="N199" s="18" t="n"/>
      <c r="O199" s="18" t="n"/>
    </row>
    <row r="200">
      <c r="A200" s="17">
        <f>IF(AND(A200="",B200&lt;&gt;""),'הגדרות'!B2&amp;REPT("0",'הגדרות'!B3-1)&amp;TEXT(ROW()-1,"0"),A200)</f>
        <v/>
      </c>
      <c r="B200" s="18" t="n"/>
      <c r="C200" s="18" t="n"/>
      <c r="D200" s="18" t="n"/>
      <c r="E200" s="18" t="n"/>
      <c r="F200" s="18" t="n"/>
      <c r="G200" s="18" t="n"/>
      <c r="H200" s="18" t="n"/>
      <c r="I200" s="18" t="n"/>
      <c r="J200" s="18" t="n"/>
      <c r="K200" s="18" t="n"/>
      <c r="L200" s="18" t="n"/>
      <c r="M200" s="18" t="n"/>
      <c r="N200" s="18" t="n"/>
      <c r="O200" s="18" t="n"/>
    </row>
    <row r="201">
      <c r="A201" s="17">
        <f>IF(AND(A201="",B201&lt;&gt;""),'הגדרות'!B2&amp;REPT("0",'הגדרות'!B3-1)&amp;TEXT(ROW()-1,"0"),A201)</f>
        <v/>
      </c>
      <c r="B201" s="18" t="n"/>
      <c r="C201" s="18" t="n"/>
      <c r="D201" s="18" t="n"/>
      <c r="E201" s="18" t="n"/>
      <c r="F201" s="18" t="n"/>
      <c r="G201" s="18" t="n"/>
      <c r="H201" s="18" t="n"/>
      <c r="I201" s="18" t="n"/>
      <c r="J201" s="18" t="n"/>
      <c r="K201" s="18" t="n"/>
      <c r="L201" s="18" t="n"/>
      <c r="M201" s="18" t="n"/>
      <c r="N201" s="18" t="n"/>
      <c r="O201" s="18" t="n"/>
    </row>
    <row r="202">
      <c r="A202" s="17">
        <f>IF(AND(A202="",B202&lt;&gt;""),'הגדרות'!B2&amp;REPT("0",'הגדרות'!B3-1)&amp;TEXT(ROW()-1,"0"),A202)</f>
        <v/>
      </c>
      <c r="B202" s="18" t="n"/>
      <c r="C202" s="18" t="n"/>
      <c r="D202" s="18" t="n"/>
      <c r="E202" s="18" t="n"/>
      <c r="F202" s="18" t="n"/>
      <c r="G202" s="18" t="n"/>
      <c r="H202" s="18" t="n"/>
      <c r="I202" s="18" t="n"/>
      <c r="J202" s="18" t="n"/>
      <c r="K202" s="18" t="n"/>
      <c r="L202" s="18" t="n"/>
      <c r="M202" s="18" t="n"/>
      <c r="N202" s="18" t="n"/>
      <c r="O202" s="18" t="n"/>
    </row>
    <row r="203">
      <c r="A203" s="17">
        <f>IF(AND(A203="",B203&lt;&gt;""),'הגדרות'!B2&amp;REPT("0",'הגדרות'!B3-1)&amp;TEXT(ROW()-1,"0"),A203)</f>
        <v/>
      </c>
      <c r="B203" s="18" t="n"/>
      <c r="C203" s="18" t="n"/>
      <c r="D203" s="18" t="n"/>
      <c r="E203" s="18" t="n"/>
      <c r="F203" s="18" t="n"/>
      <c r="G203" s="18" t="n"/>
      <c r="H203" s="18" t="n"/>
      <c r="I203" s="18" t="n"/>
      <c r="J203" s="18" t="n"/>
      <c r="K203" s="18" t="n"/>
      <c r="L203" s="18" t="n"/>
      <c r="M203" s="18" t="n"/>
      <c r="N203" s="18" t="n"/>
      <c r="O203" s="18" t="n"/>
    </row>
    <row r="204">
      <c r="A204" s="17">
        <f>IF(AND(A204="",B204&lt;&gt;""),'הגדרות'!B2&amp;REPT("0",'הגדרות'!B3-1)&amp;TEXT(ROW()-1,"0"),A204)</f>
        <v/>
      </c>
      <c r="B204" s="18" t="n"/>
      <c r="C204" s="18" t="n"/>
      <c r="D204" s="18" t="n"/>
      <c r="E204" s="18" t="n"/>
      <c r="F204" s="18" t="n"/>
      <c r="G204" s="18" t="n"/>
      <c r="H204" s="18" t="n"/>
      <c r="I204" s="18" t="n"/>
      <c r="J204" s="18" t="n"/>
      <c r="K204" s="18" t="n"/>
      <c r="L204" s="18" t="n"/>
      <c r="M204" s="18" t="n"/>
      <c r="N204" s="18" t="n"/>
      <c r="O204" s="18" t="n"/>
    </row>
    <row r="205">
      <c r="A205" s="17">
        <f>IF(AND(A205="",B205&lt;&gt;""),'הגדרות'!B2&amp;REPT("0",'הגדרות'!B3-1)&amp;TEXT(ROW()-1,"0"),A205)</f>
        <v/>
      </c>
      <c r="B205" s="18" t="n"/>
      <c r="C205" s="18" t="n"/>
      <c r="D205" s="18" t="n"/>
      <c r="E205" s="18" t="n"/>
      <c r="F205" s="18" t="n"/>
      <c r="G205" s="18" t="n"/>
      <c r="H205" s="18" t="n"/>
      <c r="I205" s="18" t="n"/>
      <c r="J205" s="18" t="n"/>
      <c r="K205" s="18" t="n"/>
      <c r="L205" s="18" t="n"/>
      <c r="M205" s="18" t="n"/>
      <c r="N205" s="18" t="n"/>
      <c r="O205" s="18" t="n"/>
    </row>
    <row r="206">
      <c r="A206" s="17">
        <f>IF(AND(A206="",B206&lt;&gt;""),'הגדרות'!B2&amp;REPT("0",'הגדרות'!B3-1)&amp;TEXT(ROW()-1,"0"),A206)</f>
        <v/>
      </c>
      <c r="B206" s="18" t="n"/>
      <c r="C206" s="18" t="n"/>
      <c r="D206" s="18" t="n"/>
      <c r="E206" s="18" t="n"/>
      <c r="F206" s="18" t="n"/>
      <c r="G206" s="18" t="n"/>
      <c r="H206" s="18" t="n"/>
      <c r="I206" s="18" t="n"/>
      <c r="J206" s="18" t="n"/>
      <c r="K206" s="18" t="n"/>
      <c r="L206" s="18" t="n"/>
      <c r="M206" s="18" t="n"/>
      <c r="N206" s="18" t="n"/>
      <c r="O206" s="18" t="n"/>
    </row>
    <row r="207">
      <c r="A207" s="17">
        <f>IF(AND(A207="",B207&lt;&gt;""),'הגדרות'!B2&amp;REPT("0",'הגדרות'!B3-1)&amp;TEXT(ROW()-1,"0"),A207)</f>
        <v/>
      </c>
      <c r="B207" s="18" t="n"/>
      <c r="C207" s="18" t="n"/>
      <c r="D207" s="18" t="n"/>
      <c r="E207" s="18" t="n"/>
      <c r="F207" s="18" t="n"/>
      <c r="G207" s="18" t="n"/>
      <c r="H207" s="18" t="n"/>
      <c r="I207" s="18" t="n"/>
      <c r="J207" s="18" t="n"/>
      <c r="K207" s="18" t="n"/>
      <c r="L207" s="18" t="n"/>
      <c r="M207" s="18" t="n"/>
      <c r="N207" s="18" t="n"/>
      <c r="O207" s="18" t="n"/>
    </row>
    <row r="208">
      <c r="A208" s="17">
        <f>IF(AND(A208="",B208&lt;&gt;""),'הגדרות'!B2&amp;REPT("0",'הגדרות'!B3-1)&amp;TEXT(ROW()-1,"0"),A208)</f>
        <v/>
      </c>
      <c r="B208" s="18" t="n"/>
      <c r="C208" s="18" t="n"/>
      <c r="D208" s="18" t="n"/>
      <c r="E208" s="18" t="n"/>
      <c r="F208" s="18" t="n"/>
      <c r="G208" s="18" t="n"/>
      <c r="H208" s="18" t="n"/>
      <c r="I208" s="18" t="n"/>
      <c r="J208" s="18" t="n"/>
      <c r="K208" s="18" t="n"/>
      <c r="L208" s="18" t="n"/>
      <c r="M208" s="18" t="n"/>
      <c r="N208" s="18" t="n"/>
      <c r="O208" s="18" t="n"/>
    </row>
    <row r="209">
      <c r="A209" s="17">
        <f>IF(AND(A209="",B209&lt;&gt;""),'הגדרות'!B2&amp;REPT("0",'הגדרות'!B3-1)&amp;TEXT(ROW()-1,"0"),A209)</f>
        <v/>
      </c>
      <c r="B209" s="18" t="n"/>
      <c r="C209" s="18" t="n"/>
      <c r="D209" s="18" t="n"/>
      <c r="E209" s="18" t="n"/>
      <c r="F209" s="18" t="n"/>
      <c r="G209" s="18" t="n"/>
      <c r="H209" s="18" t="n"/>
      <c r="I209" s="18" t="n"/>
      <c r="J209" s="18" t="n"/>
      <c r="K209" s="18" t="n"/>
      <c r="L209" s="18" t="n"/>
      <c r="M209" s="18" t="n"/>
      <c r="N209" s="18" t="n"/>
      <c r="O209" s="18" t="n"/>
    </row>
    <row r="210">
      <c r="A210" s="17">
        <f>IF(AND(A210="",B210&lt;&gt;""),'הגדרות'!B2&amp;REPT("0",'הגדרות'!B3-1)&amp;TEXT(ROW()-1,"0"),A210)</f>
        <v/>
      </c>
      <c r="B210" s="18" t="n"/>
      <c r="C210" s="18" t="n"/>
      <c r="D210" s="18" t="n"/>
      <c r="E210" s="18" t="n"/>
      <c r="F210" s="18" t="n"/>
      <c r="G210" s="18" t="n"/>
      <c r="H210" s="18" t="n"/>
      <c r="I210" s="18" t="n"/>
      <c r="J210" s="18" t="n"/>
      <c r="K210" s="18" t="n"/>
      <c r="L210" s="18" t="n"/>
      <c r="M210" s="18" t="n"/>
      <c r="N210" s="18" t="n"/>
      <c r="O210" s="18" t="n"/>
    </row>
    <row r="211">
      <c r="A211" s="17">
        <f>IF(AND(A211="",B211&lt;&gt;""),'הגדרות'!B2&amp;REPT("0",'הגדרות'!B3-1)&amp;TEXT(ROW()-1,"0"),A211)</f>
        <v/>
      </c>
      <c r="B211" s="18" t="n"/>
      <c r="C211" s="18" t="n"/>
      <c r="D211" s="18" t="n"/>
      <c r="E211" s="18" t="n"/>
      <c r="F211" s="18" t="n"/>
      <c r="G211" s="18" t="n"/>
      <c r="H211" s="18" t="n"/>
      <c r="I211" s="18" t="n"/>
      <c r="J211" s="18" t="n"/>
      <c r="K211" s="18" t="n"/>
      <c r="L211" s="18" t="n"/>
      <c r="M211" s="18" t="n"/>
      <c r="N211" s="18" t="n"/>
      <c r="O211" s="18" t="n"/>
    </row>
    <row r="212">
      <c r="A212" s="17">
        <f>IF(AND(A212="",B212&lt;&gt;""),'הגדרות'!B2&amp;REPT("0",'הגדרות'!B3-1)&amp;TEXT(ROW()-1,"0"),A212)</f>
        <v/>
      </c>
      <c r="B212" s="18" t="n"/>
      <c r="C212" s="18" t="n"/>
      <c r="D212" s="18" t="n"/>
      <c r="E212" s="18" t="n"/>
      <c r="F212" s="18" t="n"/>
      <c r="G212" s="18" t="n"/>
      <c r="H212" s="18" t="n"/>
      <c r="I212" s="18" t="n"/>
      <c r="J212" s="18" t="n"/>
      <c r="K212" s="18" t="n"/>
      <c r="L212" s="18" t="n"/>
      <c r="M212" s="18" t="n"/>
      <c r="N212" s="18" t="n"/>
      <c r="O212" s="18" t="n"/>
    </row>
    <row r="213">
      <c r="A213" s="17">
        <f>IF(AND(A213="",B213&lt;&gt;""),'הגדרות'!B2&amp;REPT("0",'הגדרות'!B3-1)&amp;TEXT(ROW()-1,"0"),A213)</f>
        <v/>
      </c>
      <c r="B213" s="18" t="n"/>
      <c r="C213" s="18" t="n"/>
      <c r="D213" s="18" t="n"/>
      <c r="E213" s="18" t="n"/>
      <c r="F213" s="18" t="n"/>
      <c r="G213" s="18" t="n"/>
      <c r="H213" s="18" t="n"/>
      <c r="I213" s="18" t="n"/>
      <c r="J213" s="18" t="n"/>
      <c r="K213" s="18" t="n"/>
      <c r="L213" s="18" t="n"/>
      <c r="M213" s="18" t="n"/>
      <c r="N213" s="18" t="n"/>
      <c r="O213" s="18" t="n"/>
    </row>
    <row r="214">
      <c r="A214" s="17">
        <f>IF(AND(A214="",B214&lt;&gt;""),'הגדרות'!B2&amp;REPT("0",'הגדרות'!B3-1)&amp;TEXT(ROW()-1,"0"),A214)</f>
        <v/>
      </c>
      <c r="B214" s="18" t="n"/>
      <c r="C214" s="18" t="n"/>
      <c r="D214" s="18" t="n"/>
      <c r="E214" s="18" t="n"/>
      <c r="F214" s="18" t="n"/>
      <c r="G214" s="18" t="n"/>
      <c r="H214" s="18" t="n"/>
      <c r="I214" s="18" t="n"/>
      <c r="J214" s="18" t="n"/>
      <c r="K214" s="18" t="n"/>
      <c r="L214" s="18" t="n"/>
      <c r="M214" s="18" t="n"/>
      <c r="N214" s="18" t="n"/>
      <c r="O214" s="18" t="n"/>
    </row>
    <row r="215">
      <c r="A215" s="17">
        <f>IF(AND(A215="",B215&lt;&gt;""),'הגדרות'!B2&amp;REPT("0",'הגדרות'!B3-1)&amp;TEXT(ROW()-1,"0"),A215)</f>
        <v/>
      </c>
      <c r="B215" s="18" t="n"/>
      <c r="C215" s="18" t="n"/>
      <c r="D215" s="18" t="n"/>
      <c r="E215" s="18" t="n"/>
      <c r="F215" s="18" t="n"/>
      <c r="G215" s="18" t="n"/>
      <c r="H215" s="18" t="n"/>
      <c r="I215" s="18" t="n"/>
      <c r="J215" s="18" t="n"/>
      <c r="K215" s="18" t="n"/>
      <c r="L215" s="18" t="n"/>
      <c r="M215" s="18" t="n"/>
      <c r="N215" s="18" t="n"/>
      <c r="O215" s="18" t="n"/>
    </row>
    <row r="216">
      <c r="A216" s="17">
        <f>IF(AND(A216="",B216&lt;&gt;""),'הגדרות'!B2&amp;REPT("0",'הגדרות'!B3-1)&amp;TEXT(ROW()-1,"0"),A216)</f>
        <v/>
      </c>
      <c r="B216" s="18" t="n"/>
      <c r="C216" s="18" t="n"/>
      <c r="D216" s="18" t="n"/>
      <c r="E216" s="18" t="n"/>
      <c r="F216" s="18" t="n"/>
      <c r="G216" s="18" t="n"/>
      <c r="H216" s="18" t="n"/>
      <c r="I216" s="18" t="n"/>
      <c r="J216" s="18" t="n"/>
      <c r="K216" s="18" t="n"/>
      <c r="L216" s="18" t="n"/>
      <c r="M216" s="18" t="n"/>
      <c r="N216" s="18" t="n"/>
      <c r="O216" s="18" t="n"/>
    </row>
    <row r="217">
      <c r="A217" s="17">
        <f>IF(AND(A217="",B217&lt;&gt;""),'הגדרות'!B2&amp;REPT("0",'הגדרות'!B3-1)&amp;TEXT(ROW()-1,"0"),A217)</f>
        <v/>
      </c>
      <c r="B217" s="18" t="n"/>
      <c r="C217" s="18" t="n"/>
      <c r="D217" s="18" t="n"/>
      <c r="E217" s="18" t="n"/>
      <c r="F217" s="18" t="n"/>
      <c r="G217" s="18" t="n"/>
      <c r="H217" s="18" t="n"/>
      <c r="I217" s="18" t="n"/>
      <c r="J217" s="18" t="n"/>
      <c r="K217" s="18" t="n"/>
      <c r="L217" s="18" t="n"/>
      <c r="M217" s="18" t="n"/>
      <c r="N217" s="18" t="n"/>
      <c r="O217" s="18" t="n"/>
    </row>
    <row r="218">
      <c r="A218" s="17">
        <f>IF(AND(A218="",B218&lt;&gt;""),'הגדרות'!B2&amp;REPT("0",'הגדרות'!B3-1)&amp;TEXT(ROW()-1,"0"),A218)</f>
        <v/>
      </c>
      <c r="B218" s="18" t="n"/>
      <c r="C218" s="18" t="n"/>
      <c r="D218" s="18" t="n"/>
      <c r="E218" s="18" t="n"/>
      <c r="F218" s="18" t="n"/>
      <c r="G218" s="18" t="n"/>
      <c r="H218" s="18" t="n"/>
      <c r="I218" s="18" t="n"/>
      <c r="J218" s="18" t="n"/>
      <c r="K218" s="18" t="n"/>
      <c r="L218" s="18" t="n"/>
      <c r="M218" s="18" t="n"/>
      <c r="N218" s="18" t="n"/>
      <c r="O218" s="18" t="n"/>
    </row>
    <row r="219">
      <c r="A219" s="17">
        <f>IF(AND(A219="",B219&lt;&gt;""),'הגדרות'!B2&amp;REPT("0",'הגדרות'!B3-1)&amp;TEXT(ROW()-1,"0"),A219)</f>
        <v/>
      </c>
      <c r="B219" s="18" t="n"/>
      <c r="C219" s="18" t="n"/>
      <c r="D219" s="18" t="n"/>
      <c r="E219" s="18" t="n"/>
      <c r="F219" s="18" t="n"/>
      <c r="G219" s="18" t="n"/>
      <c r="H219" s="18" t="n"/>
      <c r="I219" s="18" t="n"/>
      <c r="J219" s="18" t="n"/>
      <c r="K219" s="18" t="n"/>
      <c r="L219" s="18" t="n"/>
      <c r="M219" s="18" t="n"/>
      <c r="N219" s="18" t="n"/>
      <c r="O219" s="18" t="n"/>
    </row>
    <row r="220">
      <c r="A220" s="17">
        <f>IF(AND(A220="",B220&lt;&gt;""),'הגדרות'!B2&amp;REPT("0",'הגדרות'!B3-1)&amp;TEXT(ROW()-1,"0"),A220)</f>
        <v/>
      </c>
      <c r="B220" s="18" t="n"/>
      <c r="C220" s="18" t="n"/>
      <c r="D220" s="18" t="n"/>
      <c r="E220" s="18" t="n"/>
      <c r="F220" s="18" t="n"/>
      <c r="G220" s="18" t="n"/>
      <c r="H220" s="18" t="n"/>
      <c r="I220" s="18" t="n"/>
      <c r="J220" s="18" t="n"/>
      <c r="K220" s="18" t="n"/>
      <c r="L220" s="18" t="n"/>
      <c r="M220" s="18" t="n"/>
      <c r="N220" s="18" t="n"/>
      <c r="O220" s="18" t="n"/>
    </row>
    <row r="221">
      <c r="A221" s="17">
        <f>IF(AND(A221="",B221&lt;&gt;""),'הגדרות'!B2&amp;REPT("0",'הגדרות'!B3-1)&amp;TEXT(ROW()-1,"0"),A221)</f>
        <v/>
      </c>
      <c r="B221" s="18" t="n"/>
      <c r="C221" s="18" t="n"/>
      <c r="D221" s="18" t="n"/>
      <c r="E221" s="18" t="n"/>
      <c r="F221" s="18" t="n"/>
      <c r="G221" s="18" t="n"/>
      <c r="H221" s="18" t="n"/>
      <c r="I221" s="18" t="n"/>
      <c r="J221" s="18" t="n"/>
      <c r="K221" s="18" t="n"/>
      <c r="L221" s="18" t="n"/>
      <c r="M221" s="18" t="n"/>
      <c r="N221" s="18" t="n"/>
      <c r="O221" s="18" t="n"/>
    </row>
    <row r="222">
      <c r="A222" s="17">
        <f>IF(AND(A222="",B222&lt;&gt;""),'הגדרות'!B2&amp;REPT("0",'הגדרות'!B3-1)&amp;TEXT(ROW()-1,"0"),A222)</f>
        <v/>
      </c>
      <c r="B222" s="18" t="n"/>
      <c r="C222" s="18" t="n"/>
      <c r="D222" s="18" t="n"/>
      <c r="E222" s="18" t="n"/>
      <c r="F222" s="18" t="n"/>
      <c r="G222" s="18" t="n"/>
      <c r="H222" s="18" t="n"/>
      <c r="I222" s="18" t="n"/>
      <c r="J222" s="18" t="n"/>
      <c r="K222" s="18" t="n"/>
      <c r="L222" s="18" t="n"/>
      <c r="M222" s="18" t="n"/>
      <c r="N222" s="18" t="n"/>
      <c r="O222" s="18" t="n"/>
    </row>
    <row r="223">
      <c r="A223" s="17">
        <f>IF(AND(A223="",B223&lt;&gt;""),'הגדרות'!B2&amp;REPT("0",'הגדרות'!B3-1)&amp;TEXT(ROW()-1,"0"),A223)</f>
        <v/>
      </c>
      <c r="B223" s="18" t="n"/>
      <c r="C223" s="18" t="n"/>
      <c r="D223" s="18" t="n"/>
      <c r="E223" s="18" t="n"/>
      <c r="F223" s="18" t="n"/>
      <c r="G223" s="18" t="n"/>
      <c r="H223" s="18" t="n"/>
      <c r="I223" s="18" t="n"/>
      <c r="J223" s="18" t="n"/>
      <c r="K223" s="18" t="n"/>
      <c r="L223" s="18" t="n"/>
      <c r="M223" s="18" t="n"/>
      <c r="N223" s="18" t="n"/>
      <c r="O223" s="18" t="n"/>
    </row>
    <row r="224">
      <c r="A224" s="17">
        <f>IF(AND(A224="",B224&lt;&gt;""),'הגדרות'!B2&amp;REPT("0",'הגדרות'!B3-1)&amp;TEXT(ROW()-1,"0"),A224)</f>
        <v/>
      </c>
      <c r="B224" s="18" t="n"/>
      <c r="C224" s="18" t="n"/>
      <c r="D224" s="18" t="n"/>
      <c r="E224" s="18" t="n"/>
      <c r="F224" s="18" t="n"/>
      <c r="G224" s="18" t="n"/>
      <c r="H224" s="18" t="n"/>
      <c r="I224" s="18" t="n"/>
      <c r="J224" s="18" t="n"/>
      <c r="K224" s="18" t="n"/>
      <c r="L224" s="18" t="n"/>
      <c r="M224" s="18" t="n"/>
      <c r="N224" s="18" t="n"/>
      <c r="O224" s="18" t="n"/>
    </row>
    <row r="225">
      <c r="A225" s="17">
        <f>IF(AND(A225="",B225&lt;&gt;""),'הגדרות'!B2&amp;REPT("0",'הגדרות'!B3-1)&amp;TEXT(ROW()-1,"0"),A225)</f>
        <v/>
      </c>
      <c r="B225" s="18" t="n"/>
      <c r="C225" s="18" t="n"/>
      <c r="D225" s="18" t="n"/>
      <c r="E225" s="18" t="n"/>
      <c r="F225" s="18" t="n"/>
      <c r="G225" s="18" t="n"/>
      <c r="H225" s="18" t="n"/>
      <c r="I225" s="18" t="n"/>
      <c r="J225" s="18" t="n"/>
      <c r="K225" s="18" t="n"/>
      <c r="L225" s="18" t="n"/>
      <c r="M225" s="18" t="n"/>
      <c r="N225" s="18" t="n"/>
      <c r="O225" s="18" t="n"/>
    </row>
    <row r="226">
      <c r="A226" s="17">
        <f>IF(AND(A226="",B226&lt;&gt;""),'הגדרות'!B2&amp;REPT("0",'הגדרות'!B3-1)&amp;TEXT(ROW()-1,"0"),A226)</f>
        <v/>
      </c>
      <c r="B226" s="18" t="n"/>
      <c r="C226" s="18" t="n"/>
      <c r="D226" s="18" t="n"/>
      <c r="E226" s="18" t="n"/>
      <c r="F226" s="18" t="n"/>
      <c r="G226" s="18" t="n"/>
      <c r="H226" s="18" t="n"/>
      <c r="I226" s="18" t="n"/>
      <c r="J226" s="18" t="n"/>
      <c r="K226" s="18" t="n"/>
      <c r="L226" s="18" t="n"/>
      <c r="M226" s="18" t="n"/>
      <c r="N226" s="18" t="n"/>
      <c r="O226" s="18" t="n"/>
    </row>
    <row r="227">
      <c r="A227" s="17">
        <f>IF(AND(A227="",B227&lt;&gt;""),'הגדרות'!B2&amp;REPT("0",'הגדרות'!B3-1)&amp;TEXT(ROW()-1,"0"),A227)</f>
        <v/>
      </c>
      <c r="B227" s="18" t="n"/>
      <c r="C227" s="18" t="n"/>
      <c r="D227" s="18" t="n"/>
      <c r="E227" s="18" t="n"/>
      <c r="F227" s="18" t="n"/>
      <c r="G227" s="18" t="n"/>
      <c r="H227" s="18" t="n"/>
      <c r="I227" s="18" t="n"/>
      <c r="J227" s="18" t="n"/>
      <c r="K227" s="18" t="n"/>
      <c r="L227" s="18" t="n"/>
      <c r="M227" s="18" t="n"/>
      <c r="N227" s="18" t="n"/>
      <c r="O227" s="18" t="n"/>
    </row>
    <row r="228">
      <c r="A228" s="17">
        <f>IF(AND(A228="",B228&lt;&gt;""),'הגדרות'!B2&amp;REPT("0",'הגדרות'!B3-1)&amp;TEXT(ROW()-1,"0"),A228)</f>
        <v/>
      </c>
      <c r="B228" s="18" t="n"/>
      <c r="C228" s="18" t="n"/>
      <c r="D228" s="18" t="n"/>
      <c r="E228" s="18" t="n"/>
      <c r="F228" s="18" t="n"/>
      <c r="G228" s="18" t="n"/>
      <c r="H228" s="18" t="n"/>
      <c r="I228" s="18" t="n"/>
      <c r="J228" s="18" t="n"/>
      <c r="K228" s="18" t="n"/>
      <c r="L228" s="18" t="n"/>
      <c r="M228" s="18" t="n"/>
      <c r="N228" s="18" t="n"/>
      <c r="O228" s="18" t="n"/>
    </row>
    <row r="229">
      <c r="A229" s="17">
        <f>IF(AND(A229="",B229&lt;&gt;""),'הגדרות'!B2&amp;REPT("0",'הגדרות'!B3-1)&amp;TEXT(ROW()-1,"0"),A229)</f>
        <v/>
      </c>
      <c r="B229" s="18" t="n"/>
      <c r="C229" s="18" t="n"/>
      <c r="D229" s="18" t="n"/>
      <c r="E229" s="18" t="n"/>
      <c r="F229" s="18" t="n"/>
      <c r="G229" s="18" t="n"/>
      <c r="H229" s="18" t="n"/>
      <c r="I229" s="18" t="n"/>
      <c r="J229" s="18" t="n"/>
      <c r="K229" s="18" t="n"/>
      <c r="L229" s="18" t="n"/>
      <c r="M229" s="18" t="n"/>
      <c r="N229" s="18" t="n"/>
      <c r="O229" s="18" t="n"/>
    </row>
    <row r="230">
      <c r="A230" s="17">
        <f>IF(AND(A230="",B230&lt;&gt;""),'הגדרות'!B2&amp;REPT("0",'הגדרות'!B3-1)&amp;TEXT(ROW()-1,"0"),A230)</f>
        <v/>
      </c>
      <c r="B230" s="18" t="n"/>
      <c r="C230" s="18" t="n"/>
      <c r="D230" s="18" t="n"/>
      <c r="E230" s="18" t="n"/>
      <c r="F230" s="18" t="n"/>
      <c r="G230" s="18" t="n"/>
      <c r="H230" s="18" t="n"/>
      <c r="I230" s="18" t="n"/>
      <c r="J230" s="18" t="n"/>
      <c r="K230" s="18" t="n"/>
      <c r="L230" s="18" t="n"/>
      <c r="M230" s="18" t="n"/>
      <c r="N230" s="18" t="n"/>
      <c r="O230" s="18" t="n"/>
    </row>
    <row r="231">
      <c r="A231" s="17">
        <f>IF(AND(A231="",B231&lt;&gt;""),'הגדרות'!B2&amp;REPT("0",'הגדרות'!B3-1)&amp;TEXT(ROW()-1,"0"),A231)</f>
        <v/>
      </c>
      <c r="B231" s="18" t="n"/>
      <c r="C231" s="18" t="n"/>
      <c r="D231" s="18" t="n"/>
      <c r="E231" s="18" t="n"/>
      <c r="F231" s="18" t="n"/>
      <c r="G231" s="18" t="n"/>
      <c r="H231" s="18" t="n"/>
      <c r="I231" s="18" t="n"/>
      <c r="J231" s="18" t="n"/>
      <c r="K231" s="18" t="n"/>
      <c r="L231" s="18" t="n"/>
      <c r="M231" s="18" t="n"/>
      <c r="N231" s="18" t="n"/>
      <c r="O231" s="18" t="n"/>
    </row>
    <row r="232">
      <c r="A232" s="17">
        <f>IF(AND(A232="",B232&lt;&gt;""),'הגדרות'!B2&amp;REPT("0",'הגדרות'!B3-1)&amp;TEXT(ROW()-1,"0"),A232)</f>
        <v/>
      </c>
      <c r="B232" s="18" t="n"/>
      <c r="C232" s="18" t="n"/>
      <c r="D232" s="18" t="n"/>
      <c r="E232" s="18" t="n"/>
      <c r="F232" s="18" t="n"/>
      <c r="G232" s="18" t="n"/>
      <c r="H232" s="18" t="n"/>
      <c r="I232" s="18" t="n"/>
      <c r="J232" s="18" t="n"/>
      <c r="K232" s="18" t="n"/>
      <c r="L232" s="18" t="n"/>
      <c r="M232" s="18" t="n"/>
      <c r="N232" s="18" t="n"/>
      <c r="O232" s="18" t="n"/>
    </row>
    <row r="233">
      <c r="A233" s="17">
        <f>IF(AND(A233="",B233&lt;&gt;""),'הגדרות'!B2&amp;REPT("0",'הגדרות'!B3-1)&amp;TEXT(ROW()-1,"0"),A233)</f>
        <v/>
      </c>
      <c r="B233" s="18" t="n"/>
      <c r="C233" s="18" t="n"/>
      <c r="D233" s="18" t="n"/>
      <c r="E233" s="18" t="n"/>
      <c r="F233" s="18" t="n"/>
      <c r="G233" s="18" t="n"/>
      <c r="H233" s="18" t="n"/>
      <c r="I233" s="18" t="n"/>
      <c r="J233" s="18" t="n"/>
      <c r="K233" s="18" t="n"/>
      <c r="L233" s="18" t="n"/>
      <c r="M233" s="18" t="n"/>
      <c r="N233" s="18" t="n"/>
      <c r="O233" s="18" t="n"/>
    </row>
    <row r="234">
      <c r="A234" s="17">
        <f>IF(AND(A234="",B234&lt;&gt;""),'הגדרות'!B2&amp;REPT("0",'הגדרות'!B3-1)&amp;TEXT(ROW()-1,"0"),A234)</f>
        <v/>
      </c>
      <c r="B234" s="18" t="n"/>
      <c r="C234" s="18" t="n"/>
      <c r="D234" s="18" t="n"/>
      <c r="E234" s="18" t="n"/>
      <c r="F234" s="18" t="n"/>
      <c r="G234" s="18" t="n"/>
      <c r="H234" s="18" t="n"/>
      <c r="I234" s="18" t="n"/>
      <c r="J234" s="18" t="n"/>
      <c r="K234" s="18" t="n"/>
      <c r="L234" s="18" t="n"/>
      <c r="M234" s="18" t="n"/>
      <c r="N234" s="18" t="n"/>
      <c r="O234" s="18" t="n"/>
    </row>
    <row r="235">
      <c r="A235" s="17">
        <f>IF(AND(A235="",B235&lt;&gt;""),'הגדרות'!B2&amp;REPT("0",'הגדרות'!B3-1)&amp;TEXT(ROW()-1,"0"),A235)</f>
        <v/>
      </c>
      <c r="B235" s="18" t="n"/>
      <c r="C235" s="18" t="n"/>
      <c r="D235" s="18" t="n"/>
      <c r="E235" s="18" t="n"/>
      <c r="F235" s="18" t="n"/>
      <c r="G235" s="18" t="n"/>
      <c r="H235" s="18" t="n"/>
      <c r="I235" s="18" t="n"/>
      <c r="J235" s="18" t="n"/>
      <c r="K235" s="18" t="n"/>
      <c r="L235" s="18" t="n"/>
      <c r="M235" s="18" t="n"/>
      <c r="N235" s="18" t="n"/>
      <c r="O235" s="18" t="n"/>
    </row>
    <row r="236">
      <c r="A236" s="17">
        <f>IF(AND(A236="",B236&lt;&gt;""),'הגדרות'!B2&amp;REPT("0",'הגדרות'!B3-1)&amp;TEXT(ROW()-1,"0"),A236)</f>
        <v/>
      </c>
      <c r="B236" s="18" t="n"/>
      <c r="C236" s="18" t="n"/>
      <c r="D236" s="18" t="n"/>
      <c r="E236" s="18" t="n"/>
      <c r="F236" s="18" t="n"/>
      <c r="G236" s="18" t="n"/>
      <c r="H236" s="18" t="n"/>
      <c r="I236" s="18" t="n"/>
      <c r="J236" s="18" t="n"/>
      <c r="K236" s="18" t="n"/>
      <c r="L236" s="18" t="n"/>
      <c r="M236" s="18" t="n"/>
      <c r="N236" s="18" t="n"/>
      <c r="O236" s="18" t="n"/>
    </row>
    <row r="237">
      <c r="A237" s="17">
        <f>IF(AND(A237="",B237&lt;&gt;""),'הגדרות'!B2&amp;REPT("0",'הגדרות'!B3-1)&amp;TEXT(ROW()-1,"0"),A237)</f>
        <v/>
      </c>
      <c r="B237" s="18" t="n"/>
      <c r="C237" s="18" t="n"/>
      <c r="D237" s="18" t="n"/>
      <c r="E237" s="18" t="n"/>
      <c r="F237" s="18" t="n"/>
      <c r="G237" s="18" t="n"/>
      <c r="H237" s="18" t="n"/>
      <c r="I237" s="18" t="n"/>
      <c r="J237" s="18" t="n"/>
      <c r="K237" s="18" t="n"/>
      <c r="L237" s="18" t="n"/>
      <c r="M237" s="18" t="n"/>
      <c r="N237" s="18" t="n"/>
      <c r="O237" s="18" t="n"/>
    </row>
    <row r="238">
      <c r="A238" s="17">
        <f>IF(AND(A238="",B238&lt;&gt;""),'הגדרות'!B2&amp;REPT("0",'הגדרות'!B3-1)&amp;TEXT(ROW()-1,"0"),A238)</f>
        <v/>
      </c>
      <c r="B238" s="18" t="n"/>
      <c r="C238" s="18" t="n"/>
      <c r="D238" s="18" t="n"/>
      <c r="E238" s="18" t="n"/>
      <c r="F238" s="18" t="n"/>
      <c r="G238" s="18" t="n"/>
      <c r="H238" s="18" t="n"/>
      <c r="I238" s="18" t="n"/>
      <c r="J238" s="18" t="n"/>
      <c r="K238" s="18" t="n"/>
      <c r="L238" s="18" t="n"/>
      <c r="M238" s="18" t="n"/>
      <c r="N238" s="18" t="n"/>
      <c r="O238" s="18" t="n"/>
    </row>
    <row r="239">
      <c r="A239" s="17">
        <f>IF(AND(A239="",B239&lt;&gt;""),'הגדרות'!B2&amp;REPT("0",'הגדרות'!B3-1)&amp;TEXT(ROW()-1,"0"),A239)</f>
        <v/>
      </c>
      <c r="B239" s="18" t="n"/>
      <c r="C239" s="18" t="n"/>
      <c r="D239" s="18" t="n"/>
      <c r="E239" s="18" t="n"/>
      <c r="F239" s="18" t="n"/>
      <c r="G239" s="18" t="n"/>
      <c r="H239" s="18" t="n"/>
      <c r="I239" s="18" t="n"/>
      <c r="J239" s="18" t="n"/>
      <c r="K239" s="18" t="n"/>
      <c r="L239" s="18" t="n"/>
      <c r="M239" s="18" t="n"/>
      <c r="N239" s="18" t="n"/>
      <c r="O239" s="18" t="n"/>
    </row>
    <row r="240">
      <c r="A240" s="17">
        <f>IF(AND(A240="",B240&lt;&gt;""),'הגדרות'!B2&amp;REPT("0",'הגדרות'!B3-1)&amp;TEXT(ROW()-1,"0"),A240)</f>
        <v/>
      </c>
      <c r="B240" s="18" t="n"/>
      <c r="C240" s="18" t="n"/>
      <c r="D240" s="18" t="n"/>
      <c r="E240" s="18" t="n"/>
      <c r="F240" s="18" t="n"/>
      <c r="G240" s="18" t="n"/>
      <c r="H240" s="18" t="n"/>
      <c r="I240" s="18" t="n"/>
      <c r="J240" s="18" t="n"/>
      <c r="K240" s="18" t="n"/>
      <c r="L240" s="18" t="n"/>
      <c r="M240" s="18" t="n"/>
      <c r="N240" s="18" t="n"/>
      <c r="O240" s="18" t="n"/>
    </row>
    <row r="241">
      <c r="A241" s="17">
        <f>IF(AND(A241="",B241&lt;&gt;""),'הגדרות'!B2&amp;REPT("0",'הגדרות'!B3-1)&amp;TEXT(ROW()-1,"0"),A241)</f>
        <v/>
      </c>
      <c r="B241" s="18" t="n"/>
      <c r="C241" s="18" t="n"/>
      <c r="D241" s="18" t="n"/>
      <c r="E241" s="18" t="n"/>
      <c r="F241" s="18" t="n"/>
      <c r="G241" s="18" t="n"/>
      <c r="H241" s="18" t="n"/>
      <c r="I241" s="18" t="n"/>
      <c r="J241" s="18" t="n"/>
      <c r="K241" s="18" t="n"/>
      <c r="L241" s="18" t="n"/>
      <c r="M241" s="18" t="n"/>
      <c r="N241" s="18" t="n"/>
      <c r="O241" s="18" t="n"/>
    </row>
    <row r="242">
      <c r="A242" s="17">
        <f>IF(AND(A242="",B242&lt;&gt;""),'הגדרות'!B2&amp;REPT("0",'הגדרות'!B3-1)&amp;TEXT(ROW()-1,"0"),A242)</f>
        <v/>
      </c>
      <c r="B242" s="18" t="n"/>
      <c r="C242" s="18" t="n"/>
      <c r="D242" s="18" t="n"/>
      <c r="E242" s="18" t="n"/>
      <c r="F242" s="18" t="n"/>
      <c r="G242" s="18" t="n"/>
      <c r="H242" s="18" t="n"/>
      <c r="I242" s="18" t="n"/>
      <c r="J242" s="18" t="n"/>
      <c r="K242" s="18" t="n"/>
      <c r="L242" s="18" t="n"/>
      <c r="M242" s="18" t="n"/>
      <c r="N242" s="18" t="n"/>
      <c r="O242" s="18" t="n"/>
    </row>
    <row r="243">
      <c r="A243" s="17">
        <f>IF(AND(A243="",B243&lt;&gt;""),'הגדרות'!B2&amp;REPT("0",'הגדרות'!B3-1)&amp;TEXT(ROW()-1,"0"),A243)</f>
        <v/>
      </c>
      <c r="B243" s="18" t="n"/>
      <c r="C243" s="18" t="n"/>
      <c r="D243" s="18" t="n"/>
      <c r="E243" s="18" t="n"/>
      <c r="F243" s="18" t="n"/>
      <c r="G243" s="18" t="n"/>
      <c r="H243" s="18" t="n"/>
      <c r="I243" s="18" t="n"/>
      <c r="J243" s="18" t="n"/>
      <c r="K243" s="18" t="n"/>
      <c r="L243" s="18" t="n"/>
      <c r="M243" s="18" t="n"/>
      <c r="N243" s="18" t="n"/>
      <c r="O243" s="18" t="n"/>
    </row>
    <row r="244">
      <c r="A244" s="17">
        <f>IF(AND(A244="",B244&lt;&gt;""),'הגדרות'!B2&amp;REPT("0",'הגדרות'!B3-1)&amp;TEXT(ROW()-1,"0"),A244)</f>
        <v/>
      </c>
      <c r="B244" s="18" t="n"/>
      <c r="C244" s="18" t="n"/>
      <c r="D244" s="18" t="n"/>
      <c r="E244" s="18" t="n"/>
      <c r="F244" s="18" t="n"/>
      <c r="G244" s="18" t="n"/>
      <c r="H244" s="18" t="n"/>
      <c r="I244" s="18" t="n"/>
      <c r="J244" s="18" t="n"/>
      <c r="K244" s="18" t="n"/>
      <c r="L244" s="18" t="n"/>
      <c r="M244" s="18" t="n"/>
      <c r="N244" s="18" t="n"/>
      <c r="O244" s="18" t="n"/>
    </row>
    <row r="245">
      <c r="A245" s="17">
        <f>IF(AND(A245="",B245&lt;&gt;""),'הגדרות'!B2&amp;REPT("0",'הגדרות'!B3-1)&amp;TEXT(ROW()-1,"0"),A245)</f>
        <v/>
      </c>
      <c r="B245" s="18" t="n"/>
      <c r="C245" s="18" t="n"/>
      <c r="D245" s="18" t="n"/>
      <c r="E245" s="18" t="n"/>
      <c r="F245" s="18" t="n"/>
      <c r="G245" s="18" t="n"/>
      <c r="H245" s="18" t="n"/>
      <c r="I245" s="18" t="n"/>
      <c r="J245" s="18" t="n"/>
      <c r="K245" s="18" t="n"/>
      <c r="L245" s="18" t="n"/>
      <c r="M245" s="18" t="n"/>
      <c r="N245" s="18" t="n"/>
      <c r="O245" s="18" t="n"/>
    </row>
    <row r="246">
      <c r="A246" s="17">
        <f>IF(AND(A246="",B246&lt;&gt;""),'הגדרות'!B2&amp;REPT("0",'הגדרות'!B3-1)&amp;TEXT(ROW()-1,"0"),A246)</f>
        <v/>
      </c>
      <c r="B246" s="18" t="n"/>
      <c r="C246" s="18" t="n"/>
      <c r="D246" s="18" t="n"/>
      <c r="E246" s="18" t="n"/>
      <c r="F246" s="18" t="n"/>
      <c r="G246" s="18" t="n"/>
      <c r="H246" s="18" t="n"/>
      <c r="I246" s="18" t="n"/>
      <c r="J246" s="18" t="n"/>
      <c r="K246" s="18" t="n"/>
      <c r="L246" s="18" t="n"/>
      <c r="M246" s="18" t="n"/>
      <c r="N246" s="18" t="n"/>
      <c r="O246" s="18" t="n"/>
    </row>
    <row r="247">
      <c r="A247" s="17">
        <f>IF(AND(A247="",B247&lt;&gt;""),'הגדרות'!B2&amp;REPT("0",'הגדרות'!B3-1)&amp;TEXT(ROW()-1,"0"),A247)</f>
        <v/>
      </c>
      <c r="B247" s="18" t="n"/>
      <c r="C247" s="18" t="n"/>
      <c r="D247" s="18" t="n"/>
      <c r="E247" s="18" t="n"/>
      <c r="F247" s="18" t="n"/>
      <c r="G247" s="18" t="n"/>
      <c r="H247" s="18" t="n"/>
      <c r="I247" s="18" t="n"/>
      <c r="J247" s="18" t="n"/>
      <c r="K247" s="18" t="n"/>
      <c r="L247" s="18" t="n"/>
      <c r="M247" s="18" t="n"/>
      <c r="N247" s="18" t="n"/>
      <c r="O247" s="18" t="n"/>
    </row>
    <row r="248">
      <c r="A248" s="17">
        <f>IF(AND(A248="",B248&lt;&gt;""),'הגדרות'!B2&amp;REPT("0",'הגדרות'!B3-1)&amp;TEXT(ROW()-1,"0"),A248)</f>
        <v/>
      </c>
      <c r="B248" s="18" t="n"/>
      <c r="C248" s="18" t="n"/>
      <c r="D248" s="18" t="n"/>
      <c r="E248" s="18" t="n"/>
      <c r="F248" s="18" t="n"/>
      <c r="G248" s="18" t="n"/>
      <c r="H248" s="18" t="n"/>
      <c r="I248" s="18" t="n"/>
      <c r="J248" s="18" t="n"/>
      <c r="K248" s="18" t="n"/>
      <c r="L248" s="18" t="n"/>
      <c r="M248" s="18" t="n"/>
      <c r="N248" s="18" t="n"/>
      <c r="O248" s="18" t="n"/>
    </row>
    <row r="249">
      <c r="A249" s="17">
        <f>IF(AND(A249="",B249&lt;&gt;""),'הגדרות'!B2&amp;REPT("0",'הגדרות'!B3-1)&amp;TEXT(ROW()-1,"0"),A249)</f>
        <v/>
      </c>
      <c r="B249" s="18" t="n"/>
      <c r="C249" s="18" t="n"/>
      <c r="D249" s="18" t="n"/>
      <c r="E249" s="18" t="n"/>
      <c r="F249" s="18" t="n"/>
      <c r="G249" s="18" t="n"/>
      <c r="H249" s="18" t="n"/>
      <c r="I249" s="18" t="n"/>
      <c r="J249" s="18" t="n"/>
      <c r="K249" s="18" t="n"/>
      <c r="L249" s="18" t="n"/>
      <c r="M249" s="18" t="n"/>
      <c r="N249" s="18" t="n"/>
      <c r="O249" s="18" t="n"/>
    </row>
    <row r="250">
      <c r="A250" s="17">
        <f>IF(AND(A250="",B250&lt;&gt;""),'הגדרות'!B2&amp;REPT("0",'הגדרות'!B3-1)&amp;TEXT(ROW()-1,"0"),A250)</f>
        <v/>
      </c>
      <c r="B250" s="18" t="n"/>
      <c r="C250" s="18" t="n"/>
      <c r="D250" s="18" t="n"/>
      <c r="E250" s="18" t="n"/>
      <c r="F250" s="18" t="n"/>
      <c r="G250" s="18" t="n"/>
      <c r="H250" s="18" t="n"/>
      <c r="I250" s="18" t="n"/>
      <c r="J250" s="18" t="n"/>
      <c r="K250" s="18" t="n"/>
      <c r="L250" s="18" t="n"/>
      <c r="M250" s="18" t="n"/>
      <c r="N250" s="18" t="n"/>
      <c r="O250" s="18" t="n"/>
    </row>
    <row r="251">
      <c r="A251" s="17">
        <f>IF(AND(A251="",B251&lt;&gt;""),'הגדרות'!B2&amp;REPT("0",'הגדרות'!B3-1)&amp;TEXT(ROW()-1,"0"),A251)</f>
        <v/>
      </c>
      <c r="B251" s="18" t="n"/>
      <c r="C251" s="18" t="n"/>
      <c r="D251" s="18" t="n"/>
      <c r="E251" s="18" t="n"/>
      <c r="F251" s="18" t="n"/>
      <c r="G251" s="18" t="n"/>
      <c r="H251" s="18" t="n"/>
      <c r="I251" s="18" t="n"/>
      <c r="J251" s="18" t="n"/>
      <c r="K251" s="18" t="n"/>
      <c r="L251" s="18" t="n"/>
      <c r="M251" s="18" t="n"/>
      <c r="N251" s="18" t="n"/>
      <c r="O251" s="18" t="n"/>
    </row>
    <row r="252">
      <c r="A252" s="17">
        <f>IF(AND(A252="",B252&lt;&gt;""),'הגדרות'!B2&amp;REPT("0",'הגדרות'!B3-1)&amp;TEXT(ROW()-1,"0"),A252)</f>
        <v/>
      </c>
      <c r="B252" s="18" t="n"/>
      <c r="C252" s="18" t="n"/>
      <c r="D252" s="18" t="n"/>
      <c r="E252" s="18" t="n"/>
      <c r="F252" s="18" t="n"/>
      <c r="G252" s="18" t="n"/>
      <c r="H252" s="18" t="n"/>
      <c r="I252" s="18" t="n"/>
      <c r="J252" s="18" t="n"/>
      <c r="K252" s="18" t="n"/>
      <c r="L252" s="18" t="n"/>
      <c r="M252" s="18" t="n"/>
      <c r="N252" s="18" t="n"/>
      <c r="O252" s="18" t="n"/>
    </row>
    <row r="253">
      <c r="A253" s="17">
        <f>IF(AND(A253="",B253&lt;&gt;""),'הגדרות'!B2&amp;REPT("0",'הגדרות'!B3-1)&amp;TEXT(ROW()-1,"0"),A253)</f>
        <v/>
      </c>
      <c r="B253" s="18" t="n"/>
      <c r="C253" s="18" t="n"/>
      <c r="D253" s="18" t="n"/>
      <c r="E253" s="18" t="n"/>
      <c r="F253" s="18" t="n"/>
      <c r="G253" s="18" t="n"/>
      <c r="H253" s="18" t="n"/>
      <c r="I253" s="18" t="n"/>
      <c r="J253" s="18" t="n"/>
      <c r="K253" s="18" t="n"/>
      <c r="L253" s="18" t="n"/>
      <c r="M253" s="18" t="n"/>
      <c r="N253" s="18" t="n"/>
      <c r="O253" s="18" t="n"/>
    </row>
    <row r="254">
      <c r="A254" s="17">
        <f>IF(AND(A254="",B254&lt;&gt;""),'הגדרות'!B2&amp;REPT("0",'הגדרות'!B3-1)&amp;TEXT(ROW()-1,"0"),A254)</f>
        <v/>
      </c>
      <c r="B254" s="18" t="n"/>
      <c r="C254" s="18" t="n"/>
      <c r="D254" s="18" t="n"/>
      <c r="E254" s="18" t="n"/>
      <c r="F254" s="18" t="n"/>
      <c r="G254" s="18" t="n"/>
      <c r="H254" s="18" t="n"/>
      <c r="I254" s="18" t="n"/>
      <c r="J254" s="18" t="n"/>
      <c r="K254" s="18" t="n"/>
      <c r="L254" s="18" t="n"/>
      <c r="M254" s="18" t="n"/>
      <c r="N254" s="18" t="n"/>
      <c r="O254" s="18" t="n"/>
    </row>
    <row r="255">
      <c r="A255" s="17">
        <f>IF(AND(A255="",B255&lt;&gt;""),'הגדרות'!B2&amp;REPT("0",'הגדרות'!B3-1)&amp;TEXT(ROW()-1,"0"),A255)</f>
        <v/>
      </c>
      <c r="B255" s="18" t="n"/>
      <c r="C255" s="18" t="n"/>
      <c r="D255" s="18" t="n"/>
      <c r="E255" s="18" t="n"/>
      <c r="F255" s="18" t="n"/>
      <c r="G255" s="18" t="n"/>
      <c r="H255" s="18" t="n"/>
      <c r="I255" s="18" t="n"/>
      <c r="J255" s="18" t="n"/>
      <c r="K255" s="18" t="n"/>
      <c r="L255" s="18" t="n"/>
      <c r="M255" s="18" t="n"/>
      <c r="N255" s="18" t="n"/>
      <c r="O255" s="18" t="n"/>
    </row>
    <row r="256">
      <c r="A256" s="17">
        <f>IF(AND(A256="",B256&lt;&gt;""),'הגדרות'!B2&amp;REPT("0",'הגדרות'!B3-1)&amp;TEXT(ROW()-1,"0"),A256)</f>
        <v/>
      </c>
      <c r="B256" s="18" t="n"/>
      <c r="C256" s="18" t="n"/>
      <c r="D256" s="18" t="n"/>
      <c r="E256" s="18" t="n"/>
      <c r="F256" s="18" t="n"/>
      <c r="G256" s="18" t="n"/>
      <c r="H256" s="18" t="n"/>
      <c r="I256" s="18" t="n"/>
      <c r="J256" s="18" t="n"/>
      <c r="K256" s="18" t="n"/>
      <c r="L256" s="18" t="n"/>
      <c r="M256" s="18" t="n"/>
      <c r="N256" s="18" t="n"/>
      <c r="O256" s="18" t="n"/>
    </row>
    <row r="257">
      <c r="A257" s="17">
        <f>IF(AND(A257="",B257&lt;&gt;""),'הגדרות'!B2&amp;REPT("0",'הגדרות'!B3-1)&amp;TEXT(ROW()-1,"0"),A257)</f>
        <v/>
      </c>
      <c r="B257" s="18" t="n"/>
      <c r="C257" s="18" t="n"/>
      <c r="D257" s="18" t="n"/>
      <c r="E257" s="18" t="n"/>
      <c r="F257" s="18" t="n"/>
      <c r="G257" s="18" t="n"/>
      <c r="H257" s="18" t="n"/>
      <c r="I257" s="18" t="n"/>
      <c r="J257" s="18" t="n"/>
      <c r="K257" s="18" t="n"/>
      <c r="L257" s="18" t="n"/>
      <c r="M257" s="18" t="n"/>
      <c r="N257" s="18" t="n"/>
      <c r="O257" s="18" t="n"/>
    </row>
    <row r="258">
      <c r="A258" s="17">
        <f>IF(AND(A258="",B258&lt;&gt;""),'הגדרות'!B2&amp;REPT("0",'הגדרות'!B3-1)&amp;TEXT(ROW()-1,"0"),A258)</f>
        <v/>
      </c>
      <c r="B258" s="18" t="n"/>
      <c r="C258" s="18" t="n"/>
      <c r="D258" s="18" t="n"/>
      <c r="E258" s="18" t="n"/>
      <c r="F258" s="18" t="n"/>
      <c r="G258" s="18" t="n"/>
      <c r="H258" s="18" t="n"/>
      <c r="I258" s="18" t="n"/>
      <c r="J258" s="18" t="n"/>
      <c r="K258" s="18" t="n"/>
      <c r="L258" s="18" t="n"/>
      <c r="M258" s="18" t="n"/>
      <c r="N258" s="18" t="n"/>
      <c r="O258" s="18" t="n"/>
    </row>
    <row r="259">
      <c r="A259" s="17">
        <f>IF(AND(A259="",B259&lt;&gt;""),'הגדרות'!B2&amp;REPT("0",'הגדרות'!B3-1)&amp;TEXT(ROW()-1,"0"),A259)</f>
        <v/>
      </c>
      <c r="B259" s="18" t="n"/>
      <c r="C259" s="18" t="n"/>
      <c r="D259" s="18" t="n"/>
      <c r="E259" s="18" t="n"/>
      <c r="F259" s="18" t="n"/>
      <c r="G259" s="18" t="n"/>
      <c r="H259" s="18" t="n"/>
      <c r="I259" s="18" t="n"/>
      <c r="J259" s="18" t="n"/>
      <c r="K259" s="18" t="n"/>
      <c r="L259" s="18" t="n"/>
      <c r="M259" s="18" t="n"/>
      <c r="N259" s="18" t="n"/>
      <c r="O259" s="18" t="n"/>
    </row>
    <row r="260">
      <c r="A260" s="17">
        <f>IF(AND(A260="",B260&lt;&gt;""),'הגדרות'!B2&amp;REPT("0",'הגדרות'!B3-1)&amp;TEXT(ROW()-1,"0"),A260)</f>
        <v/>
      </c>
      <c r="B260" s="18" t="n"/>
      <c r="C260" s="18" t="n"/>
      <c r="D260" s="18" t="n"/>
      <c r="E260" s="18" t="n"/>
      <c r="F260" s="18" t="n"/>
      <c r="G260" s="18" t="n"/>
      <c r="H260" s="18" t="n"/>
      <c r="I260" s="18" t="n"/>
      <c r="J260" s="18" t="n"/>
      <c r="K260" s="18" t="n"/>
      <c r="L260" s="18" t="n"/>
      <c r="M260" s="18" t="n"/>
      <c r="N260" s="18" t="n"/>
      <c r="O260" s="18" t="n"/>
    </row>
    <row r="261">
      <c r="A261" s="17">
        <f>IF(AND(A261="",B261&lt;&gt;""),'הגדרות'!B2&amp;REPT("0",'הגדרות'!B3-1)&amp;TEXT(ROW()-1,"0"),A261)</f>
        <v/>
      </c>
      <c r="B261" s="18" t="n"/>
      <c r="C261" s="18" t="n"/>
      <c r="D261" s="18" t="n"/>
      <c r="E261" s="18" t="n"/>
      <c r="F261" s="18" t="n"/>
      <c r="G261" s="18" t="n"/>
      <c r="H261" s="18" t="n"/>
      <c r="I261" s="18" t="n"/>
      <c r="J261" s="18" t="n"/>
      <c r="K261" s="18" t="n"/>
      <c r="L261" s="18" t="n"/>
      <c r="M261" s="18" t="n"/>
      <c r="N261" s="18" t="n"/>
      <c r="O261" s="18" t="n"/>
    </row>
    <row r="262">
      <c r="A262" s="17">
        <f>IF(AND(A262="",B262&lt;&gt;""),'הגדרות'!B2&amp;REPT("0",'הגדרות'!B3-1)&amp;TEXT(ROW()-1,"0"),A262)</f>
        <v/>
      </c>
      <c r="B262" s="18" t="n"/>
      <c r="C262" s="18" t="n"/>
      <c r="D262" s="18" t="n"/>
      <c r="E262" s="18" t="n"/>
      <c r="F262" s="18" t="n"/>
      <c r="G262" s="18" t="n"/>
      <c r="H262" s="18" t="n"/>
      <c r="I262" s="18" t="n"/>
      <c r="J262" s="18" t="n"/>
      <c r="K262" s="18" t="n"/>
      <c r="L262" s="18" t="n"/>
      <c r="M262" s="18" t="n"/>
      <c r="N262" s="18" t="n"/>
      <c r="O262" s="18" t="n"/>
    </row>
    <row r="263">
      <c r="A263" s="17">
        <f>IF(AND(A263="",B263&lt;&gt;""),'הגדרות'!B2&amp;REPT("0",'הגדרות'!B3-1)&amp;TEXT(ROW()-1,"0"),A263)</f>
        <v/>
      </c>
      <c r="B263" s="18" t="n"/>
      <c r="C263" s="18" t="n"/>
      <c r="D263" s="18" t="n"/>
      <c r="E263" s="18" t="n"/>
      <c r="F263" s="18" t="n"/>
      <c r="G263" s="18" t="n"/>
      <c r="H263" s="18" t="n"/>
      <c r="I263" s="18" t="n"/>
      <c r="J263" s="18" t="n"/>
      <c r="K263" s="18" t="n"/>
      <c r="L263" s="18" t="n"/>
      <c r="M263" s="18" t="n"/>
      <c r="N263" s="18" t="n"/>
      <c r="O263" s="18" t="n"/>
    </row>
    <row r="264">
      <c r="A264" s="17">
        <f>IF(AND(A264="",B264&lt;&gt;""),'הגדרות'!B2&amp;REPT("0",'הגדרות'!B3-1)&amp;TEXT(ROW()-1,"0"),A264)</f>
        <v/>
      </c>
      <c r="B264" s="18" t="n"/>
      <c r="C264" s="18" t="n"/>
      <c r="D264" s="18" t="n"/>
      <c r="E264" s="18" t="n"/>
      <c r="F264" s="18" t="n"/>
      <c r="G264" s="18" t="n"/>
      <c r="H264" s="18" t="n"/>
      <c r="I264" s="18" t="n"/>
      <c r="J264" s="18" t="n"/>
      <c r="K264" s="18" t="n"/>
      <c r="L264" s="18" t="n"/>
      <c r="M264" s="18" t="n"/>
      <c r="N264" s="18" t="n"/>
      <c r="O264" s="18" t="n"/>
    </row>
    <row r="265">
      <c r="A265" s="17">
        <f>IF(AND(A265="",B265&lt;&gt;""),'הגדרות'!B2&amp;REPT("0",'הגדרות'!B3-1)&amp;TEXT(ROW()-1,"0"),A265)</f>
        <v/>
      </c>
      <c r="B265" s="18" t="n"/>
      <c r="C265" s="18" t="n"/>
      <c r="D265" s="18" t="n"/>
      <c r="E265" s="18" t="n"/>
      <c r="F265" s="18" t="n"/>
      <c r="G265" s="18" t="n"/>
      <c r="H265" s="18" t="n"/>
      <c r="I265" s="18" t="n"/>
      <c r="J265" s="18" t="n"/>
      <c r="K265" s="18" t="n"/>
      <c r="L265" s="18" t="n"/>
      <c r="M265" s="18" t="n"/>
      <c r="N265" s="18" t="n"/>
      <c r="O265" s="18" t="n"/>
    </row>
    <row r="266">
      <c r="A266" s="17">
        <f>IF(AND(A266="",B266&lt;&gt;""),'הגדרות'!B2&amp;REPT("0",'הגדרות'!B3-1)&amp;TEXT(ROW()-1,"0"),A266)</f>
        <v/>
      </c>
      <c r="B266" s="18" t="n"/>
      <c r="C266" s="18" t="n"/>
      <c r="D266" s="18" t="n"/>
      <c r="E266" s="18" t="n"/>
      <c r="F266" s="18" t="n"/>
      <c r="G266" s="18" t="n"/>
      <c r="H266" s="18" t="n"/>
      <c r="I266" s="18" t="n"/>
      <c r="J266" s="18" t="n"/>
      <c r="K266" s="18" t="n"/>
      <c r="L266" s="18" t="n"/>
      <c r="M266" s="18" t="n"/>
      <c r="N266" s="18" t="n"/>
      <c r="O266" s="18" t="n"/>
    </row>
    <row r="267">
      <c r="A267" s="17">
        <f>IF(AND(A267="",B267&lt;&gt;""),'הגדרות'!B2&amp;REPT("0",'הגדרות'!B3-1)&amp;TEXT(ROW()-1,"0"),A267)</f>
        <v/>
      </c>
      <c r="B267" s="18" t="n"/>
      <c r="C267" s="18" t="n"/>
      <c r="D267" s="18" t="n"/>
      <c r="E267" s="18" t="n"/>
      <c r="F267" s="18" t="n"/>
      <c r="G267" s="18" t="n"/>
      <c r="H267" s="18" t="n"/>
      <c r="I267" s="18" t="n"/>
      <c r="J267" s="18" t="n"/>
      <c r="K267" s="18" t="n"/>
      <c r="L267" s="18" t="n"/>
      <c r="M267" s="18" t="n"/>
      <c r="N267" s="18" t="n"/>
      <c r="O267" s="18" t="n"/>
    </row>
    <row r="268">
      <c r="A268" s="17">
        <f>IF(AND(A268="",B268&lt;&gt;""),'הגדרות'!B2&amp;REPT("0",'הגדרות'!B3-1)&amp;TEXT(ROW()-1,"0"),A268)</f>
        <v/>
      </c>
      <c r="B268" s="18" t="n"/>
      <c r="C268" s="18" t="n"/>
      <c r="D268" s="18" t="n"/>
      <c r="E268" s="18" t="n"/>
      <c r="F268" s="18" t="n"/>
      <c r="G268" s="18" t="n"/>
      <c r="H268" s="18" t="n"/>
      <c r="I268" s="18" t="n"/>
      <c r="J268" s="18" t="n"/>
      <c r="K268" s="18" t="n"/>
      <c r="L268" s="18" t="n"/>
      <c r="M268" s="18" t="n"/>
      <c r="N268" s="18" t="n"/>
      <c r="O268" s="18" t="n"/>
    </row>
    <row r="269">
      <c r="A269" s="17">
        <f>IF(AND(A269="",B269&lt;&gt;""),'הגדרות'!B2&amp;REPT("0",'הגדרות'!B3-1)&amp;TEXT(ROW()-1,"0"),A269)</f>
        <v/>
      </c>
      <c r="B269" s="18" t="n"/>
      <c r="C269" s="18" t="n"/>
      <c r="D269" s="18" t="n"/>
      <c r="E269" s="18" t="n"/>
      <c r="F269" s="18" t="n"/>
      <c r="G269" s="18" t="n"/>
      <c r="H269" s="18" t="n"/>
      <c r="I269" s="18" t="n"/>
      <c r="J269" s="18" t="n"/>
      <c r="K269" s="18" t="n"/>
      <c r="L269" s="18" t="n"/>
      <c r="M269" s="18" t="n"/>
      <c r="N269" s="18" t="n"/>
      <c r="O269" s="18" t="n"/>
    </row>
    <row r="270">
      <c r="A270" s="17">
        <f>IF(AND(A270="",B270&lt;&gt;""),'הגדרות'!B2&amp;REPT("0",'הגדרות'!B3-1)&amp;TEXT(ROW()-1,"0"),A270)</f>
        <v/>
      </c>
      <c r="B270" s="18" t="n"/>
      <c r="C270" s="18" t="n"/>
      <c r="D270" s="18" t="n"/>
      <c r="E270" s="18" t="n"/>
      <c r="F270" s="18" t="n"/>
      <c r="G270" s="18" t="n"/>
      <c r="H270" s="18" t="n"/>
      <c r="I270" s="18" t="n"/>
      <c r="J270" s="18" t="n"/>
      <c r="K270" s="18" t="n"/>
      <c r="L270" s="18" t="n"/>
      <c r="M270" s="18" t="n"/>
      <c r="N270" s="18" t="n"/>
      <c r="O270" s="18" t="n"/>
    </row>
    <row r="271">
      <c r="A271" s="17">
        <f>IF(AND(A271="",B271&lt;&gt;""),'הגדרות'!B2&amp;REPT("0",'הגדרות'!B3-1)&amp;TEXT(ROW()-1,"0"),A271)</f>
        <v/>
      </c>
      <c r="B271" s="18" t="n"/>
      <c r="C271" s="18" t="n"/>
      <c r="D271" s="18" t="n"/>
      <c r="E271" s="18" t="n"/>
      <c r="F271" s="18" t="n"/>
      <c r="G271" s="18" t="n"/>
      <c r="H271" s="18" t="n"/>
      <c r="I271" s="18" t="n"/>
      <c r="J271" s="18" t="n"/>
      <c r="K271" s="18" t="n"/>
      <c r="L271" s="18" t="n"/>
      <c r="M271" s="18" t="n"/>
      <c r="N271" s="18" t="n"/>
      <c r="O271" s="18" t="n"/>
    </row>
    <row r="272">
      <c r="A272" s="17">
        <f>IF(AND(A272="",B272&lt;&gt;""),'הגדרות'!B2&amp;REPT("0",'הגדרות'!B3-1)&amp;TEXT(ROW()-1,"0"),A272)</f>
        <v/>
      </c>
      <c r="B272" s="18" t="n"/>
      <c r="C272" s="18" t="n"/>
      <c r="D272" s="18" t="n"/>
      <c r="E272" s="18" t="n"/>
      <c r="F272" s="18" t="n"/>
      <c r="G272" s="18" t="n"/>
      <c r="H272" s="18" t="n"/>
      <c r="I272" s="18" t="n"/>
      <c r="J272" s="18" t="n"/>
      <c r="K272" s="18" t="n"/>
      <c r="L272" s="18" t="n"/>
      <c r="M272" s="18" t="n"/>
      <c r="N272" s="18" t="n"/>
      <c r="O272" s="18" t="n"/>
    </row>
    <row r="273">
      <c r="A273" s="17">
        <f>IF(AND(A273="",B273&lt;&gt;""),'הגדרות'!B2&amp;REPT("0",'הגדרות'!B3-1)&amp;TEXT(ROW()-1,"0"),A273)</f>
        <v/>
      </c>
      <c r="B273" s="18" t="n"/>
      <c r="C273" s="18" t="n"/>
      <c r="D273" s="18" t="n"/>
      <c r="E273" s="18" t="n"/>
      <c r="F273" s="18" t="n"/>
      <c r="G273" s="18" t="n"/>
      <c r="H273" s="18" t="n"/>
      <c r="I273" s="18" t="n"/>
      <c r="J273" s="18" t="n"/>
      <c r="K273" s="18" t="n"/>
      <c r="L273" s="18" t="n"/>
      <c r="M273" s="18" t="n"/>
      <c r="N273" s="18" t="n"/>
      <c r="O273" s="18" t="n"/>
    </row>
    <row r="274">
      <c r="A274" s="17">
        <f>IF(AND(A274="",B274&lt;&gt;""),'הגדרות'!B2&amp;REPT("0",'הגדרות'!B3-1)&amp;TEXT(ROW()-1,"0"),A274)</f>
        <v/>
      </c>
      <c r="B274" s="18" t="n"/>
      <c r="C274" s="18" t="n"/>
      <c r="D274" s="18" t="n"/>
      <c r="E274" s="18" t="n"/>
      <c r="F274" s="18" t="n"/>
      <c r="G274" s="18" t="n"/>
      <c r="H274" s="18" t="n"/>
      <c r="I274" s="18" t="n"/>
      <c r="J274" s="18" t="n"/>
      <c r="K274" s="18" t="n"/>
      <c r="L274" s="18" t="n"/>
      <c r="M274" s="18" t="n"/>
      <c r="N274" s="18" t="n"/>
      <c r="O274" s="18" t="n"/>
    </row>
    <row r="275">
      <c r="A275" s="17">
        <f>IF(AND(A275="",B275&lt;&gt;""),'הגדרות'!B2&amp;REPT("0",'הגדרות'!B3-1)&amp;TEXT(ROW()-1,"0"),A275)</f>
        <v/>
      </c>
      <c r="B275" s="18" t="n"/>
      <c r="C275" s="18" t="n"/>
      <c r="D275" s="18" t="n"/>
      <c r="E275" s="18" t="n"/>
      <c r="F275" s="18" t="n"/>
      <c r="G275" s="18" t="n"/>
      <c r="H275" s="18" t="n"/>
      <c r="I275" s="18" t="n"/>
      <c r="J275" s="18" t="n"/>
      <c r="K275" s="18" t="n"/>
      <c r="L275" s="18" t="n"/>
      <c r="M275" s="18" t="n"/>
      <c r="N275" s="18" t="n"/>
      <c r="O275" s="18" t="n"/>
    </row>
    <row r="276">
      <c r="A276" s="17">
        <f>IF(AND(A276="",B276&lt;&gt;""),'הגדרות'!B2&amp;REPT("0",'הגדרות'!B3-1)&amp;TEXT(ROW()-1,"0"),A276)</f>
        <v/>
      </c>
      <c r="B276" s="18" t="n"/>
      <c r="C276" s="18" t="n"/>
      <c r="D276" s="18" t="n"/>
      <c r="E276" s="18" t="n"/>
      <c r="F276" s="18" t="n"/>
      <c r="G276" s="18" t="n"/>
      <c r="H276" s="18" t="n"/>
      <c r="I276" s="18" t="n"/>
      <c r="J276" s="18" t="n"/>
      <c r="K276" s="18" t="n"/>
      <c r="L276" s="18" t="n"/>
      <c r="M276" s="18" t="n"/>
      <c r="N276" s="18" t="n"/>
      <c r="O276" s="18" t="n"/>
    </row>
    <row r="277">
      <c r="A277" s="17">
        <f>IF(AND(A277="",B277&lt;&gt;""),'הגדרות'!B2&amp;REPT("0",'הגדרות'!B3-1)&amp;TEXT(ROW()-1,"0"),A277)</f>
        <v/>
      </c>
      <c r="B277" s="18" t="n"/>
      <c r="C277" s="18" t="n"/>
      <c r="D277" s="18" t="n"/>
      <c r="E277" s="18" t="n"/>
      <c r="F277" s="18" t="n"/>
      <c r="G277" s="18" t="n"/>
      <c r="H277" s="18" t="n"/>
      <c r="I277" s="18" t="n"/>
      <c r="J277" s="18" t="n"/>
      <c r="K277" s="18" t="n"/>
      <c r="L277" s="18" t="n"/>
      <c r="M277" s="18" t="n"/>
      <c r="N277" s="18" t="n"/>
      <c r="O277" s="18" t="n"/>
    </row>
    <row r="278">
      <c r="A278" s="17">
        <f>IF(AND(A278="",B278&lt;&gt;""),'הגדרות'!B2&amp;REPT("0",'הגדרות'!B3-1)&amp;TEXT(ROW()-1,"0"),A278)</f>
        <v/>
      </c>
      <c r="B278" s="18" t="n"/>
      <c r="C278" s="18" t="n"/>
      <c r="D278" s="18" t="n"/>
      <c r="E278" s="18" t="n"/>
      <c r="F278" s="18" t="n"/>
      <c r="G278" s="18" t="n"/>
      <c r="H278" s="18" t="n"/>
      <c r="I278" s="18" t="n"/>
      <c r="J278" s="18" t="n"/>
      <c r="K278" s="18" t="n"/>
      <c r="L278" s="18" t="n"/>
      <c r="M278" s="18" t="n"/>
      <c r="N278" s="18" t="n"/>
      <c r="O278" s="18" t="n"/>
    </row>
    <row r="279">
      <c r="A279" s="17">
        <f>IF(AND(A279="",B279&lt;&gt;""),'הגדרות'!B2&amp;REPT("0",'הגדרות'!B3-1)&amp;TEXT(ROW()-1,"0"),A279)</f>
        <v/>
      </c>
      <c r="B279" s="18" t="n"/>
      <c r="C279" s="18" t="n"/>
      <c r="D279" s="18" t="n"/>
      <c r="E279" s="18" t="n"/>
      <c r="F279" s="18" t="n"/>
      <c r="G279" s="18" t="n"/>
      <c r="H279" s="18" t="n"/>
      <c r="I279" s="18" t="n"/>
      <c r="J279" s="18" t="n"/>
      <c r="K279" s="18" t="n"/>
      <c r="L279" s="18" t="n"/>
      <c r="M279" s="18" t="n"/>
      <c r="N279" s="18" t="n"/>
      <c r="O279" s="18" t="n"/>
    </row>
    <row r="280">
      <c r="A280" s="17">
        <f>IF(AND(A280="",B280&lt;&gt;""),'הגדרות'!B2&amp;REPT("0",'הגדרות'!B3-1)&amp;TEXT(ROW()-1,"0"),A280)</f>
        <v/>
      </c>
      <c r="B280" s="18" t="n"/>
      <c r="C280" s="18" t="n"/>
      <c r="D280" s="18" t="n"/>
      <c r="E280" s="18" t="n"/>
      <c r="F280" s="18" t="n"/>
      <c r="G280" s="18" t="n"/>
      <c r="H280" s="18" t="n"/>
      <c r="I280" s="18" t="n"/>
      <c r="J280" s="18" t="n"/>
      <c r="K280" s="18" t="n"/>
      <c r="L280" s="18" t="n"/>
      <c r="M280" s="18" t="n"/>
      <c r="N280" s="18" t="n"/>
      <c r="O280" s="18" t="n"/>
    </row>
    <row r="281">
      <c r="A281" s="17">
        <f>IF(AND(A281="",B281&lt;&gt;""),'הגדרות'!B2&amp;REPT("0",'הגדרות'!B3-1)&amp;TEXT(ROW()-1,"0"),A281)</f>
        <v/>
      </c>
      <c r="B281" s="18" t="n"/>
      <c r="C281" s="18" t="n"/>
      <c r="D281" s="18" t="n"/>
      <c r="E281" s="18" t="n"/>
      <c r="F281" s="18" t="n"/>
      <c r="G281" s="18" t="n"/>
      <c r="H281" s="18" t="n"/>
      <c r="I281" s="18" t="n"/>
      <c r="J281" s="18" t="n"/>
      <c r="K281" s="18" t="n"/>
      <c r="L281" s="18" t="n"/>
      <c r="M281" s="18" t="n"/>
      <c r="N281" s="18" t="n"/>
      <c r="O281" s="18" t="n"/>
    </row>
    <row r="282">
      <c r="A282" s="17">
        <f>IF(AND(A282="",B282&lt;&gt;""),'הגדרות'!B2&amp;REPT("0",'הגדרות'!B3-1)&amp;TEXT(ROW()-1,"0"),A282)</f>
        <v/>
      </c>
      <c r="B282" s="18" t="n"/>
      <c r="C282" s="18" t="n"/>
      <c r="D282" s="18" t="n"/>
      <c r="E282" s="18" t="n"/>
      <c r="F282" s="18" t="n"/>
      <c r="G282" s="18" t="n"/>
      <c r="H282" s="18" t="n"/>
      <c r="I282" s="18" t="n"/>
      <c r="J282" s="18" t="n"/>
      <c r="K282" s="18" t="n"/>
      <c r="L282" s="18" t="n"/>
      <c r="M282" s="18" t="n"/>
      <c r="N282" s="18" t="n"/>
      <c r="O282" s="18" t="n"/>
    </row>
    <row r="283">
      <c r="A283" s="17">
        <f>IF(AND(A283="",B283&lt;&gt;""),'הגדרות'!B2&amp;REPT("0",'הגדרות'!B3-1)&amp;TEXT(ROW()-1,"0"),A283)</f>
        <v/>
      </c>
      <c r="B283" s="18" t="n"/>
      <c r="C283" s="18" t="n"/>
      <c r="D283" s="18" t="n"/>
      <c r="E283" s="18" t="n"/>
      <c r="F283" s="18" t="n"/>
      <c r="G283" s="18" t="n"/>
      <c r="H283" s="18" t="n"/>
      <c r="I283" s="18" t="n"/>
      <c r="J283" s="18" t="n"/>
      <c r="K283" s="18" t="n"/>
      <c r="L283" s="18" t="n"/>
      <c r="M283" s="18" t="n"/>
      <c r="N283" s="18" t="n"/>
      <c r="O283" s="18" t="n"/>
    </row>
    <row r="284">
      <c r="A284" s="17">
        <f>IF(AND(A284="",B284&lt;&gt;""),'הגדרות'!B2&amp;REPT("0",'הגדרות'!B3-1)&amp;TEXT(ROW()-1,"0"),A284)</f>
        <v/>
      </c>
      <c r="B284" s="18" t="n"/>
      <c r="C284" s="18" t="n"/>
      <c r="D284" s="18" t="n"/>
      <c r="E284" s="18" t="n"/>
      <c r="F284" s="18" t="n"/>
      <c r="G284" s="18" t="n"/>
      <c r="H284" s="18" t="n"/>
      <c r="I284" s="18" t="n"/>
      <c r="J284" s="18" t="n"/>
      <c r="K284" s="18" t="n"/>
      <c r="L284" s="18" t="n"/>
      <c r="M284" s="18" t="n"/>
      <c r="N284" s="18" t="n"/>
      <c r="O284" s="18" t="n"/>
    </row>
    <row r="285">
      <c r="A285" s="17">
        <f>IF(AND(A285="",B285&lt;&gt;""),'הגדרות'!B2&amp;REPT("0",'הגדרות'!B3-1)&amp;TEXT(ROW()-1,"0"),A285)</f>
        <v/>
      </c>
      <c r="B285" s="18" t="n"/>
      <c r="C285" s="18" t="n"/>
      <c r="D285" s="18" t="n"/>
      <c r="E285" s="18" t="n"/>
      <c r="F285" s="18" t="n"/>
      <c r="G285" s="18" t="n"/>
      <c r="H285" s="18" t="n"/>
      <c r="I285" s="18" t="n"/>
      <c r="J285" s="18" t="n"/>
      <c r="K285" s="18" t="n"/>
      <c r="L285" s="18" t="n"/>
      <c r="M285" s="18" t="n"/>
      <c r="N285" s="18" t="n"/>
      <c r="O285" s="18" t="n"/>
    </row>
    <row r="286">
      <c r="A286" s="17">
        <f>IF(AND(A286="",B286&lt;&gt;""),'הגדרות'!B2&amp;REPT("0",'הגדרות'!B3-1)&amp;TEXT(ROW()-1,"0"),A286)</f>
        <v/>
      </c>
      <c r="B286" s="18" t="n"/>
      <c r="C286" s="18" t="n"/>
      <c r="D286" s="18" t="n"/>
      <c r="E286" s="18" t="n"/>
      <c r="F286" s="18" t="n"/>
      <c r="G286" s="18" t="n"/>
      <c r="H286" s="18" t="n"/>
      <c r="I286" s="18" t="n"/>
      <c r="J286" s="18" t="n"/>
      <c r="K286" s="18" t="n"/>
      <c r="L286" s="18" t="n"/>
      <c r="M286" s="18" t="n"/>
      <c r="N286" s="18" t="n"/>
      <c r="O286" s="18" t="n"/>
    </row>
    <row r="287">
      <c r="A287" s="17">
        <f>IF(AND(A287="",B287&lt;&gt;""),'הגדרות'!B2&amp;REPT("0",'הגדרות'!B3-1)&amp;TEXT(ROW()-1,"0"),A287)</f>
        <v/>
      </c>
      <c r="B287" s="18" t="n"/>
      <c r="C287" s="18" t="n"/>
      <c r="D287" s="18" t="n"/>
      <c r="E287" s="18" t="n"/>
      <c r="F287" s="18" t="n"/>
      <c r="G287" s="18" t="n"/>
      <c r="H287" s="18" t="n"/>
      <c r="I287" s="18" t="n"/>
      <c r="J287" s="18" t="n"/>
      <c r="K287" s="18" t="n"/>
      <c r="L287" s="18" t="n"/>
      <c r="M287" s="18" t="n"/>
      <c r="N287" s="18" t="n"/>
      <c r="O287" s="18" t="n"/>
    </row>
    <row r="288">
      <c r="A288" s="17">
        <f>IF(AND(A288="",B288&lt;&gt;""),'הגדרות'!B2&amp;REPT("0",'הגדרות'!B3-1)&amp;TEXT(ROW()-1,"0"),A288)</f>
        <v/>
      </c>
      <c r="B288" s="18" t="n"/>
      <c r="C288" s="18" t="n"/>
      <c r="D288" s="18" t="n"/>
      <c r="E288" s="18" t="n"/>
      <c r="F288" s="18" t="n"/>
      <c r="G288" s="18" t="n"/>
      <c r="H288" s="18" t="n"/>
      <c r="I288" s="18" t="n"/>
      <c r="J288" s="18" t="n"/>
      <c r="K288" s="18" t="n"/>
      <c r="L288" s="18" t="n"/>
      <c r="M288" s="18" t="n"/>
      <c r="N288" s="18" t="n"/>
      <c r="O288" s="18" t="n"/>
    </row>
    <row r="289">
      <c r="A289" s="17">
        <f>IF(AND(A289="",B289&lt;&gt;""),'הגדרות'!B2&amp;REPT("0",'הגדרות'!B3-1)&amp;TEXT(ROW()-1,"0"),A289)</f>
        <v/>
      </c>
      <c r="B289" s="18" t="n"/>
      <c r="C289" s="18" t="n"/>
      <c r="D289" s="18" t="n"/>
      <c r="E289" s="18" t="n"/>
      <c r="F289" s="18" t="n"/>
      <c r="G289" s="18" t="n"/>
      <c r="H289" s="18" t="n"/>
      <c r="I289" s="18" t="n"/>
      <c r="J289" s="18" t="n"/>
      <c r="K289" s="18" t="n"/>
      <c r="L289" s="18" t="n"/>
      <c r="M289" s="18" t="n"/>
      <c r="N289" s="18" t="n"/>
      <c r="O289" s="18" t="n"/>
    </row>
    <row r="290">
      <c r="A290" s="17">
        <f>IF(AND(A290="",B290&lt;&gt;""),'הגדרות'!B2&amp;REPT("0",'הגדרות'!B3-1)&amp;TEXT(ROW()-1,"0"),A290)</f>
        <v/>
      </c>
      <c r="B290" s="18" t="n"/>
      <c r="C290" s="18" t="n"/>
      <c r="D290" s="18" t="n"/>
      <c r="E290" s="18" t="n"/>
      <c r="F290" s="18" t="n"/>
      <c r="G290" s="18" t="n"/>
      <c r="H290" s="18" t="n"/>
      <c r="I290" s="18" t="n"/>
      <c r="J290" s="18" t="n"/>
      <c r="K290" s="18" t="n"/>
      <c r="L290" s="18" t="n"/>
      <c r="M290" s="18" t="n"/>
      <c r="N290" s="18" t="n"/>
      <c r="O290" s="18" t="n"/>
    </row>
    <row r="291">
      <c r="A291" s="17">
        <f>IF(AND(A291="",B291&lt;&gt;""),'הגדרות'!B2&amp;REPT("0",'הגדרות'!B3-1)&amp;TEXT(ROW()-1,"0"),A291)</f>
        <v/>
      </c>
      <c r="B291" s="18" t="n"/>
      <c r="C291" s="18" t="n"/>
      <c r="D291" s="18" t="n"/>
      <c r="E291" s="18" t="n"/>
      <c r="F291" s="18" t="n"/>
      <c r="G291" s="18" t="n"/>
      <c r="H291" s="18" t="n"/>
      <c r="I291" s="18" t="n"/>
      <c r="J291" s="18" t="n"/>
      <c r="K291" s="18" t="n"/>
      <c r="L291" s="18" t="n"/>
      <c r="M291" s="18" t="n"/>
      <c r="N291" s="18" t="n"/>
      <c r="O291" s="18" t="n"/>
    </row>
    <row r="292">
      <c r="A292" s="17">
        <f>IF(AND(A292="",B292&lt;&gt;""),'הגדרות'!B2&amp;REPT("0",'הגדרות'!B3-1)&amp;TEXT(ROW()-1,"0"),A292)</f>
        <v/>
      </c>
      <c r="B292" s="18" t="n"/>
      <c r="C292" s="18" t="n"/>
      <c r="D292" s="18" t="n"/>
      <c r="E292" s="18" t="n"/>
      <c r="F292" s="18" t="n"/>
      <c r="G292" s="18" t="n"/>
      <c r="H292" s="18" t="n"/>
      <c r="I292" s="18" t="n"/>
      <c r="J292" s="18" t="n"/>
      <c r="K292" s="18" t="n"/>
      <c r="L292" s="18" t="n"/>
      <c r="M292" s="18" t="n"/>
      <c r="N292" s="18" t="n"/>
      <c r="O292" s="18" t="n"/>
    </row>
    <row r="293">
      <c r="A293" s="17">
        <f>IF(AND(A293="",B293&lt;&gt;""),'הגדרות'!B2&amp;REPT("0",'הגדרות'!B3-1)&amp;TEXT(ROW()-1,"0"),A293)</f>
        <v/>
      </c>
      <c r="B293" s="18" t="n"/>
      <c r="C293" s="18" t="n"/>
      <c r="D293" s="18" t="n"/>
      <c r="E293" s="18" t="n"/>
      <c r="F293" s="18" t="n"/>
      <c r="G293" s="18" t="n"/>
      <c r="H293" s="18" t="n"/>
      <c r="I293" s="18" t="n"/>
      <c r="J293" s="18" t="n"/>
      <c r="K293" s="18" t="n"/>
      <c r="L293" s="18" t="n"/>
      <c r="M293" s="18" t="n"/>
      <c r="N293" s="18" t="n"/>
      <c r="O293" s="18" t="n"/>
    </row>
    <row r="294">
      <c r="A294" s="17">
        <f>IF(AND(A294="",B294&lt;&gt;""),'הגדרות'!B2&amp;REPT("0",'הגדרות'!B3-1)&amp;TEXT(ROW()-1,"0"),A294)</f>
        <v/>
      </c>
      <c r="B294" s="18" t="n"/>
      <c r="C294" s="18" t="n"/>
      <c r="D294" s="18" t="n"/>
      <c r="E294" s="18" t="n"/>
      <c r="F294" s="18" t="n"/>
      <c r="G294" s="18" t="n"/>
      <c r="H294" s="18" t="n"/>
      <c r="I294" s="18" t="n"/>
      <c r="J294" s="18" t="n"/>
      <c r="K294" s="18" t="n"/>
      <c r="L294" s="18" t="n"/>
      <c r="M294" s="18" t="n"/>
      <c r="N294" s="18" t="n"/>
      <c r="O294" s="18" t="n"/>
    </row>
    <row r="295">
      <c r="A295" s="17">
        <f>IF(AND(A295="",B295&lt;&gt;""),'הגדרות'!B2&amp;REPT("0",'הגדרות'!B3-1)&amp;TEXT(ROW()-1,"0"),A295)</f>
        <v/>
      </c>
      <c r="B295" s="18" t="n"/>
      <c r="C295" s="18" t="n"/>
      <c r="D295" s="18" t="n"/>
      <c r="E295" s="18" t="n"/>
      <c r="F295" s="18" t="n"/>
      <c r="G295" s="18" t="n"/>
      <c r="H295" s="18" t="n"/>
      <c r="I295" s="18" t="n"/>
      <c r="J295" s="18" t="n"/>
      <c r="K295" s="18" t="n"/>
      <c r="L295" s="18" t="n"/>
      <c r="M295" s="18" t="n"/>
      <c r="N295" s="18" t="n"/>
      <c r="O295" s="18" t="n"/>
    </row>
    <row r="296">
      <c r="A296" s="17">
        <f>IF(AND(A296="",B296&lt;&gt;""),'הגדרות'!B2&amp;REPT("0",'הגדרות'!B3-1)&amp;TEXT(ROW()-1,"0"),A296)</f>
        <v/>
      </c>
      <c r="B296" s="18" t="n"/>
      <c r="C296" s="18" t="n"/>
      <c r="D296" s="18" t="n"/>
      <c r="E296" s="18" t="n"/>
      <c r="F296" s="18" t="n"/>
      <c r="G296" s="18" t="n"/>
      <c r="H296" s="18" t="n"/>
      <c r="I296" s="18" t="n"/>
      <c r="J296" s="18" t="n"/>
      <c r="K296" s="18" t="n"/>
      <c r="L296" s="18" t="n"/>
      <c r="M296" s="18" t="n"/>
      <c r="N296" s="18" t="n"/>
      <c r="O296" s="18" t="n"/>
    </row>
    <row r="297">
      <c r="A297" s="17">
        <f>IF(AND(A297="",B297&lt;&gt;""),'הגדרות'!B2&amp;REPT("0",'הגדרות'!B3-1)&amp;TEXT(ROW()-1,"0"),A297)</f>
        <v/>
      </c>
      <c r="B297" s="18" t="n"/>
      <c r="C297" s="18" t="n"/>
      <c r="D297" s="18" t="n"/>
      <c r="E297" s="18" t="n"/>
      <c r="F297" s="18" t="n"/>
      <c r="G297" s="18" t="n"/>
      <c r="H297" s="18" t="n"/>
      <c r="I297" s="18" t="n"/>
      <c r="J297" s="18" t="n"/>
      <c r="K297" s="18" t="n"/>
      <c r="L297" s="18" t="n"/>
      <c r="M297" s="18" t="n"/>
      <c r="N297" s="18" t="n"/>
      <c r="O297" s="18" t="n"/>
    </row>
    <row r="298">
      <c r="A298" s="17">
        <f>IF(AND(A298="",B298&lt;&gt;""),'הגדרות'!B2&amp;REPT("0",'הגדרות'!B3-1)&amp;TEXT(ROW()-1,"0"),A298)</f>
        <v/>
      </c>
      <c r="B298" s="18" t="n"/>
      <c r="C298" s="18" t="n"/>
      <c r="D298" s="18" t="n"/>
      <c r="E298" s="18" t="n"/>
      <c r="F298" s="18" t="n"/>
      <c r="G298" s="18" t="n"/>
      <c r="H298" s="18" t="n"/>
      <c r="I298" s="18" t="n"/>
      <c r="J298" s="18" t="n"/>
      <c r="K298" s="18" t="n"/>
      <c r="L298" s="18" t="n"/>
      <c r="M298" s="18" t="n"/>
      <c r="N298" s="18" t="n"/>
      <c r="O298" s="18" t="n"/>
    </row>
    <row r="299">
      <c r="A299" s="17">
        <f>IF(AND(A299="",B299&lt;&gt;""),'הגדרות'!B2&amp;REPT("0",'הגדרות'!B3-1)&amp;TEXT(ROW()-1,"0"),A299)</f>
        <v/>
      </c>
      <c r="B299" s="18" t="n"/>
      <c r="C299" s="18" t="n"/>
      <c r="D299" s="18" t="n"/>
      <c r="E299" s="18" t="n"/>
      <c r="F299" s="18" t="n"/>
      <c r="G299" s="18" t="n"/>
      <c r="H299" s="18" t="n"/>
      <c r="I299" s="18" t="n"/>
      <c r="J299" s="18" t="n"/>
      <c r="K299" s="18" t="n"/>
      <c r="L299" s="18" t="n"/>
      <c r="M299" s="18" t="n"/>
      <c r="N299" s="18" t="n"/>
      <c r="O299" s="18" t="n"/>
    </row>
    <row r="300">
      <c r="A300" s="17">
        <f>IF(AND(A300="",B300&lt;&gt;""),'הגדרות'!B2&amp;REPT("0",'הגדרות'!B3-1)&amp;TEXT(ROW()-1,"0"),A300)</f>
        <v/>
      </c>
      <c r="B300" s="18" t="n"/>
      <c r="C300" s="18" t="n"/>
      <c r="D300" s="18" t="n"/>
      <c r="E300" s="18" t="n"/>
      <c r="F300" s="18" t="n"/>
      <c r="G300" s="18" t="n"/>
      <c r="H300" s="18" t="n"/>
      <c r="I300" s="18" t="n"/>
      <c r="J300" s="18" t="n"/>
      <c r="K300" s="18" t="n"/>
      <c r="L300" s="18" t="n"/>
      <c r="M300" s="18" t="n"/>
      <c r="N300" s="18" t="n"/>
      <c r="O300" s="18" t="n"/>
    </row>
    <row r="301">
      <c r="A301" s="17">
        <f>IF(AND(A301="",B301&lt;&gt;""),'הגדרות'!B2&amp;REPT("0",'הגדרות'!B3-1)&amp;TEXT(ROW()-1,"0"),A301)</f>
        <v/>
      </c>
      <c r="B301" s="18" t="n"/>
      <c r="C301" s="18" t="n"/>
      <c r="D301" s="18" t="n"/>
      <c r="E301" s="18" t="n"/>
      <c r="F301" s="18" t="n"/>
      <c r="G301" s="18" t="n"/>
      <c r="H301" s="18" t="n"/>
      <c r="I301" s="18" t="n"/>
      <c r="J301" s="18" t="n"/>
      <c r="K301" s="18" t="n"/>
      <c r="L301" s="18" t="n"/>
      <c r="M301" s="18" t="n"/>
      <c r="N301" s="18" t="n"/>
      <c r="O301" s="18" t="n"/>
    </row>
    <row r="302">
      <c r="A302" s="17">
        <f>IF(AND(A302="",B302&lt;&gt;""),'הגדרות'!B2&amp;REPT("0",'הגדרות'!B3-1)&amp;TEXT(ROW()-1,"0"),A302)</f>
        <v/>
      </c>
      <c r="B302" s="18" t="n"/>
      <c r="C302" s="18" t="n"/>
      <c r="D302" s="18" t="n"/>
      <c r="E302" s="18" t="n"/>
      <c r="F302" s="18" t="n"/>
      <c r="G302" s="18" t="n"/>
      <c r="H302" s="18" t="n"/>
      <c r="I302" s="18" t="n"/>
      <c r="J302" s="18" t="n"/>
      <c r="K302" s="18" t="n"/>
      <c r="L302" s="18" t="n"/>
      <c r="M302" s="18" t="n"/>
      <c r="N302" s="18" t="n"/>
      <c r="O302" s="18" t="n"/>
    </row>
    <row r="303">
      <c r="A303" s="17">
        <f>IF(AND(A303="",B303&lt;&gt;""),'הגדרות'!B2&amp;REPT("0",'הגדרות'!B3-1)&amp;TEXT(ROW()-1,"0"),A303)</f>
        <v/>
      </c>
      <c r="B303" s="18" t="n"/>
      <c r="C303" s="18" t="n"/>
      <c r="D303" s="18" t="n"/>
      <c r="E303" s="18" t="n"/>
      <c r="F303" s="18" t="n"/>
      <c r="G303" s="18" t="n"/>
      <c r="H303" s="18" t="n"/>
      <c r="I303" s="18" t="n"/>
      <c r="J303" s="18" t="n"/>
      <c r="K303" s="18" t="n"/>
      <c r="L303" s="18" t="n"/>
      <c r="M303" s="18" t="n"/>
      <c r="N303" s="18" t="n"/>
      <c r="O303" s="18" t="n"/>
    </row>
    <row r="304">
      <c r="A304" s="17">
        <f>IF(AND(A304="",B304&lt;&gt;""),'הגדרות'!B2&amp;REPT("0",'הגדרות'!B3-1)&amp;TEXT(ROW()-1,"0"),A304)</f>
        <v/>
      </c>
      <c r="B304" s="18" t="n"/>
      <c r="C304" s="18" t="n"/>
      <c r="D304" s="18" t="n"/>
      <c r="E304" s="18" t="n"/>
      <c r="F304" s="18" t="n"/>
      <c r="G304" s="18" t="n"/>
      <c r="H304" s="18" t="n"/>
      <c r="I304" s="18" t="n"/>
      <c r="J304" s="18" t="n"/>
      <c r="K304" s="18" t="n"/>
      <c r="L304" s="18" t="n"/>
      <c r="M304" s="18" t="n"/>
      <c r="N304" s="18" t="n"/>
      <c r="O304" s="18" t="n"/>
    </row>
    <row r="305">
      <c r="A305" s="17">
        <f>IF(AND(A305="",B305&lt;&gt;""),'הגדרות'!B2&amp;REPT("0",'הגדרות'!B3-1)&amp;TEXT(ROW()-1,"0"),A305)</f>
        <v/>
      </c>
      <c r="B305" s="18" t="n"/>
      <c r="C305" s="18" t="n"/>
      <c r="D305" s="18" t="n"/>
      <c r="E305" s="18" t="n"/>
      <c r="F305" s="18" t="n"/>
      <c r="G305" s="18" t="n"/>
      <c r="H305" s="18" t="n"/>
      <c r="I305" s="18" t="n"/>
      <c r="J305" s="18" t="n"/>
      <c r="K305" s="18" t="n"/>
      <c r="L305" s="18" t="n"/>
      <c r="M305" s="18" t="n"/>
      <c r="N305" s="18" t="n"/>
      <c r="O305" s="18" t="n"/>
    </row>
    <row r="306">
      <c r="A306" s="17">
        <f>IF(AND(A306="",B306&lt;&gt;""),'הגדרות'!B2&amp;REPT("0",'הגדרות'!B3-1)&amp;TEXT(ROW()-1,"0"),A306)</f>
        <v/>
      </c>
      <c r="B306" s="18" t="n"/>
      <c r="C306" s="18" t="n"/>
      <c r="D306" s="18" t="n"/>
      <c r="E306" s="18" t="n"/>
      <c r="F306" s="18" t="n"/>
      <c r="G306" s="18" t="n"/>
      <c r="H306" s="18" t="n"/>
      <c r="I306" s="18" t="n"/>
      <c r="J306" s="18" t="n"/>
      <c r="K306" s="18" t="n"/>
      <c r="L306" s="18" t="n"/>
      <c r="M306" s="18" t="n"/>
      <c r="N306" s="18" t="n"/>
      <c r="O306" s="18" t="n"/>
    </row>
    <row r="307">
      <c r="A307" s="17">
        <f>IF(AND(A307="",B307&lt;&gt;""),'הגדרות'!B2&amp;REPT("0",'הגדרות'!B3-1)&amp;TEXT(ROW()-1,"0"),A307)</f>
        <v/>
      </c>
      <c r="B307" s="18" t="n"/>
      <c r="C307" s="18" t="n"/>
      <c r="D307" s="18" t="n"/>
      <c r="E307" s="18" t="n"/>
      <c r="F307" s="18" t="n"/>
      <c r="G307" s="18" t="n"/>
      <c r="H307" s="18" t="n"/>
      <c r="I307" s="18" t="n"/>
      <c r="J307" s="18" t="n"/>
      <c r="K307" s="18" t="n"/>
      <c r="L307" s="18" t="n"/>
      <c r="M307" s="18" t="n"/>
      <c r="N307" s="18" t="n"/>
      <c r="O307" s="18" t="n"/>
    </row>
    <row r="308">
      <c r="A308" s="17">
        <f>IF(AND(A308="",B308&lt;&gt;""),'הגדרות'!B2&amp;REPT("0",'הגדרות'!B3-1)&amp;TEXT(ROW()-1,"0"),A308)</f>
        <v/>
      </c>
      <c r="B308" s="18" t="n"/>
      <c r="C308" s="18" t="n"/>
      <c r="D308" s="18" t="n"/>
      <c r="E308" s="18" t="n"/>
      <c r="F308" s="18" t="n"/>
      <c r="G308" s="18" t="n"/>
      <c r="H308" s="18" t="n"/>
      <c r="I308" s="18" t="n"/>
      <c r="J308" s="18" t="n"/>
      <c r="K308" s="18" t="n"/>
      <c r="L308" s="18" t="n"/>
      <c r="M308" s="18" t="n"/>
      <c r="N308" s="18" t="n"/>
      <c r="O308" s="18" t="n"/>
    </row>
    <row r="309">
      <c r="A309" s="17">
        <f>IF(AND(A309="",B309&lt;&gt;""),'הגדרות'!B2&amp;REPT("0",'הגדרות'!B3-1)&amp;TEXT(ROW()-1,"0"),A309)</f>
        <v/>
      </c>
      <c r="B309" s="18" t="n"/>
      <c r="C309" s="18" t="n"/>
      <c r="D309" s="18" t="n"/>
      <c r="E309" s="18" t="n"/>
      <c r="F309" s="18" t="n"/>
      <c r="G309" s="18" t="n"/>
      <c r="H309" s="18" t="n"/>
      <c r="I309" s="18" t="n"/>
      <c r="J309" s="18" t="n"/>
      <c r="K309" s="18" t="n"/>
      <c r="L309" s="18" t="n"/>
      <c r="M309" s="18" t="n"/>
      <c r="N309" s="18" t="n"/>
      <c r="O309" s="18" t="n"/>
    </row>
    <row r="310">
      <c r="A310" s="17">
        <f>IF(AND(A310="",B310&lt;&gt;""),'הגדרות'!B2&amp;REPT("0",'הגדרות'!B3-1)&amp;TEXT(ROW()-1,"0"),A310)</f>
        <v/>
      </c>
      <c r="B310" s="18" t="n"/>
      <c r="C310" s="18" t="n"/>
      <c r="D310" s="18" t="n"/>
      <c r="E310" s="18" t="n"/>
      <c r="F310" s="18" t="n"/>
      <c r="G310" s="18" t="n"/>
      <c r="H310" s="18" t="n"/>
      <c r="I310" s="18" t="n"/>
      <c r="J310" s="18" t="n"/>
      <c r="K310" s="18" t="n"/>
      <c r="L310" s="18" t="n"/>
      <c r="M310" s="18" t="n"/>
      <c r="N310" s="18" t="n"/>
      <c r="O310" s="18" t="n"/>
    </row>
    <row r="311">
      <c r="A311" s="17">
        <f>IF(AND(A311="",B311&lt;&gt;""),'הגדרות'!B2&amp;REPT("0",'הגדרות'!B3-1)&amp;TEXT(ROW()-1,"0"),A311)</f>
        <v/>
      </c>
      <c r="B311" s="18" t="n"/>
      <c r="C311" s="18" t="n"/>
      <c r="D311" s="18" t="n"/>
      <c r="E311" s="18" t="n"/>
      <c r="F311" s="18" t="n"/>
      <c r="G311" s="18" t="n"/>
      <c r="H311" s="18" t="n"/>
      <c r="I311" s="18" t="n"/>
      <c r="J311" s="18" t="n"/>
      <c r="K311" s="18" t="n"/>
      <c r="L311" s="18" t="n"/>
      <c r="M311" s="18" t="n"/>
      <c r="N311" s="18" t="n"/>
      <c r="O311" s="18" t="n"/>
    </row>
    <row r="312">
      <c r="A312" s="17">
        <f>IF(AND(A312="",B312&lt;&gt;""),'הגדרות'!B2&amp;REPT("0",'הגדרות'!B3-1)&amp;TEXT(ROW()-1,"0"),A312)</f>
        <v/>
      </c>
      <c r="B312" s="18" t="n"/>
      <c r="C312" s="18" t="n"/>
      <c r="D312" s="18" t="n"/>
      <c r="E312" s="18" t="n"/>
      <c r="F312" s="18" t="n"/>
      <c r="G312" s="18" t="n"/>
      <c r="H312" s="18" t="n"/>
      <c r="I312" s="18" t="n"/>
      <c r="J312" s="18" t="n"/>
      <c r="K312" s="18" t="n"/>
      <c r="L312" s="18" t="n"/>
      <c r="M312" s="18" t="n"/>
      <c r="N312" s="18" t="n"/>
      <c r="O312" s="18" t="n"/>
    </row>
    <row r="313">
      <c r="A313" s="17">
        <f>IF(AND(A313="",B313&lt;&gt;""),'הגדרות'!B2&amp;REPT("0",'הגדרות'!B3-1)&amp;TEXT(ROW()-1,"0"),A313)</f>
        <v/>
      </c>
      <c r="B313" s="18" t="n"/>
      <c r="C313" s="18" t="n"/>
      <c r="D313" s="18" t="n"/>
      <c r="E313" s="18" t="n"/>
      <c r="F313" s="18" t="n"/>
      <c r="G313" s="18" t="n"/>
      <c r="H313" s="18" t="n"/>
      <c r="I313" s="18" t="n"/>
      <c r="J313" s="18" t="n"/>
      <c r="K313" s="18" t="n"/>
      <c r="L313" s="18" t="n"/>
      <c r="M313" s="18" t="n"/>
      <c r="N313" s="18" t="n"/>
      <c r="O313" s="18" t="n"/>
    </row>
    <row r="314">
      <c r="A314" s="17">
        <f>IF(AND(A314="",B314&lt;&gt;""),'הגדרות'!B2&amp;REPT("0",'הגדרות'!B3-1)&amp;TEXT(ROW()-1,"0"),A314)</f>
        <v/>
      </c>
      <c r="B314" s="18" t="n"/>
      <c r="C314" s="18" t="n"/>
      <c r="D314" s="18" t="n"/>
      <c r="E314" s="18" t="n"/>
      <c r="F314" s="18" t="n"/>
      <c r="G314" s="18" t="n"/>
      <c r="H314" s="18" t="n"/>
      <c r="I314" s="18" t="n"/>
      <c r="J314" s="18" t="n"/>
      <c r="K314" s="18" t="n"/>
      <c r="L314" s="18" t="n"/>
      <c r="M314" s="18" t="n"/>
      <c r="N314" s="18" t="n"/>
      <c r="O314" s="18" t="n"/>
    </row>
    <row r="315">
      <c r="A315" s="17">
        <f>IF(AND(A315="",B315&lt;&gt;""),'הגדרות'!B2&amp;REPT("0",'הגדרות'!B3-1)&amp;TEXT(ROW()-1,"0"),A315)</f>
        <v/>
      </c>
      <c r="B315" s="18" t="n"/>
      <c r="C315" s="18" t="n"/>
      <c r="D315" s="18" t="n"/>
      <c r="E315" s="18" t="n"/>
      <c r="F315" s="18" t="n"/>
      <c r="G315" s="18" t="n"/>
      <c r="H315" s="18" t="n"/>
      <c r="I315" s="18" t="n"/>
      <c r="J315" s="18" t="n"/>
      <c r="K315" s="18" t="n"/>
      <c r="L315" s="18" t="n"/>
      <c r="M315" s="18" t="n"/>
      <c r="N315" s="18" t="n"/>
      <c r="O315" s="18" t="n"/>
    </row>
    <row r="316">
      <c r="A316" s="17">
        <f>IF(AND(A316="",B316&lt;&gt;""),'הגדרות'!B2&amp;REPT("0",'הגדרות'!B3-1)&amp;TEXT(ROW()-1,"0"),A316)</f>
        <v/>
      </c>
      <c r="B316" s="18" t="n"/>
      <c r="C316" s="18" t="n"/>
      <c r="D316" s="18" t="n"/>
      <c r="E316" s="18" t="n"/>
      <c r="F316" s="18" t="n"/>
      <c r="G316" s="18" t="n"/>
      <c r="H316" s="18" t="n"/>
      <c r="I316" s="18" t="n"/>
      <c r="J316" s="18" t="n"/>
      <c r="K316" s="18" t="n"/>
      <c r="L316" s="18" t="n"/>
      <c r="M316" s="18" t="n"/>
      <c r="N316" s="18" t="n"/>
      <c r="O316" s="18" t="n"/>
    </row>
    <row r="317">
      <c r="A317" s="17">
        <f>IF(AND(A317="",B317&lt;&gt;""),'הגדרות'!B2&amp;REPT("0",'הגדרות'!B3-1)&amp;TEXT(ROW()-1,"0"),A317)</f>
        <v/>
      </c>
      <c r="B317" s="18" t="n"/>
      <c r="C317" s="18" t="n"/>
      <c r="D317" s="18" t="n"/>
      <c r="E317" s="18" t="n"/>
      <c r="F317" s="18" t="n"/>
      <c r="G317" s="18" t="n"/>
      <c r="H317" s="18" t="n"/>
      <c r="I317" s="18" t="n"/>
      <c r="J317" s="18" t="n"/>
      <c r="K317" s="18" t="n"/>
      <c r="L317" s="18" t="n"/>
      <c r="M317" s="18" t="n"/>
      <c r="N317" s="18" t="n"/>
      <c r="O317" s="18" t="n"/>
    </row>
    <row r="318">
      <c r="A318" s="17">
        <f>IF(AND(A318="",B318&lt;&gt;""),'הגדרות'!B2&amp;REPT("0",'הגדרות'!B3-1)&amp;TEXT(ROW()-1,"0"),A318)</f>
        <v/>
      </c>
      <c r="B318" s="18" t="n"/>
      <c r="C318" s="18" t="n"/>
      <c r="D318" s="18" t="n"/>
      <c r="E318" s="18" t="n"/>
      <c r="F318" s="18" t="n"/>
      <c r="G318" s="18" t="n"/>
      <c r="H318" s="18" t="n"/>
      <c r="I318" s="18" t="n"/>
      <c r="J318" s="18" t="n"/>
      <c r="K318" s="18" t="n"/>
      <c r="L318" s="18" t="n"/>
      <c r="M318" s="18" t="n"/>
      <c r="N318" s="18" t="n"/>
      <c r="O318" s="18" t="n"/>
    </row>
    <row r="319">
      <c r="A319" s="17">
        <f>IF(AND(A319="",B319&lt;&gt;""),'הגדרות'!B2&amp;REPT("0",'הגדרות'!B3-1)&amp;TEXT(ROW()-1,"0"),A319)</f>
        <v/>
      </c>
      <c r="B319" s="18" t="n"/>
      <c r="C319" s="18" t="n"/>
      <c r="D319" s="18" t="n"/>
      <c r="E319" s="18" t="n"/>
      <c r="F319" s="18" t="n"/>
      <c r="G319" s="18" t="n"/>
      <c r="H319" s="18" t="n"/>
      <c r="I319" s="18" t="n"/>
      <c r="J319" s="18" t="n"/>
      <c r="K319" s="18" t="n"/>
      <c r="L319" s="18" t="n"/>
      <c r="M319" s="18" t="n"/>
      <c r="N319" s="18" t="n"/>
      <c r="O319" s="18" t="n"/>
    </row>
    <row r="320">
      <c r="A320" s="17">
        <f>IF(AND(A320="",B320&lt;&gt;""),'הגדרות'!B2&amp;REPT("0",'הגדרות'!B3-1)&amp;TEXT(ROW()-1,"0"),A320)</f>
        <v/>
      </c>
      <c r="B320" s="18" t="n"/>
      <c r="C320" s="18" t="n"/>
      <c r="D320" s="18" t="n"/>
      <c r="E320" s="18" t="n"/>
      <c r="F320" s="18" t="n"/>
      <c r="G320" s="18" t="n"/>
      <c r="H320" s="18" t="n"/>
      <c r="I320" s="18" t="n"/>
      <c r="J320" s="18" t="n"/>
      <c r="K320" s="18" t="n"/>
      <c r="L320" s="18" t="n"/>
      <c r="M320" s="18" t="n"/>
      <c r="N320" s="18" t="n"/>
      <c r="O320" s="18" t="n"/>
    </row>
    <row r="321">
      <c r="A321" s="17">
        <f>IF(AND(A321="",B321&lt;&gt;""),'הגדרות'!B2&amp;REPT("0",'הגדרות'!B3-1)&amp;TEXT(ROW()-1,"0"),A321)</f>
        <v/>
      </c>
      <c r="B321" s="18" t="n"/>
      <c r="C321" s="18" t="n"/>
      <c r="D321" s="18" t="n"/>
      <c r="E321" s="18" t="n"/>
      <c r="F321" s="18" t="n"/>
      <c r="G321" s="18" t="n"/>
      <c r="H321" s="18" t="n"/>
      <c r="I321" s="18" t="n"/>
      <c r="J321" s="18" t="n"/>
      <c r="K321" s="18" t="n"/>
      <c r="L321" s="18" t="n"/>
      <c r="M321" s="18" t="n"/>
      <c r="N321" s="18" t="n"/>
      <c r="O321" s="18" t="n"/>
    </row>
    <row r="322">
      <c r="A322" s="17">
        <f>IF(AND(A322="",B322&lt;&gt;""),'הגדרות'!B2&amp;REPT("0",'הגדרות'!B3-1)&amp;TEXT(ROW()-1,"0"),A322)</f>
        <v/>
      </c>
      <c r="B322" s="18" t="n"/>
      <c r="C322" s="18" t="n"/>
      <c r="D322" s="18" t="n"/>
      <c r="E322" s="18" t="n"/>
      <c r="F322" s="18" t="n"/>
      <c r="G322" s="18" t="n"/>
      <c r="H322" s="18" t="n"/>
      <c r="I322" s="18" t="n"/>
      <c r="J322" s="18" t="n"/>
      <c r="K322" s="18" t="n"/>
      <c r="L322" s="18" t="n"/>
      <c r="M322" s="18" t="n"/>
      <c r="N322" s="18" t="n"/>
      <c r="O322" s="18" t="n"/>
    </row>
    <row r="323">
      <c r="A323" s="17">
        <f>IF(AND(A323="",B323&lt;&gt;""),'הגדרות'!B2&amp;REPT("0",'הגדרות'!B3-1)&amp;TEXT(ROW()-1,"0"),A323)</f>
        <v/>
      </c>
      <c r="B323" s="18" t="n"/>
      <c r="C323" s="18" t="n"/>
      <c r="D323" s="18" t="n"/>
      <c r="E323" s="18" t="n"/>
      <c r="F323" s="18" t="n"/>
      <c r="G323" s="18" t="n"/>
      <c r="H323" s="18" t="n"/>
      <c r="I323" s="18" t="n"/>
      <c r="J323" s="18" t="n"/>
      <c r="K323" s="18" t="n"/>
      <c r="L323" s="18" t="n"/>
      <c r="M323" s="18" t="n"/>
      <c r="N323" s="18" t="n"/>
      <c r="O323" s="18" t="n"/>
    </row>
    <row r="324">
      <c r="A324" s="17">
        <f>IF(AND(A324="",B324&lt;&gt;""),'הגדרות'!B2&amp;REPT("0",'הגדרות'!B3-1)&amp;TEXT(ROW()-1,"0"),A324)</f>
        <v/>
      </c>
      <c r="B324" s="18" t="n"/>
      <c r="C324" s="18" t="n"/>
      <c r="D324" s="18" t="n"/>
      <c r="E324" s="18" t="n"/>
      <c r="F324" s="18" t="n"/>
      <c r="G324" s="18" t="n"/>
      <c r="H324" s="18" t="n"/>
      <c r="I324" s="18" t="n"/>
      <c r="J324" s="18" t="n"/>
      <c r="K324" s="18" t="n"/>
      <c r="L324" s="18" t="n"/>
      <c r="M324" s="18" t="n"/>
      <c r="N324" s="18" t="n"/>
      <c r="O324" s="18" t="n"/>
    </row>
    <row r="325">
      <c r="A325" s="17">
        <f>IF(AND(A325="",B325&lt;&gt;""),'הגדרות'!B2&amp;REPT("0",'הגדרות'!B3-1)&amp;TEXT(ROW()-1,"0"),A325)</f>
        <v/>
      </c>
      <c r="B325" s="18" t="n"/>
      <c r="C325" s="18" t="n"/>
      <c r="D325" s="18" t="n"/>
      <c r="E325" s="18" t="n"/>
      <c r="F325" s="18" t="n"/>
      <c r="G325" s="18" t="n"/>
      <c r="H325" s="18" t="n"/>
      <c r="I325" s="18" t="n"/>
      <c r="J325" s="18" t="n"/>
      <c r="K325" s="18" t="n"/>
      <c r="L325" s="18" t="n"/>
      <c r="M325" s="18" t="n"/>
      <c r="N325" s="18" t="n"/>
      <c r="O325" s="18" t="n"/>
    </row>
    <row r="326">
      <c r="A326" s="17">
        <f>IF(AND(A326="",B326&lt;&gt;""),'הגדרות'!B2&amp;REPT("0",'הגדרות'!B3-1)&amp;TEXT(ROW()-1,"0"),A326)</f>
        <v/>
      </c>
      <c r="B326" s="18" t="n"/>
      <c r="C326" s="18" t="n"/>
      <c r="D326" s="18" t="n"/>
      <c r="E326" s="18" t="n"/>
      <c r="F326" s="18" t="n"/>
      <c r="G326" s="18" t="n"/>
      <c r="H326" s="18" t="n"/>
      <c r="I326" s="18" t="n"/>
      <c r="J326" s="18" t="n"/>
      <c r="K326" s="18" t="n"/>
      <c r="L326" s="18" t="n"/>
      <c r="M326" s="18" t="n"/>
      <c r="N326" s="18" t="n"/>
      <c r="O326" s="18" t="n"/>
    </row>
    <row r="327">
      <c r="A327" s="17">
        <f>IF(AND(A327="",B327&lt;&gt;""),'הגדרות'!B2&amp;REPT("0",'הגדרות'!B3-1)&amp;TEXT(ROW()-1,"0"),A327)</f>
        <v/>
      </c>
      <c r="B327" s="18" t="n"/>
      <c r="C327" s="18" t="n"/>
      <c r="D327" s="18" t="n"/>
      <c r="E327" s="18" t="n"/>
      <c r="F327" s="18" t="n"/>
      <c r="G327" s="18" t="n"/>
      <c r="H327" s="18" t="n"/>
      <c r="I327" s="18" t="n"/>
      <c r="J327" s="18" t="n"/>
      <c r="K327" s="18" t="n"/>
      <c r="L327" s="18" t="n"/>
      <c r="M327" s="18" t="n"/>
      <c r="N327" s="18" t="n"/>
      <c r="O327" s="18" t="n"/>
    </row>
    <row r="328">
      <c r="A328" s="17">
        <f>IF(AND(A328="",B328&lt;&gt;""),'הגדרות'!B2&amp;REPT("0",'הגדרות'!B3-1)&amp;TEXT(ROW()-1,"0"),A328)</f>
        <v/>
      </c>
      <c r="B328" s="18" t="n"/>
      <c r="C328" s="18" t="n"/>
      <c r="D328" s="18" t="n"/>
      <c r="E328" s="18" t="n"/>
      <c r="F328" s="18" t="n"/>
      <c r="G328" s="18" t="n"/>
      <c r="H328" s="18" t="n"/>
      <c r="I328" s="18" t="n"/>
      <c r="J328" s="18" t="n"/>
      <c r="K328" s="18" t="n"/>
      <c r="L328" s="18" t="n"/>
      <c r="M328" s="18" t="n"/>
      <c r="N328" s="18" t="n"/>
      <c r="O328" s="18" t="n"/>
    </row>
    <row r="329">
      <c r="A329" s="17">
        <f>IF(AND(A329="",B329&lt;&gt;""),'הגדרות'!B2&amp;REPT("0",'הגדרות'!B3-1)&amp;TEXT(ROW()-1,"0"),A329)</f>
        <v/>
      </c>
      <c r="B329" s="18" t="n"/>
      <c r="C329" s="18" t="n"/>
      <c r="D329" s="18" t="n"/>
      <c r="E329" s="18" t="n"/>
      <c r="F329" s="18" t="n"/>
      <c r="G329" s="18" t="n"/>
      <c r="H329" s="18" t="n"/>
      <c r="I329" s="18" t="n"/>
      <c r="J329" s="18" t="n"/>
      <c r="K329" s="18" t="n"/>
      <c r="L329" s="18" t="n"/>
      <c r="M329" s="18" t="n"/>
      <c r="N329" s="18" t="n"/>
      <c r="O329" s="18" t="n"/>
    </row>
    <row r="330">
      <c r="A330" s="17">
        <f>IF(AND(A330="",B330&lt;&gt;""),'הגדרות'!B2&amp;REPT("0",'הגדרות'!B3-1)&amp;TEXT(ROW()-1,"0"),A330)</f>
        <v/>
      </c>
      <c r="B330" s="18" t="n"/>
      <c r="C330" s="18" t="n"/>
      <c r="D330" s="18" t="n"/>
      <c r="E330" s="18" t="n"/>
      <c r="F330" s="18" t="n"/>
      <c r="G330" s="18" t="n"/>
      <c r="H330" s="18" t="n"/>
      <c r="I330" s="18" t="n"/>
      <c r="J330" s="18" t="n"/>
      <c r="K330" s="18" t="n"/>
      <c r="L330" s="18" t="n"/>
      <c r="M330" s="18" t="n"/>
      <c r="N330" s="18" t="n"/>
      <c r="O330" s="18" t="n"/>
    </row>
    <row r="331">
      <c r="A331" s="17">
        <f>IF(AND(A331="",B331&lt;&gt;""),'הגדרות'!B2&amp;REPT("0",'הגדרות'!B3-1)&amp;TEXT(ROW()-1,"0"),A331)</f>
        <v/>
      </c>
      <c r="B331" s="18" t="n"/>
      <c r="C331" s="18" t="n"/>
      <c r="D331" s="18" t="n"/>
      <c r="E331" s="18" t="n"/>
      <c r="F331" s="18" t="n"/>
      <c r="G331" s="18" t="n"/>
      <c r="H331" s="18" t="n"/>
      <c r="I331" s="18" t="n"/>
      <c r="J331" s="18" t="n"/>
      <c r="K331" s="18" t="n"/>
      <c r="L331" s="18" t="n"/>
      <c r="M331" s="18" t="n"/>
      <c r="N331" s="18" t="n"/>
      <c r="O331" s="18" t="n"/>
    </row>
    <row r="332">
      <c r="A332" s="17">
        <f>IF(AND(A332="",B332&lt;&gt;""),'הגדרות'!B2&amp;REPT("0",'הגדרות'!B3-1)&amp;TEXT(ROW()-1,"0"),A332)</f>
        <v/>
      </c>
      <c r="B332" s="18" t="n"/>
      <c r="C332" s="18" t="n"/>
      <c r="D332" s="18" t="n"/>
      <c r="E332" s="18" t="n"/>
      <c r="F332" s="18" t="n"/>
      <c r="G332" s="18" t="n"/>
      <c r="H332" s="18" t="n"/>
      <c r="I332" s="18" t="n"/>
      <c r="J332" s="18" t="n"/>
      <c r="K332" s="18" t="n"/>
      <c r="L332" s="18" t="n"/>
      <c r="M332" s="18" t="n"/>
      <c r="N332" s="18" t="n"/>
      <c r="O332" s="18" t="n"/>
    </row>
    <row r="333">
      <c r="A333" s="17">
        <f>IF(AND(A333="",B333&lt;&gt;""),'הגדרות'!B2&amp;REPT("0",'הגדרות'!B3-1)&amp;TEXT(ROW()-1,"0"),A333)</f>
        <v/>
      </c>
      <c r="B333" s="18" t="n"/>
      <c r="C333" s="18" t="n"/>
      <c r="D333" s="18" t="n"/>
      <c r="E333" s="18" t="n"/>
      <c r="F333" s="18" t="n"/>
      <c r="G333" s="18" t="n"/>
      <c r="H333" s="18" t="n"/>
      <c r="I333" s="18" t="n"/>
      <c r="J333" s="18" t="n"/>
      <c r="K333" s="18" t="n"/>
      <c r="L333" s="18" t="n"/>
      <c r="M333" s="18" t="n"/>
      <c r="N333" s="18" t="n"/>
      <c r="O333" s="18" t="n"/>
    </row>
    <row r="334">
      <c r="A334" s="17">
        <f>IF(AND(A334="",B334&lt;&gt;""),'הגדרות'!B2&amp;REPT("0",'הגדרות'!B3-1)&amp;TEXT(ROW()-1,"0"),A334)</f>
        <v/>
      </c>
      <c r="B334" s="18" t="n"/>
      <c r="C334" s="18" t="n"/>
      <c r="D334" s="18" t="n"/>
      <c r="E334" s="18" t="n"/>
      <c r="F334" s="18" t="n"/>
      <c r="G334" s="18" t="n"/>
      <c r="H334" s="18" t="n"/>
      <c r="I334" s="18" t="n"/>
      <c r="J334" s="18" t="n"/>
      <c r="K334" s="18" t="n"/>
      <c r="L334" s="18" t="n"/>
      <c r="M334" s="18" t="n"/>
      <c r="N334" s="18" t="n"/>
      <c r="O334" s="18" t="n"/>
    </row>
    <row r="335">
      <c r="A335" s="17">
        <f>IF(AND(A335="",B335&lt;&gt;""),'הגדרות'!B2&amp;REPT("0",'הגדרות'!B3-1)&amp;TEXT(ROW()-1,"0"),A335)</f>
        <v/>
      </c>
      <c r="B335" s="18" t="n"/>
      <c r="C335" s="18" t="n"/>
      <c r="D335" s="18" t="n"/>
      <c r="E335" s="18" t="n"/>
      <c r="F335" s="18" t="n"/>
      <c r="G335" s="18" t="n"/>
      <c r="H335" s="18" t="n"/>
      <c r="I335" s="18" t="n"/>
      <c r="J335" s="18" t="n"/>
      <c r="K335" s="18" t="n"/>
      <c r="L335" s="18" t="n"/>
      <c r="M335" s="18" t="n"/>
      <c r="N335" s="18" t="n"/>
      <c r="O335" s="18" t="n"/>
    </row>
    <row r="336">
      <c r="A336" s="17">
        <f>IF(AND(A336="",B336&lt;&gt;""),'הגדרות'!B2&amp;REPT("0",'הגדרות'!B3-1)&amp;TEXT(ROW()-1,"0"),A336)</f>
        <v/>
      </c>
      <c r="B336" s="18" t="n"/>
      <c r="C336" s="18" t="n"/>
      <c r="D336" s="18" t="n"/>
      <c r="E336" s="18" t="n"/>
      <c r="F336" s="18" t="n"/>
      <c r="G336" s="18" t="n"/>
      <c r="H336" s="18" t="n"/>
      <c r="I336" s="18" t="n"/>
      <c r="J336" s="18" t="n"/>
      <c r="K336" s="18" t="n"/>
      <c r="L336" s="18" t="n"/>
      <c r="M336" s="18" t="n"/>
      <c r="N336" s="18" t="n"/>
      <c r="O336" s="18" t="n"/>
    </row>
    <row r="337">
      <c r="A337" s="17">
        <f>IF(AND(A337="",B337&lt;&gt;""),'הגדרות'!B2&amp;REPT("0",'הגדרות'!B3-1)&amp;TEXT(ROW()-1,"0"),A337)</f>
        <v/>
      </c>
      <c r="B337" s="18" t="n"/>
      <c r="C337" s="18" t="n"/>
      <c r="D337" s="18" t="n"/>
      <c r="E337" s="18" t="n"/>
      <c r="F337" s="18" t="n"/>
      <c r="G337" s="18" t="n"/>
      <c r="H337" s="18" t="n"/>
      <c r="I337" s="18" t="n"/>
      <c r="J337" s="18" t="n"/>
      <c r="K337" s="18" t="n"/>
      <c r="L337" s="18" t="n"/>
      <c r="M337" s="18" t="n"/>
      <c r="N337" s="18" t="n"/>
      <c r="O337" s="18" t="n"/>
    </row>
    <row r="338">
      <c r="A338" s="17">
        <f>IF(AND(A338="",B338&lt;&gt;""),'הגדרות'!B2&amp;REPT("0",'הגדרות'!B3-1)&amp;TEXT(ROW()-1,"0"),A338)</f>
        <v/>
      </c>
      <c r="B338" s="18" t="n"/>
      <c r="C338" s="18" t="n"/>
      <c r="D338" s="18" t="n"/>
      <c r="E338" s="18" t="n"/>
      <c r="F338" s="18" t="n"/>
      <c r="G338" s="18" t="n"/>
      <c r="H338" s="18" t="n"/>
      <c r="I338" s="18" t="n"/>
      <c r="J338" s="18" t="n"/>
      <c r="K338" s="18" t="n"/>
      <c r="L338" s="18" t="n"/>
      <c r="M338" s="18" t="n"/>
      <c r="N338" s="18" t="n"/>
      <c r="O338" s="18" t="n"/>
    </row>
    <row r="339">
      <c r="A339" s="17">
        <f>IF(AND(A339="",B339&lt;&gt;""),'הגדרות'!B2&amp;REPT("0",'הגדרות'!B3-1)&amp;TEXT(ROW()-1,"0"),A339)</f>
        <v/>
      </c>
      <c r="B339" s="18" t="n"/>
      <c r="C339" s="18" t="n"/>
      <c r="D339" s="18" t="n"/>
      <c r="E339" s="18" t="n"/>
      <c r="F339" s="18" t="n"/>
      <c r="G339" s="18" t="n"/>
      <c r="H339" s="18" t="n"/>
      <c r="I339" s="18" t="n"/>
      <c r="J339" s="18" t="n"/>
      <c r="K339" s="18" t="n"/>
      <c r="L339" s="18" t="n"/>
      <c r="M339" s="18" t="n"/>
      <c r="N339" s="18" t="n"/>
      <c r="O339" s="18" t="n"/>
    </row>
    <row r="340">
      <c r="A340" s="17">
        <f>IF(AND(A340="",B340&lt;&gt;""),'הגדרות'!B2&amp;REPT("0",'הגדרות'!B3-1)&amp;TEXT(ROW()-1,"0"),A340)</f>
        <v/>
      </c>
      <c r="B340" s="18" t="n"/>
      <c r="C340" s="18" t="n"/>
      <c r="D340" s="18" t="n"/>
      <c r="E340" s="18" t="n"/>
      <c r="F340" s="18" t="n"/>
      <c r="G340" s="18" t="n"/>
      <c r="H340" s="18" t="n"/>
      <c r="I340" s="18" t="n"/>
      <c r="J340" s="18" t="n"/>
      <c r="K340" s="18" t="n"/>
      <c r="L340" s="18" t="n"/>
      <c r="M340" s="18" t="n"/>
      <c r="N340" s="18" t="n"/>
      <c r="O340" s="18" t="n"/>
    </row>
    <row r="341">
      <c r="A341" s="17">
        <f>IF(AND(A341="",B341&lt;&gt;""),'הגדרות'!B2&amp;REPT("0",'הגדרות'!B3-1)&amp;TEXT(ROW()-1,"0"),A341)</f>
        <v/>
      </c>
      <c r="B341" s="18" t="n"/>
      <c r="C341" s="18" t="n"/>
      <c r="D341" s="18" t="n"/>
      <c r="E341" s="18" t="n"/>
      <c r="F341" s="18" t="n"/>
      <c r="G341" s="18" t="n"/>
      <c r="H341" s="18" t="n"/>
      <c r="I341" s="18" t="n"/>
      <c r="J341" s="18" t="n"/>
      <c r="K341" s="18" t="n"/>
      <c r="L341" s="18" t="n"/>
      <c r="M341" s="18" t="n"/>
      <c r="N341" s="18" t="n"/>
      <c r="O341" s="18" t="n"/>
    </row>
    <row r="342">
      <c r="A342" s="17">
        <f>IF(AND(A342="",B342&lt;&gt;""),'הגדרות'!B2&amp;REPT("0",'הגדרות'!B3-1)&amp;TEXT(ROW()-1,"0"),A342)</f>
        <v/>
      </c>
      <c r="B342" s="18" t="n"/>
      <c r="C342" s="18" t="n"/>
      <c r="D342" s="18" t="n"/>
      <c r="E342" s="18" t="n"/>
      <c r="F342" s="18" t="n"/>
      <c r="G342" s="18" t="n"/>
      <c r="H342" s="18" t="n"/>
      <c r="I342" s="18" t="n"/>
      <c r="J342" s="18" t="n"/>
      <c r="K342" s="18" t="n"/>
      <c r="L342" s="18" t="n"/>
      <c r="M342" s="18" t="n"/>
      <c r="N342" s="18" t="n"/>
      <c r="O342" s="18" t="n"/>
    </row>
    <row r="343">
      <c r="A343" s="17">
        <f>IF(AND(A343="",B343&lt;&gt;""),'הגדרות'!B2&amp;REPT("0",'הגדרות'!B3-1)&amp;TEXT(ROW()-1,"0"),A343)</f>
        <v/>
      </c>
      <c r="B343" s="18" t="n"/>
      <c r="C343" s="18" t="n"/>
      <c r="D343" s="18" t="n"/>
      <c r="E343" s="18" t="n"/>
      <c r="F343" s="18" t="n"/>
      <c r="G343" s="18" t="n"/>
      <c r="H343" s="18" t="n"/>
      <c r="I343" s="18" t="n"/>
      <c r="J343" s="18" t="n"/>
      <c r="K343" s="18" t="n"/>
      <c r="L343" s="18" t="n"/>
      <c r="M343" s="18" t="n"/>
      <c r="N343" s="18" t="n"/>
      <c r="O343" s="18" t="n"/>
    </row>
    <row r="344">
      <c r="A344" s="17">
        <f>IF(AND(A344="",B344&lt;&gt;""),'הגדרות'!B2&amp;REPT("0",'הגדרות'!B3-1)&amp;TEXT(ROW()-1,"0"),A344)</f>
        <v/>
      </c>
      <c r="B344" s="18" t="n"/>
      <c r="C344" s="18" t="n"/>
      <c r="D344" s="18" t="n"/>
      <c r="E344" s="18" t="n"/>
      <c r="F344" s="18" t="n"/>
      <c r="G344" s="18" t="n"/>
      <c r="H344" s="18" t="n"/>
      <c r="I344" s="18" t="n"/>
      <c r="J344" s="18" t="n"/>
      <c r="K344" s="18" t="n"/>
      <c r="L344" s="18" t="n"/>
      <c r="M344" s="18" t="n"/>
      <c r="N344" s="18" t="n"/>
      <c r="O344" s="18" t="n"/>
    </row>
    <row r="345">
      <c r="A345" s="17">
        <f>IF(AND(A345="",B345&lt;&gt;""),'הגדרות'!B2&amp;REPT("0",'הגדרות'!B3-1)&amp;TEXT(ROW()-1,"0"),A345)</f>
        <v/>
      </c>
      <c r="B345" s="18" t="n"/>
      <c r="C345" s="18" t="n"/>
      <c r="D345" s="18" t="n"/>
      <c r="E345" s="18" t="n"/>
      <c r="F345" s="18" t="n"/>
      <c r="G345" s="18" t="n"/>
      <c r="H345" s="18" t="n"/>
      <c r="I345" s="18" t="n"/>
      <c r="J345" s="18" t="n"/>
      <c r="K345" s="18" t="n"/>
      <c r="L345" s="18" t="n"/>
      <c r="M345" s="18" t="n"/>
      <c r="N345" s="18" t="n"/>
      <c r="O345" s="18" t="n"/>
    </row>
    <row r="346">
      <c r="A346" s="17">
        <f>IF(AND(A346="",B346&lt;&gt;""),'הגדרות'!B2&amp;REPT("0",'הגדרות'!B3-1)&amp;TEXT(ROW()-1,"0"),A346)</f>
        <v/>
      </c>
      <c r="B346" s="18" t="n"/>
      <c r="C346" s="18" t="n"/>
      <c r="D346" s="18" t="n"/>
      <c r="E346" s="18" t="n"/>
      <c r="F346" s="18" t="n"/>
      <c r="G346" s="18" t="n"/>
      <c r="H346" s="18" t="n"/>
      <c r="I346" s="18" t="n"/>
      <c r="J346" s="18" t="n"/>
      <c r="K346" s="18" t="n"/>
      <c r="L346" s="18" t="n"/>
      <c r="M346" s="18" t="n"/>
      <c r="N346" s="18" t="n"/>
      <c r="O346" s="18" t="n"/>
    </row>
    <row r="347">
      <c r="A347" s="17">
        <f>IF(AND(A347="",B347&lt;&gt;""),'הגדרות'!B2&amp;REPT("0",'הגדרות'!B3-1)&amp;TEXT(ROW()-1,"0"),A347)</f>
        <v/>
      </c>
      <c r="B347" s="18" t="n"/>
      <c r="C347" s="18" t="n"/>
      <c r="D347" s="18" t="n"/>
      <c r="E347" s="18" t="n"/>
      <c r="F347" s="18" t="n"/>
      <c r="G347" s="18" t="n"/>
      <c r="H347" s="18" t="n"/>
      <c r="I347" s="18" t="n"/>
      <c r="J347" s="18" t="n"/>
      <c r="K347" s="18" t="n"/>
      <c r="L347" s="18" t="n"/>
      <c r="M347" s="18" t="n"/>
      <c r="N347" s="18" t="n"/>
      <c r="O347" s="18" t="n"/>
    </row>
    <row r="348">
      <c r="A348" s="17">
        <f>IF(AND(A348="",B348&lt;&gt;""),'הגדרות'!B2&amp;REPT("0",'הגדרות'!B3-1)&amp;TEXT(ROW()-1,"0"),A348)</f>
        <v/>
      </c>
      <c r="B348" s="18" t="n"/>
      <c r="C348" s="18" t="n"/>
      <c r="D348" s="18" t="n"/>
      <c r="E348" s="18" t="n"/>
      <c r="F348" s="18" t="n"/>
      <c r="G348" s="18" t="n"/>
      <c r="H348" s="18" t="n"/>
      <c r="I348" s="18" t="n"/>
      <c r="J348" s="18" t="n"/>
      <c r="K348" s="18" t="n"/>
      <c r="L348" s="18" t="n"/>
      <c r="M348" s="18" t="n"/>
      <c r="N348" s="18" t="n"/>
      <c r="O348" s="18" t="n"/>
    </row>
    <row r="349">
      <c r="A349" s="17">
        <f>IF(AND(A349="",B349&lt;&gt;""),'הגדרות'!B2&amp;REPT("0",'הגדרות'!B3-1)&amp;TEXT(ROW()-1,"0"),A349)</f>
        <v/>
      </c>
      <c r="B349" s="18" t="n"/>
      <c r="C349" s="18" t="n"/>
      <c r="D349" s="18" t="n"/>
      <c r="E349" s="18" t="n"/>
      <c r="F349" s="18" t="n"/>
      <c r="G349" s="18" t="n"/>
      <c r="H349" s="18" t="n"/>
      <c r="I349" s="18" t="n"/>
      <c r="J349" s="18" t="n"/>
      <c r="K349" s="18" t="n"/>
      <c r="L349" s="18" t="n"/>
      <c r="M349" s="18" t="n"/>
      <c r="N349" s="18" t="n"/>
      <c r="O349" s="18" t="n"/>
    </row>
    <row r="350">
      <c r="A350" s="17">
        <f>IF(AND(A350="",B350&lt;&gt;""),'הגדרות'!B2&amp;REPT("0",'הגדרות'!B3-1)&amp;TEXT(ROW()-1,"0"),A350)</f>
        <v/>
      </c>
      <c r="B350" s="18" t="n"/>
      <c r="C350" s="18" t="n"/>
      <c r="D350" s="18" t="n"/>
      <c r="E350" s="18" t="n"/>
      <c r="F350" s="18" t="n"/>
      <c r="G350" s="18" t="n"/>
      <c r="H350" s="18" t="n"/>
      <c r="I350" s="18" t="n"/>
      <c r="J350" s="18" t="n"/>
      <c r="K350" s="18" t="n"/>
      <c r="L350" s="18" t="n"/>
      <c r="M350" s="18" t="n"/>
      <c r="N350" s="18" t="n"/>
      <c r="O350" s="18" t="n"/>
    </row>
    <row r="351">
      <c r="A351" s="17">
        <f>IF(AND(A351="",B351&lt;&gt;""),'הגדרות'!B2&amp;REPT("0",'הגדרות'!B3-1)&amp;TEXT(ROW()-1,"0"),A351)</f>
        <v/>
      </c>
      <c r="B351" s="18" t="n"/>
      <c r="C351" s="18" t="n"/>
      <c r="D351" s="18" t="n"/>
      <c r="E351" s="18" t="n"/>
      <c r="F351" s="18" t="n"/>
      <c r="G351" s="18" t="n"/>
      <c r="H351" s="18" t="n"/>
      <c r="I351" s="18" t="n"/>
      <c r="J351" s="18" t="n"/>
      <c r="K351" s="18" t="n"/>
      <c r="L351" s="18" t="n"/>
      <c r="M351" s="18" t="n"/>
      <c r="N351" s="18" t="n"/>
      <c r="O351" s="18" t="n"/>
    </row>
    <row r="352">
      <c r="A352" s="17">
        <f>IF(AND(A352="",B352&lt;&gt;""),'הגדרות'!B2&amp;REPT("0",'הגדרות'!B3-1)&amp;TEXT(ROW()-1,"0"),A352)</f>
        <v/>
      </c>
      <c r="B352" s="18" t="n"/>
      <c r="C352" s="18" t="n"/>
      <c r="D352" s="18" t="n"/>
      <c r="E352" s="18" t="n"/>
      <c r="F352" s="18" t="n"/>
      <c r="G352" s="18" t="n"/>
      <c r="H352" s="18" t="n"/>
      <c r="I352" s="18" t="n"/>
      <c r="J352" s="18" t="n"/>
      <c r="K352" s="18" t="n"/>
      <c r="L352" s="18" t="n"/>
      <c r="M352" s="18" t="n"/>
      <c r="N352" s="18" t="n"/>
      <c r="O352" s="18" t="n"/>
    </row>
    <row r="353">
      <c r="A353" s="17">
        <f>IF(AND(A353="",B353&lt;&gt;""),'הגדרות'!B2&amp;REPT("0",'הגדרות'!B3-1)&amp;TEXT(ROW()-1,"0"),A353)</f>
        <v/>
      </c>
      <c r="B353" s="18" t="n"/>
      <c r="C353" s="18" t="n"/>
      <c r="D353" s="18" t="n"/>
      <c r="E353" s="18" t="n"/>
      <c r="F353" s="18" t="n"/>
      <c r="G353" s="18" t="n"/>
      <c r="H353" s="18" t="n"/>
      <c r="I353" s="18" t="n"/>
      <c r="J353" s="18" t="n"/>
      <c r="K353" s="18" t="n"/>
      <c r="L353" s="18" t="n"/>
      <c r="M353" s="18" t="n"/>
      <c r="N353" s="18" t="n"/>
      <c r="O353" s="18" t="n"/>
    </row>
    <row r="354">
      <c r="A354" s="17">
        <f>IF(AND(A354="",B354&lt;&gt;""),'הגדרות'!B2&amp;REPT("0",'הגדרות'!B3-1)&amp;TEXT(ROW()-1,"0"),A354)</f>
        <v/>
      </c>
      <c r="B354" s="18" t="n"/>
      <c r="C354" s="18" t="n"/>
      <c r="D354" s="18" t="n"/>
      <c r="E354" s="18" t="n"/>
      <c r="F354" s="18" t="n"/>
      <c r="G354" s="18" t="n"/>
      <c r="H354" s="18" t="n"/>
      <c r="I354" s="18" t="n"/>
      <c r="J354" s="18" t="n"/>
      <c r="K354" s="18" t="n"/>
      <c r="L354" s="18" t="n"/>
      <c r="M354" s="18" t="n"/>
      <c r="N354" s="18" t="n"/>
      <c r="O354" s="18" t="n"/>
    </row>
    <row r="355">
      <c r="A355" s="17">
        <f>IF(AND(A355="",B355&lt;&gt;""),'הגדרות'!B2&amp;REPT("0",'הגדרות'!B3-1)&amp;TEXT(ROW()-1,"0"),A355)</f>
        <v/>
      </c>
      <c r="B355" s="18" t="n"/>
      <c r="C355" s="18" t="n"/>
      <c r="D355" s="18" t="n"/>
      <c r="E355" s="18" t="n"/>
      <c r="F355" s="18" t="n"/>
      <c r="G355" s="18" t="n"/>
      <c r="H355" s="18" t="n"/>
      <c r="I355" s="18" t="n"/>
      <c r="J355" s="18" t="n"/>
      <c r="K355" s="18" t="n"/>
      <c r="L355" s="18" t="n"/>
      <c r="M355" s="18" t="n"/>
      <c r="N355" s="18" t="n"/>
      <c r="O355" s="18" t="n"/>
    </row>
    <row r="356">
      <c r="A356" s="17">
        <f>IF(AND(A356="",B356&lt;&gt;""),'הגדרות'!B2&amp;REPT("0",'הגדרות'!B3-1)&amp;TEXT(ROW()-1,"0"),A356)</f>
        <v/>
      </c>
      <c r="B356" s="18" t="n"/>
      <c r="C356" s="18" t="n"/>
      <c r="D356" s="18" t="n"/>
      <c r="E356" s="18" t="n"/>
      <c r="F356" s="18" t="n"/>
      <c r="G356" s="18" t="n"/>
      <c r="H356" s="18" t="n"/>
      <c r="I356" s="18" t="n"/>
      <c r="J356" s="18" t="n"/>
      <c r="K356" s="18" t="n"/>
      <c r="L356" s="18" t="n"/>
      <c r="M356" s="18" t="n"/>
      <c r="N356" s="18" t="n"/>
      <c r="O356" s="18" t="n"/>
    </row>
    <row r="357">
      <c r="A357" s="17">
        <f>IF(AND(A357="",B357&lt;&gt;""),'הגדרות'!B2&amp;REPT("0",'הגדרות'!B3-1)&amp;TEXT(ROW()-1,"0"),A357)</f>
        <v/>
      </c>
      <c r="B357" s="18" t="n"/>
      <c r="C357" s="18" t="n"/>
      <c r="D357" s="18" t="n"/>
      <c r="E357" s="18" t="n"/>
      <c r="F357" s="18" t="n"/>
      <c r="G357" s="18" t="n"/>
      <c r="H357" s="18" t="n"/>
      <c r="I357" s="18" t="n"/>
      <c r="J357" s="18" t="n"/>
      <c r="K357" s="18" t="n"/>
      <c r="L357" s="18" t="n"/>
      <c r="M357" s="18" t="n"/>
      <c r="N357" s="18" t="n"/>
      <c r="O357" s="18" t="n"/>
    </row>
    <row r="358">
      <c r="A358" s="17">
        <f>IF(AND(A358="",B358&lt;&gt;""),'הגדרות'!B2&amp;REPT("0",'הגדרות'!B3-1)&amp;TEXT(ROW()-1,"0"),A358)</f>
        <v/>
      </c>
      <c r="B358" s="18" t="n"/>
      <c r="C358" s="18" t="n"/>
      <c r="D358" s="18" t="n"/>
      <c r="E358" s="18" t="n"/>
      <c r="F358" s="18" t="n"/>
      <c r="G358" s="18" t="n"/>
      <c r="H358" s="18" t="n"/>
      <c r="I358" s="18" t="n"/>
      <c r="J358" s="18" t="n"/>
      <c r="K358" s="18" t="n"/>
      <c r="L358" s="18" t="n"/>
      <c r="M358" s="18" t="n"/>
      <c r="N358" s="18" t="n"/>
      <c r="O358" s="18" t="n"/>
    </row>
    <row r="359">
      <c r="A359" s="17">
        <f>IF(AND(A359="",B359&lt;&gt;""),'הגדרות'!B2&amp;REPT("0",'הגדרות'!B3-1)&amp;TEXT(ROW()-1,"0"),A359)</f>
        <v/>
      </c>
      <c r="B359" s="18" t="n"/>
      <c r="C359" s="18" t="n"/>
      <c r="D359" s="18" t="n"/>
      <c r="E359" s="18" t="n"/>
      <c r="F359" s="18" t="n"/>
      <c r="G359" s="18" t="n"/>
      <c r="H359" s="18" t="n"/>
      <c r="I359" s="18" t="n"/>
      <c r="J359" s="18" t="n"/>
      <c r="K359" s="18" t="n"/>
      <c r="L359" s="18" t="n"/>
      <c r="M359" s="18" t="n"/>
      <c r="N359" s="18" t="n"/>
      <c r="O359" s="18" t="n"/>
    </row>
    <row r="360">
      <c r="A360" s="17">
        <f>IF(AND(A360="",B360&lt;&gt;""),'הגדרות'!B2&amp;REPT("0",'הגדרות'!B3-1)&amp;TEXT(ROW()-1,"0"),A360)</f>
        <v/>
      </c>
      <c r="B360" s="18" t="n"/>
      <c r="C360" s="18" t="n"/>
      <c r="D360" s="18" t="n"/>
      <c r="E360" s="18" t="n"/>
      <c r="F360" s="18" t="n"/>
      <c r="G360" s="18" t="n"/>
      <c r="H360" s="18" t="n"/>
      <c r="I360" s="18" t="n"/>
      <c r="J360" s="18" t="n"/>
      <c r="K360" s="18" t="n"/>
      <c r="L360" s="18" t="n"/>
      <c r="M360" s="18" t="n"/>
      <c r="N360" s="18" t="n"/>
      <c r="O360" s="18" t="n"/>
    </row>
    <row r="361">
      <c r="A361" s="17">
        <f>IF(AND(A361="",B361&lt;&gt;""),'הגדרות'!B2&amp;REPT("0",'הגדרות'!B3-1)&amp;TEXT(ROW()-1,"0"),A361)</f>
        <v/>
      </c>
      <c r="B361" s="18" t="n"/>
      <c r="C361" s="18" t="n"/>
      <c r="D361" s="18" t="n"/>
      <c r="E361" s="18" t="n"/>
      <c r="F361" s="18" t="n"/>
      <c r="G361" s="18" t="n"/>
      <c r="H361" s="18" t="n"/>
      <c r="I361" s="18" t="n"/>
      <c r="J361" s="18" t="n"/>
      <c r="K361" s="18" t="n"/>
      <c r="L361" s="18" t="n"/>
      <c r="M361" s="18" t="n"/>
      <c r="N361" s="18" t="n"/>
      <c r="O361" s="18" t="n"/>
    </row>
    <row r="362">
      <c r="A362" s="17">
        <f>IF(AND(A362="",B362&lt;&gt;""),'הגדרות'!B2&amp;REPT("0",'הגדרות'!B3-1)&amp;TEXT(ROW()-1,"0"),A362)</f>
        <v/>
      </c>
      <c r="B362" s="18" t="n"/>
      <c r="C362" s="18" t="n"/>
      <c r="D362" s="18" t="n"/>
      <c r="E362" s="18" t="n"/>
      <c r="F362" s="18" t="n"/>
      <c r="G362" s="18" t="n"/>
      <c r="H362" s="18" t="n"/>
      <c r="I362" s="18" t="n"/>
      <c r="J362" s="18" t="n"/>
      <c r="K362" s="18" t="n"/>
      <c r="L362" s="18" t="n"/>
      <c r="M362" s="18" t="n"/>
      <c r="N362" s="18" t="n"/>
      <c r="O362" s="18" t="n"/>
    </row>
    <row r="363">
      <c r="A363" s="17">
        <f>IF(AND(A363="",B363&lt;&gt;""),'הגדרות'!B2&amp;REPT("0",'הגדרות'!B3-1)&amp;TEXT(ROW()-1,"0"),A363)</f>
        <v/>
      </c>
      <c r="B363" s="18" t="n"/>
      <c r="C363" s="18" t="n"/>
      <c r="D363" s="18" t="n"/>
      <c r="E363" s="18" t="n"/>
      <c r="F363" s="18" t="n"/>
      <c r="G363" s="18" t="n"/>
      <c r="H363" s="18" t="n"/>
      <c r="I363" s="18" t="n"/>
      <c r="J363" s="18" t="n"/>
      <c r="K363" s="18" t="n"/>
      <c r="L363" s="18" t="n"/>
      <c r="M363" s="18" t="n"/>
      <c r="N363" s="18" t="n"/>
      <c r="O363" s="18" t="n"/>
    </row>
    <row r="364">
      <c r="A364" s="17">
        <f>IF(AND(A364="",B364&lt;&gt;""),'הגדרות'!B2&amp;REPT("0",'הגדרות'!B3-1)&amp;TEXT(ROW()-1,"0"),A364)</f>
        <v/>
      </c>
      <c r="B364" s="18" t="n"/>
      <c r="C364" s="18" t="n"/>
      <c r="D364" s="18" t="n"/>
      <c r="E364" s="18" t="n"/>
      <c r="F364" s="18" t="n"/>
      <c r="G364" s="18" t="n"/>
      <c r="H364" s="18" t="n"/>
      <c r="I364" s="18" t="n"/>
      <c r="J364" s="18" t="n"/>
      <c r="K364" s="18" t="n"/>
      <c r="L364" s="18" t="n"/>
      <c r="M364" s="18" t="n"/>
      <c r="N364" s="18" t="n"/>
      <c r="O364" s="18" t="n"/>
    </row>
    <row r="365">
      <c r="A365" s="17">
        <f>IF(AND(A365="",B365&lt;&gt;""),'הגדרות'!B2&amp;REPT("0",'הגדרות'!B3-1)&amp;TEXT(ROW()-1,"0"),A365)</f>
        <v/>
      </c>
      <c r="B365" s="18" t="n"/>
      <c r="C365" s="18" t="n"/>
      <c r="D365" s="18" t="n"/>
      <c r="E365" s="18" t="n"/>
      <c r="F365" s="18" t="n"/>
      <c r="G365" s="18" t="n"/>
      <c r="H365" s="18" t="n"/>
      <c r="I365" s="18" t="n"/>
      <c r="J365" s="18" t="n"/>
      <c r="K365" s="18" t="n"/>
      <c r="L365" s="18" t="n"/>
      <c r="M365" s="18" t="n"/>
      <c r="N365" s="18" t="n"/>
      <c r="O365" s="18" t="n"/>
    </row>
    <row r="366">
      <c r="A366" s="17">
        <f>IF(AND(A366="",B366&lt;&gt;""),'הגדרות'!B2&amp;REPT("0",'הגדרות'!B3-1)&amp;TEXT(ROW()-1,"0"),A366)</f>
        <v/>
      </c>
      <c r="B366" s="18" t="n"/>
      <c r="C366" s="18" t="n"/>
      <c r="D366" s="18" t="n"/>
      <c r="E366" s="18" t="n"/>
      <c r="F366" s="18" t="n"/>
      <c r="G366" s="18" t="n"/>
      <c r="H366" s="18" t="n"/>
      <c r="I366" s="18" t="n"/>
      <c r="J366" s="18" t="n"/>
      <c r="K366" s="18" t="n"/>
      <c r="L366" s="18" t="n"/>
      <c r="M366" s="18" t="n"/>
      <c r="N366" s="18" t="n"/>
      <c r="O366" s="18" t="n"/>
    </row>
    <row r="367">
      <c r="A367" s="17">
        <f>IF(AND(A367="",B367&lt;&gt;""),'הגדרות'!B2&amp;REPT("0",'הגדרות'!B3-1)&amp;TEXT(ROW()-1,"0"),A367)</f>
        <v/>
      </c>
      <c r="B367" s="18" t="n"/>
      <c r="C367" s="18" t="n"/>
      <c r="D367" s="18" t="n"/>
      <c r="E367" s="18" t="n"/>
      <c r="F367" s="18" t="n"/>
      <c r="G367" s="18" t="n"/>
      <c r="H367" s="18" t="n"/>
      <c r="I367" s="18" t="n"/>
      <c r="J367" s="18" t="n"/>
      <c r="K367" s="18" t="n"/>
      <c r="L367" s="18" t="n"/>
      <c r="M367" s="18" t="n"/>
      <c r="N367" s="18" t="n"/>
      <c r="O367" s="18" t="n"/>
    </row>
    <row r="368">
      <c r="A368" s="17">
        <f>IF(AND(A368="",B368&lt;&gt;""),'הגדרות'!B2&amp;REPT("0",'הגדרות'!B3-1)&amp;TEXT(ROW()-1,"0"),A368)</f>
        <v/>
      </c>
      <c r="B368" s="18" t="n"/>
      <c r="C368" s="18" t="n"/>
      <c r="D368" s="18" t="n"/>
      <c r="E368" s="18" t="n"/>
      <c r="F368" s="18" t="n"/>
      <c r="G368" s="18" t="n"/>
      <c r="H368" s="18" t="n"/>
      <c r="I368" s="18" t="n"/>
      <c r="J368" s="18" t="n"/>
      <c r="K368" s="18" t="n"/>
      <c r="L368" s="18" t="n"/>
      <c r="M368" s="18" t="n"/>
      <c r="N368" s="18" t="n"/>
      <c r="O368" s="18" t="n"/>
    </row>
    <row r="369">
      <c r="A369" s="17">
        <f>IF(AND(A369="",B369&lt;&gt;""),'הגדרות'!B2&amp;REPT("0",'הגדרות'!B3-1)&amp;TEXT(ROW()-1,"0"),A369)</f>
        <v/>
      </c>
      <c r="B369" s="18" t="n"/>
      <c r="C369" s="18" t="n"/>
      <c r="D369" s="18" t="n"/>
      <c r="E369" s="18" t="n"/>
      <c r="F369" s="18" t="n"/>
      <c r="G369" s="18" t="n"/>
      <c r="H369" s="18" t="n"/>
      <c r="I369" s="18" t="n"/>
      <c r="J369" s="18" t="n"/>
      <c r="K369" s="18" t="n"/>
      <c r="L369" s="18" t="n"/>
      <c r="M369" s="18" t="n"/>
      <c r="N369" s="18" t="n"/>
      <c r="O369" s="18" t="n"/>
    </row>
    <row r="370">
      <c r="A370" s="17">
        <f>IF(AND(A370="",B370&lt;&gt;""),'הגדרות'!B2&amp;REPT("0",'הגדרות'!B3-1)&amp;TEXT(ROW()-1,"0"),A370)</f>
        <v/>
      </c>
      <c r="B370" s="18" t="n"/>
      <c r="C370" s="18" t="n"/>
      <c r="D370" s="18" t="n"/>
      <c r="E370" s="18" t="n"/>
      <c r="F370" s="18" t="n"/>
      <c r="G370" s="18" t="n"/>
      <c r="H370" s="18" t="n"/>
      <c r="I370" s="18" t="n"/>
      <c r="J370" s="18" t="n"/>
      <c r="K370" s="18" t="n"/>
      <c r="L370" s="18" t="n"/>
      <c r="M370" s="18" t="n"/>
      <c r="N370" s="18" t="n"/>
      <c r="O370" s="18" t="n"/>
    </row>
    <row r="371">
      <c r="A371" s="17">
        <f>IF(AND(A371="",B371&lt;&gt;""),'הגדרות'!B2&amp;REPT("0",'הגדרות'!B3-1)&amp;TEXT(ROW()-1,"0"),A371)</f>
        <v/>
      </c>
      <c r="B371" s="18" t="n"/>
      <c r="C371" s="18" t="n"/>
      <c r="D371" s="18" t="n"/>
      <c r="E371" s="18" t="n"/>
      <c r="F371" s="18" t="n"/>
      <c r="G371" s="18" t="n"/>
      <c r="H371" s="18" t="n"/>
      <c r="I371" s="18" t="n"/>
      <c r="J371" s="18" t="n"/>
      <c r="K371" s="18" t="n"/>
      <c r="L371" s="18" t="n"/>
      <c r="M371" s="18" t="n"/>
      <c r="N371" s="18" t="n"/>
      <c r="O371" s="18" t="n"/>
    </row>
    <row r="372">
      <c r="A372" s="17">
        <f>IF(AND(A372="",B372&lt;&gt;""),'הגדרות'!B2&amp;REPT("0",'הגדרות'!B3-1)&amp;TEXT(ROW()-1,"0"),A372)</f>
        <v/>
      </c>
      <c r="B372" s="18" t="n"/>
      <c r="C372" s="18" t="n"/>
      <c r="D372" s="18" t="n"/>
      <c r="E372" s="18" t="n"/>
      <c r="F372" s="18" t="n"/>
      <c r="G372" s="18" t="n"/>
      <c r="H372" s="18" t="n"/>
      <c r="I372" s="18" t="n"/>
      <c r="J372" s="18" t="n"/>
      <c r="K372" s="18" t="n"/>
      <c r="L372" s="18" t="n"/>
      <c r="M372" s="18" t="n"/>
      <c r="N372" s="18" t="n"/>
      <c r="O372" s="18" t="n"/>
    </row>
    <row r="373">
      <c r="A373" s="17">
        <f>IF(AND(A373="",B373&lt;&gt;""),'הגדרות'!B2&amp;REPT("0",'הגדרות'!B3-1)&amp;TEXT(ROW()-1,"0"),A373)</f>
        <v/>
      </c>
      <c r="B373" s="18" t="n"/>
      <c r="C373" s="18" t="n"/>
      <c r="D373" s="18" t="n"/>
      <c r="E373" s="18" t="n"/>
      <c r="F373" s="18" t="n"/>
      <c r="G373" s="18" t="n"/>
      <c r="H373" s="18" t="n"/>
      <c r="I373" s="18" t="n"/>
      <c r="J373" s="18" t="n"/>
      <c r="K373" s="18" t="n"/>
      <c r="L373" s="18" t="n"/>
      <c r="M373" s="18" t="n"/>
      <c r="N373" s="18" t="n"/>
      <c r="O373" s="18" t="n"/>
    </row>
    <row r="374">
      <c r="A374" s="17">
        <f>IF(AND(A374="",B374&lt;&gt;""),'הגדרות'!B2&amp;REPT("0",'הגדרות'!B3-1)&amp;TEXT(ROW()-1,"0"),A374)</f>
        <v/>
      </c>
      <c r="B374" s="18" t="n"/>
      <c r="C374" s="18" t="n"/>
      <c r="D374" s="18" t="n"/>
      <c r="E374" s="18" t="n"/>
      <c r="F374" s="18" t="n"/>
      <c r="G374" s="18" t="n"/>
      <c r="H374" s="18" t="n"/>
      <c r="I374" s="18" t="n"/>
      <c r="J374" s="18" t="n"/>
      <c r="K374" s="18" t="n"/>
      <c r="L374" s="18" t="n"/>
      <c r="M374" s="18" t="n"/>
      <c r="N374" s="18" t="n"/>
      <c r="O374" s="18" t="n"/>
    </row>
    <row r="375">
      <c r="A375" s="17">
        <f>IF(AND(A375="",B375&lt;&gt;""),'הגדרות'!B2&amp;REPT("0",'הגדרות'!B3-1)&amp;TEXT(ROW()-1,"0"),A375)</f>
        <v/>
      </c>
      <c r="B375" s="18" t="n"/>
      <c r="C375" s="18" t="n"/>
      <c r="D375" s="18" t="n"/>
      <c r="E375" s="18" t="n"/>
      <c r="F375" s="18" t="n"/>
      <c r="G375" s="18" t="n"/>
      <c r="H375" s="18" t="n"/>
      <c r="I375" s="18" t="n"/>
      <c r="J375" s="18" t="n"/>
      <c r="K375" s="18" t="n"/>
      <c r="L375" s="18" t="n"/>
      <c r="M375" s="18" t="n"/>
      <c r="N375" s="18" t="n"/>
      <c r="O375" s="18" t="n"/>
    </row>
    <row r="376">
      <c r="A376" s="17">
        <f>IF(AND(A376="",B376&lt;&gt;""),'הגדרות'!B2&amp;REPT("0",'הגדרות'!B3-1)&amp;TEXT(ROW()-1,"0"),A376)</f>
        <v/>
      </c>
      <c r="B376" s="18" t="n"/>
      <c r="C376" s="18" t="n"/>
      <c r="D376" s="18" t="n"/>
      <c r="E376" s="18" t="n"/>
      <c r="F376" s="18" t="n"/>
      <c r="G376" s="18" t="n"/>
      <c r="H376" s="18" t="n"/>
      <c r="I376" s="18" t="n"/>
      <c r="J376" s="18" t="n"/>
      <c r="K376" s="18" t="n"/>
      <c r="L376" s="18" t="n"/>
      <c r="M376" s="18" t="n"/>
      <c r="N376" s="18" t="n"/>
      <c r="O376" s="18" t="n"/>
    </row>
    <row r="377">
      <c r="A377" s="17">
        <f>IF(AND(A377="",B377&lt;&gt;""),'הגדרות'!B2&amp;REPT("0",'הגדרות'!B3-1)&amp;TEXT(ROW()-1,"0"),A377)</f>
        <v/>
      </c>
      <c r="B377" s="18" t="n"/>
      <c r="C377" s="18" t="n"/>
      <c r="D377" s="18" t="n"/>
      <c r="E377" s="18" t="n"/>
      <c r="F377" s="18" t="n"/>
      <c r="G377" s="18" t="n"/>
      <c r="H377" s="18" t="n"/>
      <c r="I377" s="18" t="n"/>
      <c r="J377" s="18" t="n"/>
      <c r="K377" s="18" t="n"/>
      <c r="L377" s="18" t="n"/>
      <c r="M377" s="18" t="n"/>
      <c r="N377" s="18" t="n"/>
      <c r="O377" s="18" t="n"/>
    </row>
    <row r="378">
      <c r="A378" s="17">
        <f>IF(AND(A378="",B378&lt;&gt;""),'הגדרות'!B2&amp;REPT("0",'הגדרות'!B3-1)&amp;TEXT(ROW()-1,"0"),A378)</f>
        <v/>
      </c>
      <c r="B378" s="18" t="n"/>
      <c r="C378" s="18" t="n"/>
      <c r="D378" s="18" t="n"/>
      <c r="E378" s="18" t="n"/>
      <c r="F378" s="18" t="n"/>
      <c r="G378" s="18" t="n"/>
      <c r="H378" s="18" t="n"/>
      <c r="I378" s="18" t="n"/>
      <c r="J378" s="18" t="n"/>
      <c r="K378" s="18" t="n"/>
      <c r="L378" s="18" t="n"/>
      <c r="M378" s="18" t="n"/>
      <c r="N378" s="18" t="n"/>
      <c r="O378" s="18" t="n"/>
    </row>
    <row r="379">
      <c r="A379" s="17">
        <f>IF(AND(A379="",B379&lt;&gt;""),'הגדרות'!B2&amp;REPT("0",'הגדרות'!B3-1)&amp;TEXT(ROW()-1,"0"),A379)</f>
        <v/>
      </c>
      <c r="B379" s="18" t="n"/>
      <c r="C379" s="18" t="n"/>
      <c r="D379" s="18" t="n"/>
      <c r="E379" s="18" t="n"/>
      <c r="F379" s="18" t="n"/>
      <c r="G379" s="18" t="n"/>
      <c r="H379" s="18" t="n"/>
      <c r="I379" s="18" t="n"/>
      <c r="J379" s="18" t="n"/>
      <c r="K379" s="18" t="n"/>
      <c r="L379" s="18" t="n"/>
      <c r="M379" s="18" t="n"/>
      <c r="N379" s="18" t="n"/>
      <c r="O379" s="18" t="n"/>
    </row>
    <row r="380">
      <c r="A380" s="17">
        <f>IF(AND(A380="",B380&lt;&gt;""),'הגדרות'!B2&amp;REPT("0",'הגדרות'!B3-1)&amp;TEXT(ROW()-1,"0"),A380)</f>
        <v/>
      </c>
      <c r="B380" s="18" t="n"/>
      <c r="C380" s="18" t="n"/>
      <c r="D380" s="18" t="n"/>
      <c r="E380" s="18" t="n"/>
      <c r="F380" s="18" t="n"/>
      <c r="G380" s="18" t="n"/>
      <c r="H380" s="18" t="n"/>
      <c r="I380" s="18" t="n"/>
      <c r="J380" s="18" t="n"/>
      <c r="K380" s="18" t="n"/>
      <c r="L380" s="18" t="n"/>
      <c r="M380" s="18" t="n"/>
      <c r="N380" s="18" t="n"/>
      <c r="O380" s="18" t="n"/>
    </row>
    <row r="381">
      <c r="A381" s="17">
        <f>IF(AND(A381="",B381&lt;&gt;""),'הגדרות'!B2&amp;REPT("0",'הגדרות'!B3-1)&amp;TEXT(ROW()-1,"0"),A381)</f>
        <v/>
      </c>
      <c r="B381" s="18" t="n"/>
      <c r="C381" s="18" t="n"/>
      <c r="D381" s="18" t="n"/>
      <c r="E381" s="18" t="n"/>
      <c r="F381" s="18" t="n"/>
      <c r="G381" s="18" t="n"/>
      <c r="H381" s="18" t="n"/>
      <c r="I381" s="18" t="n"/>
      <c r="J381" s="18" t="n"/>
      <c r="K381" s="18" t="n"/>
      <c r="L381" s="18" t="n"/>
      <c r="M381" s="18" t="n"/>
      <c r="N381" s="18" t="n"/>
      <c r="O381" s="18" t="n"/>
    </row>
    <row r="382">
      <c r="A382" s="17">
        <f>IF(AND(A382="",B382&lt;&gt;""),'הגדרות'!B2&amp;REPT("0",'הגדרות'!B3-1)&amp;TEXT(ROW()-1,"0"),A382)</f>
        <v/>
      </c>
      <c r="B382" s="18" t="n"/>
      <c r="C382" s="18" t="n"/>
      <c r="D382" s="18" t="n"/>
      <c r="E382" s="18" t="n"/>
      <c r="F382" s="18" t="n"/>
      <c r="G382" s="18" t="n"/>
      <c r="H382" s="18" t="n"/>
      <c r="I382" s="18" t="n"/>
      <c r="J382" s="18" t="n"/>
      <c r="K382" s="18" t="n"/>
      <c r="L382" s="18" t="n"/>
      <c r="M382" s="18" t="n"/>
      <c r="N382" s="18" t="n"/>
      <c r="O382" s="18" t="n"/>
    </row>
    <row r="383">
      <c r="A383" s="17">
        <f>IF(AND(A383="",B383&lt;&gt;""),'הגדרות'!B2&amp;REPT("0",'הגדרות'!B3-1)&amp;TEXT(ROW()-1,"0"),A383)</f>
        <v/>
      </c>
      <c r="B383" s="18" t="n"/>
      <c r="C383" s="18" t="n"/>
      <c r="D383" s="18" t="n"/>
      <c r="E383" s="18" t="n"/>
      <c r="F383" s="18" t="n"/>
      <c r="G383" s="18" t="n"/>
      <c r="H383" s="18" t="n"/>
      <c r="I383" s="18" t="n"/>
      <c r="J383" s="18" t="n"/>
      <c r="K383" s="18" t="n"/>
      <c r="L383" s="18" t="n"/>
      <c r="M383" s="18" t="n"/>
      <c r="N383" s="18" t="n"/>
      <c r="O383" s="18" t="n"/>
    </row>
    <row r="384">
      <c r="A384" s="17">
        <f>IF(AND(A384="",B384&lt;&gt;""),'הגדרות'!B2&amp;REPT("0",'הגדרות'!B3-1)&amp;TEXT(ROW()-1,"0"),A384)</f>
        <v/>
      </c>
      <c r="B384" s="18" t="n"/>
      <c r="C384" s="18" t="n"/>
      <c r="D384" s="18" t="n"/>
      <c r="E384" s="18" t="n"/>
      <c r="F384" s="18" t="n"/>
      <c r="G384" s="18" t="n"/>
      <c r="H384" s="18" t="n"/>
      <c r="I384" s="18" t="n"/>
      <c r="J384" s="18" t="n"/>
      <c r="K384" s="18" t="n"/>
      <c r="L384" s="18" t="n"/>
      <c r="M384" s="18" t="n"/>
      <c r="N384" s="18" t="n"/>
      <c r="O384" s="18" t="n"/>
    </row>
    <row r="385">
      <c r="A385" s="17">
        <f>IF(AND(A385="",B385&lt;&gt;""),'הגדרות'!B2&amp;REPT("0",'הגדרות'!B3-1)&amp;TEXT(ROW()-1,"0"),A385)</f>
        <v/>
      </c>
      <c r="B385" s="18" t="n"/>
      <c r="C385" s="18" t="n"/>
      <c r="D385" s="18" t="n"/>
      <c r="E385" s="18" t="n"/>
      <c r="F385" s="18" t="n"/>
      <c r="G385" s="18" t="n"/>
      <c r="H385" s="18" t="n"/>
      <c r="I385" s="18" t="n"/>
      <c r="J385" s="18" t="n"/>
      <c r="K385" s="18" t="n"/>
      <c r="L385" s="18" t="n"/>
      <c r="M385" s="18" t="n"/>
      <c r="N385" s="18" t="n"/>
      <c r="O385" s="18" t="n"/>
    </row>
    <row r="386">
      <c r="A386" s="17">
        <f>IF(AND(A386="",B386&lt;&gt;""),'הגדרות'!B2&amp;REPT("0",'הגדרות'!B3-1)&amp;TEXT(ROW()-1,"0"),A386)</f>
        <v/>
      </c>
      <c r="B386" s="18" t="n"/>
      <c r="C386" s="18" t="n"/>
      <c r="D386" s="18" t="n"/>
      <c r="E386" s="18" t="n"/>
      <c r="F386" s="18" t="n"/>
      <c r="G386" s="18" t="n"/>
      <c r="H386" s="18" t="n"/>
      <c r="I386" s="18" t="n"/>
      <c r="J386" s="18" t="n"/>
      <c r="K386" s="18" t="n"/>
      <c r="L386" s="18" t="n"/>
      <c r="M386" s="18" t="n"/>
      <c r="N386" s="18" t="n"/>
      <c r="O386" s="18" t="n"/>
    </row>
    <row r="387">
      <c r="A387" s="17">
        <f>IF(AND(A387="",B387&lt;&gt;""),'הגדרות'!B2&amp;REPT("0",'הגדרות'!B3-1)&amp;TEXT(ROW()-1,"0"),A387)</f>
        <v/>
      </c>
      <c r="B387" s="18" t="n"/>
      <c r="C387" s="18" t="n"/>
      <c r="D387" s="18" t="n"/>
      <c r="E387" s="18" t="n"/>
      <c r="F387" s="18" t="n"/>
      <c r="G387" s="18" t="n"/>
      <c r="H387" s="18" t="n"/>
      <c r="I387" s="18" t="n"/>
      <c r="J387" s="18" t="n"/>
      <c r="K387" s="18" t="n"/>
      <c r="L387" s="18" t="n"/>
      <c r="M387" s="18" t="n"/>
      <c r="N387" s="18" t="n"/>
      <c r="O387" s="18" t="n"/>
    </row>
    <row r="388">
      <c r="A388" s="17">
        <f>IF(AND(A388="",B388&lt;&gt;""),'הגדרות'!B2&amp;REPT("0",'הגדרות'!B3-1)&amp;TEXT(ROW()-1,"0"),A388)</f>
        <v/>
      </c>
      <c r="B388" s="18" t="n"/>
      <c r="C388" s="18" t="n"/>
      <c r="D388" s="18" t="n"/>
      <c r="E388" s="18" t="n"/>
      <c r="F388" s="18" t="n"/>
      <c r="G388" s="18" t="n"/>
      <c r="H388" s="18" t="n"/>
      <c r="I388" s="18" t="n"/>
      <c r="J388" s="18" t="n"/>
      <c r="K388" s="18" t="n"/>
      <c r="L388" s="18" t="n"/>
      <c r="M388" s="18" t="n"/>
      <c r="N388" s="18" t="n"/>
      <c r="O388" s="18" t="n"/>
    </row>
    <row r="389">
      <c r="A389" s="17">
        <f>IF(AND(A389="",B389&lt;&gt;""),'הגדרות'!B2&amp;REPT("0",'הגדרות'!B3-1)&amp;TEXT(ROW()-1,"0"),A389)</f>
        <v/>
      </c>
      <c r="B389" s="18" t="n"/>
      <c r="C389" s="18" t="n"/>
      <c r="D389" s="18" t="n"/>
      <c r="E389" s="18" t="n"/>
      <c r="F389" s="18" t="n"/>
      <c r="G389" s="18" t="n"/>
      <c r="H389" s="18" t="n"/>
      <c r="I389" s="18" t="n"/>
      <c r="J389" s="18" t="n"/>
      <c r="K389" s="18" t="n"/>
      <c r="L389" s="18" t="n"/>
      <c r="M389" s="18" t="n"/>
      <c r="N389" s="18" t="n"/>
      <c r="O389" s="18" t="n"/>
    </row>
    <row r="390">
      <c r="A390" s="17">
        <f>IF(AND(A390="",B390&lt;&gt;""),'הגדרות'!B2&amp;REPT("0",'הגדרות'!B3-1)&amp;TEXT(ROW()-1,"0"),A390)</f>
        <v/>
      </c>
      <c r="B390" s="18" t="n"/>
      <c r="C390" s="18" t="n"/>
      <c r="D390" s="18" t="n"/>
      <c r="E390" s="18" t="n"/>
      <c r="F390" s="18" t="n"/>
      <c r="G390" s="18" t="n"/>
      <c r="H390" s="18" t="n"/>
      <c r="I390" s="18" t="n"/>
      <c r="J390" s="18" t="n"/>
      <c r="K390" s="18" t="n"/>
      <c r="L390" s="18" t="n"/>
      <c r="M390" s="18" t="n"/>
      <c r="N390" s="18" t="n"/>
      <c r="O390" s="18" t="n"/>
    </row>
    <row r="391">
      <c r="A391" s="17">
        <f>IF(AND(A391="",B391&lt;&gt;""),'הגדרות'!B2&amp;REPT("0",'הגדרות'!B3-1)&amp;TEXT(ROW()-1,"0"),A391)</f>
        <v/>
      </c>
      <c r="B391" s="18" t="n"/>
      <c r="C391" s="18" t="n"/>
      <c r="D391" s="18" t="n"/>
      <c r="E391" s="18" t="n"/>
      <c r="F391" s="18" t="n"/>
      <c r="G391" s="18" t="n"/>
      <c r="H391" s="18" t="n"/>
      <c r="I391" s="18" t="n"/>
      <c r="J391" s="18" t="n"/>
      <c r="K391" s="18" t="n"/>
      <c r="L391" s="18" t="n"/>
      <c r="M391" s="18" t="n"/>
      <c r="N391" s="18" t="n"/>
      <c r="O391" s="18" t="n"/>
    </row>
    <row r="392">
      <c r="A392" s="17">
        <f>IF(AND(A392="",B392&lt;&gt;""),'הגדרות'!B2&amp;REPT("0",'הגדרות'!B3-1)&amp;TEXT(ROW()-1,"0"),A392)</f>
        <v/>
      </c>
      <c r="B392" s="18" t="n"/>
      <c r="C392" s="18" t="n"/>
      <c r="D392" s="18" t="n"/>
      <c r="E392" s="18" t="n"/>
      <c r="F392" s="18" t="n"/>
      <c r="G392" s="18" t="n"/>
      <c r="H392" s="18" t="n"/>
      <c r="I392" s="18" t="n"/>
      <c r="J392" s="18" t="n"/>
      <c r="K392" s="18" t="n"/>
      <c r="L392" s="18" t="n"/>
      <c r="M392" s="18" t="n"/>
      <c r="N392" s="18" t="n"/>
      <c r="O392" s="18" t="n"/>
    </row>
    <row r="393">
      <c r="A393" s="17">
        <f>IF(AND(A393="",B393&lt;&gt;""),'הגדרות'!B2&amp;REPT("0",'הגדרות'!B3-1)&amp;TEXT(ROW()-1,"0"),A393)</f>
        <v/>
      </c>
      <c r="B393" s="18" t="n"/>
      <c r="C393" s="18" t="n"/>
      <c r="D393" s="18" t="n"/>
      <c r="E393" s="18" t="n"/>
      <c r="F393" s="18" t="n"/>
      <c r="G393" s="18" t="n"/>
      <c r="H393" s="18" t="n"/>
      <c r="I393" s="18" t="n"/>
      <c r="J393" s="18" t="n"/>
      <c r="K393" s="18" t="n"/>
      <c r="L393" s="18" t="n"/>
      <c r="M393" s="18" t="n"/>
      <c r="N393" s="18" t="n"/>
      <c r="O393" s="18" t="n"/>
    </row>
    <row r="394">
      <c r="A394" s="17">
        <f>IF(AND(A394="",B394&lt;&gt;""),'הגדרות'!B2&amp;REPT("0",'הגדרות'!B3-1)&amp;TEXT(ROW()-1,"0"),A394)</f>
        <v/>
      </c>
      <c r="B394" s="18" t="n"/>
      <c r="C394" s="18" t="n"/>
      <c r="D394" s="18" t="n"/>
      <c r="E394" s="18" t="n"/>
      <c r="F394" s="18" t="n"/>
      <c r="G394" s="18" t="n"/>
      <c r="H394" s="18" t="n"/>
      <c r="I394" s="18" t="n"/>
      <c r="J394" s="18" t="n"/>
      <c r="K394" s="18" t="n"/>
      <c r="L394" s="18" t="n"/>
      <c r="M394" s="18" t="n"/>
      <c r="N394" s="18" t="n"/>
      <c r="O394" s="18" t="n"/>
    </row>
    <row r="395">
      <c r="A395" s="17">
        <f>IF(AND(A395="",B395&lt;&gt;""),'הגדרות'!B2&amp;REPT("0",'הגדרות'!B3-1)&amp;TEXT(ROW()-1,"0"),A395)</f>
        <v/>
      </c>
      <c r="B395" s="18" t="n"/>
      <c r="C395" s="18" t="n"/>
      <c r="D395" s="18" t="n"/>
      <c r="E395" s="18" t="n"/>
      <c r="F395" s="18" t="n"/>
      <c r="G395" s="18" t="n"/>
      <c r="H395" s="18" t="n"/>
      <c r="I395" s="18" t="n"/>
      <c r="J395" s="18" t="n"/>
      <c r="K395" s="18" t="n"/>
      <c r="L395" s="18" t="n"/>
      <c r="M395" s="18" t="n"/>
      <c r="N395" s="18" t="n"/>
      <c r="O395" s="18" t="n"/>
    </row>
    <row r="396">
      <c r="A396" s="17">
        <f>IF(AND(A396="",B396&lt;&gt;""),'הגדרות'!B2&amp;REPT("0",'הגדרות'!B3-1)&amp;TEXT(ROW()-1,"0"),A396)</f>
        <v/>
      </c>
      <c r="B396" s="18" t="n"/>
      <c r="C396" s="18" t="n"/>
      <c r="D396" s="18" t="n"/>
      <c r="E396" s="18" t="n"/>
      <c r="F396" s="18" t="n"/>
      <c r="G396" s="18" t="n"/>
      <c r="H396" s="18" t="n"/>
      <c r="I396" s="18" t="n"/>
      <c r="J396" s="18" t="n"/>
      <c r="K396" s="18" t="n"/>
      <c r="L396" s="18" t="n"/>
      <c r="M396" s="18" t="n"/>
      <c r="N396" s="18" t="n"/>
      <c r="O396" s="18" t="n"/>
    </row>
    <row r="397">
      <c r="A397" s="17">
        <f>IF(AND(A397="",B397&lt;&gt;""),'הגדרות'!B2&amp;REPT("0",'הגדרות'!B3-1)&amp;TEXT(ROW()-1,"0"),A397)</f>
        <v/>
      </c>
      <c r="B397" s="18" t="n"/>
      <c r="C397" s="18" t="n"/>
      <c r="D397" s="18" t="n"/>
      <c r="E397" s="18" t="n"/>
      <c r="F397" s="18" t="n"/>
      <c r="G397" s="18" t="n"/>
      <c r="H397" s="18" t="n"/>
      <c r="I397" s="18" t="n"/>
      <c r="J397" s="18" t="n"/>
      <c r="K397" s="18" t="n"/>
      <c r="L397" s="18" t="n"/>
      <c r="M397" s="18" t="n"/>
      <c r="N397" s="18" t="n"/>
      <c r="O397" s="18" t="n"/>
    </row>
    <row r="398">
      <c r="A398" s="17">
        <f>IF(AND(A398="",B398&lt;&gt;""),'הגדרות'!B2&amp;REPT("0",'הגדרות'!B3-1)&amp;TEXT(ROW()-1,"0"),A398)</f>
        <v/>
      </c>
      <c r="B398" s="18" t="n"/>
      <c r="C398" s="18" t="n"/>
      <c r="D398" s="18" t="n"/>
      <c r="E398" s="18" t="n"/>
      <c r="F398" s="18" t="n"/>
      <c r="G398" s="18" t="n"/>
      <c r="H398" s="18" t="n"/>
      <c r="I398" s="18" t="n"/>
      <c r="J398" s="18" t="n"/>
      <c r="K398" s="18" t="n"/>
      <c r="L398" s="18" t="n"/>
      <c r="M398" s="18" t="n"/>
      <c r="N398" s="18" t="n"/>
      <c r="O398" s="18" t="n"/>
    </row>
    <row r="399">
      <c r="A399" s="17">
        <f>IF(AND(A399="",B399&lt;&gt;""),'הגדרות'!B2&amp;REPT("0",'הגדרות'!B3-1)&amp;TEXT(ROW()-1,"0"),A399)</f>
        <v/>
      </c>
      <c r="B399" s="18" t="n"/>
      <c r="C399" s="18" t="n"/>
      <c r="D399" s="18" t="n"/>
      <c r="E399" s="18" t="n"/>
      <c r="F399" s="18" t="n"/>
      <c r="G399" s="18" t="n"/>
      <c r="H399" s="18" t="n"/>
      <c r="I399" s="18" t="n"/>
      <c r="J399" s="18" t="n"/>
      <c r="K399" s="18" t="n"/>
      <c r="L399" s="18" t="n"/>
      <c r="M399" s="18" t="n"/>
      <c r="N399" s="18" t="n"/>
      <c r="O399" s="18" t="n"/>
    </row>
    <row r="400">
      <c r="A400" s="17">
        <f>IF(AND(A400="",B400&lt;&gt;""),'הגדרות'!B2&amp;REPT("0",'הגדרות'!B3-1)&amp;TEXT(ROW()-1,"0"),A400)</f>
        <v/>
      </c>
      <c r="B400" s="18" t="n"/>
      <c r="C400" s="18" t="n"/>
      <c r="D400" s="18" t="n"/>
      <c r="E400" s="18" t="n"/>
      <c r="F400" s="18" t="n"/>
      <c r="G400" s="18" t="n"/>
      <c r="H400" s="18" t="n"/>
      <c r="I400" s="18" t="n"/>
      <c r="J400" s="18" t="n"/>
      <c r="K400" s="18" t="n"/>
      <c r="L400" s="18" t="n"/>
      <c r="M400" s="18" t="n"/>
      <c r="N400" s="18" t="n"/>
      <c r="O400" s="18" t="n"/>
    </row>
    <row r="401">
      <c r="A401" s="17">
        <f>IF(AND(A401="",B401&lt;&gt;""),'הגדרות'!B2&amp;REPT("0",'הגדרות'!B3-1)&amp;TEXT(ROW()-1,"0"),A401)</f>
        <v/>
      </c>
      <c r="B401" s="18" t="n"/>
      <c r="C401" s="18" t="n"/>
      <c r="D401" s="18" t="n"/>
      <c r="E401" s="18" t="n"/>
      <c r="F401" s="18" t="n"/>
      <c r="G401" s="18" t="n"/>
      <c r="H401" s="18" t="n"/>
      <c r="I401" s="18" t="n"/>
      <c r="J401" s="18" t="n"/>
      <c r="K401" s="18" t="n"/>
      <c r="L401" s="18" t="n"/>
      <c r="M401" s="18" t="n"/>
      <c r="N401" s="18" t="n"/>
      <c r="O401" s="18" t="n"/>
    </row>
    <row r="402">
      <c r="A402" s="17">
        <f>IF(AND(A402="",B402&lt;&gt;""),'הגדרות'!B2&amp;REPT("0",'הגדרות'!B3-1)&amp;TEXT(ROW()-1,"0"),A402)</f>
        <v/>
      </c>
      <c r="B402" s="18" t="n"/>
      <c r="C402" s="18" t="n"/>
      <c r="D402" s="18" t="n"/>
      <c r="E402" s="18" t="n"/>
      <c r="F402" s="18" t="n"/>
      <c r="G402" s="18" t="n"/>
      <c r="H402" s="18" t="n"/>
      <c r="I402" s="18" t="n"/>
      <c r="J402" s="18" t="n"/>
      <c r="K402" s="18" t="n"/>
      <c r="L402" s="18" t="n"/>
      <c r="M402" s="18" t="n"/>
      <c r="N402" s="18" t="n"/>
      <c r="O402" s="18" t="n"/>
    </row>
    <row r="403">
      <c r="A403" s="17">
        <f>IF(AND(A403="",B403&lt;&gt;""),'הגדרות'!B2&amp;REPT("0",'הגדרות'!B3-1)&amp;TEXT(ROW()-1,"0"),A403)</f>
        <v/>
      </c>
      <c r="B403" s="18" t="n"/>
      <c r="C403" s="18" t="n"/>
      <c r="D403" s="18" t="n"/>
      <c r="E403" s="18" t="n"/>
      <c r="F403" s="18" t="n"/>
      <c r="G403" s="18" t="n"/>
      <c r="H403" s="18" t="n"/>
      <c r="I403" s="18" t="n"/>
      <c r="J403" s="18" t="n"/>
      <c r="K403" s="18" t="n"/>
      <c r="L403" s="18" t="n"/>
      <c r="M403" s="18" t="n"/>
      <c r="N403" s="18" t="n"/>
      <c r="O403" s="18" t="n"/>
    </row>
    <row r="404">
      <c r="A404" s="17">
        <f>IF(AND(A404="",B404&lt;&gt;""),'הגדרות'!B2&amp;REPT("0",'הגדרות'!B3-1)&amp;TEXT(ROW()-1,"0"),A404)</f>
        <v/>
      </c>
      <c r="B404" s="18" t="n"/>
      <c r="C404" s="18" t="n"/>
      <c r="D404" s="18" t="n"/>
      <c r="E404" s="18" t="n"/>
      <c r="F404" s="18" t="n"/>
      <c r="G404" s="18" t="n"/>
      <c r="H404" s="18" t="n"/>
      <c r="I404" s="18" t="n"/>
      <c r="J404" s="18" t="n"/>
      <c r="K404" s="18" t="n"/>
      <c r="L404" s="18" t="n"/>
      <c r="M404" s="18" t="n"/>
      <c r="N404" s="18" t="n"/>
      <c r="O404" s="18" t="n"/>
    </row>
    <row r="405">
      <c r="A405" s="17">
        <f>IF(AND(A405="",B405&lt;&gt;""),'הגדרות'!B2&amp;REPT("0",'הגדרות'!B3-1)&amp;TEXT(ROW()-1,"0"),A405)</f>
        <v/>
      </c>
      <c r="B405" s="18" t="n"/>
      <c r="C405" s="18" t="n"/>
      <c r="D405" s="18" t="n"/>
      <c r="E405" s="18" t="n"/>
      <c r="F405" s="18" t="n"/>
      <c r="G405" s="18" t="n"/>
      <c r="H405" s="18" t="n"/>
      <c r="I405" s="18" t="n"/>
      <c r="J405" s="18" t="n"/>
      <c r="K405" s="18" t="n"/>
      <c r="L405" s="18" t="n"/>
      <c r="M405" s="18" t="n"/>
      <c r="N405" s="18" t="n"/>
      <c r="O405" s="18" t="n"/>
    </row>
    <row r="406">
      <c r="A406" s="17">
        <f>IF(AND(A406="",B406&lt;&gt;""),'הגדרות'!B2&amp;REPT("0",'הגדרות'!B3-1)&amp;TEXT(ROW()-1,"0"),A406)</f>
        <v/>
      </c>
      <c r="B406" s="18" t="n"/>
      <c r="C406" s="18" t="n"/>
      <c r="D406" s="18" t="n"/>
      <c r="E406" s="18" t="n"/>
      <c r="F406" s="18" t="n"/>
      <c r="G406" s="18" t="n"/>
      <c r="H406" s="18" t="n"/>
      <c r="I406" s="18" t="n"/>
      <c r="J406" s="18" t="n"/>
      <c r="K406" s="18" t="n"/>
      <c r="L406" s="18" t="n"/>
      <c r="M406" s="18" t="n"/>
      <c r="N406" s="18" t="n"/>
      <c r="O406" s="18" t="n"/>
    </row>
    <row r="407">
      <c r="A407" s="17">
        <f>IF(AND(A407="",B407&lt;&gt;""),'הגדרות'!B2&amp;REPT("0",'הגדרות'!B3-1)&amp;TEXT(ROW()-1,"0"),A407)</f>
        <v/>
      </c>
      <c r="B407" s="18" t="n"/>
      <c r="C407" s="18" t="n"/>
      <c r="D407" s="18" t="n"/>
      <c r="E407" s="18" t="n"/>
      <c r="F407" s="18" t="n"/>
      <c r="G407" s="18" t="n"/>
      <c r="H407" s="18" t="n"/>
      <c r="I407" s="18" t="n"/>
      <c r="J407" s="18" t="n"/>
      <c r="K407" s="18" t="n"/>
      <c r="L407" s="18" t="n"/>
      <c r="M407" s="18" t="n"/>
      <c r="N407" s="18" t="n"/>
      <c r="O407" s="18" t="n"/>
    </row>
    <row r="408">
      <c r="A408" s="17">
        <f>IF(AND(A408="",B408&lt;&gt;""),'הגדרות'!B2&amp;REPT("0",'הגדרות'!B3-1)&amp;TEXT(ROW()-1,"0"),A408)</f>
        <v/>
      </c>
      <c r="B408" s="18" t="n"/>
      <c r="C408" s="18" t="n"/>
      <c r="D408" s="18" t="n"/>
      <c r="E408" s="18" t="n"/>
      <c r="F408" s="18" t="n"/>
      <c r="G408" s="18" t="n"/>
      <c r="H408" s="18" t="n"/>
      <c r="I408" s="18" t="n"/>
      <c r="J408" s="18" t="n"/>
      <c r="K408" s="18" t="n"/>
      <c r="L408" s="18" t="n"/>
      <c r="M408" s="18" t="n"/>
      <c r="N408" s="18" t="n"/>
      <c r="O408" s="18" t="n"/>
    </row>
    <row r="409">
      <c r="A409" s="17">
        <f>IF(AND(A409="",B409&lt;&gt;""),'הגדרות'!B2&amp;REPT("0",'הגדרות'!B3-1)&amp;TEXT(ROW()-1,"0"),A409)</f>
        <v/>
      </c>
      <c r="B409" s="18" t="n"/>
      <c r="C409" s="18" t="n"/>
      <c r="D409" s="18" t="n"/>
      <c r="E409" s="18" t="n"/>
      <c r="F409" s="18" t="n"/>
      <c r="G409" s="18" t="n"/>
      <c r="H409" s="18" t="n"/>
      <c r="I409" s="18" t="n"/>
      <c r="J409" s="18" t="n"/>
      <c r="K409" s="18" t="n"/>
      <c r="L409" s="18" t="n"/>
      <c r="M409" s="18" t="n"/>
      <c r="N409" s="18" t="n"/>
      <c r="O409" s="18" t="n"/>
    </row>
    <row r="410">
      <c r="A410" s="17">
        <f>IF(AND(A410="",B410&lt;&gt;""),'הגדרות'!B2&amp;REPT("0",'הגדרות'!B3-1)&amp;TEXT(ROW()-1,"0"),A410)</f>
        <v/>
      </c>
      <c r="B410" s="18" t="n"/>
      <c r="C410" s="18" t="n"/>
      <c r="D410" s="18" t="n"/>
      <c r="E410" s="18" t="n"/>
      <c r="F410" s="18" t="n"/>
      <c r="G410" s="18" t="n"/>
      <c r="H410" s="18" t="n"/>
      <c r="I410" s="18" t="n"/>
      <c r="J410" s="18" t="n"/>
      <c r="K410" s="18" t="n"/>
      <c r="L410" s="18" t="n"/>
      <c r="M410" s="18" t="n"/>
      <c r="N410" s="18" t="n"/>
      <c r="O410" s="18" t="n"/>
    </row>
    <row r="411">
      <c r="A411" s="17">
        <f>IF(AND(A411="",B411&lt;&gt;""),'הגדרות'!B2&amp;REPT("0",'הגדרות'!B3-1)&amp;TEXT(ROW()-1,"0"),A411)</f>
        <v/>
      </c>
      <c r="B411" s="18" t="n"/>
      <c r="C411" s="18" t="n"/>
      <c r="D411" s="18" t="n"/>
      <c r="E411" s="18" t="n"/>
      <c r="F411" s="18" t="n"/>
      <c r="G411" s="18" t="n"/>
      <c r="H411" s="18" t="n"/>
      <c r="I411" s="18" t="n"/>
      <c r="J411" s="18" t="n"/>
      <c r="K411" s="18" t="n"/>
      <c r="L411" s="18" t="n"/>
      <c r="M411" s="18" t="n"/>
      <c r="N411" s="18" t="n"/>
      <c r="O411" s="18" t="n"/>
    </row>
    <row r="412">
      <c r="A412" s="17">
        <f>IF(AND(A412="",B412&lt;&gt;""),'הגדרות'!B2&amp;REPT("0",'הגדרות'!B3-1)&amp;TEXT(ROW()-1,"0"),A412)</f>
        <v/>
      </c>
      <c r="B412" s="18" t="n"/>
      <c r="C412" s="18" t="n"/>
      <c r="D412" s="18" t="n"/>
      <c r="E412" s="18" t="n"/>
      <c r="F412" s="18" t="n"/>
      <c r="G412" s="18" t="n"/>
      <c r="H412" s="18" t="n"/>
      <c r="I412" s="18" t="n"/>
      <c r="J412" s="18" t="n"/>
      <c r="K412" s="18" t="n"/>
      <c r="L412" s="18" t="n"/>
      <c r="M412" s="18" t="n"/>
      <c r="N412" s="18" t="n"/>
      <c r="O412" s="18" t="n"/>
    </row>
    <row r="413">
      <c r="A413" s="17">
        <f>IF(AND(A413="",B413&lt;&gt;""),'הגדרות'!B2&amp;REPT("0",'הגדרות'!B3-1)&amp;TEXT(ROW()-1,"0"),A413)</f>
        <v/>
      </c>
      <c r="B413" s="18" t="n"/>
      <c r="C413" s="18" t="n"/>
      <c r="D413" s="18" t="n"/>
      <c r="E413" s="18" t="n"/>
      <c r="F413" s="18" t="n"/>
      <c r="G413" s="18" t="n"/>
      <c r="H413" s="18" t="n"/>
      <c r="I413" s="18" t="n"/>
      <c r="J413" s="18" t="n"/>
      <c r="K413" s="18" t="n"/>
      <c r="L413" s="18" t="n"/>
      <c r="M413" s="18" t="n"/>
      <c r="N413" s="18" t="n"/>
      <c r="O413" s="18" t="n"/>
    </row>
    <row r="414">
      <c r="A414" s="17">
        <f>IF(AND(A414="",B414&lt;&gt;""),'הגדרות'!B2&amp;REPT("0",'הגדרות'!B3-1)&amp;TEXT(ROW()-1,"0"),A414)</f>
        <v/>
      </c>
      <c r="B414" s="18" t="n"/>
      <c r="C414" s="18" t="n"/>
      <c r="D414" s="18" t="n"/>
      <c r="E414" s="18" t="n"/>
      <c r="F414" s="18" t="n"/>
      <c r="G414" s="18" t="n"/>
      <c r="H414" s="18" t="n"/>
      <c r="I414" s="18" t="n"/>
      <c r="J414" s="18" t="n"/>
      <c r="K414" s="18" t="n"/>
      <c r="L414" s="18" t="n"/>
      <c r="M414" s="18" t="n"/>
      <c r="N414" s="18" t="n"/>
      <c r="O414" s="18" t="n"/>
    </row>
    <row r="415">
      <c r="A415" s="17">
        <f>IF(AND(A415="",B415&lt;&gt;""),'הגדרות'!B2&amp;REPT("0",'הגדרות'!B3-1)&amp;TEXT(ROW()-1,"0"),A415)</f>
        <v/>
      </c>
      <c r="B415" s="18" t="n"/>
      <c r="C415" s="18" t="n"/>
      <c r="D415" s="18" t="n"/>
      <c r="E415" s="18" t="n"/>
      <c r="F415" s="18" t="n"/>
      <c r="G415" s="18" t="n"/>
      <c r="H415" s="18" t="n"/>
      <c r="I415" s="18" t="n"/>
      <c r="J415" s="18" t="n"/>
      <c r="K415" s="18" t="n"/>
      <c r="L415" s="18" t="n"/>
      <c r="M415" s="18" t="n"/>
      <c r="N415" s="18" t="n"/>
      <c r="O415" s="18" t="n"/>
    </row>
    <row r="416">
      <c r="A416" s="17">
        <f>IF(AND(A416="",B416&lt;&gt;""),'הגדרות'!B2&amp;REPT("0",'הגדרות'!B3-1)&amp;TEXT(ROW()-1,"0"),A416)</f>
        <v/>
      </c>
      <c r="B416" s="18" t="n"/>
      <c r="C416" s="18" t="n"/>
      <c r="D416" s="18" t="n"/>
      <c r="E416" s="18" t="n"/>
      <c r="F416" s="18" t="n"/>
      <c r="G416" s="18" t="n"/>
      <c r="H416" s="18" t="n"/>
      <c r="I416" s="18" t="n"/>
      <c r="J416" s="18" t="n"/>
      <c r="K416" s="18" t="n"/>
      <c r="L416" s="18" t="n"/>
      <c r="M416" s="18" t="n"/>
      <c r="N416" s="18" t="n"/>
      <c r="O416" s="18" t="n"/>
    </row>
    <row r="417">
      <c r="A417" s="17">
        <f>IF(AND(A417="",B417&lt;&gt;""),'הגדרות'!B2&amp;REPT("0",'הגדרות'!B3-1)&amp;TEXT(ROW()-1,"0"),A417)</f>
        <v/>
      </c>
      <c r="B417" s="18" t="n"/>
      <c r="C417" s="18" t="n"/>
      <c r="D417" s="18" t="n"/>
      <c r="E417" s="18" t="n"/>
      <c r="F417" s="18" t="n"/>
      <c r="G417" s="18" t="n"/>
      <c r="H417" s="18" t="n"/>
      <c r="I417" s="18" t="n"/>
      <c r="J417" s="18" t="n"/>
      <c r="K417" s="18" t="n"/>
      <c r="L417" s="18" t="n"/>
      <c r="M417" s="18" t="n"/>
      <c r="N417" s="18" t="n"/>
      <c r="O417" s="18" t="n"/>
    </row>
    <row r="418">
      <c r="A418" s="17">
        <f>IF(AND(A418="",B418&lt;&gt;""),'הגדרות'!B2&amp;REPT("0",'הגדרות'!B3-1)&amp;TEXT(ROW()-1,"0"),A418)</f>
        <v/>
      </c>
      <c r="B418" s="18" t="n"/>
      <c r="C418" s="18" t="n"/>
      <c r="D418" s="18" t="n"/>
      <c r="E418" s="18" t="n"/>
      <c r="F418" s="18" t="n"/>
      <c r="G418" s="18" t="n"/>
      <c r="H418" s="18" t="n"/>
      <c r="I418" s="18" t="n"/>
      <c r="J418" s="18" t="n"/>
      <c r="K418" s="18" t="n"/>
      <c r="L418" s="18" t="n"/>
      <c r="M418" s="18" t="n"/>
      <c r="N418" s="18" t="n"/>
      <c r="O418" s="18" t="n"/>
    </row>
    <row r="419">
      <c r="A419" s="17">
        <f>IF(AND(A419="",B419&lt;&gt;""),'הגדרות'!B2&amp;REPT("0",'הגדרות'!B3-1)&amp;TEXT(ROW()-1,"0"),A419)</f>
        <v/>
      </c>
      <c r="B419" s="18" t="n"/>
      <c r="C419" s="18" t="n"/>
      <c r="D419" s="18" t="n"/>
      <c r="E419" s="18" t="n"/>
      <c r="F419" s="18" t="n"/>
      <c r="G419" s="18" t="n"/>
      <c r="H419" s="18" t="n"/>
      <c r="I419" s="18" t="n"/>
      <c r="J419" s="18" t="n"/>
      <c r="K419" s="18" t="n"/>
      <c r="L419" s="18" t="n"/>
      <c r="M419" s="18" t="n"/>
      <c r="N419" s="18" t="n"/>
      <c r="O419" s="18" t="n"/>
    </row>
    <row r="420">
      <c r="A420" s="17">
        <f>IF(AND(A420="",B420&lt;&gt;""),'הגדרות'!B2&amp;REPT("0",'הגדרות'!B3-1)&amp;TEXT(ROW()-1,"0"),A420)</f>
        <v/>
      </c>
      <c r="B420" s="18" t="n"/>
      <c r="C420" s="18" t="n"/>
      <c r="D420" s="18" t="n"/>
      <c r="E420" s="18" t="n"/>
      <c r="F420" s="18" t="n"/>
      <c r="G420" s="18" t="n"/>
      <c r="H420" s="18" t="n"/>
      <c r="I420" s="18" t="n"/>
      <c r="J420" s="18" t="n"/>
      <c r="K420" s="18" t="n"/>
      <c r="L420" s="18" t="n"/>
      <c r="M420" s="18" t="n"/>
      <c r="N420" s="18" t="n"/>
      <c r="O420" s="18" t="n"/>
    </row>
    <row r="421">
      <c r="A421" s="17">
        <f>IF(AND(A421="",B421&lt;&gt;""),'הגדרות'!B2&amp;REPT("0",'הגדרות'!B3-1)&amp;TEXT(ROW()-1,"0"),A421)</f>
        <v/>
      </c>
      <c r="B421" s="18" t="n"/>
      <c r="C421" s="18" t="n"/>
      <c r="D421" s="18" t="n"/>
      <c r="E421" s="18" t="n"/>
      <c r="F421" s="18" t="n"/>
      <c r="G421" s="18" t="n"/>
      <c r="H421" s="18" t="n"/>
      <c r="I421" s="18" t="n"/>
      <c r="J421" s="18" t="n"/>
      <c r="K421" s="18" t="n"/>
      <c r="L421" s="18" t="n"/>
      <c r="M421" s="18" t="n"/>
      <c r="N421" s="18" t="n"/>
      <c r="O421" s="18" t="n"/>
    </row>
    <row r="422">
      <c r="A422" s="17">
        <f>IF(AND(A422="",B422&lt;&gt;""),'הגדרות'!B2&amp;REPT("0",'הגדרות'!B3-1)&amp;TEXT(ROW()-1,"0"),A422)</f>
        <v/>
      </c>
      <c r="B422" s="18" t="n"/>
      <c r="C422" s="18" t="n"/>
      <c r="D422" s="18" t="n"/>
      <c r="E422" s="18" t="n"/>
      <c r="F422" s="18" t="n"/>
      <c r="G422" s="18" t="n"/>
      <c r="H422" s="18" t="n"/>
      <c r="I422" s="18" t="n"/>
      <c r="J422" s="18" t="n"/>
      <c r="K422" s="18" t="n"/>
      <c r="L422" s="18" t="n"/>
      <c r="M422" s="18" t="n"/>
      <c r="N422" s="18" t="n"/>
      <c r="O422" s="18" t="n"/>
    </row>
    <row r="423">
      <c r="A423" s="17">
        <f>IF(AND(A423="",B423&lt;&gt;""),'הגדרות'!B2&amp;REPT("0",'הגדרות'!B3-1)&amp;TEXT(ROW()-1,"0"),A423)</f>
        <v/>
      </c>
      <c r="B423" s="18" t="n"/>
      <c r="C423" s="18" t="n"/>
      <c r="D423" s="18" t="n"/>
      <c r="E423" s="18" t="n"/>
      <c r="F423" s="18" t="n"/>
      <c r="G423" s="18" t="n"/>
      <c r="H423" s="18" t="n"/>
      <c r="I423" s="18" t="n"/>
      <c r="J423" s="18" t="n"/>
      <c r="K423" s="18" t="n"/>
      <c r="L423" s="18" t="n"/>
      <c r="M423" s="18" t="n"/>
      <c r="N423" s="18" t="n"/>
      <c r="O423" s="18" t="n"/>
    </row>
    <row r="424">
      <c r="A424" s="17">
        <f>IF(AND(A424="",B424&lt;&gt;""),'הגדרות'!B2&amp;REPT("0",'הגדרות'!B3-1)&amp;TEXT(ROW()-1,"0"),A424)</f>
        <v/>
      </c>
      <c r="B424" s="18" t="n"/>
      <c r="C424" s="18" t="n"/>
      <c r="D424" s="18" t="n"/>
      <c r="E424" s="18" t="n"/>
      <c r="F424" s="18" t="n"/>
      <c r="G424" s="18" t="n"/>
      <c r="H424" s="18" t="n"/>
      <c r="I424" s="18" t="n"/>
      <c r="J424" s="18" t="n"/>
      <c r="K424" s="18" t="n"/>
      <c r="L424" s="18" t="n"/>
      <c r="M424" s="18" t="n"/>
      <c r="N424" s="18" t="n"/>
      <c r="O424" s="18" t="n"/>
    </row>
    <row r="425">
      <c r="A425" s="17">
        <f>IF(AND(A425="",B425&lt;&gt;""),'הגדרות'!B2&amp;REPT("0",'הגדרות'!B3-1)&amp;TEXT(ROW()-1,"0"),A425)</f>
        <v/>
      </c>
      <c r="B425" s="18" t="n"/>
      <c r="C425" s="18" t="n"/>
      <c r="D425" s="18" t="n"/>
      <c r="E425" s="18" t="n"/>
      <c r="F425" s="18" t="n"/>
      <c r="G425" s="18" t="n"/>
      <c r="H425" s="18" t="n"/>
      <c r="I425" s="18" t="n"/>
      <c r="J425" s="18" t="n"/>
      <c r="K425" s="18" t="n"/>
      <c r="L425" s="18" t="n"/>
      <c r="M425" s="18" t="n"/>
      <c r="N425" s="18" t="n"/>
      <c r="O425" s="18" t="n"/>
    </row>
    <row r="426">
      <c r="A426" s="17">
        <f>IF(AND(A426="",B426&lt;&gt;""),'הגדרות'!B2&amp;REPT("0",'הגדרות'!B3-1)&amp;TEXT(ROW()-1,"0"),A426)</f>
        <v/>
      </c>
      <c r="B426" s="18" t="n"/>
      <c r="C426" s="18" t="n"/>
      <c r="D426" s="18" t="n"/>
      <c r="E426" s="18" t="n"/>
      <c r="F426" s="18" t="n"/>
      <c r="G426" s="18" t="n"/>
      <c r="H426" s="18" t="n"/>
      <c r="I426" s="18" t="n"/>
      <c r="J426" s="18" t="n"/>
      <c r="K426" s="18" t="n"/>
      <c r="L426" s="18" t="n"/>
      <c r="M426" s="18" t="n"/>
      <c r="N426" s="18" t="n"/>
      <c r="O426" s="18" t="n"/>
    </row>
    <row r="427">
      <c r="A427" s="17">
        <f>IF(AND(A427="",B427&lt;&gt;""),'הגדרות'!B2&amp;REPT("0",'הגדרות'!B3-1)&amp;TEXT(ROW()-1,"0"),A427)</f>
        <v/>
      </c>
      <c r="B427" s="18" t="n"/>
      <c r="C427" s="18" t="n"/>
      <c r="D427" s="18" t="n"/>
      <c r="E427" s="18" t="n"/>
      <c r="F427" s="18" t="n"/>
      <c r="G427" s="18" t="n"/>
      <c r="H427" s="18" t="n"/>
      <c r="I427" s="18" t="n"/>
      <c r="J427" s="18" t="n"/>
      <c r="K427" s="18" t="n"/>
      <c r="L427" s="18" t="n"/>
      <c r="M427" s="18" t="n"/>
      <c r="N427" s="18" t="n"/>
      <c r="O427" s="18" t="n"/>
    </row>
    <row r="428">
      <c r="A428" s="17">
        <f>IF(AND(A428="",B428&lt;&gt;""),'הגדרות'!B2&amp;REPT("0",'הגדרות'!B3-1)&amp;TEXT(ROW()-1,"0"),A428)</f>
        <v/>
      </c>
      <c r="B428" s="18" t="n"/>
      <c r="C428" s="18" t="n"/>
      <c r="D428" s="18" t="n"/>
      <c r="E428" s="18" t="n"/>
      <c r="F428" s="18" t="n"/>
      <c r="G428" s="18" t="n"/>
      <c r="H428" s="18" t="n"/>
      <c r="I428" s="18" t="n"/>
      <c r="J428" s="18" t="n"/>
      <c r="K428" s="18" t="n"/>
      <c r="L428" s="18" t="n"/>
      <c r="M428" s="18" t="n"/>
      <c r="N428" s="18" t="n"/>
      <c r="O428" s="18" t="n"/>
    </row>
    <row r="429">
      <c r="A429" s="17">
        <f>IF(AND(A429="",B429&lt;&gt;""),'הגדרות'!B2&amp;REPT("0",'הגדרות'!B3-1)&amp;TEXT(ROW()-1,"0"),A429)</f>
        <v/>
      </c>
      <c r="B429" s="18" t="n"/>
      <c r="C429" s="18" t="n"/>
      <c r="D429" s="18" t="n"/>
      <c r="E429" s="18" t="n"/>
      <c r="F429" s="18" t="n"/>
      <c r="G429" s="18" t="n"/>
      <c r="H429" s="18" t="n"/>
      <c r="I429" s="18" t="n"/>
      <c r="J429" s="18" t="n"/>
      <c r="K429" s="18" t="n"/>
      <c r="L429" s="18" t="n"/>
      <c r="M429" s="18" t="n"/>
      <c r="N429" s="18" t="n"/>
      <c r="O429" s="18" t="n"/>
    </row>
    <row r="430">
      <c r="A430" s="17">
        <f>IF(AND(A430="",B430&lt;&gt;""),'הגדרות'!B2&amp;REPT("0",'הגדרות'!B3-1)&amp;TEXT(ROW()-1,"0"),A430)</f>
        <v/>
      </c>
      <c r="B430" s="18" t="n"/>
      <c r="C430" s="18" t="n"/>
      <c r="D430" s="18" t="n"/>
      <c r="E430" s="18" t="n"/>
      <c r="F430" s="18" t="n"/>
      <c r="G430" s="18" t="n"/>
      <c r="H430" s="18" t="n"/>
      <c r="I430" s="18" t="n"/>
      <c r="J430" s="18" t="n"/>
      <c r="K430" s="18" t="n"/>
      <c r="L430" s="18" t="n"/>
      <c r="M430" s="18" t="n"/>
      <c r="N430" s="18" t="n"/>
      <c r="O430" s="18" t="n"/>
    </row>
    <row r="431">
      <c r="A431" s="17">
        <f>IF(AND(A431="",B431&lt;&gt;""),'הגדרות'!B2&amp;REPT("0",'הגדרות'!B3-1)&amp;TEXT(ROW()-1,"0"),A431)</f>
        <v/>
      </c>
      <c r="B431" s="18" t="n"/>
      <c r="C431" s="18" t="n"/>
      <c r="D431" s="18" t="n"/>
      <c r="E431" s="18" t="n"/>
      <c r="F431" s="18" t="n"/>
      <c r="G431" s="18" t="n"/>
      <c r="H431" s="18" t="n"/>
      <c r="I431" s="18" t="n"/>
      <c r="J431" s="18" t="n"/>
      <c r="K431" s="18" t="n"/>
      <c r="L431" s="18" t="n"/>
      <c r="M431" s="18" t="n"/>
      <c r="N431" s="18" t="n"/>
      <c r="O431" s="18" t="n"/>
    </row>
    <row r="432">
      <c r="A432" s="17">
        <f>IF(AND(A432="",B432&lt;&gt;""),'הגדרות'!B2&amp;REPT("0",'הגדרות'!B3-1)&amp;TEXT(ROW()-1,"0"),A432)</f>
        <v/>
      </c>
      <c r="B432" s="18" t="n"/>
      <c r="C432" s="18" t="n"/>
      <c r="D432" s="18" t="n"/>
      <c r="E432" s="18" t="n"/>
      <c r="F432" s="18" t="n"/>
      <c r="G432" s="18" t="n"/>
      <c r="H432" s="18" t="n"/>
      <c r="I432" s="18" t="n"/>
      <c r="J432" s="18" t="n"/>
      <c r="K432" s="18" t="n"/>
      <c r="L432" s="18" t="n"/>
      <c r="M432" s="18" t="n"/>
      <c r="N432" s="18" t="n"/>
      <c r="O432" s="18" t="n"/>
    </row>
    <row r="433">
      <c r="A433" s="17">
        <f>IF(AND(A433="",B433&lt;&gt;""),'הגדרות'!B2&amp;REPT("0",'הגדרות'!B3-1)&amp;TEXT(ROW()-1,"0"),A433)</f>
        <v/>
      </c>
      <c r="B433" s="18" t="n"/>
      <c r="C433" s="18" t="n"/>
      <c r="D433" s="18" t="n"/>
      <c r="E433" s="18" t="n"/>
      <c r="F433" s="18" t="n"/>
      <c r="G433" s="18" t="n"/>
      <c r="H433" s="18" t="n"/>
      <c r="I433" s="18" t="n"/>
      <c r="J433" s="18" t="n"/>
      <c r="K433" s="18" t="n"/>
      <c r="L433" s="18" t="n"/>
      <c r="M433" s="18" t="n"/>
      <c r="N433" s="18" t="n"/>
      <c r="O433" s="18" t="n"/>
    </row>
    <row r="434">
      <c r="A434" s="17">
        <f>IF(AND(A434="",B434&lt;&gt;""),'הגדרות'!B2&amp;REPT("0",'הגדרות'!B3-1)&amp;TEXT(ROW()-1,"0"),A434)</f>
        <v/>
      </c>
      <c r="B434" s="18" t="n"/>
      <c r="C434" s="18" t="n"/>
      <c r="D434" s="18" t="n"/>
      <c r="E434" s="18" t="n"/>
      <c r="F434" s="18" t="n"/>
      <c r="G434" s="18" t="n"/>
      <c r="H434" s="18" t="n"/>
      <c r="I434" s="18" t="n"/>
      <c r="J434" s="18" t="n"/>
      <c r="K434" s="18" t="n"/>
      <c r="L434" s="18" t="n"/>
      <c r="M434" s="18" t="n"/>
      <c r="N434" s="18" t="n"/>
      <c r="O434" s="18" t="n"/>
    </row>
    <row r="435">
      <c r="A435" s="17">
        <f>IF(AND(A435="",B435&lt;&gt;""),'הגדרות'!B2&amp;REPT("0",'הגדרות'!B3-1)&amp;TEXT(ROW()-1,"0"),A435)</f>
        <v/>
      </c>
      <c r="B435" s="18" t="n"/>
      <c r="C435" s="18" t="n"/>
      <c r="D435" s="18" t="n"/>
      <c r="E435" s="18" t="n"/>
      <c r="F435" s="18" t="n"/>
      <c r="G435" s="18" t="n"/>
      <c r="H435" s="18" t="n"/>
      <c r="I435" s="18" t="n"/>
      <c r="J435" s="18" t="n"/>
      <c r="K435" s="18" t="n"/>
      <c r="L435" s="18" t="n"/>
      <c r="M435" s="18" t="n"/>
      <c r="N435" s="18" t="n"/>
      <c r="O435" s="18" t="n"/>
    </row>
    <row r="436">
      <c r="A436" s="17">
        <f>IF(AND(A436="",B436&lt;&gt;""),'הגדרות'!B2&amp;REPT("0",'הגדרות'!B3-1)&amp;TEXT(ROW()-1,"0"),A436)</f>
        <v/>
      </c>
      <c r="B436" s="18" t="n"/>
      <c r="C436" s="18" t="n"/>
      <c r="D436" s="18" t="n"/>
      <c r="E436" s="18" t="n"/>
      <c r="F436" s="18" t="n"/>
      <c r="G436" s="18" t="n"/>
      <c r="H436" s="18" t="n"/>
      <c r="I436" s="18" t="n"/>
      <c r="J436" s="18" t="n"/>
      <c r="K436" s="18" t="n"/>
      <c r="L436" s="18" t="n"/>
      <c r="M436" s="18" t="n"/>
      <c r="N436" s="18" t="n"/>
      <c r="O436" s="18" t="n"/>
    </row>
    <row r="437">
      <c r="A437" s="17">
        <f>IF(AND(A437="",B437&lt;&gt;""),'הגדרות'!B2&amp;REPT("0",'הגדרות'!B3-1)&amp;TEXT(ROW()-1,"0"),A437)</f>
        <v/>
      </c>
      <c r="B437" s="18" t="n"/>
      <c r="C437" s="18" t="n"/>
      <c r="D437" s="18" t="n"/>
      <c r="E437" s="18" t="n"/>
      <c r="F437" s="18" t="n"/>
      <c r="G437" s="18" t="n"/>
      <c r="H437" s="18" t="n"/>
      <c r="I437" s="18" t="n"/>
      <c r="J437" s="18" t="n"/>
      <c r="K437" s="18" t="n"/>
      <c r="L437" s="18" t="n"/>
      <c r="M437" s="18" t="n"/>
      <c r="N437" s="18" t="n"/>
      <c r="O437" s="18" t="n"/>
    </row>
    <row r="438">
      <c r="A438" s="17">
        <f>IF(AND(A438="",B438&lt;&gt;""),'הגדרות'!B2&amp;REPT("0",'הגדרות'!B3-1)&amp;TEXT(ROW()-1,"0"),A438)</f>
        <v/>
      </c>
      <c r="B438" s="18" t="n"/>
      <c r="C438" s="18" t="n"/>
      <c r="D438" s="18" t="n"/>
      <c r="E438" s="18" t="n"/>
      <c r="F438" s="18" t="n"/>
      <c r="G438" s="18" t="n"/>
      <c r="H438" s="18" t="n"/>
      <c r="I438" s="18" t="n"/>
      <c r="J438" s="18" t="n"/>
      <c r="K438" s="18" t="n"/>
      <c r="L438" s="18" t="n"/>
      <c r="M438" s="18" t="n"/>
      <c r="N438" s="18" t="n"/>
      <c r="O438" s="18" t="n"/>
    </row>
    <row r="439">
      <c r="A439" s="17">
        <f>IF(AND(A439="",B439&lt;&gt;""),'הגדרות'!B2&amp;REPT("0",'הגדרות'!B3-1)&amp;TEXT(ROW()-1,"0"),A439)</f>
        <v/>
      </c>
      <c r="B439" s="18" t="n"/>
      <c r="C439" s="18" t="n"/>
      <c r="D439" s="18" t="n"/>
      <c r="E439" s="18" t="n"/>
      <c r="F439" s="18" t="n"/>
      <c r="G439" s="18" t="n"/>
      <c r="H439" s="18" t="n"/>
      <c r="I439" s="18" t="n"/>
      <c r="J439" s="18" t="n"/>
      <c r="K439" s="18" t="n"/>
      <c r="L439" s="18" t="n"/>
      <c r="M439" s="18" t="n"/>
      <c r="N439" s="18" t="n"/>
      <c r="O439" s="18" t="n"/>
    </row>
    <row r="440">
      <c r="A440" s="17">
        <f>IF(AND(A440="",B440&lt;&gt;""),'הגדרות'!B2&amp;REPT("0",'הגדרות'!B3-1)&amp;TEXT(ROW()-1,"0"),A440)</f>
        <v/>
      </c>
      <c r="B440" s="18" t="n"/>
      <c r="C440" s="18" t="n"/>
      <c r="D440" s="18" t="n"/>
      <c r="E440" s="18" t="n"/>
      <c r="F440" s="18" t="n"/>
      <c r="G440" s="18" t="n"/>
      <c r="H440" s="18" t="n"/>
      <c r="I440" s="18" t="n"/>
      <c r="J440" s="18" t="n"/>
      <c r="K440" s="18" t="n"/>
      <c r="L440" s="18" t="n"/>
      <c r="M440" s="18" t="n"/>
      <c r="N440" s="18" t="n"/>
      <c r="O440" s="18" t="n"/>
    </row>
    <row r="441">
      <c r="A441" s="17">
        <f>IF(AND(A441="",B441&lt;&gt;""),'הגדרות'!B2&amp;REPT("0",'הגדרות'!B3-1)&amp;TEXT(ROW()-1,"0"),A441)</f>
        <v/>
      </c>
      <c r="B441" s="18" t="n"/>
      <c r="C441" s="18" t="n"/>
      <c r="D441" s="18" t="n"/>
      <c r="E441" s="18" t="n"/>
      <c r="F441" s="18" t="n"/>
      <c r="G441" s="18" t="n"/>
      <c r="H441" s="18" t="n"/>
      <c r="I441" s="18" t="n"/>
      <c r="J441" s="18" t="n"/>
      <c r="K441" s="18" t="n"/>
      <c r="L441" s="18" t="n"/>
      <c r="M441" s="18" t="n"/>
      <c r="N441" s="18" t="n"/>
      <c r="O441" s="18" t="n"/>
    </row>
    <row r="442">
      <c r="A442" s="17">
        <f>IF(AND(A442="",B442&lt;&gt;""),'הגדרות'!B2&amp;REPT("0",'הגדרות'!B3-1)&amp;TEXT(ROW()-1,"0"),A442)</f>
        <v/>
      </c>
      <c r="B442" s="18" t="n"/>
      <c r="C442" s="18" t="n"/>
      <c r="D442" s="18" t="n"/>
      <c r="E442" s="18" t="n"/>
      <c r="F442" s="18" t="n"/>
      <c r="G442" s="18" t="n"/>
      <c r="H442" s="18" t="n"/>
      <c r="I442" s="18" t="n"/>
      <c r="J442" s="18" t="n"/>
      <c r="K442" s="18" t="n"/>
      <c r="L442" s="18" t="n"/>
      <c r="M442" s="18" t="n"/>
      <c r="N442" s="18" t="n"/>
      <c r="O442" s="18" t="n"/>
    </row>
    <row r="443">
      <c r="A443" s="17">
        <f>IF(AND(A443="",B443&lt;&gt;""),'הגדרות'!B2&amp;REPT("0",'הגדרות'!B3-1)&amp;TEXT(ROW()-1,"0"),A443)</f>
        <v/>
      </c>
      <c r="B443" s="18" t="n"/>
      <c r="C443" s="18" t="n"/>
      <c r="D443" s="18" t="n"/>
      <c r="E443" s="18" t="n"/>
      <c r="F443" s="18" t="n"/>
      <c r="G443" s="18" t="n"/>
      <c r="H443" s="18" t="n"/>
      <c r="I443" s="18" t="n"/>
      <c r="J443" s="18" t="n"/>
      <c r="K443" s="18" t="n"/>
      <c r="L443" s="18" t="n"/>
      <c r="M443" s="18" t="n"/>
      <c r="N443" s="18" t="n"/>
      <c r="O443" s="18" t="n"/>
    </row>
    <row r="444">
      <c r="A444" s="17">
        <f>IF(AND(A444="",B444&lt;&gt;""),'הגדרות'!B2&amp;REPT("0",'הגדרות'!B3-1)&amp;TEXT(ROW()-1,"0"),A444)</f>
        <v/>
      </c>
      <c r="B444" s="18" t="n"/>
      <c r="C444" s="18" t="n"/>
      <c r="D444" s="18" t="n"/>
      <c r="E444" s="18" t="n"/>
      <c r="F444" s="18" t="n"/>
      <c r="G444" s="18" t="n"/>
      <c r="H444" s="18" t="n"/>
      <c r="I444" s="18" t="n"/>
      <c r="J444" s="18" t="n"/>
      <c r="K444" s="18" t="n"/>
      <c r="L444" s="18" t="n"/>
      <c r="M444" s="18" t="n"/>
      <c r="N444" s="18" t="n"/>
      <c r="O444" s="18" t="n"/>
    </row>
    <row r="445">
      <c r="A445" s="17">
        <f>IF(AND(A445="",B445&lt;&gt;""),'הגדרות'!B2&amp;REPT("0",'הגדרות'!B3-1)&amp;TEXT(ROW()-1,"0"),A445)</f>
        <v/>
      </c>
      <c r="B445" s="18" t="n"/>
      <c r="C445" s="18" t="n"/>
      <c r="D445" s="18" t="n"/>
      <c r="E445" s="18" t="n"/>
      <c r="F445" s="18" t="n"/>
      <c r="G445" s="18" t="n"/>
      <c r="H445" s="18" t="n"/>
      <c r="I445" s="18" t="n"/>
      <c r="J445" s="18" t="n"/>
      <c r="K445" s="18" t="n"/>
      <c r="L445" s="18" t="n"/>
      <c r="M445" s="18" t="n"/>
      <c r="N445" s="18" t="n"/>
      <c r="O445" s="18" t="n"/>
    </row>
    <row r="446">
      <c r="A446" s="17">
        <f>IF(AND(A446="",B446&lt;&gt;""),'הגדרות'!B2&amp;REPT("0",'הגדרות'!B3-1)&amp;TEXT(ROW()-1,"0"),A446)</f>
        <v/>
      </c>
      <c r="B446" s="18" t="n"/>
      <c r="C446" s="18" t="n"/>
      <c r="D446" s="18" t="n"/>
      <c r="E446" s="18" t="n"/>
      <c r="F446" s="18" t="n"/>
      <c r="G446" s="18" t="n"/>
      <c r="H446" s="18" t="n"/>
      <c r="I446" s="18" t="n"/>
      <c r="J446" s="18" t="n"/>
      <c r="K446" s="18" t="n"/>
      <c r="L446" s="18" t="n"/>
      <c r="M446" s="18" t="n"/>
      <c r="N446" s="18" t="n"/>
      <c r="O446" s="18" t="n"/>
    </row>
    <row r="447">
      <c r="A447" s="17">
        <f>IF(AND(A447="",B447&lt;&gt;""),'הגדרות'!B2&amp;REPT("0",'הגדרות'!B3-1)&amp;TEXT(ROW()-1,"0"),A447)</f>
        <v/>
      </c>
      <c r="B447" s="18" t="n"/>
      <c r="C447" s="18" t="n"/>
      <c r="D447" s="18" t="n"/>
      <c r="E447" s="18" t="n"/>
      <c r="F447" s="18" t="n"/>
      <c r="G447" s="18" t="n"/>
      <c r="H447" s="18" t="n"/>
      <c r="I447" s="18" t="n"/>
      <c r="J447" s="18" t="n"/>
      <c r="K447" s="18" t="n"/>
      <c r="L447" s="18" t="n"/>
      <c r="M447" s="18" t="n"/>
      <c r="N447" s="18" t="n"/>
      <c r="O447" s="18" t="n"/>
    </row>
    <row r="448">
      <c r="A448" s="17">
        <f>IF(AND(A448="",B448&lt;&gt;""),'הגדרות'!B2&amp;REPT("0",'הגדרות'!B3-1)&amp;TEXT(ROW()-1,"0"),A448)</f>
        <v/>
      </c>
      <c r="B448" s="18" t="n"/>
      <c r="C448" s="18" t="n"/>
      <c r="D448" s="18" t="n"/>
      <c r="E448" s="18" t="n"/>
      <c r="F448" s="18" t="n"/>
      <c r="G448" s="18" t="n"/>
      <c r="H448" s="18" t="n"/>
      <c r="I448" s="18" t="n"/>
      <c r="J448" s="18" t="n"/>
      <c r="K448" s="18" t="n"/>
      <c r="L448" s="18" t="n"/>
      <c r="M448" s="18" t="n"/>
      <c r="N448" s="18" t="n"/>
      <c r="O448" s="18" t="n"/>
    </row>
    <row r="449">
      <c r="A449" s="17">
        <f>IF(AND(A449="",B449&lt;&gt;""),'הגדרות'!B2&amp;REPT("0",'הגדרות'!B3-1)&amp;TEXT(ROW()-1,"0"),A449)</f>
        <v/>
      </c>
      <c r="B449" s="18" t="n"/>
      <c r="C449" s="18" t="n"/>
      <c r="D449" s="18" t="n"/>
      <c r="E449" s="18" t="n"/>
      <c r="F449" s="18" t="n"/>
      <c r="G449" s="18" t="n"/>
      <c r="H449" s="18" t="n"/>
      <c r="I449" s="18" t="n"/>
      <c r="J449" s="18" t="n"/>
      <c r="K449" s="18" t="n"/>
      <c r="L449" s="18" t="n"/>
      <c r="M449" s="18" t="n"/>
      <c r="N449" s="18" t="n"/>
      <c r="O449" s="18" t="n"/>
    </row>
    <row r="450">
      <c r="A450" s="17">
        <f>IF(AND(A450="",B450&lt;&gt;""),'הגדרות'!B2&amp;REPT("0",'הגדרות'!B3-1)&amp;TEXT(ROW()-1,"0"),A450)</f>
        <v/>
      </c>
      <c r="B450" s="18" t="n"/>
      <c r="C450" s="18" t="n"/>
      <c r="D450" s="18" t="n"/>
      <c r="E450" s="18" t="n"/>
      <c r="F450" s="18" t="n"/>
      <c r="G450" s="18" t="n"/>
      <c r="H450" s="18" t="n"/>
      <c r="I450" s="18" t="n"/>
      <c r="J450" s="18" t="n"/>
      <c r="K450" s="18" t="n"/>
      <c r="L450" s="18" t="n"/>
      <c r="M450" s="18" t="n"/>
      <c r="N450" s="18" t="n"/>
      <c r="O450" s="18" t="n"/>
    </row>
    <row r="451">
      <c r="A451" s="17">
        <f>IF(AND(A451="",B451&lt;&gt;""),'הגדרות'!B2&amp;REPT("0",'הגדרות'!B3-1)&amp;TEXT(ROW()-1,"0"),A451)</f>
        <v/>
      </c>
      <c r="B451" s="18" t="n"/>
      <c r="C451" s="18" t="n"/>
      <c r="D451" s="18" t="n"/>
      <c r="E451" s="18" t="n"/>
      <c r="F451" s="18" t="n"/>
      <c r="G451" s="18" t="n"/>
      <c r="H451" s="18" t="n"/>
      <c r="I451" s="18" t="n"/>
      <c r="J451" s="18" t="n"/>
      <c r="K451" s="18" t="n"/>
      <c r="L451" s="18" t="n"/>
      <c r="M451" s="18" t="n"/>
      <c r="N451" s="18" t="n"/>
      <c r="O451" s="18" t="n"/>
    </row>
    <row r="452">
      <c r="A452" s="17">
        <f>IF(AND(A452="",B452&lt;&gt;""),'הגדרות'!B2&amp;REPT("0",'הגדרות'!B3-1)&amp;TEXT(ROW()-1,"0"),A452)</f>
        <v/>
      </c>
      <c r="B452" s="18" t="n"/>
      <c r="C452" s="18" t="n"/>
      <c r="D452" s="18" t="n"/>
      <c r="E452" s="18" t="n"/>
      <c r="F452" s="18" t="n"/>
      <c r="G452" s="18" t="n"/>
      <c r="H452" s="18" t="n"/>
      <c r="I452" s="18" t="n"/>
      <c r="J452" s="18" t="n"/>
      <c r="K452" s="18" t="n"/>
      <c r="L452" s="18" t="n"/>
      <c r="M452" s="18" t="n"/>
      <c r="N452" s="18" t="n"/>
      <c r="O452" s="18" t="n"/>
    </row>
    <row r="453">
      <c r="A453" s="17">
        <f>IF(AND(A453="",B453&lt;&gt;""),'הגדרות'!B2&amp;REPT("0",'הגדרות'!B3-1)&amp;TEXT(ROW()-1,"0"),A453)</f>
        <v/>
      </c>
      <c r="B453" s="18" t="n"/>
      <c r="C453" s="18" t="n"/>
      <c r="D453" s="18" t="n"/>
      <c r="E453" s="18" t="n"/>
      <c r="F453" s="18" t="n"/>
      <c r="G453" s="18" t="n"/>
      <c r="H453" s="18" t="n"/>
      <c r="I453" s="18" t="n"/>
      <c r="J453" s="18" t="n"/>
      <c r="K453" s="18" t="n"/>
      <c r="L453" s="18" t="n"/>
      <c r="M453" s="18" t="n"/>
      <c r="N453" s="18" t="n"/>
      <c r="O453" s="18" t="n"/>
    </row>
    <row r="454">
      <c r="A454" s="17">
        <f>IF(AND(A454="",B454&lt;&gt;""),'הגדרות'!B2&amp;REPT("0",'הגדרות'!B3-1)&amp;TEXT(ROW()-1,"0"),A454)</f>
        <v/>
      </c>
      <c r="B454" s="18" t="n"/>
      <c r="C454" s="18" t="n"/>
      <c r="D454" s="18" t="n"/>
      <c r="E454" s="18" t="n"/>
      <c r="F454" s="18" t="n"/>
      <c r="G454" s="18" t="n"/>
      <c r="H454" s="18" t="n"/>
      <c r="I454" s="18" t="n"/>
      <c r="J454" s="18" t="n"/>
      <c r="K454" s="18" t="n"/>
      <c r="L454" s="18" t="n"/>
      <c r="M454" s="18" t="n"/>
      <c r="N454" s="18" t="n"/>
      <c r="O454" s="18" t="n"/>
    </row>
    <row r="455">
      <c r="A455" s="17">
        <f>IF(AND(A455="",B455&lt;&gt;""),'הגדרות'!B2&amp;REPT("0",'הגדרות'!B3-1)&amp;TEXT(ROW()-1,"0"),A455)</f>
        <v/>
      </c>
      <c r="B455" s="18" t="n"/>
      <c r="C455" s="18" t="n"/>
      <c r="D455" s="18" t="n"/>
      <c r="E455" s="18" t="n"/>
      <c r="F455" s="18" t="n"/>
      <c r="G455" s="18" t="n"/>
      <c r="H455" s="18" t="n"/>
      <c r="I455" s="18" t="n"/>
      <c r="J455" s="18" t="n"/>
      <c r="K455" s="18" t="n"/>
      <c r="L455" s="18" t="n"/>
      <c r="M455" s="18" t="n"/>
      <c r="N455" s="18" t="n"/>
      <c r="O455" s="18" t="n"/>
    </row>
    <row r="456">
      <c r="A456" s="17">
        <f>IF(AND(A456="",B456&lt;&gt;""),'הגדרות'!B2&amp;REPT("0",'הגדרות'!B3-1)&amp;TEXT(ROW()-1,"0"),A456)</f>
        <v/>
      </c>
      <c r="B456" s="18" t="n"/>
      <c r="C456" s="18" t="n"/>
      <c r="D456" s="18" t="n"/>
      <c r="E456" s="18" t="n"/>
      <c r="F456" s="18" t="n"/>
      <c r="G456" s="18" t="n"/>
      <c r="H456" s="18" t="n"/>
      <c r="I456" s="18" t="n"/>
      <c r="J456" s="18" t="n"/>
      <c r="K456" s="18" t="n"/>
      <c r="L456" s="18" t="n"/>
      <c r="M456" s="18" t="n"/>
      <c r="N456" s="18" t="n"/>
      <c r="O456" s="18" t="n"/>
    </row>
    <row r="457">
      <c r="A457" s="17">
        <f>IF(AND(A457="",B457&lt;&gt;""),'הגדרות'!B2&amp;REPT("0",'הגדרות'!B3-1)&amp;TEXT(ROW()-1,"0"),A457)</f>
        <v/>
      </c>
      <c r="B457" s="18" t="n"/>
      <c r="C457" s="18" t="n"/>
      <c r="D457" s="18" t="n"/>
      <c r="E457" s="18" t="n"/>
      <c r="F457" s="18" t="n"/>
      <c r="G457" s="18" t="n"/>
      <c r="H457" s="18" t="n"/>
      <c r="I457" s="18" t="n"/>
      <c r="J457" s="18" t="n"/>
      <c r="K457" s="18" t="n"/>
      <c r="L457" s="18" t="n"/>
      <c r="M457" s="18" t="n"/>
      <c r="N457" s="18" t="n"/>
      <c r="O457" s="18" t="n"/>
    </row>
    <row r="458">
      <c r="A458" s="17">
        <f>IF(AND(A458="",B458&lt;&gt;""),'הגדרות'!B2&amp;REPT("0",'הגדרות'!B3-1)&amp;TEXT(ROW()-1,"0"),A458)</f>
        <v/>
      </c>
      <c r="B458" s="18" t="n"/>
      <c r="C458" s="18" t="n"/>
      <c r="D458" s="18" t="n"/>
      <c r="E458" s="18" t="n"/>
      <c r="F458" s="18" t="n"/>
      <c r="G458" s="18" t="n"/>
      <c r="H458" s="18" t="n"/>
      <c r="I458" s="18" t="n"/>
      <c r="J458" s="18" t="n"/>
      <c r="K458" s="18" t="n"/>
      <c r="L458" s="18" t="n"/>
      <c r="M458" s="18" t="n"/>
      <c r="N458" s="18" t="n"/>
      <c r="O458" s="18" t="n"/>
    </row>
    <row r="459">
      <c r="A459" s="17">
        <f>IF(AND(A459="",B459&lt;&gt;""),'הגדרות'!B2&amp;REPT("0",'הגדרות'!B3-1)&amp;TEXT(ROW()-1,"0"),A459)</f>
        <v/>
      </c>
      <c r="B459" s="18" t="n"/>
      <c r="C459" s="18" t="n"/>
      <c r="D459" s="18" t="n"/>
      <c r="E459" s="18" t="n"/>
      <c r="F459" s="18" t="n"/>
      <c r="G459" s="18" t="n"/>
      <c r="H459" s="18" t="n"/>
      <c r="I459" s="18" t="n"/>
      <c r="J459" s="18" t="n"/>
      <c r="K459" s="18" t="n"/>
      <c r="L459" s="18" t="n"/>
      <c r="M459" s="18" t="n"/>
      <c r="N459" s="18" t="n"/>
      <c r="O459" s="18" t="n"/>
    </row>
    <row r="460">
      <c r="A460" s="17">
        <f>IF(AND(A460="",B460&lt;&gt;""),'הגדרות'!B2&amp;REPT("0",'הגדרות'!B3-1)&amp;TEXT(ROW()-1,"0"),A460)</f>
        <v/>
      </c>
      <c r="B460" s="18" t="n"/>
      <c r="C460" s="18" t="n"/>
      <c r="D460" s="18" t="n"/>
      <c r="E460" s="18" t="n"/>
      <c r="F460" s="18" t="n"/>
      <c r="G460" s="18" t="n"/>
      <c r="H460" s="18" t="n"/>
      <c r="I460" s="18" t="n"/>
      <c r="J460" s="18" t="n"/>
      <c r="K460" s="18" t="n"/>
      <c r="L460" s="18" t="n"/>
      <c r="M460" s="18" t="n"/>
      <c r="N460" s="18" t="n"/>
      <c r="O460" s="18" t="n"/>
    </row>
    <row r="461">
      <c r="A461" s="17">
        <f>IF(AND(A461="",B461&lt;&gt;""),'הגדרות'!B2&amp;REPT("0",'הגדרות'!B3-1)&amp;TEXT(ROW()-1,"0"),A461)</f>
        <v/>
      </c>
      <c r="B461" s="18" t="n"/>
      <c r="C461" s="18" t="n"/>
      <c r="D461" s="18" t="n"/>
      <c r="E461" s="18" t="n"/>
      <c r="F461" s="18" t="n"/>
      <c r="G461" s="18" t="n"/>
      <c r="H461" s="18" t="n"/>
      <c r="I461" s="18" t="n"/>
      <c r="J461" s="18" t="n"/>
      <c r="K461" s="18" t="n"/>
      <c r="L461" s="18" t="n"/>
      <c r="M461" s="18" t="n"/>
      <c r="N461" s="18" t="n"/>
      <c r="O461" s="18" t="n"/>
    </row>
    <row r="462">
      <c r="A462" s="17">
        <f>IF(AND(A462="",B462&lt;&gt;""),'הגדרות'!B2&amp;REPT("0",'הגדרות'!B3-1)&amp;TEXT(ROW()-1,"0"),A462)</f>
        <v/>
      </c>
      <c r="B462" s="18" t="n"/>
      <c r="C462" s="18" t="n"/>
      <c r="D462" s="18" t="n"/>
      <c r="E462" s="18" t="n"/>
      <c r="F462" s="18" t="n"/>
      <c r="G462" s="18" t="n"/>
      <c r="H462" s="18" t="n"/>
      <c r="I462" s="18" t="n"/>
      <c r="J462" s="18" t="n"/>
      <c r="K462" s="18" t="n"/>
      <c r="L462" s="18" t="n"/>
      <c r="M462" s="18" t="n"/>
      <c r="N462" s="18" t="n"/>
      <c r="O462" s="18" t="n"/>
    </row>
    <row r="463">
      <c r="A463" s="17">
        <f>IF(AND(A463="",B463&lt;&gt;""),'הגדרות'!B2&amp;REPT("0",'הגדרות'!B3-1)&amp;TEXT(ROW()-1,"0"),A463)</f>
        <v/>
      </c>
      <c r="B463" s="18" t="n"/>
      <c r="C463" s="18" t="n"/>
      <c r="D463" s="18" t="n"/>
      <c r="E463" s="18" t="n"/>
      <c r="F463" s="18" t="n"/>
      <c r="G463" s="18" t="n"/>
      <c r="H463" s="18" t="n"/>
      <c r="I463" s="18" t="n"/>
      <c r="J463" s="18" t="n"/>
      <c r="K463" s="18" t="n"/>
      <c r="L463" s="18" t="n"/>
      <c r="M463" s="18" t="n"/>
      <c r="N463" s="18" t="n"/>
      <c r="O463" s="18" t="n"/>
    </row>
    <row r="464">
      <c r="A464" s="17">
        <f>IF(AND(A464="",B464&lt;&gt;""),'הגדרות'!B2&amp;REPT("0",'הגדרות'!B3-1)&amp;TEXT(ROW()-1,"0"),A464)</f>
        <v/>
      </c>
      <c r="B464" s="18" t="n"/>
      <c r="C464" s="18" t="n"/>
      <c r="D464" s="18" t="n"/>
      <c r="E464" s="18" t="n"/>
      <c r="F464" s="18" t="n"/>
      <c r="G464" s="18" t="n"/>
      <c r="H464" s="18" t="n"/>
      <c r="I464" s="18" t="n"/>
      <c r="J464" s="18" t="n"/>
      <c r="K464" s="18" t="n"/>
      <c r="L464" s="18" t="n"/>
      <c r="M464" s="18" t="n"/>
      <c r="N464" s="18" t="n"/>
      <c r="O464" s="18" t="n"/>
    </row>
    <row r="465">
      <c r="A465" s="17">
        <f>IF(AND(A465="",B465&lt;&gt;""),'הגדרות'!B2&amp;REPT("0",'הגדרות'!B3-1)&amp;TEXT(ROW()-1,"0"),A465)</f>
        <v/>
      </c>
      <c r="B465" s="18" t="n"/>
      <c r="C465" s="18" t="n"/>
      <c r="D465" s="18" t="n"/>
      <c r="E465" s="18" t="n"/>
      <c r="F465" s="18" t="n"/>
      <c r="G465" s="18" t="n"/>
      <c r="H465" s="18" t="n"/>
      <c r="I465" s="18" t="n"/>
      <c r="J465" s="18" t="n"/>
      <c r="K465" s="18" t="n"/>
      <c r="L465" s="18" t="n"/>
      <c r="M465" s="18" t="n"/>
      <c r="N465" s="18" t="n"/>
      <c r="O465" s="18" t="n"/>
    </row>
    <row r="466">
      <c r="A466" s="17">
        <f>IF(AND(A466="",B466&lt;&gt;""),'הגדרות'!B2&amp;REPT("0",'הגדרות'!B3-1)&amp;TEXT(ROW()-1,"0"),A466)</f>
        <v/>
      </c>
      <c r="B466" s="18" t="n"/>
      <c r="C466" s="18" t="n"/>
      <c r="D466" s="18" t="n"/>
      <c r="E466" s="18" t="n"/>
      <c r="F466" s="18" t="n"/>
      <c r="G466" s="18" t="n"/>
      <c r="H466" s="18" t="n"/>
      <c r="I466" s="18" t="n"/>
      <c r="J466" s="18" t="n"/>
      <c r="K466" s="18" t="n"/>
      <c r="L466" s="18" t="n"/>
      <c r="M466" s="18" t="n"/>
      <c r="N466" s="18" t="n"/>
      <c r="O466" s="18" t="n"/>
    </row>
    <row r="467">
      <c r="A467" s="17">
        <f>IF(AND(A467="",B467&lt;&gt;""),'הגדרות'!B2&amp;REPT("0",'הגדרות'!B3-1)&amp;TEXT(ROW()-1,"0"),A467)</f>
        <v/>
      </c>
      <c r="B467" s="18" t="n"/>
      <c r="C467" s="18" t="n"/>
      <c r="D467" s="18" t="n"/>
      <c r="E467" s="18" t="n"/>
      <c r="F467" s="18" t="n"/>
      <c r="G467" s="18" t="n"/>
      <c r="H467" s="18" t="n"/>
      <c r="I467" s="18" t="n"/>
      <c r="J467" s="18" t="n"/>
      <c r="K467" s="18" t="n"/>
      <c r="L467" s="18" t="n"/>
      <c r="M467" s="18" t="n"/>
      <c r="N467" s="18" t="n"/>
      <c r="O467" s="18" t="n"/>
    </row>
    <row r="468">
      <c r="A468" s="17">
        <f>IF(AND(A468="",B468&lt;&gt;""),'הגדרות'!B2&amp;REPT("0",'הגדרות'!B3-1)&amp;TEXT(ROW()-1,"0"),A468)</f>
        <v/>
      </c>
      <c r="B468" s="18" t="n"/>
      <c r="C468" s="18" t="n"/>
      <c r="D468" s="18" t="n"/>
      <c r="E468" s="18" t="n"/>
      <c r="F468" s="18" t="n"/>
      <c r="G468" s="18" t="n"/>
      <c r="H468" s="18" t="n"/>
      <c r="I468" s="18" t="n"/>
      <c r="J468" s="18" t="n"/>
      <c r="K468" s="18" t="n"/>
      <c r="L468" s="18" t="n"/>
      <c r="M468" s="18" t="n"/>
      <c r="N468" s="18" t="n"/>
      <c r="O468" s="18" t="n"/>
    </row>
    <row r="469">
      <c r="A469" s="17">
        <f>IF(AND(A469="",B469&lt;&gt;""),'הגדרות'!B2&amp;REPT("0",'הגדרות'!B3-1)&amp;TEXT(ROW()-1,"0"),A469)</f>
        <v/>
      </c>
      <c r="B469" s="18" t="n"/>
      <c r="C469" s="18" t="n"/>
      <c r="D469" s="18" t="n"/>
      <c r="E469" s="18" t="n"/>
      <c r="F469" s="18" t="n"/>
      <c r="G469" s="18" t="n"/>
      <c r="H469" s="18" t="n"/>
      <c r="I469" s="18" t="n"/>
      <c r="J469" s="18" t="n"/>
      <c r="K469" s="18" t="n"/>
      <c r="L469" s="18" t="n"/>
      <c r="M469" s="18" t="n"/>
      <c r="N469" s="18" t="n"/>
      <c r="O469" s="18" t="n"/>
    </row>
    <row r="470">
      <c r="A470" s="17">
        <f>IF(AND(A470="",B470&lt;&gt;""),'הגדרות'!B2&amp;REPT("0",'הגדרות'!B3-1)&amp;TEXT(ROW()-1,"0"),A470)</f>
        <v/>
      </c>
      <c r="B470" s="18" t="n"/>
      <c r="C470" s="18" t="n"/>
      <c r="D470" s="18" t="n"/>
      <c r="E470" s="18" t="n"/>
      <c r="F470" s="18" t="n"/>
      <c r="G470" s="18" t="n"/>
      <c r="H470" s="18" t="n"/>
      <c r="I470" s="18" t="n"/>
      <c r="J470" s="18" t="n"/>
      <c r="K470" s="18" t="n"/>
      <c r="L470" s="18" t="n"/>
      <c r="M470" s="18" t="n"/>
      <c r="N470" s="18" t="n"/>
      <c r="O470" s="18" t="n"/>
    </row>
    <row r="471">
      <c r="A471" s="17">
        <f>IF(AND(A471="",B471&lt;&gt;""),'הגדרות'!B2&amp;REPT("0",'הגדרות'!B3-1)&amp;TEXT(ROW()-1,"0"),A471)</f>
        <v/>
      </c>
      <c r="B471" s="18" t="n"/>
      <c r="C471" s="18" t="n"/>
      <c r="D471" s="18" t="n"/>
      <c r="E471" s="18" t="n"/>
      <c r="F471" s="18" t="n"/>
      <c r="G471" s="18" t="n"/>
      <c r="H471" s="18" t="n"/>
      <c r="I471" s="18" t="n"/>
      <c r="J471" s="18" t="n"/>
      <c r="K471" s="18" t="n"/>
      <c r="L471" s="18" t="n"/>
      <c r="M471" s="18" t="n"/>
      <c r="N471" s="18" t="n"/>
      <c r="O471" s="18" t="n"/>
    </row>
    <row r="472">
      <c r="A472" s="17">
        <f>IF(AND(A472="",B472&lt;&gt;""),'הגדרות'!B2&amp;REPT("0",'הגדרות'!B3-1)&amp;TEXT(ROW()-1,"0"),A472)</f>
        <v/>
      </c>
      <c r="B472" s="18" t="n"/>
      <c r="C472" s="18" t="n"/>
      <c r="D472" s="18" t="n"/>
      <c r="E472" s="18" t="n"/>
      <c r="F472" s="18" t="n"/>
      <c r="G472" s="18" t="n"/>
      <c r="H472" s="18" t="n"/>
      <c r="I472" s="18" t="n"/>
      <c r="J472" s="18" t="n"/>
      <c r="K472" s="18" t="n"/>
      <c r="L472" s="18" t="n"/>
      <c r="M472" s="18" t="n"/>
      <c r="N472" s="18" t="n"/>
      <c r="O472" s="18" t="n"/>
    </row>
    <row r="473">
      <c r="A473" s="17">
        <f>IF(AND(A473="",B473&lt;&gt;""),'הגדרות'!B2&amp;REPT("0",'הגדרות'!B3-1)&amp;TEXT(ROW()-1,"0"),A473)</f>
        <v/>
      </c>
      <c r="B473" s="18" t="n"/>
      <c r="C473" s="18" t="n"/>
      <c r="D473" s="18" t="n"/>
      <c r="E473" s="18" t="n"/>
      <c r="F473" s="18" t="n"/>
      <c r="G473" s="18" t="n"/>
      <c r="H473" s="18" t="n"/>
      <c r="I473" s="18" t="n"/>
      <c r="J473" s="18" t="n"/>
      <c r="K473" s="18" t="n"/>
      <c r="L473" s="18" t="n"/>
      <c r="M473" s="18" t="n"/>
      <c r="N473" s="18" t="n"/>
      <c r="O473" s="18" t="n"/>
    </row>
    <row r="474">
      <c r="A474" s="17">
        <f>IF(AND(A474="",B474&lt;&gt;""),'הגדרות'!B2&amp;REPT("0",'הגדרות'!B3-1)&amp;TEXT(ROW()-1,"0"),A474)</f>
        <v/>
      </c>
      <c r="B474" s="18" t="n"/>
      <c r="C474" s="18" t="n"/>
      <c r="D474" s="18" t="n"/>
      <c r="E474" s="18" t="n"/>
      <c r="F474" s="18" t="n"/>
      <c r="G474" s="18" t="n"/>
      <c r="H474" s="18" t="n"/>
      <c r="I474" s="18" t="n"/>
      <c r="J474" s="18" t="n"/>
      <c r="K474" s="18" t="n"/>
      <c r="L474" s="18" t="n"/>
      <c r="M474" s="18" t="n"/>
      <c r="N474" s="18" t="n"/>
      <c r="O474" s="18" t="n"/>
    </row>
    <row r="475">
      <c r="A475" s="17">
        <f>IF(AND(A475="",B475&lt;&gt;""),'הגדרות'!B2&amp;REPT("0",'הגדרות'!B3-1)&amp;TEXT(ROW()-1,"0"),A475)</f>
        <v/>
      </c>
      <c r="B475" s="18" t="n"/>
      <c r="C475" s="18" t="n"/>
      <c r="D475" s="18" t="n"/>
      <c r="E475" s="18" t="n"/>
      <c r="F475" s="18" t="n"/>
      <c r="G475" s="18" t="n"/>
      <c r="H475" s="18" t="n"/>
      <c r="I475" s="18" t="n"/>
      <c r="J475" s="18" t="n"/>
      <c r="K475" s="18" t="n"/>
      <c r="L475" s="18" t="n"/>
      <c r="M475" s="18" t="n"/>
      <c r="N475" s="18" t="n"/>
      <c r="O475" s="18" t="n"/>
    </row>
    <row r="476">
      <c r="A476" s="17">
        <f>IF(AND(A476="",B476&lt;&gt;""),'הגדרות'!B2&amp;REPT("0",'הגדרות'!B3-1)&amp;TEXT(ROW()-1,"0"),A476)</f>
        <v/>
      </c>
      <c r="B476" s="18" t="n"/>
      <c r="C476" s="18" t="n"/>
      <c r="D476" s="18" t="n"/>
      <c r="E476" s="18" t="n"/>
      <c r="F476" s="18" t="n"/>
      <c r="G476" s="18" t="n"/>
      <c r="H476" s="18" t="n"/>
      <c r="I476" s="18" t="n"/>
      <c r="J476" s="18" t="n"/>
      <c r="K476" s="18" t="n"/>
      <c r="L476" s="18" t="n"/>
      <c r="M476" s="18" t="n"/>
      <c r="N476" s="18" t="n"/>
      <c r="O476" s="18" t="n"/>
    </row>
    <row r="477">
      <c r="A477" s="17">
        <f>IF(AND(A477="",B477&lt;&gt;""),'הגדרות'!B2&amp;REPT("0",'הגדרות'!B3-1)&amp;TEXT(ROW()-1,"0"),A477)</f>
        <v/>
      </c>
      <c r="B477" s="18" t="n"/>
      <c r="C477" s="18" t="n"/>
      <c r="D477" s="18" t="n"/>
      <c r="E477" s="18" t="n"/>
      <c r="F477" s="18" t="n"/>
      <c r="G477" s="18" t="n"/>
      <c r="H477" s="18" t="n"/>
      <c r="I477" s="18" t="n"/>
      <c r="J477" s="18" t="n"/>
      <c r="K477" s="18" t="n"/>
      <c r="L477" s="18" t="n"/>
      <c r="M477" s="18" t="n"/>
      <c r="N477" s="18" t="n"/>
      <c r="O477" s="18" t="n"/>
    </row>
    <row r="478">
      <c r="A478" s="17">
        <f>IF(AND(A478="",B478&lt;&gt;""),'הגדרות'!B2&amp;REPT("0",'הגדרות'!B3-1)&amp;TEXT(ROW()-1,"0"),A478)</f>
        <v/>
      </c>
      <c r="B478" s="18" t="n"/>
      <c r="C478" s="18" t="n"/>
      <c r="D478" s="18" t="n"/>
      <c r="E478" s="18" t="n"/>
      <c r="F478" s="18" t="n"/>
      <c r="G478" s="18" t="n"/>
      <c r="H478" s="18" t="n"/>
      <c r="I478" s="18" t="n"/>
      <c r="J478" s="18" t="n"/>
      <c r="K478" s="18" t="n"/>
      <c r="L478" s="18" t="n"/>
      <c r="M478" s="18" t="n"/>
      <c r="N478" s="18" t="n"/>
      <c r="O478" s="18" t="n"/>
    </row>
    <row r="479">
      <c r="A479" s="17">
        <f>IF(AND(A479="",B479&lt;&gt;""),'הגדרות'!B2&amp;REPT("0",'הגדרות'!B3-1)&amp;TEXT(ROW()-1,"0"),A479)</f>
        <v/>
      </c>
      <c r="B479" s="18" t="n"/>
      <c r="C479" s="18" t="n"/>
      <c r="D479" s="18" t="n"/>
      <c r="E479" s="18" t="n"/>
      <c r="F479" s="18" t="n"/>
      <c r="G479" s="18" t="n"/>
      <c r="H479" s="18" t="n"/>
      <c r="I479" s="18" t="n"/>
      <c r="J479" s="18" t="n"/>
      <c r="K479" s="18" t="n"/>
      <c r="L479" s="18" t="n"/>
      <c r="M479" s="18" t="n"/>
      <c r="N479" s="18" t="n"/>
      <c r="O479" s="18" t="n"/>
    </row>
    <row r="480">
      <c r="A480" s="17">
        <f>IF(AND(A480="",B480&lt;&gt;""),'הגדרות'!B2&amp;REPT("0",'הגדרות'!B3-1)&amp;TEXT(ROW()-1,"0"),A480)</f>
        <v/>
      </c>
      <c r="B480" s="18" t="n"/>
      <c r="C480" s="18" t="n"/>
      <c r="D480" s="18" t="n"/>
      <c r="E480" s="18" t="n"/>
      <c r="F480" s="18" t="n"/>
      <c r="G480" s="18" t="n"/>
      <c r="H480" s="18" t="n"/>
      <c r="I480" s="18" t="n"/>
      <c r="J480" s="18" t="n"/>
      <c r="K480" s="18" t="n"/>
      <c r="L480" s="18" t="n"/>
      <c r="M480" s="18" t="n"/>
      <c r="N480" s="18" t="n"/>
      <c r="O480" s="18" t="n"/>
    </row>
    <row r="481">
      <c r="A481" s="17">
        <f>IF(AND(A481="",B481&lt;&gt;""),'הגדרות'!B2&amp;REPT("0",'הגדרות'!B3-1)&amp;TEXT(ROW()-1,"0"),A481)</f>
        <v/>
      </c>
      <c r="B481" s="18" t="n"/>
      <c r="C481" s="18" t="n"/>
      <c r="D481" s="18" t="n"/>
      <c r="E481" s="18" t="n"/>
      <c r="F481" s="18" t="n"/>
      <c r="G481" s="18" t="n"/>
      <c r="H481" s="18" t="n"/>
      <c r="I481" s="18" t="n"/>
      <c r="J481" s="18" t="n"/>
      <c r="K481" s="18" t="n"/>
      <c r="L481" s="18" t="n"/>
      <c r="M481" s="18" t="n"/>
      <c r="N481" s="18" t="n"/>
      <c r="O481" s="18" t="n"/>
    </row>
    <row r="482">
      <c r="A482" s="17">
        <f>IF(AND(A482="",B482&lt;&gt;""),'הגדרות'!B2&amp;REPT("0",'הגדרות'!B3-1)&amp;TEXT(ROW()-1,"0"),A482)</f>
        <v/>
      </c>
      <c r="B482" s="18" t="n"/>
      <c r="C482" s="18" t="n"/>
      <c r="D482" s="18" t="n"/>
      <c r="E482" s="18" t="n"/>
      <c r="F482" s="18" t="n"/>
      <c r="G482" s="18" t="n"/>
      <c r="H482" s="18" t="n"/>
      <c r="I482" s="18" t="n"/>
      <c r="J482" s="18" t="n"/>
      <c r="K482" s="18" t="n"/>
      <c r="L482" s="18" t="n"/>
      <c r="M482" s="18" t="n"/>
      <c r="N482" s="18" t="n"/>
      <c r="O482" s="18" t="n"/>
    </row>
    <row r="483">
      <c r="A483" s="17">
        <f>IF(AND(A483="",B483&lt;&gt;""),'הגדרות'!B2&amp;REPT("0",'הגדרות'!B3-1)&amp;TEXT(ROW()-1,"0"),A483)</f>
        <v/>
      </c>
      <c r="B483" s="18" t="n"/>
      <c r="C483" s="18" t="n"/>
      <c r="D483" s="18" t="n"/>
      <c r="E483" s="18" t="n"/>
      <c r="F483" s="18" t="n"/>
      <c r="G483" s="18" t="n"/>
      <c r="H483" s="18" t="n"/>
      <c r="I483" s="18" t="n"/>
      <c r="J483" s="18" t="n"/>
      <c r="K483" s="18" t="n"/>
      <c r="L483" s="18" t="n"/>
      <c r="M483" s="18" t="n"/>
      <c r="N483" s="18" t="n"/>
      <c r="O483" s="18" t="n"/>
    </row>
    <row r="484">
      <c r="A484" s="17">
        <f>IF(AND(A484="",B484&lt;&gt;""),'הגדרות'!B2&amp;REPT("0",'הגדרות'!B3-1)&amp;TEXT(ROW()-1,"0"),A484)</f>
        <v/>
      </c>
      <c r="B484" s="18" t="n"/>
      <c r="C484" s="18" t="n"/>
      <c r="D484" s="18" t="n"/>
      <c r="E484" s="18" t="n"/>
      <c r="F484" s="18" t="n"/>
      <c r="G484" s="18" t="n"/>
      <c r="H484" s="18" t="n"/>
      <c r="I484" s="18" t="n"/>
      <c r="J484" s="18" t="n"/>
      <c r="K484" s="18" t="n"/>
      <c r="L484" s="18" t="n"/>
      <c r="M484" s="18" t="n"/>
      <c r="N484" s="18" t="n"/>
      <c r="O484" s="18" t="n"/>
    </row>
    <row r="485">
      <c r="A485" s="17">
        <f>IF(AND(A485="",B485&lt;&gt;""),'הגדרות'!B2&amp;REPT("0",'הגדרות'!B3-1)&amp;TEXT(ROW()-1,"0"),A485)</f>
        <v/>
      </c>
      <c r="B485" s="18" t="n"/>
      <c r="C485" s="18" t="n"/>
      <c r="D485" s="18" t="n"/>
      <c r="E485" s="18" t="n"/>
      <c r="F485" s="18" t="n"/>
      <c r="G485" s="18" t="n"/>
      <c r="H485" s="18" t="n"/>
      <c r="I485" s="18" t="n"/>
      <c r="J485" s="18" t="n"/>
      <c r="K485" s="18" t="n"/>
      <c r="L485" s="18" t="n"/>
      <c r="M485" s="18" t="n"/>
      <c r="N485" s="18" t="n"/>
      <c r="O485" s="18" t="n"/>
    </row>
    <row r="486">
      <c r="A486" s="17">
        <f>IF(AND(A486="",B486&lt;&gt;""),'הגדרות'!B2&amp;REPT("0",'הגדרות'!B3-1)&amp;TEXT(ROW()-1,"0"),A486)</f>
        <v/>
      </c>
      <c r="B486" s="18" t="n"/>
      <c r="C486" s="18" t="n"/>
      <c r="D486" s="18" t="n"/>
      <c r="E486" s="18" t="n"/>
      <c r="F486" s="18" t="n"/>
      <c r="G486" s="18" t="n"/>
      <c r="H486" s="18" t="n"/>
      <c r="I486" s="18" t="n"/>
      <c r="J486" s="18" t="n"/>
      <c r="K486" s="18" t="n"/>
      <c r="L486" s="18" t="n"/>
      <c r="M486" s="18" t="n"/>
      <c r="N486" s="18" t="n"/>
      <c r="O486" s="18" t="n"/>
    </row>
    <row r="487">
      <c r="A487" s="17">
        <f>IF(AND(A487="",B487&lt;&gt;""),'הגדרות'!B2&amp;REPT("0",'הגדרות'!B3-1)&amp;TEXT(ROW()-1,"0"),A487)</f>
        <v/>
      </c>
      <c r="B487" s="18" t="n"/>
      <c r="C487" s="18" t="n"/>
      <c r="D487" s="18" t="n"/>
      <c r="E487" s="18" t="n"/>
      <c r="F487" s="18" t="n"/>
      <c r="G487" s="18" t="n"/>
      <c r="H487" s="18" t="n"/>
      <c r="I487" s="18" t="n"/>
      <c r="J487" s="18" t="n"/>
      <c r="K487" s="18" t="n"/>
      <c r="L487" s="18" t="n"/>
      <c r="M487" s="18" t="n"/>
      <c r="N487" s="18" t="n"/>
      <c r="O487" s="18" t="n"/>
    </row>
    <row r="488">
      <c r="A488" s="17">
        <f>IF(AND(A488="",B488&lt;&gt;""),'הגדרות'!B2&amp;REPT("0",'הגדרות'!B3-1)&amp;TEXT(ROW()-1,"0"),A488)</f>
        <v/>
      </c>
      <c r="B488" s="18" t="n"/>
      <c r="C488" s="18" t="n"/>
      <c r="D488" s="18" t="n"/>
      <c r="E488" s="18" t="n"/>
      <c r="F488" s="18" t="n"/>
      <c r="G488" s="18" t="n"/>
      <c r="H488" s="18" t="n"/>
      <c r="I488" s="18" t="n"/>
      <c r="J488" s="18" t="n"/>
      <c r="K488" s="18" t="n"/>
      <c r="L488" s="18" t="n"/>
      <c r="M488" s="18" t="n"/>
      <c r="N488" s="18" t="n"/>
      <c r="O488" s="18" t="n"/>
    </row>
    <row r="489">
      <c r="A489" s="17">
        <f>IF(AND(A489="",B489&lt;&gt;""),'הגדרות'!B2&amp;REPT("0",'הגדרות'!B3-1)&amp;TEXT(ROW()-1,"0"),A489)</f>
        <v/>
      </c>
      <c r="B489" s="18" t="n"/>
      <c r="C489" s="18" t="n"/>
      <c r="D489" s="18" t="n"/>
      <c r="E489" s="18" t="n"/>
      <c r="F489" s="18" t="n"/>
      <c r="G489" s="18" t="n"/>
      <c r="H489" s="18" t="n"/>
      <c r="I489" s="18" t="n"/>
      <c r="J489" s="18" t="n"/>
      <c r="K489" s="18" t="n"/>
      <c r="L489" s="18" t="n"/>
      <c r="M489" s="18" t="n"/>
      <c r="N489" s="18" t="n"/>
      <c r="O489" s="18" t="n"/>
    </row>
    <row r="490">
      <c r="A490" s="17">
        <f>IF(AND(A490="",B490&lt;&gt;""),'הגדרות'!B2&amp;REPT("0",'הגדרות'!B3-1)&amp;TEXT(ROW()-1,"0"),A490)</f>
        <v/>
      </c>
      <c r="B490" s="18" t="n"/>
      <c r="C490" s="18" t="n"/>
      <c r="D490" s="18" t="n"/>
      <c r="E490" s="18" t="n"/>
      <c r="F490" s="18" t="n"/>
      <c r="G490" s="18" t="n"/>
      <c r="H490" s="18" t="n"/>
      <c r="I490" s="18" t="n"/>
      <c r="J490" s="18" t="n"/>
      <c r="K490" s="18" t="n"/>
      <c r="L490" s="18" t="n"/>
      <c r="M490" s="18" t="n"/>
      <c r="N490" s="18" t="n"/>
      <c r="O490" s="18" t="n"/>
    </row>
    <row r="491">
      <c r="A491" s="17">
        <f>IF(AND(A491="",B491&lt;&gt;""),'הגדרות'!B2&amp;REPT("0",'הגדרות'!B3-1)&amp;TEXT(ROW()-1,"0"),A491)</f>
        <v/>
      </c>
      <c r="B491" s="18" t="n"/>
      <c r="C491" s="18" t="n"/>
      <c r="D491" s="18" t="n"/>
      <c r="E491" s="18" t="n"/>
      <c r="F491" s="18" t="n"/>
      <c r="G491" s="18" t="n"/>
      <c r="H491" s="18" t="n"/>
      <c r="I491" s="18" t="n"/>
      <c r="J491" s="18" t="n"/>
      <c r="K491" s="18" t="n"/>
      <c r="L491" s="18" t="n"/>
      <c r="M491" s="18" t="n"/>
      <c r="N491" s="18" t="n"/>
      <c r="O491" s="18" t="n"/>
    </row>
    <row r="492">
      <c r="A492" s="17">
        <f>IF(AND(A492="",B492&lt;&gt;""),'הגדרות'!B2&amp;REPT("0",'הגדרות'!B3-1)&amp;TEXT(ROW()-1,"0"),A492)</f>
        <v/>
      </c>
      <c r="B492" s="18" t="n"/>
      <c r="C492" s="18" t="n"/>
      <c r="D492" s="18" t="n"/>
      <c r="E492" s="18" t="n"/>
      <c r="F492" s="18" t="n"/>
      <c r="G492" s="18" t="n"/>
      <c r="H492" s="18" t="n"/>
      <c r="I492" s="18" t="n"/>
      <c r="J492" s="18" t="n"/>
      <c r="K492" s="18" t="n"/>
      <c r="L492" s="18" t="n"/>
      <c r="M492" s="18" t="n"/>
      <c r="N492" s="18" t="n"/>
      <c r="O492" s="18" t="n"/>
    </row>
    <row r="493">
      <c r="A493" s="17">
        <f>IF(AND(A493="",B493&lt;&gt;""),'הגדרות'!B2&amp;REPT("0",'הגדרות'!B3-1)&amp;TEXT(ROW()-1,"0"),A493)</f>
        <v/>
      </c>
      <c r="B493" s="18" t="n"/>
      <c r="C493" s="18" t="n"/>
      <c r="D493" s="18" t="n"/>
      <c r="E493" s="18" t="n"/>
      <c r="F493" s="18" t="n"/>
      <c r="G493" s="18" t="n"/>
      <c r="H493" s="18" t="n"/>
      <c r="I493" s="18" t="n"/>
      <c r="J493" s="18" t="n"/>
      <c r="K493" s="18" t="n"/>
      <c r="L493" s="18" t="n"/>
      <c r="M493" s="18" t="n"/>
      <c r="N493" s="18" t="n"/>
      <c r="O493" s="18" t="n"/>
    </row>
    <row r="494">
      <c r="A494" s="17">
        <f>IF(AND(A494="",B494&lt;&gt;""),'הגדרות'!B2&amp;REPT("0",'הגדרות'!B3-1)&amp;TEXT(ROW()-1,"0"),A494)</f>
        <v/>
      </c>
      <c r="B494" s="18" t="n"/>
      <c r="C494" s="18" t="n"/>
      <c r="D494" s="18" t="n"/>
      <c r="E494" s="18" t="n"/>
      <c r="F494" s="18" t="n"/>
      <c r="G494" s="18" t="n"/>
      <c r="H494" s="18" t="n"/>
      <c r="I494" s="18" t="n"/>
      <c r="J494" s="18" t="n"/>
      <c r="K494" s="18" t="n"/>
      <c r="L494" s="18" t="n"/>
      <c r="M494" s="18" t="n"/>
      <c r="N494" s="18" t="n"/>
      <c r="O494" s="18" t="n"/>
    </row>
    <row r="495">
      <c r="A495" s="17">
        <f>IF(AND(A495="",B495&lt;&gt;""),'הגדרות'!B2&amp;REPT("0",'הגדרות'!B3-1)&amp;TEXT(ROW()-1,"0"),A495)</f>
        <v/>
      </c>
      <c r="B495" s="18" t="n"/>
      <c r="C495" s="18" t="n"/>
      <c r="D495" s="18" t="n"/>
      <c r="E495" s="18" t="n"/>
      <c r="F495" s="18" t="n"/>
      <c r="G495" s="18" t="n"/>
      <c r="H495" s="18" t="n"/>
      <c r="I495" s="18" t="n"/>
      <c r="J495" s="18" t="n"/>
      <c r="K495" s="18" t="n"/>
      <c r="L495" s="18" t="n"/>
      <c r="M495" s="18" t="n"/>
      <c r="N495" s="18" t="n"/>
      <c r="O495" s="18" t="n"/>
    </row>
    <row r="496">
      <c r="A496" s="17">
        <f>IF(AND(A496="",B496&lt;&gt;""),'הגדרות'!B2&amp;REPT("0",'הגדרות'!B3-1)&amp;TEXT(ROW()-1,"0"),A496)</f>
        <v/>
      </c>
      <c r="B496" s="18" t="n"/>
      <c r="C496" s="18" t="n"/>
      <c r="D496" s="18" t="n"/>
      <c r="E496" s="18" t="n"/>
      <c r="F496" s="18" t="n"/>
      <c r="G496" s="18" t="n"/>
      <c r="H496" s="18" t="n"/>
      <c r="I496" s="18" t="n"/>
      <c r="J496" s="18" t="n"/>
      <c r="K496" s="18" t="n"/>
      <c r="L496" s="18" t="n"/>
      <c r="M496" s="18" t="n"/>
      <c r="N496" s="18" t="n"/>
      <c r="O496" s="18" t="n"/>
    </row>
    <row r="497">
      <c r="A497" s="17">
        <f>IF(AND(A497="",B497&lt;&gt;""),'הגדרות'!B2&amp;REPT("0",'הגדרות'!B3-1)&amp;TEXT(ROW()-1,"0"),A497)</f>
        <v/>
      </c>
      <c r="B497" s="18" t="n"/>
      <c r="C497" s="18" t="n"/>
      <c r="D497" s="18" t="n"/>
      <c r="E497" s="18" t="n"/>
      <c r="F497" s="18" t="n"/>
      <c r="G497" s="18" t="n"/>
      <c r="H497" s="18" t="n"/>
      <c r="I497" s="18" t="n"/>
      <c r="J497" s="18" t="n"/>
      <c r="K497" s="18" t="n"/>
      <c r="L497" s="18" t="n"/>
      <c r="M497" s="18" t="n"/>
      <c r="N497" s="18" t="n"/>
      <c r="O497" s="18" t="n"/>
    </row>
    <row r="498">
      <c r="A498" s="17">
        <f>IF(AND(A498="",B498&lt;&gt;""),'הגדרות'!B2&amp;REPT("0",'הגדרות'!B3-1)&amp;TEXT(ROW()-1,"0"),A498)</f>
        <v/>
      </c>
      <c r="B498" s="18" t="n"/>
      <c r="C498" s="18" t="n"/>
      <c r="D498" s="18" t="n"/>
      <c r="E498" s="18" t="n"/>
      <c r="F498" s="18" t="n"/>
      <c r="G498" s="18" t="n"/>
      <c r="H498" s="18" t="n"/>
      <c r="I498" s="18" t="n"/>
      <c r="J498" s="18" t="n"/>
      <c r="K498" s="18" t="n"/>
      <c r="L498" s="18" t="n"/>
      <c r="M498" s="18" t="n"/>
      <c r="N498" s="18" t="n"/>
      <c r="O498" s="18" t="n"/>
    </row>
    <row r="499">
      <c r="A499" s="17">
        <f>IF(AND(A499="",B499&lt;&gt;""),'הגדרות'!B2&amp;REPT("0",'הגדרות'!B3-1)&amp;TEXT(ROW()-1,"0"),A499)</f>
        <v/>
      </c>
      <c r="B499" s="18" t="n"/>
      <c r="C499" s="18" t="n"/>
      <c r="D499" s="18" t="n"/>
      <c r="E499" s="18" t="n"/>
      <c r="F499" s="18" t="n"/>
      <c r="G499" s="18" t="n"/>
      <c r="H499" s="18" t="n"/>
      <c r="I499" s="18" t="n"/>
      <c r="J499" s="18" t="n"/>
      <c r="K499" s="18" t="n"/>
      <c r="L499" s="18" t="n"/>
      <c r="M499" s="18" t="n"/>
      <c r="N499" s="18" t="n"/>
      <c r="O499" s="18" t="n"/>
    </row>
    <row r="500">
      <c r="A500" s="17">
        <f>IF(AND(A500="",B500&lt;&gt;""),'הגדרות'!B2&amp;REPT("0",'הגדרות'!B3-1)&amp;TEXT(ROW()-1,"0"),A500)</f>
        <v/>
      </c>
      <c r="B500" s="18" t="n"/>
      <c r="C500" s="18" t="n"/>
      <c r="D500" s="18" t="n"/>
      <c r="E500" s="18" t="n"/>
      <c r="F500" s="18" t="n"/>
      <c r="G500" s="18" t="n"/>
      <c r="H500" s="18" t="n"/>
      <c r="I500" s="18" t="n"/>
      <c r="J500" s="18" t="n"/>
      <c r="K500" s="18" t="n"/>
      <c r="L500" s="18" t="n"/>
      <c r="M500" s="18" t="n"/>
      <c r="N500" s="18" t="n"/>
      <c r="O500" s="18" t="n"/>
    </row>
    <row r="501">
      <c r="A501" s="17">
        <f>IF(AND(A501="",B501&lt;&gt;""),'הגדרות'!B2&amp;REPT("0",'הגדרות'!B3-1)&amp;TEXT(ROW()-1,"0"),A501)</f>
        <v/>
      </c>
      <c r="B501" s="18" t="n"/>
      <c r="C501" s="18" t="n"/>
      <c r="D501" s="18" t="n"/>
      <c r="E501" s="18" t="n"/>
      <c r="F501" s="18" t="n"/>
      <c r="G501" s="18" t="n"/>
      <c r="H501" s="18" t="n"/>
      <c r="I501" s="18" t="n"/>
      <c r="J501" s="18" t="n"/>
      <c r="K501" s="18" t="n"/>
      <c r="L501" s="18" t="n"/>
      <c r="M501" s="18" t="n"/>
      <c r="N501" s="18" t="n"/>
      <c r="O501" s="18" t="n"/>
    </row>
    <row r="502">
      <c r="A502" s="17">
        <f>IF(AND(A502="",B502&lt;&gt;""),'הגדרות'!B2&amp;REPT("0",'הגדרות'!B3-1)&amp;TEXT(ROW()-1,"0"),A502)</f>
        <v/>
      </c>
      <c r="B502" s="18" t="n"/>
      <c r="C502" s="18" t="n"/>
      <c r="D502" s="18" t="n"/>
      <c r="E502" s="18" t="n"/>
      <c r="F502" s="18" t="n"/>
      <c r="G502" s="18" t="n"/>
      <c r="H502" s="18" t="n"/>
      <c r="I502" s="18" t="n"/>
      <c r="J502" s="18" t="n"/>
      <c r="K502" s="18" t="n"/>
      <c r="L502" s="18" t="n"/>
      <c r="M502" s="18" t="n"/>
      <c r="N502" s="18" t="n"/>
      <c r="O502" s="18" t="n"/>
    </row>
    <row r="503">
      <c r="A503" s="17">
        <f>IF(AND(A503="",B503&lt;&gt;""),'הגדרות'!B2&amp;REPT("0",'הגדרות'!B3-1)&amp;TEXT(ROW()-1,"0"),A503)</f>
        <v/>
      </c>
      <c r="B503" s="18" t="n"/>
      <c r="C503" s="18" t="n"/>
      <c r="D503" s="18" t="n"/>
      <c r="E503" s="18" t="n"/>
      <c r="F503" s="18" t="n"/>
      <c r="G503" s="18" t="n"/>
      <c r="H503" s="18" t="n"/>
      <c r="I503" s="18" t="n"/>
      <c r="J503" s="18" t="n"/>
      <c r="K503" s="18" t="n"/>
      <c r="L503" s="18" t="n"/>
      <c r="M503" s="18" t="n"/>
      <c r="N503" s="18" t="n"/>
      <c r="O503" s="18" t="n"/>
    </row>
    <row r="504">
      <c r="A504" s="17">
        <f>IF(AND(A504="",B504&lt;&gt;""),'הגדרות'!B2&amp;REPT("0",'הגדרות'!B3-1)&amp;TEXT(ROW()-1,"0"),A504)</f>
        <v/>
      </c>
      <c r="B504" s="18" t="n"/>
      <c r="C504" s="18" t="n"/>
      <c r="D504" s="18" t="n"/>
      <c r="E504" s="18" t="n"/>
      <c r="F504" s="18" t="n"/>
      <c r="G504" s="18" t="n"/>
      <c r="H504" s="18" t="n"/>
      <c r="I504" s="18" t="n"/>
      <c r="J504" s="18" t="n"/>
      <c r="K504" s="18" t="n"/>
      <c r="L504" s="18" t="n"/>
      <c r="M504" s="18" t="n"/>
      <c r="N504" s="18" t="n"/>
      <c r="O504" s="18" t="n"/>
    </row>
    <row r="505">
      <c r="A505" s="17">
        <f>IF(AND(A505="",B505&lt;&gt;""),'הגדרות'!B2&amp;REPT("0",'הגדרות'!B3-1)&amp;TEXT(ROW()-1,"0"),A505)</f>
        <v/>
      </c>
      <c r="B505" s="18" t="n"/>
      <c r="C505" s="18" t="n"/>
      <c r="D505" s="18" t="n"/>
      <c r="E505" s="18" t="n"/>
      <c r="F505" s="18" t="n"/>
      <c r="G505" s="18" t="n"/>
      <c r="H505" s="18" t="n"/>
      <c r="I505" s="18" t="n"/>
      <c r="J505" s="18" t="n"/>
      <c r="K505" s="18" t="n"/>
      <c r="L505" s="18" t="n"/>
      <c r="M505" s="18" t="n"/>
      <c r="N505" s="18" t="n"/>
      <c r="O505" s="18" t="n"/>
    </row>
    <row r="506">
      <c r="A506" s="17">
        <f>IF(AND(A506="",B506&lt;&gt;""),'הגדרות'!B2&amp;REPT("0",'הגדרות'!B3-1)&amp;TEXT(ROW()-1,"0"),A506)</f>
        <v/>
      </c>
      <c r="B506" s="18" t="n"/>
      <c r="C506" s="18" t="n"/>
      <c r="D506" s="18" t="n"/>
      <c r="E506" s="18" t="n"/>
      <c r="F506" s="18" t="n"/>
      <c r="G506" s="18" t="n"/>
      <c r="H506" s="18" t="n"/>
      <c r="I506" s="18" t="n"/>
      <c r="J506" s="18" t="n"/>
      <c r="K506" s="18" t="n"/>
      <c r="L506" s="18" t="n"/>
      <c r="M506" s="18" t="n"/>
      <c r="N506" s="18" t="n"/>
      <c r="O506" s="18" t="n"/>
    </row>
    <row r="507">
      <c r="A507" s="17">
        <f>IF(AND(A507="",B507&lt;&gt;""),'הגדרות'!B2&amp;REPT("0",'הגדרות'!B3-1)&amp;TEXT(ROW()-1,"0"),A507)</f>
        <v/>
      </c>
      <c r="B507" s="18" t="n"/>
      <c r="C507" s="18" t="n"/>
      <c r="D507" s="18" t="n"/>
      <c r="E507" s="18" t="n"/>
      <c r="F507" s="18" t="n"/>
      <c r="G507" s="18" t="n"/>
      <c r="H507" s="18" t="n"/>
      <c r="I507" s="18" t="n"/>
      <c r="J507" s="18" t="n"/>
      <c r="K507" s="18" t="n"/>
      <c r="L507" s="18" t="n"/>
      <c r="M507" s="18" t="n"/>
      <c r="N507" s="18" t="n"/>
      <c r="O507" s="18" t="n"/>
    </row>
    <row r="508">
      <c r="A508" s="17">
        <f>IF(AND(A508="",B508&lt;&gt;""),'הגדרות'!B2&amp;REPT("0",'הגדרות'!B3-1)&amp;TEXT(ROW()-1,"0"),A508)</f>
        <v/>
      </c>
      <c r="B508" s="18" t="n"/>
      <c r="C508" s="18" t="n"/>
      <c r="D508" s="18" t="n"/>
      <c r="E508" s="18" t="n"/>
      <c r="F508" s="18" t="n"/>
      <c r="G508" s="18" t="n"/>
      <c r="H508" s="18" t="n"/>
      <c r="I508" s="18" t="n"/>
      <c r="J508" s="18" t="n"/>
      <c r="K508" s="18" t="n"/>
      <c r="L508" s="18" t="n"/>
      <c r="M508" s="18" t="n"/>
      <c r="N508" s="18" t="n"/>
      <c r="O508" s="18" t="n"/>
    </row>
    <row r="509">
      <c r="A509" s="17">
        <f>IF(AND(A509="",B509&lt;&gt;""),'הגדרות'!B2&amp;REPT("0",'הגדרות'!B3-1)&amp;TEXT(ROW()-1,"0"),A509)</f>
        <v/>
      </c>
      <c r="B509" s="18" t="n"/>
      <c r="C509" s="18" t="n"/>
      <c r="D509" s="18" t="n"/>
      <c r="E509" s="18" t="n"/>
      <c r="F509" s="18" t="n"/>
      <c r="G509" s="18" t="n"/>
      <c r="H509" s="18" t="n"/>
      <c r="I509" s="18" t="n"/>
      <c r="J509" s="18" t="n"/>
      <c r="K509" s="18" t="n"/>
      <c r="L509" s="18" t="n"/>
      <c r="M509" s="18" t="n"/>
      <c r="N509" s="18" t="n"/>
      <c r="O509" s="18" t="n"/>
    </row>
    <row r="510">
      <c r="A510" s="17">
        <f>IF(AND(A510="",B510&lt;&gt;""),'הגדרות'!B2&amp;REPT("0",'הגדרות'!B3-1)&amp;TEXT(ROW()-1,"0"),A510)</f>
        <v/>
      </c>
      <c r="B510" s="18" t="n"/>
      <c r="C510" s="18" t="n"/>
      <c r="D510" s="18" t="n"/>
      <c r="E510" s="18" t="n"/>
      <c r="F510" s="18" t="n"/>
      <c r="G510" s="18" t="n"/>
      <c r="H510" s="18" t="n"/>
      <c r="I510" s="18" t="n"/>
      <c r="J510" s="18" t="n"/>
      <c r="K510" s="18" t="n"/>
      <c r="L510" s="18" t="n"/>
      <c r="M510" s="18" t="n"/>
      <c r="N510" s="18" t="n"/>
      <c r="O510" s="18" t="n"/>
    </row>
    <row r="511">
      <c r="A511" s="17">
        <f>IF(AND(A511="",B511&lt;&gt;""),'הגדרות'!B2&amp;REPT("0",'הגדרות'!B3-1)&amp;TEXT(ROW()-1,"0"),A511)</f>
        <v/>
      </c>
      <c r="B511" s="18" t="n"/>
      <c r="C511" s="18" t="n"/>
      <c r="D511" s="18" t="n"/>
      <c r="E511" s="18" t="n"/>
      <c r="F511" s="18" t="n"/>
      <c r="G511" s="18" t="n"/>
      <c r="H511" s="18" t="n"/>
      <c r="I511" s="18" t="n"/>
      <c r="J511" s="18" t="n"/>
      <c r="K511" s="18" t="n"/>
      <c r="L511" s="18" t="n"/>
      <c r="M511" s="18" t="n"/>
      <c r="N511" s="18" t="n"/>
      <c r="O511" s="18" t="n"/>
    </row>
    <row r="512">
      <c r="A512" s="17">
        <f>IF(AND(A512="",B512&lt;&gt;""),'הגדרות'!B2&amp;REPT("0",'הגדרות'!B3-1)&amp;TEXT(ROW()-1,"0"),A512)</f>
        <v/>
      </c>
      <c r="B512" s="18" t="n"/>
      <c r="C512" s="18" t="n"/>
      <c r="D512" s="18" t="n"/>
      <c r="E512" s="18" t="n"/>
      <c r="F512" s="18" t="n"/>
      <c r="G512" s="18" t="n"/>
      <c r="H512" s="18" t="n"/>
      <c r="I512" s="18" t="n"/>
      <c r="J512" s="18" t="n"/>
      <c r="K512" s="18" t="n"/>
      <c r="L512" s="18" t="n"/>
      <c r="M512" s="18" t="n"/>
      <c r="N512" s="18" t="n"/>
      <c r="O512" s="18" t="n"/>
    </row>
    <row r="513">
      <c r="A513" s="17">
        <f>IF(AND(A513="",B513&lt;&gt;""),'הגדרות'!B2&amp;REPT("0",'הגדרות'!B3-1)&amp;TEXT(ROW()-1,"0"),A513)</f>
        <v/>
      </c>
      <c r="B513" s="18" t="n"/>
      <c r="C513" s="18" t="n"/>
      <c r="D513" s="18" t="n"/>
      <c r="E513" s="18" t="n"/>
      <c r="F513" s="18" t="n"/>
      <c r="G513" s="18" t="n"/>
      <c r="H513" s="18" t="n"/>
      <c r="I513" s="18" t="n"/>
      <c r="J513" s="18" t="n"/>
      <c r="K513" s="18" t="n"/>
      <c r="L513" s="18" t="n"/>
      <c r="M513" s="18" t="n"/>
      <c r="N513" s="18" t="n"/>
      <c r="O513" s="18" t="n"/>
    </row>
    <row r="514">
      <c r="A514" s="17">
        <f>IF(AND(A514="",B514&lt;&gt;""),'הגדרות'!B2&amp;REPT("0",'הגדרות'!B3-1)&amp;TEXT(ROW()-1,"0"),A514)</f>
        <v/>
      </c>
      <c r="B514" s="18" t="n"/>
      <c r="C514" s="18" t="n"/>
      <c r="D514" s="18" t="n"/>
      <c r="E514" s="18" t="n"/>
      <c r="F514" s="18" t="n"/>
      <c r="G514" s="18" t="n"/>
      <c r="H514" s="18" t="n"/>
      <c r="I514" s="18" t="n"/>
      <c r="J514" s="18" t="n"/>
      <c r="K514" s="18" t="n"/>
      <c r="L514" s="18" t="n"/>
      <c r="M514" s="18" t="n"/>
      <c r="N514" s="18" t="n"/>
      <c r="O514" s="18" t="n"/>
    </row>
    <row r="515">
      <c r="A515" s="17">
        <f>IF(AND(A515="",B515&lt;&gt;""),'הגדרות'!B2&amp;REPT("0",'הגדרות'!B3-1)&amp;TEXT(ROW()-1,"0"),A515)</f>
        <v/>
      </c>
      <c r="B515" s="18" t="n"/>
      <c r="C515" s="18" t="n"/>
      <c r="D515" s="18" t="n"/>
      <c r="E515" s="18" t="n"/>
      <c r="F515" s="18" t="n"/>
      <c r="G515" s="18" t="n"/>
      <c r="H515" s="18" t="n"/>
      <c r="I515" s="18" t="n"/>
      <c r="J515" s="18" t="n"/>
      <c r="K515" s="18" t="n"/>
      <c r="L515" s="18" t="n"/>
      <c r="M515" s="18" t="n"/>
      <c r="N515" s="18" t="n"/>
      <c r="O515" s="18" t="n"/>
    </row>
    <row r="516">
      <c r="A516" s="17">
        <f>IF(AND(A516="",B516&lt;&gt;""),'הגדרות'!B2&amp;REPT("0",'הגדרות'!B3-1)&amp;TEXT(ROW()-1,"0"),A516)</f>
        <v/>
      </c>
      <c r="B516" s="18" t="n"/>
      <c r="C516" s="18" t="n"/>
      <c r="D516" s="18" t="n"/>
      <c r="E516" s="18" t="n"/>
      <c r="F516" s="18" t="n"/>
      <c r="G516" s="18" t="n"/>
      <c r="H516" s="18" t="n"/>
      <c r="I516" s="18" t="n"/>
      <c r="J516" s="18" t="n"/>
      <c r="K516" s="18" t="n"/>
      <c r="L516" s="18" t="n"/>
      <c r="M516" s="18" t="n"/>
      <c r="N516" s="18" t="n"/>
      <c r="O516" s="18" t="n"/>
    </row>
    <row r="517">
      <c r="A517" s="17">
        <f>IF(AND(A517="",B517&lt;&gt;""),'הגדרות'!B2&amp;REPT("0",'הגדרות'!B3-1)&amp;TEXT(ROW()-1,"0"),A517)</f>
        <v/>
      </c>
      <c r="B517" s="18" t="n"/>
      <c r="C517" s="18" t="n"/>
      <c r="D517" s="18" t="n"/>
      <c r="E517" s="18" t="n"/>
      <c r="F517" s="18" t="n"/>
      <c r="G517" s="18" t="n"/>
      <c r="H517" s="18" t="n"/>
      <c r="I517" s="18" t="n"/>
      <c r="J517" s="18" t="n"/>
      <c r="K517" s="18" t="n"/>
      <c r="L517" s="18" t="n"/>
      <c r="M517" s="18" t="n"/>
      <c r="N517" s="18" t="n"/>
      <c r="O517" s="18" t="n"/>
    </row>
    <row r="518">
      <c r="A518" s="17">
        <f>IF(AND(A518="",B518&lt;&gt;""),'הגדרות'!B2&amp;REPT("0",'הגדרות'!B3-1)&amp;TEXT(ROW()-1,"0"),A518)</f>
        <v/>
      </c>
      <c r="B518" s="18" t="n"/>
      <c r="C518" s="18" t="n"/>
      <c r="D518" s="18" t="n"/>
      <c r="E518" s="18" t="n"/>
      <c r="F518" s="18" t="n"/>
      <c r="G518" s="18" t="n"/>
      <c r="H518" s="18" t="n"/>
      <c r="I518" s="18" t="n"/>
      <c r="J518" s="18" t="n"/>
      <c r="K518" s="18" t="n"/>
      <c r="L518" s="18" t="n"/>
      <c r="M518" s="18" t="n"/>
      <c r="N518" s="18" t="n"/>
      <c r="O518" s="18" t="n"/>
    </row>
    <row r="519">
      <c r="A519" s="17">
        <f>IF(AND(A519="",B519&lt;&gt;""),'הגדרות'!B2&amp;REPT("0",'הגדרות'!B3-1)&amp;TEXT(ROW()-1,"0"),A519)</f>
        <v/>
      </c>
      <c r="B519" s="18" t="n"/>
      <c r="C519" s="18" t="n"/>
      <c r="D519" s="18" t="n"/>
      <c r="E519" s="18" t="n"/>
      <c r="F519" s="18" t="n"/>
      <c r="G519" s="18" t="n"/>
      <c r="H519" s="18" t="n"/>
      <c r="I519" s="18" t="n"/>
      <c r="J519" s="18" t="n"/>
      <c r="K519" s="18" t="n"/>
      <c r="L519" s="18" t="n"/>
      <c r="M519" s="18" t="n"/>
      <c r="N519" s="18" t="n"/>
      <c r="O519" s="18" t="n"/>
    </row>
    <row r="520">
      <c r="A520" s="17">
        <f>IF(AND(A520="",B520&lt;&gt;""),'הגדרות'!B2&amp;REPT("0",'הגדרות'!B3-1)&amp;TEXT(ROW()-1,"0"),A520)</f>
        <v/>
      </c>
      <c r="B520" s="18" t="n"/>
      <c r="C520" s="18" t="n"/>
      <c r="D520" s="18" t="n"/>
      <c r="E520" s="18" t="n"/>
      <c r="F520" s="18" t="n"/>
      <c r="G520" s="18" t="n"/>
      <c r="H520" s="18" t="n"/>
      <c r="I520" s="18" t="n"/>
      <c r="J520" s="18" t="n"/>
      <c r="K520" s="18" t="n"/>
      <c r="L520" s="18" t="n"/>
      <c r="M520" s="18" t="n"/>
      <c r="N520" s="18" t="n"/>
      <c r="O520" s="18" t="n"/>
    </row>
    <row r="521">
      <c r="A521" s="17">
        <f>IF(AND(A521="",B521&lt;&gt;""),'הגדרות'!B2&amp;REPT("0",'הגדרות'!B3-1)&amp;TEXT(ROW()-1,"0"),A521)</f>
        <v/>
      </c>
      <c r="B521" s="18" t="n"/>
      <c r="C521" s="18" t="n"/>
      <c r="D521" s="18" t="n"/>
      <c r="E521" s="18" t="n"/>
      <c r="F521" s="18" t="n"/>
      <c r="G521" s="18" t="n"/>
      <c r="H521" s="18" t="n"/>
      <c r="I521" s="18" t="n"/>
      <c r="J521" s="18" t="n"/>
      <c r="K521" s="18" t="n"/>
      <c r="L521" s="18" t="n"/>
      <c r="M521" s="18" t="n"/>
      <c r="N521" s="18" t="n"/>
      <c r="O521" s="18" t="n"/>
    </row>
    <row r="522">
      <c r="A522" s="17">
        <f>IF(AND(A522="",B522&lt;&gt;""),'הגדרות'!B2&amp;REPT("0",'הגדרות'!B3-1)&amp;TEXT(ROW()-1,"0"),A522)</f>
        <v/>
      </c>
      <c r="B522" s="18" t="n"/>
      <c r="C522" s="18" t="n"/>
      <c r="D522" s="18" t="n"/>
      <c r="E522" s="18" t="n"/>
      <c r="F522" s="18" t="n"/>
      <c r="G522" s="18" t="n"/>
      <c r="H522" s="18" t="n"/>
      <c r="I522" s="18" t="n"/>
      <c r="J522" s="18" t="n"/>
      <c r="K522" s="18" t="n"/>
      <c r="L522" s="18" t="n"/>
      <c r="M522" s="18" t="n"/>
      <c r="N522" s="18" t="n"/>
      <c r="O522" s="18" t="n"/>
    </row>
    <row r="523">
      <c r="A523" s="17">
        <f>IF(AND(A523="",B523&lt;&gt;""),'הגדרות'!B2&amp;REPT("0",'הגדרות'!B3-1)&amp;TEXT(ROW()-1,"0"),A523)</f>
        <v/>
      </c>
      <c r="B523" s="18" t="n"/>
      <c r="C523" s="18" t="n"/>
      <c r="D523" s="18" t="n"/>
      <c r="E523" s="18" t="n"/>
      <c r="F523" s="18" t="n"/>
      <c r="G523" s="18" t="n"/>
      <c r="H523" s="18" t="n"/>
      <c r="I523" s="18" t="n"/>
      <c r="J523" s="18" t="n"/>
      <c r="K523" s="18" t="n"/>
      <c r="L523" s="18" t="n"/>
      <c r="M523" s="18" t="n"/>
      <c r="N523" s="18" t="n"/>
      <c r="O523" s="18" t="n"/>
    </row>
    <row r="524">
      <c r="A524" s="17">
        <f>IF(AND(A524="",B524&lt;&gt;""),'הגדרות'!B2&amp;REPT("0",'הגדרות'!B3-1)&amp;TEXT(ROW()-1,"0"),A524)</f>
        <v/>
      </c>
      <c r="B524" s="18" t="n"/>
      <c r="C524" s="18" t="n"/>
      <c r="D524" s="18" t="n"/>
      <c r="E524" s="18" t="n"/>
      <c r="F524" s="18" t="n"/>
      <c r="G524" s="18" t="n"/>
      <c r="H524" s="18" t="n"/>
      <c r="I524" s="18" t="n"/>
      <c r="J524" s="18" t="n"/>
      <c r="K524" s="18" t="n"/>
      <c r="L524" s="18" t="n"/>
      <c r="M524" s="18" t="n"/>
      <c r="N524" s="18" t="n"/>
      <c r="O524" s="18" t="n"/>
    </row>
    <row r="525">
      <c r="A525" s="17">
        <f>IF(AND(A525="",B525&lt;&gt;""),'הגדרות'!B2&amp;REPT("0",'הגדרות'!B3-1)&amp;TEXT(ROW()-1,"0"),A525)</f>
        <v/>
      </c>
      <c r="B525" s="18" t="n"/>
      <c r="C525" s="18" t="n"/>
      <c r="D525" s="18" t="n"/>
      <c r="E525" s="18" t="n"/>
      <c r="F525" s="18" t="n"/>
      <c r="G525" s="18" t="n"/>
      <c r="H525" s="18" t="n"/>
      <c r="I525" s="18" t="n"/>
      <c r="J525" s="18" t="n"/>
      <c r="K525" s="18" t="n"/>
      <c r="L525" s="18" t="n"/>
      <c r="M525" s="18" t="n"/>
      <c r="N525" s="18" t="n"/>
      <c r="O525" s="18" t="n"/>
    </row>
    <row r="526">
      <c r="A526" s="17">
        <f>IF(AND(A526="",B526&lt;&gt;""),'הגדרות'!B2&amp;REPT("0",'הגדרות'!B3-1)&amp;TEXT(ROW()-1,"0"),A526)</f>
        <v/>
      </c>
      <c r="B526" s="18" t="n"/>
      <c r="C526" s="18" t="n"/>
      <c r="D526" s="18" t="n"/>
      <c r="E526" s="18" t="n"/>
      <c r="F526" s="18" t="n"/>
      <c r="G526" s="18" t="n"/>
      <c r="H526" s="18" t="n"/>
      <c r="I526" s="18" t="n"/>
      <c r="J526" s="18" t="n"/>
      <c r="K526" s="18" t="n"/>
      <c r="L526" s="18" t="n"/>
      <c r="M526" s="18" t="n"/>
      <c r="N526" s="18" t="n"/>
      <c r="O526" s="18" t="n"/>
    </row>
    <row r="527">
      <c r="A527" s="17">
        <f>IF(AND(A527="",B527&lt;&gt;""),'הגדרות'!B2&amp;REPT("0",'הגדרות'!B3-1)&amp;TEXT(ROW()-1,"0"),A527)</f>
        <v/>
      </c>
      <c r="B527" s="18" t="n"/>
      <c r="C527" s="18" t="n"/>
      <c r="D527" s="18" t="n"/>
      <c r="E527" s="18" t="n"/>
      <c r="F527" s="18" t="n"/>
      <c r="G527" s="18" t="n"/>
      <c r="H527" s="18" t="n"/>
      <c r="I527" s="18" t="n"/>
      <c r="J527" s="18" t="n"/>
      <c r="K527" s="18" t="n"/>
      <c r="L527" s="18" t="n"/>
      <c r="M527" s="18" t="n"/>
      <c r="N527" s="18" t="n"/>
      <c r="O527" s="18" t="n"/>
    </row>
    <row r="528">
      <c r="A528" s="17">
        <f>IF(AND(A528="",B528&lt;&gt;""),'הגדרות'!B2&amp;REPT("0",'הגדרות'!B3-1)&amp;TEXT(ROW()-1,"0"),A528)</f>
        <v/>
      </c>
      <c r="B528" s="18" t="n"/>
      <c r="C528" s="18" t="n"/>
      <c r="D528" s="18" t="n"/>
      <c r="E528" s="18" t="n"/>
      <c r="F528" s="18" t="n"/>
      <c r="G528" s="18" t="n"/>
      <c r="H528" s="18" t="n"/>
      <c r="I528" s="18" t="n"/>
      <c r="J528" s="18" t="n"/>
      <c r="K528" s="18" t="n"/>
      <c r="L528" s="18" t="n"/>
      <c r="M528" s="18" t="n"/>
      <c r="N528" s="18" t="n"/>
      <c r="O528" s="18" t="n"/>
    </row>
    <row r="529">
      <c r="A529" s="17">
        <f>IF(AND(A529="",B529&lt;&gt;""),'הגדרות'!B2&amp;REPT("0",'הגדרות'!B3-1)&amp;TEXT(ROW()-1,"0"),A529)</f>
        <v/>
      </c>
      <c r="B529" s="18" t="n"/>
      <c r="C529" s="18" t="n"/>
      <c r="D529" s="18" t="n"/>
      <c r="E529" s="18" t="n"/>
      <c r="F529" s="18" t="n"/>
      <c r="G529" s="18" t="n"/>
      <c r="H529" s="18" t="n"/>
      <c r="I529" s="18" t="n"/>
      <c r="J529" s="18" t="n"/>
      <c r="K529" s="18" t="n"/>
      <c r="L529" s="18" t="n"/>
      <c r="M529" s="18" t="n"/>
      <c r="N529" s="18" t="n"/>
      <c r="O529" s="18" t="n"/>
    </row>
    <row r="530">
      <c r="A530" s="17">
        <f>IF(AND(A530="",B530&lt;&gt;""),'הגדרות'!B2&amp;REPT("0",'הגדרות'!B3-1)&amp;TEXT(ROW()-1,"0"),A530)</f>
        <v/>
      </c>
      <c r="B530" s="18" t="n"/>
      <c r="C530" s="18" t="n"/>
      <c r="D530" s="18" t="n"/>
      <c r="E530" s="18" t="n"/>
      <c r="F530" s="18" t="n"/>
      <c r="G530" s="18" t="n"/>
      <c r="H530" s="18" t="n"/>
      <c r="I530" s="18" t="n"/>
      <c r="J530" s="18" t="n"/>
      <c r="K530" s="18" t="n"/>
      <c r="L530" s="18" t="n"/>
      <c r="M530" s="18" t="n"/>
      <c r="N530" s="18" t="n"/>
      <c r="O530" s="18" t="n"/>
    </row>
    <row r="531">
      <c r="A531" s="17">
        <f>IF(AND(A531="",B531&lt;&gt;""),'הגדרות'!B2&amp;REPT("0",'הגדרות'!B3-1)&amp;TEXT(ROW()-1,"0"),A531)</f>
        <v/>
      </c>
      <c r="B531" s="18" t="n"/>
      <c r="C531" s="18" t="n"/>
      <c r="D531" s="18" t="n"/>
      <c r="E531" s="18" t="n"/>
      <c r="F531" s="18" t="n"/>
      <c r="G531" s="18" t="n"/>
      <c r="H531" s="18" t="n"/>
      <c r="I531" s="18" t="n"/>
      <c r="J531" s="18" t="n"/>
      <c r="K531" s="18" t="n"/>
      <c r="L531" s="18" t="n"/>
      <c r="M531" s="18" t="n"/>
      <c r="N531" s="18" t="n"/>
      <c r="O531" s="18" t="n"/>
    </row>
    <row r="532">
      <c r="A532" s="17">
        <f>IF(AND(A532="",B532&lt;&gt;""),'הגדרות'!B2&amp;REPT("0",'הגדרות'!B3-1)&amp;TEXT(ROW()-1,"0"),A532)</f>
        <v/>
      </c>
      <c r="B532" s="18" t="n"/>
      <c r="C532" s="18" t="n"/>
      <c r="D532" s="18" t="n"/>
      <c r="E532" s="18" t="n"/>
      <c r="F532" s="18" t="n"/>
      <c r="G532" s="18" t="n"/>
      <c r="H532" s="18" t="n"/>
      <c r="I532" s="18" t="n"/>
      <c r="J532" s="18" t="n"/>
      <c r="K532" s="18" t="n"/>
      <c r="L532" s="18" t="n"/>
      <c r="M532" s="18" t="n"/>
      <c r="N532" s="18" t="n"/>
      <c r="O532" s="18" t="n"/>
    </row>
    <row r="533">
      <c r="A533" s="17">
        <f>IF(AND(A533="",B533&lt;&gt;""),'הגדרות'!B2&amp;REPT("0",'הגדרות'!B3-1)&amp;TEXT(ROW()-1,"0"),A533)</f>
        <v/>
      </c>
      <c r="B533" s="18" t="n"/>
      <c r="C533" s="18" t="n"/>
      <c r="D533" s="18" t="n"/>
      <c r="E533" s="18" t="n"/>
      <c r="F533" s="18" t="n"/>
      <c r="G533" s="18" t="n"/>
      <c r="H533" s="18" t="n"/>
      <c r="I533" s="18" t="n"/>
      <c r="J533" s="18" t="n"/>
      <c r="K533" s="18" t="n"/>
      <c r="L533" s="18" t="n"/>
      <c r="M533" s="18" t="n"/>
      <c r="N533" s="18" t="n"/>
      <c r="O533" s="18" t="n"/>
    </row>
    <row r="534">
      <c r="A534" s="17">
        <f>IF(AND(A534="",B534&lt;&gt;""),'הגדרות'!B2&amp;REPT("0",'הגדרות'!B3-1)&amp;TEXT(ROW()-1,"0"),A534)</f>
        <v/>
      </c>
      <c r="B534" s="18" t="n"/>
      <c r="C534" s="18" t="n"/>
      <c r="D534" s="18" t="n"/>
      <c r="E534" s="18" t="n"/>
      <c r="F534" s="18" t="n"/>
      <c r="G534" s="18" t="n"/>
      <c r="H534" s="18" t="n"/>
      <c r="I534" s="18" t="n"/>
      <c r="J534" s="18" t="n"/>
      <c r="K534" s="18" t="n"/>
      <c r="L534" s="18" t="n"/>
      <c r="M534" s="18" t="n"/>
      <c r="N534" s="18" t="n"/>
      <c r="O534" s="18" t="n"/>
    </row>
    <row r="535">
      <c r="A535" s="17">
        <f>IF(AND(A535="",B535&lt;&gt;""),'הגדרות'!B2&amp;REPT("0",'הגדרות'!B3-1)&amp;TEXT(ROW()-1,"0"),A535)</f>
        <v/>
      </c>
      <c r="B535" s="18" t="n"/>
      <c r="C535" s="18" t="n"/>
      <c r="D535" s="18" t="n"/>
      <c r="E535" s="18" t="n"/>
      <c r="F535" s="18" t="n"/>
      <c r="G535" s="18" t="n"/>
      <c r="H535" s="18" t="n"/>
      <c r="I535" s="18" t="n"/>
      <c r="J535" s="18" t="n"/>
      <c r="K535" s="18" t="n"/>
      <c r="L535" s="18" t="n"/>
      <c r="M535" s="18" t="n"/>
      <c r="N535" s="18" t="n"/>
      <c r="O535" s="18" t="n"/>
    </row>
    <row r="536">
      <c r="A536" s="17">
        <f>IF(AND(A536="",B536&lt;&gt;""),'הגדרות'!B2&amp;REPT("0",'הגדרות'!B3-1)&amp;TEXT(ROW()-1,"0"),A536)</f>
        <v/>
      </c>
      <c r="B536" s="18" t="n"/>
      <c r="C536" s="18" t="n"/>
      <c r="D536" s="18" t="n"/>
      <c r="E536" s="18" t="n"/>
      <c r="F536" s="18" t="n"/>
      <c r="G536" s="18" t="n"/>
      <c r="H536" s="18" t="n"/>
      <c r="I536" s="18" t="n"/>
      <c r="J536" s="18" t="n"/>
      <c r="K536" s="18" t="n"/>
      <c r="L536" s="18" t="n"/>
      <c r="M536" s="18" t="n"/>
      <c r="N536" s="18" t="n"/>
      <c r="O536" s="18" t="n"/>
    </row>
    <row r="537">
      <c r="A537" s="17">
        <f>IF(AND(A537="",B537&lt;&gt;""),'הגדרות'!B2&amp;REPT("0",'הגדרות'!B3-1)&amp;TEXT(ROW()-1,"0"),A537)</f>
        <v/>
      </c>
      <c r="B537" s="18" t="n"/>
      <c r="C537" s="18" t="n"/>
      <c r="D537" s="18" t="n"/>
      <c r="E537" s="18" t="n"/>
      <c r="F537" s="18" t="n"/>
      <c r="G537" s="18" t="n"/>
      <c r="H537" s="18" t="n"/>
      <c r="I537" s="18" t="n"/>
      <c r="J537" s="18" t="n"/>
      <c r="K537" s="18" t="n"/>
      <c r="L537" s="18" t="n"/>
      <c r="M537" s="18" t="n"/>
      <c r="N537" s="18" t="n"/>
      <c r="O537" s="18" t="n"/>
    </row>
    <row r="538">
      <c r="A538" s="17">
        <f>IF(AND(A538="",B538&lt;&gt;""),'הגדרות'!B2&amp;REPT("0",'הגדרות'!B3-1)&amp;TEXT(ROW()-1,"0"),A538)</f>
        <v/>
      </c>
      <c r="B538" s="18" t="n"/>
      <c r="C538" s="18" t="n"/>
      <c r="D538" s="18" t="n"/>
      <c r="E538" s="18" t="n"/>
      <c r="F538" s="18" t="n"/>
      <c r="G538" s="18" t="n"/>
      <c r="H538" s="18" t="n"/>
      <c r="I538" s="18" t="n"/>
      <c r="J538" s="18" t="n"/>
      <c r="K538" s="18" t="n"/>
      <c r="L538" s="18" t="n"/>
      <c r="M538" s="18" t="n"/>
      <c r="N538" s="18" t="n"/>
      <c r="O538" s="18" t="n"/>
    </row>
    <row r="539">
      <c r="A539" s="17">
        <f>IF(AND(A539="",B539&lt;&gt;""),'הגדרות'!B2&amp;REPT("0",'הגדרות'!B3-1)&amp;TEXT(ROW()-1,"0"),A539)</f>
        <v/>
      </c>
      <c r="B539" s="18" t="n"/>
      <c r="C539" s="18" t="n"/>
      <c r="D539" s="18" t="n"/>
      <c r="E539" s="18" t="n"/>
      <c r="F539" s="18" t="n"/>
      <c r="G539" s="18" t="n"/>
      <c r="H539" s="18" t="n"/>
      <c r="I539" s="18" t="n"/>
      <c r="J539" s="18" t="n"/>
      <c r="K539" s="18" t="n"/>
      <c r="L539" s="18" t="n"/>
      <c r="M539" s="18" t="n"/>
      <c r="N539" s="18" t="n"/>
      <c r="O539" s="18" t="n"/>
    </row>
    <row r="540">
      <c r="A540" s="17">
        <f>IF(AND(A540="",B540&lt;&gt;""),'הגדרות'!B2&amp;REPT("0",'הגדרות'!B3-1)&amp;TEXT(ROW()-1,"0"),A540)</f>
        <v/>
      </c>
      <c r="B540" s="18" t="n"/>
      <c r="C540" s="18" t="n"/>
      <c r="D540" s="18" t="n"/>
      <c r="E540" s="18" t="n"/>
      <c r="F540" s="18" t="n"/>
      <c r="G540" s="18" t="n"/>
      <c r="H540" s="18" t="n"/>
      <c r="I540" s="18" t="n"/>
      <c r="J540" s="18" t="n"/>
      <c r="K540" s="18" t="n"/>
      <c r="L540" s="18" t="n"/>
      <c r="M540" s="18" t="n"/>
      <c r="N540" s="18" t="n"/>
      <c r="O540" s="18" t="n"/>
    </row>
    <row r="541">
      <c r="A541" s="17">
        <f>IF(AND(A541="",B541&lt;&gt;""),'הגדרות'!B2&amp;REPT("0",'הגדרות'!B3-1)&amp;TEXT(ROW()-1,"0"),A541)</f>
        <v/>
      </c>
      <c r="B541" s="18" t="n"/>
      <c r="C541" s="18" t="n"/>
      <c r="D541" s="18" t="n"/>
      <c r="E541" s="18" t="n"/>
      <c r="F541" s="18" t="n"/>
      <c r="G541" s="18" t="n"/>
      <c r="H541" s="18" t="n"/>
      <c r="I541" s="18" t="n"/>
      <c r="J541" s="18" t="n"/>
      <c r="K541" s="18" t="n"/>
      <c r="L541" s="18" t="n"/>
      <c r="M541" s="18" t="n"/>
      <c r="N541" s="18" t="n"/>
      <c r="O541" s="18" t="n"/>
    </row>
    <row r="542">
      <c r="A542" s="17">
        <f>IF(AND(A542="",B542&lt;&gt;""),'הגדרות'!B2&amp;REPT("0",'הגדרות'!B3-1)&amp;TEXT(ROW()-1,"0"),A542)</f>
        <v/>
      </c>
      <c r="B542" s="18" t="n"/>
      <c r="C542" s="18" t="n"/>
      <c r="D542" s="18" t="n"/>
      <c r="E542" s="18" t="n"/>
      <c r="F542" s="18" t="n"/>
      <c r="G542" s="18" t="n"/>
      <c r="H542" s="18" t="n"/>
      <c r="I542" s="18" t="n"/>
      <c r="J542" s="18" t="n"/>
      <c r="K542" s="18" t="n"/>
      <c r="L542" s="18" t="n"/>
      <c r="M542" s="18" t="n"/>
      <c r="N542" s="18" t="n"/>
      <c r="O542" s="18" t="n"/>
    </row>
    <row r="543">
      <c r="A543" s="17">
        <f>IF(AND(A543="",B543&lt;&gt;""),'הגדרות'!B2&amp;REPT("0",'הגדרות'!B3-1)&amp;TEXT(ROW()-1,"0"),A543)</f>
        <v/>
      </c>
      <c r="B543" s="18" t="n"/>
      <c r="C543" s="18" t="n"/>
      <c r="D543" s="18" t="n"/>
      <c r="E543" s="18" t="n"/>
      <c r="F543" s="18" t="n"/>
      <c r="G543" s="18" t="n"/>
      <c r="H543" s="18" t="n"/>
      <c r="I543" s="18" t="n"/>
      <c r="J543" s="18" t="n"/>
      <c r="K543" s="18" t="n"/>
      <c r="L543" s="18" t="n"/>
      <c r="M543" s="18" t="n"/>
      <c r="N543" s="18" t="n"/>
      <c r="O543" s="18" t="n"/>
    </row>
    <row r="544">
      <c r="A544" s="17">
        <f>IF(AND(A544="",B544&lt;&gt;""),'הגדרות'!B2&amp;REPT("0",'הגדרות'!B3-1)&amp;TEXT(ROW()-1,"0"),A544)</f>
        <v/>
      </c>
      <c r="B544" s="18" t="n"/>
      <c r="C544" s="18" t="n"/>
      <c r="D544" s="18" t="n"/>
      <c r="E544" s="18" t="n"/>
      <c r="F544" s="18" t="n"/>
      <c r="G544" s="18" t="n"/>
      <c r="H544" s="18" t="n"/>
      <c r="I544" s="18" t="n"/>
      <c r="J544" s="18" t="n"/>
      <c r="K544" s="18" t="n"/>
      <c r="L544" s="18" t="n"/>
      <c r="M544" s="18" t="n"/>
      <c r="N544" s="18" t="n"/>
      <c r="O544" s="18" t="n"/>
    </row>
    <row r="545">
      <c r="A545" s="17">
        <f>IF(AND(A545="",B545&lt;&gt;""),'הגדרות'!B2&amp;REPT("0",'הגדרות'!B3-1)&amp;TEXT(ROW()-1,"0"),A545)</f>
        <v/>
      </c>
      <c r="B545" s="18" t="n"/>
      <c r="C545" s="18" t="n"/>
      <c r="D545" s="18" t="n"/>
      <c r="E545" s="18" t="n"/>
      <c r="F545" s="18" t="n"/>
      <c r="G545" s="18" t="n"/>
      <c r="H545" s="18" t="n"/>
      <c r="I545" s="18" t="n"/>
      <c r="J545" s="18" t="n"/>
      <c r="K545" s="18" t="n"/>
      <c r="L545" s="18" t="n"/>
      <c r="M545" s="18" t="n"/>
      <c r="N545" s="18" t="n"/>
      <c r="O545" s="18" t="n"/>
    </row>
    <row r="546">
      <c r="A546" s="17">
        <f>IF(AND(A546="",B546&lt;&gt;""),'הגדרות'!B2&amp;REPT("0",'הגדרות'!B3-1)&amp;TEXT(ROW()-1,"0"),A546)</f>
        <v/>
      </c>
      <c r="B546" s="18" t="n"/>
      <c r="C546" s="18" t="n"/>
      <c r="D546" s="18" t="n"/>
      <c r="E546" s="18" t="n"/>
      <c r="F546" s="18" t="n"/>
      <c r="G546" s="18" t="n"/>
      <c r="H546" s="18" t="n"/>
      <c r="I546" s="18" t="n"/>
      <c r="J546" s="18" t="n"/>
      <c r="K546" s="18" t="n"/>
      <c r="L546" s="18" t="n"/>
      <c r="M546" s="18" t="n"/>
      <c r="N546" s="18" t="n"/>
      <c r="O546" s="18" t="n"/>
    </row>
    <row r="547">
      <c r="A547" s="17">
        <f>IF(AND(A547="",B547&lt;&gt;""),'הגדרות'!B2&amp;REPT("0",'הגדרות'!B3-1)&amp;TEXT(ROW()-1,"0"),A547)</f>
        <v/>
      </c>
      <c r="B547" s="18" t="n"/>
      <c r="C547" s="18" t="n"/>
      <c r="D547" s="18" t="n"/>
      <c r="E547" s="18" t="n"/>
      <c r="F547" s="18" t="n"/>
      <c r="G547" s="18" t="n"/>
      <c r="H547" s="18" t="n"/>
      <c r="I547" s="18" t="n"/>
      <c r="J547" s="18" t="n"/>
      <c r="K547" s="18" t="n"/>
      <c r="L547" s="18" t="n"/>
      <c r="M547" s="18" t="n"/>
      <c r="N547" s="18" t="n"/>
      <c r="O547" s="18" t="n"/>
    </row>
    <row r="548">
      <c r="A548" s="17">
        <f>IF(AND(A548="",B548&lt;&gt;""),'הגדרות'!B2&amp;REPT("0",'הגדרות'!B3-1)&amp;TEXT(ROW()-1,"0"),A548)</f>
        <v/>
      </c>
      <c r="B548" s="18" t="n"/>
      <c r="C548" s="18" t="n"/>
      <c r="D548" s="18" t="n"/>
      <c r="E548" s="18" t="n"/>
      <c r="F548" s="18" t="n"/>
      <c r="G548" s="18" t="n"/>
      <c r="H548" s="18" t="n"/>
      <c r="I548" s="18" t="n"/>
      <c r="J548" s="18" t="n"/>
      <c r="K548" s="18" t="n"/>
      <c r="L548" s="18" t="n"/>
      <c r="M548" s="18" t="n"/>
      <c r="N548" s="18" t="n"/>
      <c r="O548" s="18" t="n"/>
    </row>
    <row r="549">
      <c r="A549" s="17">
        <f>IF(AND(A549="",B549&lt;&gt;""),'הגדרות'!B2&amp;REPT("0",'הגדרות'!B3-1)&amp;TEXT(ROW()-1,"0"),A549)</f>
        <v/>
      </c>
      <c r="B549" s="18" t="n"/>
      <c r="C549" s="18" t="n"/>
      <c r="D549" s="18" t="n"/>
      <c r="E549" s="18" t="n"/>
      <c r="F549" s="18" t="n"/>
      <c r="G549" s="18" t="n"/>
      <c r="H549" s="18" t="n"/>
      <c r="I549" s="18" t="n"/>
      <c r="J549" s="18" t="n"/>
      <c r="K549" s="18" t="n"/>
      <c r="L549" s="18" t="n"/>
      <c r="M549" s="18" t="n"/>
      <c r="N549" s="18" t="n"/>
      <c r="O549" s="18" t="n"/>
    </row>
    <row r="550">
      <c r="A550" s="17">
        <f>IF(AND(A550="",B550&lt;&gt;""),'הגדרות'!B2&amp;REPT("0",'הגדרות'!B3-1)&amp;TEXT(ROW()-1,"0"),A550)</f>
        <v/>
      </c>
      <c r="B550" s="18" t="n"/>
      <c r="C550" s="18" t="n"/>
      <c r="D550" s="18" t="n"/>
      <c r="E550" s="18" t="n"/>
      <c r="F550" s="18" t="n"/>
      <c r="G550" s="18" t="n"/>
      <c r="H550" s="18" t="n"/>
      <c r="I550" s="18" t="n"/>
      <c r="J550" s="18" t="n"/>
      <c r="K550" s="18" t="n"/>
      <c r="L550" s="18" t="n"/>
      <c r="M550" s="18" t="n"/>
      <c r="N550" s="18" t="n"/>
      <c r="O550" s="18" t="n"/>
    </row>
    <row r="551">
      <c r="A551" s="17">
        <f>IF(AND(A551="",B551&lt;&gt;""),'הגדרות'!B2&amp;REPT("0",'הגדרות'!B3-1)&amp;TEXT(ROW()-1,"0"),A551)</f>
        <v/>
      </c>
      <c r="B551" s="18" t="n"/>
      <c r="C551" s="18" t="n"/>
      <c r="D551" s="18" t="n"/>
      <c r="E551" s="18" t="n"/>
      <c r="F551" s="18" t="n"/>
      <c r="G551" s="18" t="n"/>
      <c r="H551" s="18" t="n"/>
      <c r="I551" s="18" t="n"/>
      <c r="J551" s="18" t="n"/>
      <c r="K551" s="18" t="n"/>
      <c r="L551" s="18" t="n"/>
      <c r="M551" s="18" t="n"/>
      <c r="N551" s="18" t="n"/>
      <c r="O551" s="18" t="n"/>
    </row>
    <row r="552">
      <c r="A552" s="17">
        <f>IF(AND(A552="",B552&lt;&gt;""),'הגדרות'!B2&amp;REPT("0",'הגדרות'!B3-1)&amp;TEXT(ROW()-1,"0"),A552)</f>
        <v/>
      </c>
      <c r="B552" s="18" t="n"/>
      <c r="C552" s="18" t="n"/>
      <c r="D552" s="18" t="n"/>
      <c r="E552" s="18" t="n"/>
      <c r="F552" s="18" t="n"/>
      <c r="G552" s="18" t="n"/>
      <c r="H552" s="18" t="n"/>
      <c r="I552" s="18" t="n"/>
      <c r="J552" s="18" t="n"/>
      <c r="K552" s="18" t="n"/>
      <c r="L552" s="18" t="n"/>
      <c r="M552" s="18" t="n"/>
      <c r="N552" s="18" t="n"/>
      <c r="O552" s="18" t="n"/>
    </row>
    <row r="553">
      <c r="A553" s="17">
        <f>IF(AND(A553="",B553&lt;&gt;""),'הגדרות'!B2&amp;REPT("0",'הגדרות'!B3-1)&amp;TEXT(ROW()-1,"0"),A553)</f>
        <v/>
      </c>
      <c r="B553" s="18" t="n"/>
      <c r="C553" s="18" t="n"/>
      <c r="D553" s="18" t="n"/>
      <c r="E553" s="18" t="n"/>
      <c r="F553" s="18" t="n"/>
      <c r="G553" s="18" t="n"/>
      <c r="H553" s="18" t="n"/>
      <c r="I553" s="18" t="n"/>
      <c r="J553" s="18" t="n"/>
      <c r="K553" s="18" t="n"/>
      <c r="L553" s="18" t="n"/>
      <c r="M553" s="18" t="n"/>
      <c r="N553" s="18" t="n"/>
      <c r="O553" s="18" t="n"/>
    </row>
    <row r="554">
      <c r="A554" s="17">
        <f>IF(AND(A554="",B554&lt;&gt;""),'הגדרות'!B2&amp;REPT("0",'הגדרות'!B3-1)&amp;TEXT(ROW()-1,"0"),A554)</f>
        <v/>
      </c>
      <c r="B554" s="18" t="n"/>
      <c r="C554" s="18" t="n"/>
      <c r="D554" s="18" t="n"/>
      <c r="E554" s="18" t="n"/>
      <c r="F554" s="18" t="n"/>
      <c r="G554" s="18" t="n"/>
      <c r="H554" s="18" t="n"/>
      <c r="I554" s="18" t="n"/>
      <c r="J554" s="18" t="n"/>
      <c r="K554" s="18" t="n"/>
      <c r="L554" s="18" t="n"/>
      <c r="M554" s="18" t="n"/>
      <c r="N554" s="18" t="n"/>
      <c r="O554" s="18" t="n"/>
    </row>
    <row r="555">
      <c r="A555" s="17">
        <f>IF(AND(A555="",B555&lt;&gt;""),'הגדרות'!B2&amp;REPT("0",'הגדרות'!B3-1)&amp;TEXT(ROW()-1,"0"),A555)</f>
        <v/>
      </c>
      <c r="B555" s="18" t="n"/>
      <c r="C555" s="18" t="n"/>
      <c r="D555" s="18" t="n"/>
      <c r="E555" s="18" t="n"/>
      <c r="F555" s="18" t="n"/>
      <c r="G555" s="18" t="n"/>
      <c r="H555" s="18" t="n"/>
      <c r="I555" s="18" t="n"/>
      <c r="J555" s="18" t="n"/>
      <c r="K555" s="18" t="n"/>
      <c r="L555" s="18" t="n"/>
      <c r="M555" s="18" t="n"/>
      <c r="N555" s="18" t="n"/>
      <c r="O555" s="18" t="n"/>
    </row>
    <row r="556">
      <c r="A556" s="17">
        <f>IF(AND(A556="",B556&lt;&gt;""),'הגדרות'!B2&amp;REPT("0",'הגדרות'!B3-1)&amp;TEXT(ROW()-1,"0"),A556)</f>
        <v/>
      </c>
      <c r="B556" s="18" t="n"/>
      <c r="C556" s="18" t="n"/>
      <c r="D556" s="18" t="n"/>
      <c r="E556" s="18" t="n"/>
      <c r="F556" s="18" t="n"/>
      <c r="G556" s="18" t="n"/>
      <c r="H556" s="18" t="n"/>
      <c r="I556" s="18" t="n"/>
      <c r="J556" s="18" t="n"/>
      <c r="K556" s="18" t="n"/>
      <c r="L556" s="18" t="n"/>
      <c r="M556" s="18" t="n"/>
      <c r="N556" s="18" t="n"/>
      <c r="O556" s="18" t="n"/>
    </row>
    <row r="557">
      <c r="A557" s="17">
        <f>IF(AND(A557="",B557&lt;&gt;""),'הגדרות'!B2&amp;REPT("0",'הגדרות'!B3-1)&amp;TEXT(ROW()-1,"0"),A557)</f>
        <v/>
      </c>
      <c r="B557" s="18" t="n"/>
      <c r="C557" s="18" t="n"/>
      <c r="D557" s="18" t="n"/>
      <c r="E557" s="18" t="n"/>
      <c r="F557" s="18" t="n"/>
      <c r="G557" s="18" t="n"/>
      <c r="H557" s="18" t="n"/>
      <c r="I557" s="18" t="n"/>
      <c r="J557" s="18" t="n"/>
      <c r="K557" s="18" t="n"/>
      <c r="L557" s="18" t="n"/>
      <c r="M557" s="18" t="n"/>
      <c r="N557" s="18" t="n"/>
      <c r="O557" s="18" t="n"/>
    </row>
    <row r="558">
      <c r="A558" s="17">
        <f>IF(AND(A558="",B558&lt;&gt;""),'הגדרות'!B2&amp;REPT("0",'הגדרות'!B3-1)&amp;TEXT(ROW()-1,"0"),A558)</f>
        <v/>
      </c>
      <c r="B558" s="18" t="n"/>
      <c r="C558" s="18" t="n"/>
      <c r="D558" s="18" t="n"/>
      <c r="E558" s="18" t="n"/>
      <c r="F558" s="18" t="n"/>
      <c r="G558" s="18" t="n"/>
      <c r="H558" s="18" t="n"/>
      <c r="I558" s="18" t="n"/>
      <c r="J558" s="18" t="n"/>
      <c r="K558" s="18" t="n"/>
      <c r="L558" s="18" t="n"/>
      <c r="M558" s="18" t="n"/>
      <c r="N558" s="18" t="n"/>
      <c r="O558" s="18" t="n"/>
    </row>
    <row r="559">
      <c r="A559" s="17">
        <f>IF(AND(A559="",B559&lt;&gt;""),'הגדרות'!B2&amp;REPT("0",'הגדרות'!B3-1)&amp;TEXT(ROW()-1,"0"),A559)</f>
        <v/>
      </c>
      <c r="B559" s="18" t="n"/>
      <c r="C559" s="18" t="n"/>
      <c r="D559" s="18" t="n"/>
      <c r="E559" s="18" t="n"/>
      <c r="F559" s="18" t="n"/>
      <c r="G559" s="18" t="n"/>
      <c r="H559" s="18" t="n"/>
      <c r="I559" s="18" t="n"/>
      <c r="J559" s="18" t="n"/>
      <c r="K559" s="18" t="n"/>
      <c r="L559" s="18" t="n"/>
      <c r="M559" s="18" t="n"/>
      <c r="N559" s="18" t="n"/>
      <c r="O559" s="18" t="n"/>
    </row>
    <row r="560">
      <c r="A560" s="17">
        <f>IF(AND(A560="",B560&lt;&gt;""),'הגדרות'!B2&amp;REPT("0",'הגדרות'!B3-1)&amp;TEXT(ROW()-1,"0"),A560)</f>
        <v/>
      </c>
      <c r="B560" s="18" t="n"/>
      <c r="C560" s="18" t="n"/>
      <c r="D560" s="18" t="n"/>
      <c r="E560" s="18" t="n"/>
      <c r="F560" s="18" t="n"/>
      <c r="G560" s="18" t="n"/>
      <c r="H560" s="18" t="n"/>
      <c r="I560" s="18" t="n"/>
      <c r="J560" s="18" t="n"/>
      <c r="K560" s="18" t="n"/>
      <c r="L560" s="18" t="n"/>
      <c r="M560" s="18" t="n"/>
      <c r="N560" s="18" t="n"/>
      <c r="O560" s="18" t="n"/>
    </row>
    <row r="561">
      <c r="A561" s="17">
        <f>IF(AND(A561="",B561&lt;&gt;""),'הגדרות'!B2&amp;REPT("0",'הגדרות'!B3-1)&amp;TEXT(ROW()-1,"0"),A561)</f>
        <v/>
      </c>
      <c r="B561" s="18" t="n"/>
      <c r="C561" s="18" t="n"/>
      <c r="D561" s="18" t="n"/>
      <c r="E561" s="18" t="n"/>
      <c r="F561" s="18" t="n"/>
      <c r="G561" s="18" t="n"/>
      <c r="H561" s="18" t="n"/>
      <c r="I561" s="18" t="n"/>
      <c r="J561" s="18" t="n"/>
      <c r="K561" s="18" t="n"/>
      <c r="L561" s="18" t="n"/>
      <c r="M561" s="18" t="n"/>
      <c r="N561" s="18" t="n"/>
      <c r="O561" s="18" t="n"/>
    </row>
    <row r="562">
      <c r="A562" s="17">
        <f>IF(AND(A562="",B562&lt;&gt;""),'הגדרות'!B2&amp;REPT("0",'הגדרות'!B3-1)&amp;TEXT(ROW()-1,"0"),A562)</f>
        <v/>
      </c>
      <c r="B562" s="18" t="n"/>
      <c r="C562" s="18" t="n"/>
      <c r="D562" s="18" t="n"/>
      <c r="E562" s="18" t="n"/>
      <c r="F562" s="18" t="n"/>
      <c r="G562" s="18" t="n"/>
      <c r="H562" s="18" t="n"/>
      <c r="I562" s="18" t="n"/>
      <c r="J562" s="18" t="n"/>
      <c r="K562" s="18" t="n"/>
      <c r="L562" s="18" t="n"/>
      <c r="M562" s="18" t="n"/>
      <c r="N562" s="18" t="n"/>
      <c r="O562" s="18" t="n"/>
    </row>
    <row r="563">
      <c r="A563" s="17">
        <f>IF(AND(A563="",B563&lt;&gt;""),'הגדרות'!B2&amp;REPT("0",'הגדרות'!B3-1)&amp;TEXT(ROW()-1,"0"),A563)</f>
        <v/>
      </c>
      <c r="B563" s="18" t="n"/>
      <c r="C563" s="18" t="n"/>
      <c r="D563" s="18" t="n"/>
      <c r="E563" s="18" t="n"/>
      <c r="F563" s="18" t="n"/>
      <c r="G563" s="18" t="n"/>
      <c r="H563" s="18" t="n"/>
      <c r="I563" s="18" t="n"/>
      <c r="J563" s="18" t="n"/>
      <c r="K563" s="18" t="n"/>
      <c r="L563" s="18" t="n"/>
      <c r="M563" s="18" t="n"/>
      <c r="N563" s="18" t="n"/>
      <c r="O563" s="18" t="n"/>
    </row>
    <row r="564">
      <c r="A564" s="17">
        <f>IF(AND(A564="",B564&lt;&gt;""),'הגדרות'!B2&amp;REPT("0",'הגדרות'!B3-1)&amp;TEXT(ROW()-1,"0"),A564)</f>
        <v/>
      </c>
      <c r="B564" s="18" t="n"/>
      <c r="C564" s="18" t="n"/>
      <c r="D564" s="18" t="n"/>
      <c r="E564" s="18" t="n"/>
      <c r="F564" s="18" t="n"/>
      <c r="G564" s="18" t="n"/>
      <c r="H564" s="18" t="n"/>
      <c r="I564" s="18" t="n"/>
      <c r="J564" s="18" t="n"/>
      <c r="K564" s="18" t="n"/>
      <c r="L564" s="18" t="n"/>
      <c r="M564" s="18" t="n"/>
      <c r="N564" s="18" t="n"/>
      <c r="O564" s="18" t="n"/>
    </row>
    <row r="565">
      <c r="A565" s="17">
        <f>IF(AND(A565="",B565&lt;&gt;""),'הגדרות'!B2&amp;REPT("0",'הגדרות'!B3-1)&amp;TEXT(ROW()-1,"0"),A565)</f>
        <v/>
      </c>
      <c r="B565" s="18" t="n"/>
      <c r="C565" s="18" t="n"/>
      <c r="D565" s="18" t="n"/>
      <c r="E565" s="18" t="n"/>
      <c r="F565" s="18" t="n"/>
      <c r="G565" s="18" t="n"/>
      <c r="H565" s="18" t="n"/>
      <c r="I565" s="18" t="n"/>
      <c r="J565" s="18" t="n"/>
      <c r="K565" s="18" t="n"/>
      <c r="L565" s="18" t="n"/>
      <c r="M565" s="18" t="n"/>
      <c r="N565" s="18" t="n"/>
      <c r="O565" s="18" t="n"/>
    </row>
    <row r="566">
      <c r="A566" s="17">
        <f>IF(AND(A566="",B566&lt;&gt;""),'הגדרות'!B2&amp;REPT("0",'הגדרות'!B3-1)&amp;TEXT(ROW()-1,"0"),A566)</f>
        <v/>
      </c>
      <c r="B566" s="18" t="n"/>
      <c r="C566" s="18" t="n"/>
      <c r="D566" s="18" t="n"/>
      <c r="E566" s="18" t="n"/>
      <c r="F566" s="18" t="n"/>
      <c r="G566" s="18" t="n"/>
      <c r="H566" s="18" t="n"/>
      <c r="I566" s="18" t="n"/>
      <c r="J566" s="18" t="n"/>
      <c r="K566" s="18" t="n"/>
      <c r="L566" s="18" t="n"/>
      <c r="M566" s="18" t="n"/>
      <c r="N566" s="18" t="n"/>
      <c r="O566" s="18" t="n"/>
    </row>
    <row r="567">
      <c r="A567" s="17">
        <f>IF(AND(A567="",B567&lt;&gt;""),'הגדרות'!B2&amp;REPT("0",'הגדרות'!B3-1)&amp;TEXT(ROW()-1,"0"),A567)</f>
        <v/>
      </c>
      <c r="B567" s="18" t="n"/>
      <c r="C567" s="18" t="n"/>
      <c r="D567" s="18" t="n"/>
      <c r="E567" s="18" t="n"/>
      <c r="F567" s="18" t="n"/>
      <c r="G567" s="18" t="n"/>
      <c r="H567" s="18" t="n"/>
      <c r="I567" s="18" t="n"/>
      <c r="J567" s="18" t="n"/>
      <c r="K567" s="18" t="n"/>
      <c r="L567" s="18" t="n"/>
      <c r="M567" s="18" t="n"/>
      <c r="N567" s="18" t="n"/>
      <c r="O567" s="18" t="n"/>
    </row>
    <row r="568">
      <c r="A568" s="17">
        <f>IF(AND(A568="",B568&lt;&gt;""),'הגדרות'!B2&amp;REPT("0",'הגדרות'!B3-1)&amp;TEXT(ROW()-1,"0"),A568)</f>
        <v/>
      </c>
      <c r="B568" s="18" t="n"/>
      <c r="C568" s="18" t="n"/>
      <c r="D568" s="18" t="n"/>
      <c r="E568" s="18" t="n"/>
      <c r="F568" s="18" t="n"/>
      <c r="G568" s="18" t="n"/>
      <c r="H568" s="18" t="n"/>
      <c r="I568" s="18" t="n"/>
      <c r="J568" s="18" t="n"/>
      <c r="K568" s="18" t="n"/>
      <c r="L568" s="18" t="n"/>
      <c r="M568" s="18" t="n"/>
      <c r="N568" s="18" t="n"/>
      <c r="O568" s="18" t="n"/>
    </row>
    <row r="569">
      <c r="A569" s="17">
        <f>IF(AND(A569="",B569&lt;&gt;""),'הגדרות'!B2&amp;REPT("0",'הגדרות'!B3-1)&amp;TEXT(ROW()-1,"0"),A569)</f>
        <v/>
      </c>
      <c r="B569" s="18" t="n"/>
      <c r="C569" s="18" t="n"/>
      <c r="D569" s="18" t="n"/>
      <c r="E569" s="18" t="n"/>
      <c r="F569" s="18" t="n"/>
      <c r="G569" s="18" t="n"/>
      <c r="H569" s="18" t="n"/>
      <c r="I569" s="18" t="n"/>
      <c r="J569" s="18" t="n"/>
      <c r="K569" s="18" t="n"/>
      <c r="L569" s="18" t="n"/>
      <c r="M569" s="18" t="n"/>
      <c r="N569" s="18" t="n"/>
      <c r="O569" s="18" t="n"/>
    </row>
    <row r="570">
      <c r="A570" s="17">
        <f>IF(AND(A570="",B570&lt;&gt;""),'הגדרות'!B2&amp;REPT("0",'הגדרות'!B3-1)&amp;TEXT(ROW()-1,"0"),A570)</f>
        <v/>
      </c>
      <c r="B570" s="18" t="n"/>
      <c r="C570" s="18" t="n"/>
      <c r="D570" s="18" t="n"/>
      <c r="E570" s="18" t="n"/>
      <c r="F570" s="18" t="n"/>
      <c r="G570" s="18" t="n"/>
      <c r="H570" s="18" t="n"/>
      <c r="I570" s="18" t="n"/>
      <c r="J570" s="18" t="n"/>
      <c r="K570" s="18" t="n"/>
      <c r="L570" s="18" t="n"/>
      <c r="M570" s="18" t="n"/>
      <c r="N570" s="18" t="n"/>
      <c r="O570" s="18" t="n"/>
    </row>
    <row r="571">
      <c r="A571" s="17">
        <f>IF(AND(A571="",B571&lt;&gt;""),'הגדרות'!B2&amp;REPT("0",'הגדרות'!B3-1)&amp;TEXT(ROW()-1,"0"),A571)</f>
        <v/>
      </c>
      <c r="B571" s="18" t="n"/>
      <c r="C571" s="18" t="n"/>
      <c r="D571" s="18" t="n"/>
      <c r="E571" s="18" t="n"/>
      <c r="F571" s="18" t="n"/>
      <c r="G571" s="18" t="n"/>
      <c r="H571" s="18" t="n"/>
      <c r="I571" s="18" t="n"/>
      <c r="J571" s="18" t="n"/>
      <c r="K571" s="18" t="n"/>
      <c r="L571" s="18" t="n"/>
      <c r="M571" s="18" t="n"/>
      <c r="N571" s="18" t="n"/>
      <c r="O571" s="18" t="n"/>
    </row>
    <row r="572">
      <c r="A572" s="17">
        <f>IF(AND(A572="",B572&lt;&gt;""),'הגדרות'!B2&amp;REPT("0",'הגדרות'!B3-1)&amp;TEXT(ROW()-1,"0"),A572)</f>
        <v/>
      </c>
      <c r="B572" s="18" t="n"/>
      <c r="C572" s="18" t="n"/>
      <c r="D572" s="18" t="n"/>
      <c r="E572" s="18" t="n"/>
      <c r="F572" s="18" t="n"/>
      <c r="G572" s="18" t="n"/>
      <c r="H572" s="18" t="n"/>
      <c r="I572" s="18" t="n"/>
      <c r="J572" s="18" t="n"/>
      <c r="K572" s="18" t="n"/>
      <c r="L572" s="18" t="n"/>
      <c r="M572" s="18" t="n"/>
      <c r="N572" s="18" t="n"/>
      <c r="O572" s="18" t="n"/>
    </row>
    <row r="573">
      <c r="A573" s="17">
        <f>IF(AND(A573="",B573&lt;&gt;""),'הגדרות'!B2&amp;REPT("0",'הגדרות'!B3-1)&amp;TEXT(ROW()-1,"0"),A573)</f>
        <v/>
      </c>
      <c r="B573" s="18" t="n"/>
      <c r="C573" s="18" t="n"/>
      <c r="D573" s="18" t="n"/>
      <c r="E573" s="18" t="n"/>
      <c r="F573" s="18" t="n"/>
      <c r="G573" s="18" t="n"/>
      <c r="H573" s="18" t="n"/>
      <c r="I573" s="18" t="n"/>
      <c r="J573" s="18" t="n"/>
      <c r="K573" s="18" t="n"/>
      <c r="L573" s="18" t="n"/>
      <c r="M573" s="18" t="n"/>
      <c r="N573" s="18" t="n"/>
      <c r="O573" s="18" t="n"/>
    </row>
    <row r="574">
      <c r="A574" s="17">
        <f>IF(AND(A574="",B574&lt;&gt;""),'הגדרות'!B2&amp;REPT("0",'הגדרות'!B3-1)&amp;TEXT(ROW()-1,"0"),A574)</f>
        <v/>
      </c>
      <c r="B574" s="18" t="n"/>
      <c r="C574" s="18" t="n"/>
      <c r="D574" s="18" t="n"/>
      <c r="E574" s="18" t="n"/>
      <c r="F574" s="18" t="n"/>
      <c r="G574" s="18" t="n"/>
      <c r="H574" s="18" t="n"/>
      <c r="I574" s="18" t="n"/>
      <c r="J574" s="18" t="n"/>
      <c r="K574" s="18" t="n"/>
      <c r="L574" s="18" t="n"/>
      <c r="M574" s="18" t="n"/>
      <c r="N574" s="18" t="n"/>
      <c r="O574" s="18" t="n"/>
    </row>
    <row r="575">
      <c r="A575" s="17">
        <f>IF(AND(A575="",B575&lt;&gt;""),'הגדרות'!B2&amp;REPT("0",'הגדרות'!B3-1)&amp;TEXT(ROW()-1,"0"),A575)</f>
        <v/>
      </c>
      <c r="B575" s="18" t="n"/>
      <c r="C575" s="18" t="n"/>
      <c r="D575" s="18" t="n"/>
      <c r="E575" s="18" t="n"/>
      <c r="F575" s="18" t="n"/>
      <c r="G575" s="18" t="n"/>
      <c r="H575" s="18" t="n"/>
      <c r="I575" s="18" t="n"/>
      <c r="J575" s="18" t="n"/>
      <c r="K575" s="18" t="n"/>
      <c r="L575" s="18" t="n"/>
      <c r="M575" s="18" t="n"/>
      <c r="N575" s="18" t="n"/>
      <c r="O575" s="18" t="n"/>
    </row>
    <row r="576">
      <c r="A576" s="17">
        <f>IF(AND(A576="",B576&lt;&gt;""),'הגדרות'!B2&amp;REPT("0",'הגדרות'!B3-1)&amp;TEXT(ROW()-1,"0"),A576)</f>
        <v/>
      </c>
      <c r="B576" s="18" t="n"/>
      <c r="C576" s="18" t="n"/>
      <c r="D576" s="18" t="n"/>
      <c r="E576" s="18" t="n"/>
      <c r="F576" s="18" t="n"/>
      <c r="G576" s="18" t="n"/>
      <c r="H576" s="18" t="n"/>
      <c r="I576" s="18" t="n"/>
      <c r="J576" s="18" t="n"/>
      <c r="K576" s="18" t="n"/>
      <c r="L576" s="18" t="n"/>
      <c r="M576" s="18" t="n"/>
      <c r="N576" s="18" t="n"/>
      <c r="O576" s="18" t="n"/>
    </row>
    <row r="577">
      <c r="A577" s="17">
        <f>IF(AND(A577="",B577&lt;&gt;""),'הגדרות'!B2&amp;REPT("0",'הגדרות'!B3-1)&amp;TEXT(ROW()-1,"0"),A577)</f>
        <v/>
      </c>
      <c r="B577" s="18" t="n"/>
      <c r="C577" s="18" t="n"/>
      <c r="D577" s="18" t="n"/>
      <c r="E577" s="18" t="n"/>
      <c r="F577" s="18" t="n"/>
      <c r="G577" s="18" t="n"/>
      <c r="H577" s="18" t="n"/>
      <c r="I577" s="18" t="n"/>
      <c r="J577" s="18" t="n"/>
      <c r="K577" s="18" t="n"/>
      <c r="L577" s="18" t="n"/>
      <c r="M577" s="18" t="n"/>
      <c r="N577" s="18" t="n"/>
      <c r="O577" s="18" t="n"/>
    </row>
    <row r="578">
      <c r="A578" s="17">
        <f>IF(AND(A578="",B578&lt;&gt;""),'הגדרות'!B2&amp;REPT("0",'הגדרות'!B3-1)&amp;TEXT(ROW()-1,"0"),A578)</f>
        <v/>
      </c>
      <c r="B578" s="18" t="n"/>
      <c r="C578" s="18" t="n"/>
      <c r="D578" s="18" t="n"/>
      <c r="E578" s="18" t="n"/>
      <c r="F578" s="18" t="n"/>
      <c r="G578" s="18" t="n"/>
      <c r="H578" s="18" t="n"/>
      <c r="I578" s="18" t="n"/>
      <c r="J578" s="18" t="n"/>
      <c r="K578" s="18" t="n"/>
      <c r="L578" s="18" t="n"/>
      <c r="M578" s="18" t="n"/>
      <c r="N578" s="18" t="n"/>
      <c r="O578" s="18" t="n"/>
    </row>
    <row r="579">
      <c r="A579" s="17">
        <f>IF(AND(A579="",B579&lt;&gt;""),'הגדרות'!B2&amp;REPT("0",'הגדרות'!B3-1)&amp;TEXT(ROW()-1,"0"),A579)</f>
        <v/>
      </c>
      <c r="B579" s="18" t="n"/>
      <c r="C579" s="18" t="n"/>
      <c r="D579" s="18" t="n"/>
      <c r="E579" s="18" t="n"/>
      <c r="F579" s="18" t="n"/>
      <c r="G579" s="18" t="n"/>
      <c r="H579" s="18" t="n"/>
      <c r="I579" s="18" t="n"/>
      <c r="J579" s="18" t="n"/>
      <c r="K579" s="18" t="n"/>
      <c r="L579" s="18" t="n"/>
      <c r="M579" s="18" t="n"/>
      <c r="N579" s="18" t="n"/>
      <c r="O579" s="18" t="n"/>
    </row>
    <row r="580">
      <c r="A580" s="17">
        <f>IF(AND(A580="",B580&lt;&gt;""),'הגדרות'!B2&amp;REPT("0",'הגדרות'!B3-1)&amp;TEXT(ROW()-1,"0"),A580)</f>
        <v/>
      </c>
      <c r="B580" s="18" t="n"/>
      <c r="C580" s="18" t="n"/>
      <c r="D580" s="18" t="n"/>
      <c r="E580" s="18" t="n"/>
      <c r="F580" s="18" t="n"/>
      <c r="G580" s="18" t="n"/>
      <c r="H580" s="18" t="n"/>
      <c r="I580" s="18" t="n"/>
      <c r="J580" s="18" t="n"/>
      <c r="K580" s="18" t="n"/>
      <c r="L580" s="18" t="n"/>
      <c r="M580" s="18" t="n"/>
      <c r="N580" s="18" t="n"/>
      <c r="O580" s="18" t="n"/>
    </row>
    <row r="581">
      <c r="A581" s="17">
        <f>IF(AND(A581="",B581&lt;&gt;""),'הגדרות'!B2&amp;REPT("0",'הגדרות'!B3-1)&amp;TEXT(ROW()-1,"0"),A581)</f>
        <v/>
      </c>
      <c r="B581" s="18" t="n"/>
      <c r="C581" s="18" t="n"/>
      <c r="D581" s="18" t="n"/>
      <c r="E581" s="18" t="n"/>
      <c r="F581" s="18" t="n"/>
      <c r="G581" s="18" t="n"/>
      <c r="H581" s="18" t="n"/>
      <c r="I581" s="18" t="n"/>
      <c r="J581" s="18" t="n"/>
      <c r="K581" s="18" t="n"/>
      <c r="L581" s="18" t="n"/>
      <c r="M581" s="18" t="n"/>
      <c r="N581" s="18" t="n"/>
      <c r="O581" s="18" t="n"/>
    </row>
    <row r="582">
      <c r="A582" s="17">
        <f>IF(AND(A582="",B582&lt;&gt;""),'הגדרות'!B2&amp;REPT("0",'הגדרות'!B3-1)&amp;TEXT(ROW()-1,"0"),A582)</f>
        <v/>
      </c>
      <c r="B582" s="18" t="n"/>
      <c r="C582" s="18" t="n"/>
      <c r="D582" s="18" t="n"/>
      <c r="E582" s="18" t="n"/>
      <c r="F582" s="18" t="n"/>
      <c r="G582" s="18" t="n"/>
      <c r="H582" s="18" t="n"/>
      <c r="I582" s="18" t="n"/>
      <c r="J582" s="18" t="n"/>
      <c r="K582" s="18" t="n"/>
      <c r="L582" s="18" t="n"/>
      <c r="M582" s="18" t="n"/>
      <c r="N582" s="18" t="n"/>
      <c r="O582" s="18" t="n"/>
    </row>
    <row r="583">
      <c r="A583" s="17">
        <f>IF(AND(A583="",B583&lt;&gt;""),'הגדרות'!B2&amp;REPT("0",'הגדרות'!B3-1)&amp;TEXT(ROW()-1,"0"),A583)</f>
        <v/>
      </c>
      <c r="B583" s="18" t="n"/>
      <c r="C583" s="18" t="n"/>
      <c r="D583" s="18" t="n"/>
      <c r="E583" s="18" t="n"/>
      <c r="F583" s="18" t="n"/>
      <c r="G583" s="18" t="n"/>
      <c r="H583" s="18" t="n"/>
      <c r="I583" s="18" t="n"/>
      <c r="J583" s="18" t="n"/>
      <c r="K583" s="18" t="n"/>
      <c r="L583" s="18" t="n"/>
      <c r="M583" s="18" t="n"/>
      <c r="N583" s="18" t="n"/>
      <c r="O583" s="18" t="n"/>
    </row>
    <row r="584">
      <c r="A584" s="17">
        <f>IF(AND(A584="",B584&lt;&gt;""),'הגדרות'!B2&amp;REPT("0",'הגדרות'!B3-1)&amp;TEXT(ROW()-1,"0"),A584)</f>
        <v/>
      </c>
      <c r="B584" s="18" t="n"/>
      <c r="C584" s="18" t="n"/>
      <c r="D584" s="18" t="n"/>
      <c r="E584" s="18" t="n"/>
      <c r="F584" s="18" t="n"/>
      <c r="G584" s="18" t="n"/>
      <c r="H584" s="18" t="n"/>
      <c r="I584" s="18" t="n"/>
      <c r="J584" s="18" t="n"/>
      <c r="K584" s="18" t="n"/>
      <c r="L584" s="18" t="n"/>
      <c r="M584" s="18" t="n"/>
      <c r="N584" s="18" t="n"/>
      <c r="O584" s="18" t="n"/>
    </row>
    <row r="585">
      <c r="A585" s="17">
        <f>IF(AND(A585="",B585&lt;&gt;""),'הגדרות'!B2&amp;REPT("0",'הגדרות'!B3-1)&amp;TEXT(ROW()-1,"0"),A585)</f>
        <v/>
      </c>
      <c r="B585" s="18" t="n"/>
      <c r="C585" s="18" t="n"/>
      <c r="D585" s="18" t="n"/>
      <c r="E585" s="18" t="n"/>
      <c r="F585" s="18" t="n"/>
      <c r="G585" s="18" t="n"/>
      <c r="H585" s="18" t="n"/>
      <c r="I585" s="18" t="n"/>
      <c r="J585" s="18" t="n"/>
      <c r="K585" s="18" t="n"/>
      <c r="L585" s="18" t="n"/>
      <c r="M585" s="18" t="n"/>
      <c r="N585" s="18" t="n"/>
      <c r="O585" s="18" t="n"/>
    </row>
    <row r="586">
      <c r="A586" s="17">
        <f>IF(AND(A586="",B586&lt;&gt;""),'הגדרות'!B2&amp;REPT("0",'הגדרות'!B3-1)&amp;TEXT(ROW()-1,"0"),A586)</f>
        <v/>
      </c>
      <c r="B586" s="18" t="n"/>
      <c r="C586" s="18" t="n"/>
      <c r="D586" s="18" t="n"/>
      <c r="E586" s="18" t="n"/>
      <c r="F586" s="18" t="n"/>
      <c r="G586" s="18" t="n"/>
      <c r="H586" s="18" t="n"/>
      <c r="I586" s="18" t="n"/>
      <c r="J586" s="18" t="n"/>
      <c r="K586" s="18" t="n"/>
      <c r="L586" s="18" t="n"/>
      <c r="M586" s="18" t="n"/>
      <c r="N586" s="18" t="n"/>
      <c r="O586" s="18" t="n"/>
    </row>
    <row r="587">
      <c r="A587" s="17">
        <f>IF(AND(A587="",B587&lt;&gt;""),'הגדרות'!B2&amp;REPT("0",'הגדרות'!B3-1)&amp;TEXT(ROW()-1,"0"),A587)</f>
        <v/>
      </c>
      <c r="B587" s="18" t="n"/>
      <c r="C587" s="18" t="n"/>
      <c r="D587" s="18" t="n"/>
      <c r="E587" s="18" t="n"/>
      <c r="F587" s="18" t="n"/>
      <c r="G587" s="18" t="n"/>
      <c r="H587" s="18" t="n"/>
      <c r="I587" s="18" t="n"/>
      <c r="J587" s="18" t="n"/>
      <c r="K587" s="18" t="n"/>
      <c r="L587" s="18" t="n"/>
      <c r="M587" s="18" t="n"/>
      <c r="N587" s="18" t="n"/>
      <c r="O587" s="18" t="n"/>
    </row>
    <row r="588">
      <c r="A588" s="17">
        <f>IF(AND(A588="",B588&lt;&gt;""),'הגדרות'!B2&amp;REPT("0",'הגדרות'!B3-1)&amp;TEXT(ROW()-1,"0"),A588)</f>
        <v/>
      </c>
      <c r="B588" s="18" t="n"/>
      <c r="C588" s="18" t="n"/>
      <c r="D588" s="18" t="n"/>
      <c r="E588" s="18" t="n"/>
      <c r="F588" s="18" t="n"/>
      <c r="G588" s="18" t="n"/>
      <c r="H588" s="18" t="n"/>
      <c r="I588" s="18" t="n"/>
      <c r="J588" s="18" t="n"/>
      <c r="K588" s="18" t="n"/>
      <c r="L588" s="18" t="n"/>
      <c r="M588" s="18" t="n"/>
      <c r="N588" s="18" t="n"/>
      <c r="O588" s="18" t="n"/>
    </row>
    <row r="589">
      <c r="A589" s="17">
        <f>IF(AND(A589="",B589&lt;&gt;""),'הגדרות'!B2&amp;REPT("0",'הגדרות'!B3-1)&amp;TEXT(ROW()-1,"0"),A589)</f>
        <v/>
      </c>
      <c r="B589" s="18" t="n"/>
      <c r="C589" s="18" t="n"/>
      <c r="D589" s="18" t="n"/>
      <c r="E589" s="18" t="n"/>
      <c r="F589" s="18" t="n"/>
      <c r="G589" s="18" t="n"/>
      <c r="H589" s="18" t="n"/>
      <c r="I589" s="18" t="n"/>
      <c r="J589" s="18" t="n"/>
      <c r="K589" s="18" t="n"/>
      <c r="L589" s="18" t="n"/>
      <c r="M589" s="18" t="n"/>
      <c r="N589" s="18" t="n"/>
      <c r="O589" s="18" t="n"/>
    </row>
    <row r="590">
      <c r="A590" s="17">
        <f>IF(AND(A590="",B590&lt;&gt;""),'הגדרות'!B2&amp;REPT("0",'הגדרות'!B3-1)&amp;TEXT(ROW()-1,"0"),A590)</f>
        <v/>
      </c>
      <c r="B590" s="18" t="n"/>
      <c r="C590" s="18" t="n"/>
      <c r="D590" s="18" t="n"/>
      <c r="E590" s="18" t="n"/>
      <c r="F590" s="18" t="n"/>
      <c r="G590" s="18" t="n"/>
      <c r="H590" s="18" t="n"/>
      <c r="I590" s="18" t="n"/>
      <c r="J590" s="18" t="n"/>
      <c r="K590" s="18" t="n"/>
      <c r="L590" s="18" t="n"/>
      <c r="M590" s="18" t="n"/>
      <c r="N590" s="18" t="n"/>
      <c r="O590" s="18" t="n"/>
    </row>
    <row r="591">
      <c r="A591" s="17">
        <f>IF(AND(A591="",B591&lt;&gt;""),'הגדרות'!B2&amp;REPT("0",'הגדרות'!B3-1)&amp;TEXT(ROW()-1,"0"),A591)</f>
        <v/>
      </c>
      <c r="B591" s="18" t="n"/>
      <c r="C591" s="18" t="n"/>
      <c r="D591" s="18" t="n"/>
      <c r="E591" s="18" t="n"/>
      <c r="F591" s="18" t="n"/>
      <c r="G591" s="18" t="n"/>
      <c r="H591" s="18" t="n"/>
      <c r="I591" s="18" t="n"/>
      <c r="J591" s="18" t="n"/>
      <c r="K591" s="18" t="n"/>
      <c r="L591" s="18" t="n"/>
      <c r="M591" s="18" t="n"/>
      <c r="N591" s="18" t="n"/>
      <c r="O591" s="18" t="n"/>
    </row>
    <row r="592">
      <c r="A592" s="17">
        <f>IF(AND(A592="",B592&lt;&gt;""),'הגדרות'!B2&amp;REPT("0",'הגדרות'!B3-1)&amp;TEXT(ROW()-1,"0"),A592)</f>
        <v/>
      </c>
      <c r="B592" s="18" t="n"/>
      <c r="C592" s="18" t="n"/>
      <c r="D592" s="18" t="n"/>
      <c r="E592" s="18" t="n"/>
      <c r="F592" s="18" t="n"/>
      <c r="G592" s="18" t="n"/>
      <c r="H592" s="18" t="n"/>
      <c r="I592" s="18" t="n"/>
      <c r="J592" s="18" t="n"/>
      <c r="K592" s="18" t="n"/>
      <c r="L592" s="18" t="n"/>
      <c r="M592" s="18" t="n"/>
      <c r="N592" s="18" t="n"/>
      <c r="O592" s="18" t="n"/>
    </row>
    <row r="593">
      <c r="A593" s="17">
        <f>IF(AND(A593="",B593&lt;&gt;""),'הגדרות'!B2&amp;REPT("0",'הגדרות'!B3-1)&amp;TEXT(ROW()-1,"0"),A593)</f>
        <v/>
      </c>
      <c r="B593" s="18" t="n"/>
      <c r="C593" s="18" t="n"/>
      <c r="D593" s="18" t="n"/>
      <c r="E593" s="18" t="n"/>
      <c r="F593" s="18" t="n"/>
      <c r="G593" s="18" t="n"/>
      <c r="H593" s="18" t="n"/>
      <c r="I593" s="18" t="n"/>
      <c r="J593" s="18" t="n"/>
      <c r="K593" s="18" t="n"/>
      <c r="L593" s="18" t="n"/>
      <c r="M593" s="18" t="n"/>
      <c r="N593" s="18" t="n"/>
      <c r="O593" s="18" t="n"/>
    </row>
    <row r="594">
      <c r="A594" s="17">
        <f>IF(AND(A594="",B594&lt;&gt;""),'הגדרות'!B2&amp;REPT("0",'הגדרות'!B3-1)&amp;TEXT(ROW()-1,"0"),A594)</f>
        <v/>
      </c>
      <c r="B594" s="18" t="n"/>
      <c r="C594" s="18" t="n"/>
      <c r="D594" s="18" t="n"/>
      <c r="E594" s="18" t="n"/>
      <c r="F594" s="18" t="n"/>
      <c r="G594" s="18" t="n"/>
      <c r="H594" s="18" t="n"/>
      <c r="I594" s="18" t="n"/>
      <c r="J594" s="18" t="n"/>
      <c r="K594" s="18" t="n"/>
      <c r="L594" s="18" t="n"/>
      <c r="M594" s="18" t="n"/>
      <c r="N594" s="18" t="n"/>
      <c r="O594" s="18" t="n"/>
    </row>
    <row r="595">
      <c r="A595" s="17">
        <f>IF(AND(A595="",B595&lt;&gt;""),'הגדרות'!B2&amp;REPT("0",'הגדרות'!B3-1)&amp;TEXT(ROW()-1,"0"),A595)</f>
        <v/>
      </c>
      <c r="B595" s="18" t="n"/>
      <c r="C595" s="18" t="n"/>
      <c r="D595" s="18" t="n"/>
      <c r="E595" s="18" t="n"/>
      <c r="F595" s="18" t="n"/>
      <c r="G595" s="18" t="n"/>
      <c r="H595" s="18" t="n"/>
      <c r="I595" s="18" t="n"/>
      <c r="J595" s="18" t="n"/>
      <c r="K595" s="18" t="n"/>
      <c r="L595" s="18" t="n"/>
      <c r="M595" s="18" t="n"/>
      <c r="N595" s="18" t="n"/>
      <c r="O595" s="18" t="n"/>
    </row>
    <row r="596">
      <c r="A596" s="17">
        <f>IF(AND(A596="",B596&lt;&gt;""),'הגדרות'!B2&amp;REPT("0",'הגדרות'!B3-1)&amp;TEXT(ROW()-1,"0"),A596)</f>
        <v/>
      </c>
      <c r="B596" s="18" t="n"/>
      <c r="C596" s="18" t="n"/>
      <c r="D596" s="18" t="n"/>
      <c r="E596" s="18" t="n"/>
      <c r="F596" s="18" t="n"/>
      <c r="G596" s="18" t="n"/>
      <c r="H596" s="18" t="n"/>
      <c r="I596" s="18" t="n"/>
      <c r="J596" s="18" t="n"/>
      <c r="K596" s="18" t="n"/>
      <c r="L596" s="18" t="n"/>
      <c r="M596" s="18" t="n"/>
      <c r="N596" s="18" t="n"/>
      <c r="O596" s="18" t="n"/>
    </row>
    <row r="597">
      <c r="A597" s="17">
        <f>IF(AND(A597="",B597&lt;&gt;""),'הגדרות'!B2&amp;REPT("0",'הגדרות'!B3-1)&amp;TEXT(ROW()-1,"0"),A597)</f>
        <v/>
      </c>
      <c r="B597" s="18" t="n"/>
      <c r="C597" s="18" t="n"/>
      <c r="D597" s="18" t="n"/>
      <c r="E597" s="18" t="n"/>
      <c r="F597" s="18" t="n"/>
      <c r="G597" s="18" t="n"/>
      <c r="H597" s="18" t="n"/>
      <c r="I597" s="18" t="n"/>
      <c r="J597" s="18" t="n"/>
      <c r="K597" s="18" t="n"/>
      <c r="L597" s="18" t="n"/>
      <c r="M597" s="18" t="n"/>
      <c r="N597" s="18" t="n"/>
      <c r="O597" s="18" t="n"/>
    </row>
    <row r="598">
      <c r="A598" s="17">
        <f>IF(AND(A598="",B598&lt;&gt;""),'הגדרות'!B2&amp;REPT("0",'הגדרות'!B3-1)&amp;TEXT(ROW()-1,"0"),A598)</f>
        <v/>
      </c>
      <c r="B598" s="18" t="n"/>
      <c r="C598" s="18" t="n"/>
      <c r="D598" s="18" t="n"/>
      <c r="E598" s="18" t="n"/>
      <c r="F598" s="18" t="n"/>
      <c r="G598" s="18" t="n"/>
      <c r="H598" s="18" t="n"/>
      <c r="I598" s="18" t="n"/>
      <c r="J598" s="18" t="n"/>
      <c r="K598" s="18" t="n"/>
      <c r="L598" s="18" t="n"/>
      <c r="M598" s="18" t="n"/>
      <c r="N598" s="18" t="n"/>
      <c r="O598" s="18" t="n"/>
    </row>
    <row r="599">
      <c r="A599" s="17">
        <f>IF(AND(A599="",B599&lt;&gt;""),'הגדרות'!B2&amp;REPT("0",'הגדרות'!B3-1)&amp;TEXT(ROW()-1,"0"),A599)</f>
        <v/>
      </c>
      <c r="B599" s="18" t="n"/>
      <c r="C599" s="18" t="n"/>
      <c r="D599" s="18" t="n"/>
      <c r="E599" s="18" t="n"/>
      <c r="F599" s="18" t="n"/>
      <c r="G599" s="18" t="n"/>
      <c r="H599" s="18" t="n"/>
      <c r="I599" s="18" t="n"/>
      <c r="J599" s="18" t="n"/>
      <c r="K599" s="18" t="n"/>
      <c r="L599" s="18" t="n"/>
      <c r="M599" s="18" t="n"/>
      <c r="N599" s="18" t="n"/>
      <c r="O599" s="18" t="n"/>
    </row>
    <row r="600">
      <c r="A600" s="17">
        <f>IF(AND(A600="",B600&lt;&gt;""),'הגדרות'!B2&amp;REPT("0",'הגדרות'!B3-1)&amp;TEXT(ROW()-1,"0"),A600)</f>
        <v/>
      </c>
      <c r="B600" s="18" t="n"/>
      <c r="C600" s="18" t="n"/>
      <c r="D600" s="18" t="n"/>
      <c r="E600" s="18" t="n"/>
      <c r="F600" s="18" t="n"/>
      <c r="G600" s="18" t="n"/>
      <c r="H600" s="18" t="n"/>
      <c r="I600" s="18" t="n"/>
      <c r="J600" s="18" t="n"/>
      <c r="K600" s="18" t="n"/>
      <c r="L600" s="18" t="n"/>
      <c r="M600" s="18" t="n"/>
      <c r="N600" s="18" t="n"/>
      <c r="O600" s="18" t="n"/>
    </row>
    <row r="601">
      <c r="A601" s="17">
        <f>IF(AND(A601="",B601&lt;&gt;""),'הגדרות'!B2&amp;REPT("0",'הגדרות'!B3-1)&amp;TEXT(ROW()-1,"0"),A601)</f>
        <v/>
      </c>
      <c r="B601" s="18" t="n"/>
      <c r="C601" s="18" t="n"/>
      <c r="D601" s="18" t="n"/>
      <c r="E601" s="18" t="n"/>
      <c r="F601" s="18" t="n"/>
      <c r="G601" s="18" t="n"/>
      <c r="H601" s="18" t="n"/>
      <c r="I601" s="18" t="n"/>
      <c r="J601" s="18" t="n"/>
      <c r="K601" s="18" t="n"/>
      <c r="L601" s="18" t="n"/>
      <c r="M601" s="18" t="n"/>
      <c r="N601" s="18" t="n"/>
      <c r="O601" s="18" t="n"/>
    </row>
    <row r="602">
      <c r="A602" s="17">
        <f>IF(AND(A602="",B602&lt;&gt;""),'הגדרות'!B2&amp;REPT("0",'הגדרות'!B3-1)&amp;TEXT(ROW()-1,"0"),A602)</f>
        <v/>
      </c>
      <c r="B602" s="18" t="n"/>
      <c r="C602" s="18" t="n"/>
      <c r="D602" s="18" t="n"/>
      <c r="E602" s="18" t="n"/>
      <c r="F602" s="18" t="n"/>
      <c r="G602" s="18" t="n"/>
      <c r="H602" s="18" t="n"/>
      <c r="I602" s="18" t="n"/>
      <c r="J602" s="18" t="n"/>
      <c r="K602" s="18" t="n"/>
      <c r="L602" s="18" t="n"/>
      <c r="M602" s="18" t="n"/>
      <c r="N602" s="18" t="n"/>
      <c r="O602" s="18" t="n"/>
    </row>
    <row r="603">
      <c r="A603" s="17">
        <f>IF(AND(A603="",B603&lt;&gt;""),'הגדרות'!B2&amp;REPT("0",'הגדרות'!B3-1)&amp;TEXT(ROW()-1,"0"),A603)</f>
        <v/>
      </c>
      <c r="B603" s="18" t="n"/>
      <c r="C603" s="18" t="n"/>
      <c r="D603" s="18" t="n"/>
      <c r="E603" s="18" t="n"/>
      <c r="F603" s="18" t="n"/>
      <c r="G603" s="18" t="n"/>
      <c r="H603" s="18" t="n"/>
      <c r="I603" s="18" t="n"/>
      <c r="J603" s="18" t="n"/>
      <c r="K603" s="18" t="n"/>
      <c r="L603" s="18" t="n"/>
      <c r="M603" s="18" t="n"/>
      <c r="N603" s="18" t="n"/>
      <c r="O603" s="18" t="n"/>
    </row>
    <row r="604">
      <c r="A604" s="17">
        <f>IF(AND(A604="",B604&lt;&gt;""),'הגדרות'!B2&amp;REPT("0",'הגדרות'!B3-1)&amp;TEXT(ROW()-1,"0"),A604)</f>
        <v/>
      </c>
      <c r="B604" s="18" t="n"/>
      <c r="C604" s="18" t="n"/>
      <c r="D604" s="18" t="n"/>
      <c r="E604" s="18" t="n"/>
      <c r="F604" s="18" t="n"/>
      <c r="G604" s="18" t="n"/>
      <c r="H604" s="18" t="n"/>
      <c r="I604" s="18" t="n"/>
      <c r="J604" s="18" t="n"/>
      <c r="K604" s="18" t="n"/>
      <c r="L604" s="18" t="n"/>
      <c r="M604" s="18" t="n"/>
      <c r="N604" s="18" t="n"/>
      <c r="O604" s="18" t="n"/>
    </row>
    <row r="605">
      <c r="A605" s="17">
        <f>IF(AND(A605="",B605&lt;&gt;""),'הגדרות'!B2&amp;REPT("0",'הגדרות'!B3-1)&amp;TEXT(ROW()-1,"0"),A605)</f>
        <v/>
      </c>
      <c r="B605" s="18" t="n"/>
      <c r="C605" s="18" t="n"/>
      <c r="D605" s="18" t="n"/>
      <c r="E605" s="18" t="n"/>
      <c r="F605" s="18" t="n"/>
      <c r="G605" s="18" t="n"/>
      <c r="H605" s="18" t="n"/>
      <c r="I605" s="18" t="n"/>
      <c r="J605" s="18" t="n"/>
      <c r="K605" s="18" t="n"/>
      <c r="L605" s="18" t="n"/>
      <c r="M605" s="18" t="n"/>
      <c r="N605" s="18" t="n"/>
      <c r="O605" s="18" t="n"/>
    </row>
    <row r="606">
      <c r="A606" s="17">
        <f>IF(AND(A606="",B606&lt;&gt;""),'הגדרות'!B2&amp;REPT("0",'הגדרות'!B3-1)&amp;TEXT(ROW()-1,"0"),A606)</f>
        <v/>
      </c>
      <c r="B606" s="18" t="n"/>
      <c r="C606" s="18" t="n"/>
      <c r="D606" s="18" t="n"/>
      <c r="E606" s="18" t="n"/>
      <c r="F606" s="18" t="n"/>
      <c r="G606" s="18" t="n"/>
      <c r="H606" s="18" t="n"/>
      <c r="I606" s="18" t="n"/>
      <c r="J606" s="18" t="n"/>
      <c r="K606" s="18" t="n"/>
      <c r="L606" s="18" t="n"/>
      <c r="M606" s="18" t="n"/>
      <c r="N606" s="18" t="n"/>
      <c r="O606" s="18" t="n"/>
    </row>
    <row r="607">
      <c r="A607" s="17">
        <f>IF(AND(A607="",B607&lt;&gt;""),'הגדרות'!B2&amp;REPT("0",'הגדרות'!B3-1)&amp;TEXT(ROW()-1,"0"),A607)</f>
        <v/>
      </c>
      <c r="B607" s="18" t="n"/>
      <c r="C607" s="18" t="n"/>
      <c r="D607" s="18" t="n"/>
      <c r="E607" s="18" t="n"/>
      <c r="F607" s="18" t="n"/>
      <c r="G607" s="18" t="n"/>
      <c r="H607" s="18" t="n"/>
      <c r="I607" s="18" t="n"/>
      <c r="J607" s="18" t="n"/>
      <c r="K607" s="18" t="n"/>
      <c r="L607" s="18" t="n"/>
      <c r="M607" s="18" t="n"/>
      <c r="N607" s="18" t="n"/>
      <c r="O607" s="18" t="n"/>
    </row>
    <row r="608">
      <c r="A608" s="17">
        <f>IF(AND(A608="",B608&lt;&gt;""),'הגדרות'!B2&amp;REPT("0",'הגדרות'!B3-1)&amp;TEXT(ROW()-1,"0"),A608)</f>
        <v/>
      </c>
      <c r="B608" s="18" t="n"/>
      <c r="C608" s="18" t="n"/>
      <c r="D608" s="18" t="n"/>
      <c r="E608" s="18" t="n"/>
      <c r="F608" s="18" t="n"/>
      <c r="G608" s="18" t="n"/>
      <c r="H608" s="18" t="n"/>
      <c r="I608" s="18" t="n"/>
      <c r="J608" s="18" t="n"/>
      <c r="K608" s="18" t="n"/>
      <c r="L608" s="18" t="n"/>
      <c r="M608" s="18" t="n"/>
      <c r="N608" s="18" t="n"/>
      <c r="O608" s="18" t="n"/>
    </row>
    <row r="609">
      <c r="A609" s="17">
        <f>IF(AND(A609="",B609&lt;&gt;""),'הגדרות'!B2&amp;REPT("0",'הגדרות'!B3-1)&amp;TEXT(ROW()-1,"0"),A609)</f>
        <v/>
      </c>
      <c r="B609" s="18" t="n"/>
      <c r="C609" s="18" t="n"/>
      <c r="D609" s="18" t="n"/>
      <c r="E609" s="18" t="n"/>
      <c r="F609" s="18" t="n"/>
      <c r="G609" s="18" t="n"/>
      <c r="H609" s="18" t="n"/>
      <c r="I609" s="18" t="n"/>
      <c r="J609" s="18" t="n"/>
      <c r="K609" s="18" t="n"/>
      <c r="L609" s="18" t="n"/>
      <c r="M609" s="18" t="n"/>
      <c r="N609" s="18" t="n"/>
      <c r="O609" s="18" t="n"/>
    </row>
    <row r="610">
      <c r="A610" s="17">
        <f>IF(AND(A610="",B610&lt;&gt;""),'הגדרות'!B2&amp;REPT("0",'הגדרות'!B3-1)&amp;TEXT(ROW()-1,"0"),A610)</f>
        <v/>
      </c>
      <c r="B610" s="18" t="n"/>
      <c r="C610" s="18" t="n"/>
      <c r="D610" s="18" t="n"/>
      <c r="E610" s="18" t="n"/>
      <c r="F610" s="18" t="n"/>
      <c r="G610" s="18" t="n"/>
      <c r="H610" s="18" t="n"/>
      <c r="I610" s="18" t="n"/>
      <c r="J610" s="18" t="n"/>
      <c r="K610" s="18" t="n"/>
      <c r="L610" s="18" t="n"/>
      <c r="M610" s="18" t="n"/>
      <c r="N610" s="18" t="n"/>
      <c r="O610" s="18" t="n"/>
    </row>
    <row r="611">
      <c r="A611" s="17">
        <f>IF(AND(A611="",B611&lt;&gt;""),'הגדרות'!B2&amp;REPT("0",'הגדרות'!B3-1)&amp;TEXT(ROW()-1,"0"),A611)</f>
        <v/>
      </c>
      <c r="B611" s="18" t="n"/>
      <c r="C611" s="18" t="n"/>
      <c r="D611" s="18" t="n"/>
      <c r="E611" s="18" t="n"/>
      <c r="F611" s="18" t="n"/>
      <c r="G611" s="18" t="n"/>
      <c r="H611" s="18" t="n"/>
      <c r="I611" s="18" t="n"/>
      <c r="J611" s="18" t="n"/>
      <c r="K611" s="18" t="n"/>
      <c r="L611" s="18" t="n"/>
      <c r="M611" s="18" t="n"/>
      <c r="N611" s="18" t="n"/>
      <c r="O611" s="18" t="n"/>
    </row>
    <row r="612">
      <c r="A612" s="17">
        <f>IF(AND(A612="",B612&lt;&gt;""),'הגדרות'!B2&amp;REPT("0",'הגדרות'!B3-1)&amp;TEXT(ROW()-1,"0"),A612)</f>
        <v/>
      </c>
      <c r="B612" s="18" t="n"/>
      <c r="C612" s="18" t="n"/>
      <c r="D612" s="18" t="n"/>
      <c r="E612" s="18" t="n"/>
      <c r="F612" s="18" t="n"/>
      <c r="G612" s="18" t="n"/>
      <c r="H612" s="18" t="n"/>
      <c r="I612" s="18" t="n"/>
      <c r="J612" s="18" t="n"/>
      <c r="K612" s="18" t="n"/>
      <c r="L612" s="18" t="n"/>
      <c r="M612" s="18" t="n"/>
      <c r="N612" s="18" t="n"/>
      <c r="O612" s="18" t="n"/>
    </row>
    <row r="613">
      <c r="A613" s="17">
        <f>IF(AND(A613="",B613&lt;&gt;""),'הגדרות'!B2&amp;REPT("0",'הגדרות'!B3-1)&amp;TEXT(ROW()-1,"0"),A613)</f>
        <v/>
      </c>
      <c r="B613" s="18" t="n"/>
      <c r="C613" s="18" t="n"/>
      <c r="D613" s="18" t="n"/>
      <c r="E613" s="18" t="n"/>
      <c r="F613" s="18" t="n"/>
      <c r="G613" s="18" t="n"/>
      <c r="H613" s="18" t="n"/>
      <c r="I613" s="18" t="n"/>
      <c r="J613" s="18" t="n"/>
      <c r="K613" s="18" t="n"/>
      <c r="L613" s="18" t="n"/>
      <c r="M613" s="18" t="n"/>
      <c r="N613" s="18" t="n"/>
      <c r="O613" s="18" t="n"/>
    </row>
    <row r="614">
      <c r="A614" s="17">
        <f>IF(AND(A614="",B614&lt;&gt;""),'הגדרות'!B2&amp;REPT("0",'הגדרות'!B3-1)&amp;TEXT(ROW()-1,"0"),A614)</f>
        <v/>
      </c>
      <c r="B614" s="18" t="n"/>
      <c r="C614" s="18" t="n"/>
      <c r="D614" s="18" t="n"/>
      <c r="E614" s="18" t="n"/>
      <c r="F614" s="18" t="n"/>
      <c r="G614" s="18" t="n"/>
      <c r="H614" s="18" t="n"/>
      <c r="I614" s="18" t="n"/>
      <c r="J614" s="18" t="n"/>
      <c r="K614" s="18" t="n"/>
      <c r="L614" s="18" t="n"/>
      <c r="M614" s="18" t="n"/>
      <c r="N614" s="18" t="n"/>
      <c r="O614" s="18" t="n"/>
    </row>
    <row r="615">
      <c r="A615" s="17">
        <f>IF(AND(A615="",B615&lt;&gt;""),'הגדרות'!B2&amp;REPT("0",'הגדרות'!B3-1)&amp;TEXT(ROW()-1,"0"),A615)</f>
        <v/>
      </c>
      <c r="B615" s="18" t="n"/>
      <c r="C615" s="18" t="n"/>
      <c r="D615" s="18" t="n"/>
      <c r="E615" s="18" t="n"/>
      <c r="F615" s="18" t="n"/>
      <c r="G615" s="18" t="n"/>
      <c r="H615" s="18" t="n"/>
      <c r="I615" s="18" t="n"/>
      <c r="J615" s="18" t="n"/>
      <c r="K615" s="18" t="n"/>
      <c r="L615" s="18" t="n"/>
      <c r="M615" s="18" t="n"/>
      <c r="N615" s="18" t="n"/>
      <c r="O615" s="18" t="n"/>
    </row>
    <row r="616">
      <c r="A616" s="17">
        <f>IF(AND(A616="",B616&lt;&gt;""),'הגדרות'!B2&amp;REPT("0",'הגדרות'!B3-1)&amp;TEXT(ROW()-1,"0"),A616)</f>
        <v/>
      </c>
      <c r="B616" s="18" t="n"/>
      <c r="C616" s="18" t="n"/>
      <c r="D616" s="18" t="n"/>
      <c r="E616" s="18" t="n"/>
      <c r="F616" s="18" t="n"/>
      <c r="G616" s="18" t="n"/>
      <c r="H616" s="18" t="n"/>
      <c r="I616" s="18" t="n"/>
      <c r="J616" s="18" t="n"/>
      <c r="K616" s="18" t="n"/>
      <c r="L616" s="18" t="n"/>
      <c r="M616" s="18" t="n"/>
      <c r="N616" s="18" t="n"/>
      <c r="O616" s="18" t="n"/>
    </row>
    <row r="617">
      <c r="A617" s="17">
        <f>IF(AND(A617="",B617&lt;&gt;""),'הגדרות'!B2&amp;REPT("0",'הגדרות'!B3-1)&amp;TEXT(ROW()-1,"0"),A617)</f>
        <v/>
      </c>
      <c r="B617" s="18" t="n"/>
      <c r="C617" s="18" t="n"/>
      <c r="D617" s="18" t="n"/>
      <c r="E617" s="18" t="n"/>
      <c r="F617" s="18" t="n"/>
      <c r="G617" s="18" t="n"/>
      <c r="H617" s="18" t="n"/>
      <c r="I617" s="18" t="n"/>
      <c r="J617" s="18" t="n"/>
      <c r="K617" s="18" t="n"/>
      <c r="L617" s="18" t="n"/>
      <c r="M617" s="18" t="n"/>
      <c r="N617" s="18" t="n"/>
      <c r="O617" s="18" t="n"/>
    </row>
    <row r="618">
      <c r="A618" s="17">
        <f>IF(AND(A618="",B618&lt;&gt;""),'הגדרות'!B2&amp;REPT("0",'הגדרות'!B3-1)&amp;TEXT(ROW()-1,"0"),A618)</f>
        <v/>
      </c>
      <c r="B618" s="18" t="n"/>
      <c r="C618" s="18" t="n"/>
      <c r="D618" s="18" t="n"/>
      <c r="E618" s="18" t="n"/>
      <c r="F618" s="18" t="n"/>
      <c r="G618" s="18" t="n"/>
      <c r="H618" s="18" t="n"/>
      <c r="I618" s="18" t="n"/>
      <c r="J618" s="18" t="n"/>
      <c r="K618" s="18" t="n"/>
      <c r="L618" s="18" t="n"/>
      <c r="M618" s="18" t="n"/>
      <c r="N618" s="18" t="n"/>
      <c r="O618" s="18" t="n"/>
    </row>
    <row r="619">
      <c r="A619" s="17">
        <f>IF(AND(A619="",B619&lt;&gt;""),'הגדרות'!B2&amp;REPT("0",'הגדרות'!B3-1)&amp;TEXT(ROW()-1,"0"),A619)</f>
        <v/>
      </c>
      <c r="B619" s="18" t="n"/>
      <c r="C619" s="18" t="n"/>
      <c r="D619" s="18" t="n"/>
      <c r="E619" s="18" t="n"/>
      <c r="F619" s="18" t="n"/>
      <c r="G619" s="18" t="n"/>
      <c r="H619" s="18" t="n"/>
      <c r="I619" s="18" t="n"/>
      <c r="J619" s="18" t="n"/>
      <c r="K619" s="18" t="n"/>
      <c r="L619" s="18" t="n"/>
      <c r="M619" s="18" t="n"/>
      <c r="N619" s="18" t="n"/>
      <c r="O619" s="18" t="n"/>
    </row>
    <row r="620">
      <c r="A620" s="17">
        <f>IF(AND(A620="",B620&lt;&gt;""),'הגדרות'!B2&amp;REPT("0",'הגדרות'!B3-1)&amp;TEXT(ROW()-1,"0"),A620)</f>
        <v/>
      </c>
      <c r="B620" s="18" t="n"/>
      <c r="C620" s="18" t="n"/>
      <c r="D620" s="18" t="n"/>
      <c r="E620" s="18" t="n"/>
      <c r="F620" s="18" t="n"/>
      <c r="G620" s="18" t="n"/>
      <c r="H620" s="18" t="n"/>
      <c r="I620" s="18" t="n"/>
      <c r="J620" s="18" t="n"/>
      <c r="K620" s="18" t="n"/>
      <c r="L620" s="18" t="n"/>
      <c r="M620" s="18" t="n"/>
      <c r="N620" s="18" t="n"/>
      <c r="O620" s="18" t="n"/>
    </row>
    <row r="621">
      <c r="A621" s="17">
        <f>IF(AND(A621="",B621&lt;&gt;""),'הגדרות'!B2&amp;REPT("0",'הגדרות'!B3-1)&amp;TEXT(ROW()-1,"0"),A621)</f>
        <v/>
      </c>
      <c r="B621" s="18" t="n"/>
      <c r="C621" s="18" t="n"/>
      <c r="D621" s="18" t="n"/>
      <c r="E621" s="18" t="n"/>
      <c r="F621" s="18" t="n"/>
      <c r="G621" s="18" t="n"/>
      <c r="H621" s="18" t="n"/>
      <c r="I621" s="18" t="n"/>
      <c r="J621" s="18" t="n"/>
      <c r="K621" s="18" t="n"/>
      <c r="L621" s="18" t="n"/>
      <c r="M621" s="18" t="n"/>
      <c r="N621" s="18" t="n"/>
      <c r="O621" s="18" t="n"/>
    </row>
    <row r="622">
      <c r="A622" s="17">
        <f>IF(AND(A622="",B622&lt;&gt;""),'הגדרות'!B2&amp;REPT("0",'הגדרות'!B3-1)&amp;TEXT(ROW()-1,"0"),A622)</f>
        <v/>
      </c>
      <c r="B622" s="18" t="n"/>
      <c r="C622" s="18" t="n"/>
      <c r="D622" s="18" t="n"/>
      <c r="E622" s="18" t="n"/>
      <c r="F622" s="18" t="n"/>
      <c r="G622" s="18" t="n"/>
      <c r="H622" s="18" t="n"/>
      <c r="I622" s="18" t="n"/>
      <c r="J622" s="18" t="n"/>
      <c r="K622" s="18" t="n"/>
      <c r="L622" s="18" t="n"/>
      <c r="M622" s="18" t="n"/>
      <c r="N622" s="18" t="n"/>
      <c r="O622" s="18" t="n"/>
    </row>
    <row r="623">
      <c r="A623" s="17">
        <f>IF(AND(A623="",B623&lt;&gt;""),'הגדרות'!B2&amp;REPT("0",'הגדרות'!B3-1)&amp;TEXT(ROW()-1,"0"),A623)</f>
        <v/>
      </c>
      <c r="B623" s="18" t="n"/>
      <c r="C623" s="18" t="n"/>
      <c r="D623" s="18" t="n"/>
      <c r="E623" s="18" t="n"/>
      <c r="F623" s="18" t="n"/>
      <c r="G623" s="18" t="n"/>
      <c r="H623" s="18" t="n"/>
      <c r="I623" s="18" t="n"/>
      <c r="J623" s="18" t="n"/>
      <c r="K623" s="18" t="n"/>
      <c r="L623" s="18" t="n"/>
      <c r="M623" s="18" t="n"/>
      <c r="N623" s="18" t="n"/>
      <c r="O623" s="18" t="n"/>
    </row>
    <row r="624">
      <c r="A624" s="17">
        <f>IF(AND(A624="",B624&lt;&gt;""),'הגדרות'!B2&amp;REPT("0",'הגדרות'!B3-1)&amp;TEXT(ROW()-1,"0"),A624)</f>
        <v/>
      </c>
      <c r="B624" s="18" t="n"/>
      <c r="C624" s="18" t="n"/>
      <c r="D624" s="18" t="n"/>
      <c r="E624" s="18" t="n"/>
      <c r="F624" s="18" t="n"/>
      <c r="G624" s="18" t="n"/>
      <c r="H624" s="18" t="n"/>
      <c r="I624" s="18" t="n"/>
      <c r="J624" s="18" t="n"/>
      <c r="K624" s="18" t="n"/>
      <c r="L624" s="18" t="n"/>
      <c r="M624" s="18" t="n"/>
      <c r="N624" s="18" t="n"/>
      <c r="O624" s="18" t="n"/>
    </row>
    <row r="625">
      <c r="A625" s="17">
        <f>IF(AND(A625="",B625&lt;&gt;""),'הגדרות'!B2&amp;REPT("0",'הגדרות'!B3-1)&amp;TEXT(ROW()-1,"0"),A625)</f>
        <v/>
      </c>
      <c r="B625" s="18" t="n"/>
      <c r="C625" s="18" t="n"/>
      <c r="D625" s="18" t="n"/>
      <c r="E625" s="18" t="n"/>
      <c r="F625" s="18" t="n"/>
      <c r="G625" s="18" t="n"/>
      <c r="H625" s="18" t="n"/>
      <c r="I625" s="18" t="n"/>
      <c r="J625" s="18" t="n"/>
      <c r="K625" s="18" t="n"/>
      <c r="L625" s="18" t="n"/>
      <c r="M625" s="18" t="n"/>
      <c r="N625" s="18" t="n"/>
      <c r="O625" s="18" t="n"/>
    </row>
    <row r="626">
      <c r="A626" s="17">
        <f>IF(AND(A626="",B626&lt;&gt;""),'הגדרות'!B2&amp;REPT("0",'הגדרות'!B3-1)&amp;TEXT(ROW()-1,"0"),A626)</f>
        <v/>
      </c>
      <c r="B626" s="18" t="n"/>
      <c r="C626" s="18" t="n"/>
      <c r="D626" s="18" t="n"/>
      <c r="E626" s="18" t="n"/>
      <c r="F626" s="18" t="n"/>
      <c r="G626" s="18" t="n"/>
      <c r="H626" s="18" t="n"/>
      <c r="I626" s="18" t="n"/>
      <c r="J626" s="18" t="n"/>
      <c r="K626" s="18" t="n"/>
      <c r="L626" s="18" t="n"/>
      <c r="M626" s="18" t="n"/>
      <c r="N626" s="18" t="n"/>
      <c r="O626" s="18" t="n"/>
    </row>
    <row r="627">
      <c r="A627" s="17">
        <f>IF(AND(A627="",B627&lt;&gt;""),'הגדרות'!B2&amp;REPT("0",'הגדרות'!B3-1)&amp;TEXT(ROW()-1,"0"),A627)</f>
        <v/>
      </c>
      <c r="B627" s="18" t="n"/>
      <c r="C627" s="18" t="n"/>
      <c r="D627" s="18" t="n"/>
      <c r="E627" s="18" t="n"/>
      <c r="F627" s="18" t="n"/>
      <c r="G627" s="18" t="n"/>
      <c r="H627" s="18" t="n"/>
      <c r="I627" s="18" t="n"/>
      <c r="J627" s="18" t="n"/>
      <c r="K627" s="18" t="n"/>
      <c r="L627" s="18" t="n"/>
      <c r="M627" s="18" t="n"/>
      <c r="N627" s="18" t="n"/>
      <c r="O627" s="18" t="n"/>
    </row>
    <row r="628">
      <c r="A628" s="17">
        <f>IF(AND(A628="",B628&lt;&gt;""),'הגדרות'!B2&amp;REPT("0",'הגדרות'!B3-1)&amp;TEXT(ROW()-1,"0"),A628)</f>
        <v/>
      </c>
      <c r="B628" s="18" t="n"/>
      <c r="C628" s="18" t="n"/>
      <c r="D628" s="18" t="n"/>
      <c r="E628" s="18" t="n"/>
      <c r="F628" s="18" t="n"/>
      <c r="G628" s="18" t="n"/>
      <c r="H628" s="18" t="n"/>
      <c r="I628" s="18" t="n"/>
      <c r="J628" s="18" t="n"/>
      <c r="K628" s="18" t="n"/>
      <c r="L628" s="18" t="n"/>
      <c r="M628" s="18" t="n"/>
      <c r="N628" s="18" t="n"/>
      <c r="O628" s="18" t="n"/>
    </row>
    <row r="629">
      <c r="A629" s="17">
        <f>IF(AND(A629="",B629&lt;&gt;""),'הגדרות'!B2&amp;REPT("0",'הגדרות'!B3-1)&amp;TEXT(ROW()-1,"0"),A629)</f>
        <v/>
      </c>
      <c r="B629" s="18" t="n"/>
      <c r="C629" s="18" t="n"/>
      <c r="D629" s="18" t="n"/>
      <c r="E629" s="18" t="n"/>
      <c r="F629" s="18" t="n"/>
      <c r="G629" s="18" t="n"/>
      <c r="H629" s="18" t="n"/>
      <c r="I629" s="18" t="n"/>
      <c r="J629" s="18" t="n"/>
      <c r="K629" s="18" t="n"/>
      <c r="L629" s="18" t="n"/>
      <c r="M629" s="18" t="n"/>
      <c r="N629" s="18" t="n"/>
      <c r="O629" s="18" t="n"/>
    </row>
    <row r="630">
      <c r="A630" s="17">
        <f>IF(AND(A630="",B630&lt;&gt;""),'הגדרות'!B2&amp;REPT("0",'הגדרות'!B3-1)&amp;TEXT(ROW()-1,"0"),A630)</f>
        <v/>
      </c>
      <c r="B630" s="18" t="n"/>
      <c r="C630" s="18" t="n"/>
      <c r="D630" s="18" t="n"/>
      <c r="E630" s="18" t="n"/>
      <c r="F630" s="18" t="n"/>
      <c r="G630" s="18" t="n"/>
      <c r="H630" s="18" t="n"/>
      <c r="I630" s="18" t="n"/>
      <c r="J630" s="18" t="n"/>
      <c r="K630" s="18" t="n"/>
      <c r="L630" s="18" t="n"/>
      <c r="M630" s="18" t="n"/>
      <c r="N630" s="18" t="n"/>
      <c r="O630" s="18" t="n"/>
    </row>
    <row r="631">
      <c r="A631" s="17">
        <f>IF(AND(A631="",B631&lt;&gt;""),'הגדרות'!B2&amp;REPT("0",'הגדרות'!B3-1)&amp;TEXT(ROW()-1,"0"),A631)</f>
        <v/>
      </c>
      <c r="B631" s="18" t="n"/>
      <c r="C631" s="18" t="n"/>
      <c r="D631" s="18" t="n"/>
      <c r="E631" s="18" t="n"/>
      <c r="F631" s="18" t="n"/>
      <c r="G631" s="18" t="n"/>
      <c r="H631" s="18" t="n"/>
      <c r="I631" s="18" t="n"/>
      <c r="J631" s="18" t="n"/>
      <c r="K631" s="18" t="n"/>
      <c r="L631" s="18" t="n"/>
      <c r="M631" s="18" t="n"/>
      <c r="N631" s="18" t="n"/>
      <c r="O631" s="18" t="n"/>
    </row>
    <row r="632">
      <c r="A632" s="17">
        <f>IF(AND(A632="",B632&lt;&gt;""),'הגדרות'!B2&amp;REPT("0",'הגדרות'!B3-1)&amp;TEXT(ROW()-1,"0"),A632)</f>
        <v/>
      </c>
      <c r="B632" s="18" t="n"/>
      <c r="C632" s="18" t="n"/>
      <c r="D632" s="18" t="n"/>
      <c r="E632" s="18" t="n"/>
      <c r="F632" s="18" t="n"/>
      <c r="G632" s="18" t="n"/>
      <c r="H632" s="18" t="n"/>
      <c r="I632" s="18" t="n"/>
      <c r="J632" s="18" t="n"/>
      <c r="K632" s="18" t="n"/>
      <c r="L632" s="18" t="n"/>
      <c r="M632" s="18" t="n"/>
      <c r="N632" s="18" t="n"/>
      <c r="O632" s="18" t="n"/>
    </row>
    <row r="633">
      <c r="A633" s="17">
        <f>IF(AND(A633="",B633&lt;&gt;""),'הגדרות'!B2&amp;REPT("0",'הגדרות'!B3-1)&amp;TEXT(ROW()-1,"0"),A633)</f>
        <v/>
      </c>
      <c r="B633" s="18" t="n"/>
      <c r="C633" s="18" t="n"/>
      <c r="D633" s="18" t="n"/>
      <c r="E633" s="18" t="n"/>
      <c r="F633" s="18" t="n"/>
      <c r="G633" s="18" t="n"/>
      <c r="H633" s="18" t="n"/>
      <c r="I633" s="18" t="n"/>
      <c r="J633" s="18" t="n"/>
      <c r="K633" s="18" t="n"/>
      <c r="L633" s="18" t="n"/>
      <c r="M633" s="18" t="n"/>
      <c r="N633" s="18" t="n"/>
      <c r="O633" s="18" t="n"/>
    </row>
    <row r="634">
      <c r="A634" s="17">
        <f>IF(AND(A634="",B634&lt;&gt;""),'הגדרות'!B2&amp;REPT("0",'הגדרות'!B3-1)&amp;TEXT(ROW()-1,"0"),A634)</f>
        <v/>
      </c>
      <c r="B634" s="18" t="n"/>
      <c r="C634" s="18" t="n"/>
      <c r="D634" s="18" t="n"/>
      <c r="E634" s="18" t="n"/>
      <c r="F634" s="18" t="n"/>
      <c r="G634" s="18" t="n"/>
      <c r="H634" s="18" t="n"/>
      <c r="I634" s="18" t="n"/>
      <c r="J634" s="18" t="n"/>
      <c r="K634" s="18" t="n"/>
      <c r="L634" s="18" t="n"/>
      <c r="M634" s="18" t="n"/>
      <c r="N634" s="18" t="n"/>
      <c r="O634" s="18" t="n"/>
    </row>
    <row r="635">
      <c r="A635" s="17">
        <f>IF(AND(A635="",B635&lt;&gt;""),'הגדרות'!B2&amp;REPT("0",'הגדרות'!B3-1)&amp;TEXT(ROW()-1,"0"),A635)</f>
        <v/>
      </c>
      <c r="B635" s="18" t="n"/>
      <c r="C635" s="18" t="n"/>
      <c r="D635" s="18" t="n"/>
      <c r="E635" s="18" t="n"/>
      <c r="F635" s="18" t="n"/>
      <c r="G635" s="18" t="n"/>
      <c r="H635" s="18" t="n"/>
      <c r="I635" s="18" t="n"/>
      <c r="J635" s="18" t="n"/>
      <c r="K635" s="18" t="n"/>
      <c r="L635" s="18" t="n"/>
      <c r="M635" s="18" t="n"/>
      <c r="N635" s="18" t="n"/>
      <c r="O635" s="18" t="n"/>
    </row>
    <row r="636">
      <c r="A636" s="17">
        <f>IF(AND(A636="",B636&lt;&gt;""),'הגדרות'!B2&amp;REPT("0",'הגדרות'!B3-1)&amp;TEXT(ROW()-1,"0"),A636)</f>
        <v/>
      </c>
      <c r="B636" s="18" t="n"/>
      <c r="C636" s="18" t="n"/>
      <c r="D636" s="18" t="n"/>
      <c r="E636" s="18" t="n"/>
      <c r="F636" s="18" t="n"/>
      <c r="G636" s="18" t="n"/>
      <c r="H636" s="18" t="n"/>
      <c r="I636" s="18" t="n"/>
      <c r="J636" s="18" t="n"/>
      <c r="K636" s="18" t="n"/>
      <c r="L636" s="18" t="n"/>
      <c r="M636" s="18" t="n"/>
      <c r="N636" s="18" t="n"/>
      <c r="O636" s="18" t="n"/>
    </row>
    <row r="637">
      <c r="A637" s="17">
        <f>IF(AND(A637="",B637&lt;&gt;""),'הגדרות'!B2&amp;REPT("0",'הגדרות'!B3-1)&amp;TEXT(ROW()-1,"0"),A637)</f>
        <v/>
      </c>
      <c r="B637" s="18" t="n"/>
      <c r="C637" s="18" t="n"/>
      <c r="D637" s="18" t="n"/>
      <c r="E637" s="18" t="n"/>
      <c r="F637" s="18" t="n"/>
      <c r="G637" s="18" t="n"/>
      <c r="H637" s="18" t="n"/>
      <c r="I637" s="18" t="n"/>
      <c r="J637" s="18" t="n"/>
      <c r="K637" s="18" t="n"/>
      <c r="L637" s="18" t="n"/>
      <c r="M637" s="18" t="n"/>
      <c r="N637" s="18" t="n"/>
      <c r="O637" s="18" t="n"/>
    </row>
    <row r="638">
      <c r="A638" s="17">
        <f>IF(AND(A638="",B638&lt;&gt;""),'הגדרות'!B2&amp;REPT("0",'הגדרות'!B3-1)&amp;TEXT(ROW()-1,"0"),A638)</f>
        <v/>
      </c>
      <c r="B638" s="18" t="n"/>
      <c r="C638" s="18" t="n"/>
      <c r="D638" s="18" t="n"/>
      <c r="E638" s="18" t="n"/>
      <c r="F638" s="18" t="n"/>
      <c r="G638" s="18" t="n"/>
      <c r="H638" s="18" t="n"/>
      <c r="I638" s="18" t="n"/>
      <c r="J638" s="18" t="n"/>
      <c r="K638" s="18" t="n"/>
      <c r="L638" s="18" t="n"/>
      <c r="M638" s="18" t="n"/>
      <c r="N638" s="18" t="n"/>
      <c r="O638" s="18" t="n"/>
    </row>
    <row r="639">
      <c r="A639" s="17">
        <f>IF(AND(A639="",B639&lt;&gt;""),'הגדרות'!B2&amp;REPT("0",'הגדרות'!B3-1)&amp;TEXT(ROW()-1,"0"),A639)</f>
        <v/>
      </c>
      <c r="B639" s="18" t="n"/>
      <c r="C639" s="18" t="n"/>
      <c r="D639" s="18" t="n"/>
      <c r="E639" s="18" t="n"/>
      <c r="F639" s="18" t="n"/>
      <c r="G639" s="18" t="n"/>
      <c r="H639" s="18" t="n"/>
      <c r="I639" s="18" t="n"/>
      <c r="J639" s="18" t="n"/>
      <c r="K639" s="18" t="n"/>
      <c r="L639" s="18" t="n"/>
      <c r="M639" s="18" t="n"/>
      <c r="N639" s="18" t="n"/>
      <c r="O639" s="18" t="n"/>
    </row>
    <row r="640">
      <c r="A640" s="17">
        <f>IF(AND(A640="",B640&lt;&gt;""),'הגדרות'!B2&amp;REPT("0",'הגדרות'!B3-1)&amp;TEXT(ROW()-1,"0"),A640)</f>
        <v/>
      </c>
      <c r="B640" s="18" t="n"/>
      <c r="C640" s="18" t="n"/>
      <c r="D640" s="18" t="n"/>
      <c r="E640" s="18" t="n"/>
      <c r="F640" s="18" t="n"/>
      <c r="G640" s="18" t="n"/>
      <c r="H640" s="18" t="n"/>
      <c r="I640" s="18" t="n"/>
      <c r="J640" s="18" t="n"/>
      <c r="K640" s="18" t="n"/>
      <c r="L640" s="18" t="n"/>
      <c r="M640" s="18" t="n"/>
      <c r="N640" s="18" t="n"/>
      <c r="O640" s="18" t="n"/>
    </row>
    <row r="641">
      <c r="A641" s="17">
        <f>IF(AND(A641="",B641&lt;&gt;""),'הגדרות'!B2&amp;REPT("0",'הגדרות'!B3-1)&amp;TEXT(ROW()-1,"0"),A641)</f>
        <v/>
      </c>
      <c r="B641" s="18" t="n"/>
      <c r="C641" s="18" t="n"/>
      <c r="D641" s="18" t="n"/>
      <c r="E641" s="18" t="n"/>
      <c r="F641" s="18" t="n"/>
      <c r="G641" s="18" t="n"/>
      <c r="H641" s="18" t="n"/>
      <c r="I641" s="18" t="n"/>
      <c r="J641" s="18" t="n"/>
      <c r="K641" s="18" t="n"/>
      <c r="L641" s="18" t="n"/>
      <c r="M641" s="18" t="n"/>
      <c r="N641" s="18" t="n"/>
      <c r="O641" s="18" t="n"/>
    </row>
    <row r="642">
      <c r="A642" s="17">
        <f>IF(AND(A642="",B642&lt;&gt;""),'הגדרות'!B2&amp;REPT("0",'הגדרות'!B3-1)&amp;TEXT(ROW()-1,"0"),A642)</f>
        <v/>
      </c>
      <c r="B642" s="18" t="n"/>
      <c r="C642" s="18" t="n"/>
      <c r="D642" s="18" t="n"/>
      <c r="E642" s="18" t="n"/>
      <c r="F642" s="18" t="n"/>
      <c r="G642" s="18" t="n"/>
      <c r="H642" s="18" t="n"/>
      <c r="I642" s="18" t="n"/>
      <c r="J642" s="18" t="n"/>
      <c r="K642" s="18" t="n"/>
      <c r="L642" s="18" t="n"/>
      <c r="M642" s="18" t="n"/>
      <c r="N642" s="18" t="n"/>
      <c r="O642" s="18" t="n"/>
    </row>
    <row r="643">
      <c r="A643" s="17">
        <f>IF(AND(A643="",B643&lt;&gt;""),'הגדרות'!B2&amp;REPT("0",'הגדרות'!B3-1)&amp;TEXT(ROW()-1,"0"),A643)</f>
        <v/>
      </c>
      <c r="B643" s="18" t="n"/>
      <c r="C643" s="18" t="n"/>
      <c r="D643" s="18" t="n"/>
      <c r="E643" s="18" t="n"/>
      <c r="F643" s="18" t="n"/>
      <c r="G643" s="18" t="n"/>
      <c r="H643" s="18" t="n"/>
      <c r="I643" s="18" t="n"/>
      <c r="J643" s="18" t="n"/>
      <c r="K643" s="18" t="n"/>
      <c r="L643" s="18" t="n"/>
      <c r="M643" s="18" t="n"/>
      <c r="N643" s="18" t="n"/>
      <c r="O643" s="18" t="n"/>
    </row>
    <row r="644">
      <c r="A644" s="17">
        <f>IF(AND(A644="",B644&lt;&gt;""),'הגדרות'!B2&amp;REPT("0",'הגדרות'!B3-1)&amp;TEXT(ROW()-1,"0"),A644)</f>
        <v/>
      </c>
      <c r="B644" s="18" t="n"/>
      <c r="C644" s="18" t="n"/>
      <c r="D644" s="18" t="n"/>
      <c r="E644" s="18" t="n"/>
      <c r="F644" s="18" t="n"/>
      <c r="G644" s="18" t="n"/>
      <c r="H644" s="18" t="n"/>
      <c r="I644" s="18" t="n"/>
      <c r="J644" s="18" t="n"/>
      <c r="K644" s="18" t="n"/>
      <c r="L644" s="18" t="n"/>
      <c r="M644" s="18" t="n"/>
      <c r="N644" s="18" t="n"/>
      <c r="O644" s="18" t="n"/>
    </row>
    <row r="645">
      <c r="A645" s="17">
        <f>IF(AND(A645="",B645&lt;&gt;""),'הגדרות'!B2&amp;REPT("0",'הגדרות'!B3-1)&amp;TEXT(ROW()-1,"0"),A645)</f>
        <v/>
      </c>
      <c r="B645" s="18" t="n"/>
      <c r="C645" s="18" t="n"/>
      <c r="D645" s="18" t="n"/>
      <c r="E645" s="18" t="n"/>
      <c r="F645" s="18" t="n"/>
      <c r="G645" s="18" t="n"/>
      <c r="H645" s="18" t="n"/>
      <c r="I645" s="18" t="n"/>
      <c r="J645" s="18" t="n"/>
      <c r="K645" s="18" t="n"/>
      <c r="L645" s="18" t="n"/>
      <c r="M645" s="18" t="n"/>
      <c r="N645" s="18" t="n"/>
      <c r="O645" s="18" t="n"/>
    </row>
    <row r="646">
      <c r="A646" s="17">
        <f>IF(AND(A646="",B646&lt;&gt;""),'הגדרות'!B2&amp;REPT("0",'הגדרות'!B3-1)&amp;TEXT(ROW()-1,"0"),A646)</f>
        <v/>
      </c>
      <c r="B646" s="18" t="n"/>
      <c r="C646" s="18" t="n"/>
      <c r="D646" s="18" t="n"/>
      <c r="E646" s="18" t="n"/>
      <c r="F646" s="18" t="n"/>
      <c r="G646" s="18" t="n"/>
      <c r="H646" s="18" t="n"/>
      <c r="I646" s="18" t="n"/>
      <c r="J646" s="18" t="n"/>
      <c r="K646" s="18" t="n"/>
      <c r="L646" s="18" t="n"/>
      <c r="M646" s="18" t="n"/>
      <c r="N646" s="18" t="n"/>
      <c r="O646" s="18" t="n"/>
    </row>
    <row r="647">
      <c r="A647" s="17">
        <f>IF(AND(A647="",B647&lt;&gt;""),'הגדרות'!B2&amp;REPT("0",'הגדרות'!B3-1)&amp;TEXT(ROW()-1,"0"),A647)</f>
        <v/>
      </c>
      <c r="B647" s="18" t="n"/>
      <c r="C647" s="18" t="n"/>
      <c r="D647" s="18" t="n"/>
      <c r="E647" s="18" t="n"/>
      <c r="F647" s="18" t="n"/>
      <c r="G647" s="18" t="n"/>
      <c r="H647" s="18" t="n"/>
      <c r="I647" s="18" t="n"/>
      <c r="J647" s="18" t="n"/>
      <c r="K647" s="18" t="n"/>
      <c r="L647" s="18" t="n"/>
      <c r="M647" s="18" t="n"/>
      <c r="N647" s="18" t="n"/>
      <c r="O647" s="18" t="n"/>
    </row>
    <row r="648">
      <c r="A648" s="17">
        <f>IF(AND(A648="",B648&lt;&gt;""),'הגדרות'!B2&amp;REPT("0",'הגדרות'!B3-1)&amp;TEXT(ROW()-1,"0"),A648)</f>
        <v/>
      </c>
      <c r="B648" s="18" t="n"/>
      <c r="C648" s="18" t="n"/>
      <c r="D648" s="18" t="n"/>
      <c r="E648" s="18" t="n"/>
      <c r="F648" s="18" t="n"/>
      <c r="G648" s="18" t="n"/>
      <c r="H648" s="18" t="n"/>
      <c r="I648" s="18" t="n"/>
      <c r="J648" s="18" t="n"/>
      <c r="K648" s="18" t="n"/>
      <c r="L648" s="18" t="n"/>
      <c r="M648" s="18" t="n"/>
      <c r="N648" s="18" t="n"/>
      <c r="O648" s="18" t="n"/>
    </row>
    <row r="649">
      <c r="A649" s="17">
        <f>IF(AND(A649="",B649&lt;&gt;""),'הגדרות'!B2&amp;REPT("0",'הגדרות'!B3-1)&amp;TEXT(ROW()-1,"0"),A649)</f>
        <v/>
      </c>
      <c r="B649" s="18" t="n"/>
      <c r="C649" s="18" t="n"/>
      <c r="D649" s="18" t="n"/>
      <c r="E649" s="18" t="n"/>
      <c r="F649" s="18" t="n"/>
      <c r="G649" s="18" t="n"/>
      <c r="H649" s="18" t="n"/>
      <c r="I649" s="18" t="n"/>
      <c r="J649" s="18" t="n"/>
      <c r="K649" s="18" t="n"/>
      <c r="L649" s="18" t="n"/>
      <c r="M649" s="18" t="n"/>
      <c r="N649" s="18" t="n"/>
      <c r="O649" s="18" t="n"/>
    </row>
    <row r="650">
      <c r="A650" s="17">
        <f>IF(AND(A650="",B650&lt;&gt;""),'הגדרות'!B2&amp;REPT("0",'הגדרות'!B3-1)&amp;TEXT(ROW()-1,"0"),A650)</f>
        <v/>
      </c>
      <c r="B650" s="18" t="n"/>
      <c r="C650" s="18" t="n"/>
      <c r="D650" s="18" t="n"/>
      <c r="E650" s="18" t="n"/>
      <c r="F650" s="18" t="n"/>
      <c r="G650" s="18" t="n"/>
      <c r="H650" s="18" t="n"/>
      <c r="I650" s="18" t="n"/>
      <c r="J650" s="18" t="n"/>
      <c r="K650" s="18" t="n"/>
      <c r="L650" s="18" t="n"/>
      <c r="M650" s="18" t="n"/>
      <c r="N650" s="18" t="n"/>
      <c r="O650" s="18" t="n"/>
    </row>
    <row r="651">
      <c r="A651" s="17">
        <f>IF(AND(A651="",B651&lt;&gt;""),'הגדרות'!B2&amp;REPT("0",'הגדרות'!B3-1)&amp;TEXT(ROW()-1,"0"),A651)</f>
        <v/>
      </c>
      <c r="B651" s="18" t="n"/>
      <c r="C651" s="18" t="n"/>
      <c r="D651" s="18" t="n"/>
      <c r="E651" s="18" t="n"/>
      <c r="F651" s="18" t="n"/>
      <c r="G651" s="18" t="n"/>
      <c r="H651" s="18" t="n"/>
      <c r="I651" s="18" t="n"/>
      <c r="J651" s="18" t="n"/>
      <c r="K651" s="18" t="n"/>
      <c r="L651" s="18" t="n"/>
      <c r="M651" s="18" t="n"/>
      <c r="N651" s="18" t="n"/>
      <c r="O651" s="18" t="n"/>
    </row>
    <row r="652">
      <c r="A652" s="17">
        <f>IF(AND(A652="",B652&lt;&gt;""),'הגדרות'!B2&amp;REPT("0",'הגדרות'!B3-1)&amp;TEXT(ROW()-1,"0"),A652)</f>
        <v/>
      </c>
      <c r="B652" s="18" t="n"/>
      <c r="C652" s="18" t="n"/>
      <c r="D652" s="18" t="n"/>
      <c r="E652" s="18" t="n"/>
      <c r="F652" s="18" t="n"/>
      <c r="G652" s="18" t="n"/>
      <c r="H652" s="18" t="n"/>
      <c r="I652" s="18" t="n"/>
      <c r="J652" s="18" t="n"/>
      <c r="K652" s="18" t="n"/>
      <c r="L652" s="18" t="n"/>
      <c r="M652" s="18" t="n"/>
      <c r="N652" s="18" t="n"/>
      <c r="O652" s="18" t="n"/>
    </row>
    <row r="653">
      <c r="A653" s="17">
        <f>IF(AND(A653="",B653&lt;&gt;""),'הגדרות'!B2&amp;REPT("0",'הגדרות'!B3-1)&amp;TEXT(ROW()-1,"0"),A653)</f>
        <v/>
      </c>
      <c r="B653" s="18" t="n"/>
      <c r="C653" s="18" t="n"/>
      <c r="D653" s="18" t="n"/>
      <c r="E653" s="18" t="n"/>
      <c r="F653" s="18" t="n"/>
      <c r="G653" s="18" t="n"/>
      <c r="H653" s="18" t="n"/>
      <c r="I653" s="18" t="n"/>
      <c r="J653" s="18" t="n"/>
      <c r="K653" s="18" t="n"/>
      <c r="L653" s="18" t="n"/>
      <c r="M653" s="18" t="n"/>
      <c r="N653" s="18" t="n"/>
      <c r="O653" s="18" t="n"/>
    </row>
    <row r="654">
      <c r="A654" s="17">
        <f>IF(AND(A654="",B654&lt;&gt;""),'הגדרות'!B2&amp;REPT("0",'הגדרות'!B3-1)&amp;TEXT(ROW()-1,"0"),A654)</f>
        <v/>
      </c>
      <c r="B654" s="18" t="n"/>
      <c r="C654" s="18" t="n"/>
      <c r="D654" s="18" t="n"/>
      <c r="E654" s="18" t="n"/>
      <c r="F654" s="18" t="n"/>
      <c r="G654" s="18" t="n"/>
      <c r="H654" s="18" t="n"/>
      <c r="I654" s="18" t="n"/>
      <c r="J654" s="18" t="n"/>
      <c r="K654" s="18" t="n"/>
      <c r="L654" s="18" t="n"/>
      <c r="M654" s="18" t="n"/>
      <c r="N654" s="18" t="n"/>
      <c r="O654" s="18" t="n"/>
    </row>
    <row r="655">
      <c r="A655" s="17">
        <f>IF(AND(A655="",B655&lt;&gt;""),'הגדרות'!B2&amp;REPT("0",'הגדרות'!B3-1)&amp;TEXT(ROW()-1,"0"),A655)</f>
        <v/>
      </c>
      <c r="B655" s="18" t="n"/>
      <c r="C655" s="18" t="n"/>
      <c r="D655" s="18" t="n"/>
      <c r="E655" s="18" t="n"/>
      <c r="F655" s="18" t="n"/>
      <c r="G655" s="18" t="n"/>
      <c r="H655" s="18" t="n"/>
      <c r="I655" s="18" t="n"/>
      <c r="J655" s="18" t="n"/>
      <c r="K655" s="18" t="n"/>
      <c r="L655" s="18" t="n"/>
      <c r="M655" s="18" t="n"/>
      <c r="N655" s="18" t="n"/>
      <c r="O655" s="18" t="n"/>
    </row>
    <row r="656">
      <c r="A656" s="17">
        <f>IF(AND(A656="",B656&lt;&gt;""),'הגדרות'!B2&amp;REPT("0",'הגדרות'!B3-1)&amp;TEXT(ROW()-1,"0"),A656)</f>
        <v/>
      </c>
      <c r="B656" s="18" t="n"/>
      <c r="C656" s="18" t="n"/>
      <c r="D656" s="18" t="n"/>
      <c r="E656" s="18" t="n"/>
      <c r="F656" s="18" t="n"/>
      <c r="G656" s="18" t="n"/>
      <c r="H656" s="18" t="n"/>
      <c r="I656" s="18" t="n"/>
      <c r="J656" s="18" t="n"/>
      <c r="K656" s="18" t="n"/>
      <c r="L656" s="18" t="n"/>
      <c r="M656" s="18" t="n"/>
      <c r="N656" s="18" t="n"/>
      <c r="O656" s="18" t="n"/>
    </row>
    <row r="657">
      <c r="A657" s="17">
        <f>IF(AND(A657="",B657&lt;&gt;""),'הגדרות'!B2&amp;REPT("0",'הגדרות'!B3-1)&amp;TEXT(ROW()-1,"0"),A657)</f>
        <v/>
      </c>
      <c r="B657" s="18" t="n"/>
      <c r="C657" s="18" t="n"/>
      <c r="D657" s="18" t="n"/>
      <c r="E657" s="18" t="n"/>
      <c r="F657" s="18" t="n"/>
      <c r="G657" s="18" t="n"/>
      <c r="H657" s="18" t="n"/>
      <c r="I657" s="18" t="n"/>
      <c r="J657" s="18" t="n"/>
      <c r="K657" s="18" t="n"/>
      <c r="L657" s="18" t="n"/>
      <c r="M657" s="18" t="n"/>
      <c r="N657" s="18" t="n"/>
      <c r="O657" s="18" t="n"/>
    </row>
    <row r="658">
      <c r="A658" s="17">
        <f>IF(AND(A658="",B658&lt;&gt;""),'הגדרות'!B2&amp;REPT("0",'הגדרות'!B3-1)&amp;TEXT(ROW()-1,"0"),A658)</f>
        <v/>
      </c>
      <c r="B658" s="18" t="n"/>
      <c r="C658" s="18" t="n"/>
      <c r="D658" s="18" t="n"/>
      <c r="E658" s="18" t="n"/>
      <c r="F658" s="18" t="n"/>
      <c r="G658" s="18" t="n"/>
      <c r="H658" s="18" t="n"/>
      <c r="I658" s="18" t="n"/>
      <c r="J658" s="18" t="n"/>
      <c r="K658" s="18" t="n"/>
      <c r="L658" s="18" t="n"/>
      <c r="M658" s="18" t="n"/>
      <c r="N658" s="18" t="n"/>
      <c r="O658" s="18" t="n"/>
    </row>
    <row r="659">
      <c r="A659" s="17">
        <f>IF(AND(A659="",B659&lt;&gt;""),'הגדרות'!B2&amp;REPT("0",'הגדרות'!B3-1)&amp;TEXT(ROW()-1,"0"),A659)</f>
        <v/>
      </c>
      <c r="B659" s="18" t="n"/>
      <c r="C659" s="18" t="n"/>
      <c r="D659" s="18" t="n"/>
      <c r="E659" s="18" t="n"/>
      <c r="F659" s="18" t="n"/>
      <c r="G659" s="18" t="n"/>
      <c r="H659" s="18" t="n"/>
      <c r="I659" s="18" t="n"/>
      <c r="J659" s="18" t="n"/>
      <c r="K659" s="18" t="n"/>
      <c r="L659" s="18" t="n"/>
      <c r="M659" s="18" t="n"/>
      <c r="N659" s="18" t="n"/>
      <c r="O659" s="18" t="n"/>
    </row>
    <row r="660">
      <c r="A660" s="17">
        <f>IF(AND(A660="",B660&lt;&gt;""),'הגדרות'!B2&amp;REPT("0",'הגדרות'!B3-1)&amp;TEXT(ROW()-1,"0"),A660)</f>
        <v/>
      </c>
      <c r="B660" s="18" t="n"/>
      <c r="C660" s="18" t="n"/>
      <c r="D660" s="18" t="n"/>
      <c r="E660" s="18" t="n"/>
      <c r="F660" s="18" t="n"/>
      <c r="G660" s="18" t="n"/>
      <c r="H660" s="18" t="n"/>
      <c r="I660" s="18" t="n"/>
      <c r="J660" s="18" t="n"/>
      <c r="K660" s="18" t="n"/>
      <c r="L660" s="18" t="n"/>
      <c r="M660" s="18" t="n"/>
      <c r="N660" s="18" t="n"/>
      <c r="O660" s="18" t="n"/>
    </row>
    <row r="661">
      <c r="A661" s="17">
        <f>IF(AND(A661="",B661&lt;&gt;""),'הגדרות'!B2&amp;REPT("0",'הגדרות'!B3-1)&amp;TEXT(ROW()-1,"0"),A661)</f>
        <v/>
      </c>
      <c r="B661" s="18" t="n"/>
      <c r="C661" s="18" t="n"/>
      <c r="D661" s="18" t="n"/>
      <c r="E661" s="18" t="n"/>
      <c r="F661" s="18" t="n"/>
      <c r="G661" s="18" t="n"/>
      <c r="H661" s="18" t="n"/>
      <c r="I661" s="18" t="n"/>
      <c r="J661" s="18" t="n"/>
      <c r="K661" s="18" t="n"/>
      <c r="L661" s="18" t="n"/>
      <c r="M661" s="18" t="n"/>
      <c r="N661" s="18" t="n"/>
      <c r="O661" s="18" t="n"/>
    </row>
    <row r="662">
      <c r="A662" s="17">
        <f>IF(AND(A662="",B662&lt;&gt;""),'הגדרות'!B2&amp;REPT("0",'הגדרות'!B3-1)&amp;TEXT(ROW()-1,"0"),A662)</f>
        <v/>
      </c>
      <c r="B662" s="18" t="n"/>
      <c r="C662" s="18" t="n"/>
      <c r="D662" s="18" t="n"/>
      <c r="E662" s="18" t="n"/>
      <c r="F662" s="18" t="n"/>
      <c r="G662" s="18" t="n"/>
      <c r="H662" s="18" t="n"/>
      <c r="I662" s="18" t="n"/>
      <c r="J662" s="18" t="n"/>
      <c r="K662" s="18" t="n"/>
      <c r="L662" s="18" t="n"/>
      <c r="M662" s="18" t="n"/>
      <c r="N662" s="18" t="n"/>
      <c r="O662" s="18" t="n"/>
    </row>
    <row r="663">
      <c r="A663" s="17">
        <f>IF(AND(A663="",B663&lt;&gt;""),'הגדרות'!B2&amp;REPT("0",'הגדרות'!B3-1)&amp;TEXT(ROW()-1,"0"),A663)</f>
        <v/>
      </c>
      <c r="B663" s="18" t="n"/>
      <c r="C663" s="18" t="n"/>
      <c r="D663" s="18" t="n"/>
      <c r="E663" s="18" t="n"/>
      <c r="F663" s="18" t="n"/>
      <c r="G663" s="18" t="n"/>
      <c r="H663" s="18" t="n"/>
      <c r="I663" s="18" t="n"/>
      <c r="J663" s="18" t="n"/>
      <c r="K663" s="18" t="n"/>
      <c r="L663" s="18" t="n"/>
      <c r="M663" s="18" t="n"/>
      <c r="N663" s="18" t="n"/>
      <c r="O663" s="18" t="n"/>
    </row>
    <row r="664">
      <c r="A664" s="17">
        <f>IF(AND(A664="",B664&lt;&gt;""),'הגדרות'!B2&amp;REPT("0",'הגדרות'!B3-1)&amp;TEXT(ROW()-1,"0"),A664)</f>
        <v/>
      </c>
      <c r="B664" s="18" t="n"/>
      <c r="C664" s="18" t="n"/>
      <c r="D664" s="18" t="n"/>
      <c r="E664" s="18" t="n"/>
      <c r="F664" s="18" t="n"/>
      <c r="G664" s="18" t="n"/>
      <c r="H664" s="18" t="n"/>
      <c r="I664" s="18" t="n"/>
      <c r="J664" s="18" t="n"/>
      <c r="K664" s="18" t="n"/>
      <c r="L664" s="18" t="n"/>
      <c r="M664" s="18" t="n"/>
      <c r="N664" s="18" t="n"/>
      <c r="O664" s="18" t="n"/>
    </row>
    <row r="665">
      <c r="A665" s="17">
        <f>IF(AND(A665="",B665&lt;&gt;""),'הגדרות'!B2&amp;REPT("0",'הגדרות'!B3-1)&amp;TEXT(ROW()-1,"0"),A665)</f>
        <v/>
      </c>
      <c r="B665" s="18" t="n"/>
      <c r="C665" s="18" t="n"/>
      <c r="D665" s="18" t="n"/>
      <c r="E665" s="18" t="n"/>
      <c r="F665" s="18" t="n"/>
      <c r="G665" s="18" t="n"/>
      <c r="H665" s="18" t="n"/>
      <c r="I665" s="18" t="n"/>
      <c r="J665" s="18" t="n"/>
      <c r="K665" s="18" t="n"/>
      <c r="L665" s="18" t="n"/>
      <c r="M665" s="18" t="n"/>
      <c r="N665" s="18" t="n"/>
      <c r="O665" s="18" t="n"/>
    </row>
    <row r="666">
      <c r="A666" s="17">
        <f>IF(AND(A666="",B666&lt;&gt;""),'הגדרות'!B2&amp;REPT("0",'הגדרות'!B3-1)&amp;TEXT(ROW()-1,"0"),A666)</f>
        <v/>
      </c>
      <c r="B666" s="18" t="n"/>
      <c r="C666" s="18" t="n"/>
      <c r="D666" s="18" t="n"/>
      <c r="E666" s="18" t="n"/>
      <c r="F666" s="18" t="n"/>
      <c r="G666" s="18" t="n"/>
      <c r="H666" s="18" t="n"/>
      <c r="I666" s="18" t="n"/>
      <c r="J666" s="18" t="n"/>
      <c r="K666" s="18" t="n"/>
      <c r="L666" s="18" t="n"/>
      <c r="M666" s="18" t="n"/>
      <c r="N666" s="18" t="n"/>
      <c r="O666" s="18" t="n"/>
    </row>
    <row r="667">
      <c r="A667" s="17">
        <f>IF(AND(A667="",B667&lt;&gt;""),'הגדרות'!B2&amp;REPT("0",'הגדרות'!B3-1)&amp;TEXT(ROW()-1,"0"),A667)</f>
        <v/>
      </c>
      <c r="B667" s="18" t="n"/>
      <c r="C667" s="18" t="n"/>
      <c r="D667" s="18" t="n"/>
      <c r="E667" s="18" t="n"/>
      <c r="F667" s="18" t="n"/>
      <c r="G667" s="18" t="n"/>
      <c r="H667" s="18" t="n"/>
      <c r="I667" s="18" t="n"/>
      <c r="J667" s="18" t="n"/>
      <c r="K667" s="18" t="n"/>
      <c r="L667" s="18" t="n"/>
      <c r="M667" s="18" t="n"/>
      <c r="N667" s="18" t="n"/>
      <c r="O667" s="18" t="n"/>
    </row>
    <row r="668">
      <c r="A668" s="17">
        <f>IF(AND(A668="",B668&lt;&gt;""),'הגדרות'!B2&amp;REPT("0",'הגדרות'!B3-1)&amp;TEXT(ROW()-1,"0"),A668)</f>
        <v/>
      </c>
      <c r="B668" s="18" t="n"/>
      <c r="C668" s="18" t="n"/>
      <c r="D668" s="18" t="n"/>
      <c r="E668" s="18" t="n"/>
      <c r="F668" s="18" t="n"/>
      <c r="G668" s="18" t="n"/>
      <c r="H668" s="18" t="n"/>
      <c r="I668" s="18" t="n"/>
      <c r="J668" s="18" t="n"/>
      <c r="K668" s="18" t="n"/>
      <c r="L668" s="18" t="n"/>
      <c r="M668" s="18" t="n"/>
      <c r="N668" s="18" t="n"/>
      <c r="O668" s="18" t="n"/>
    </row>
    <row r="669">
      <c r="A669" s="17">
        <f>IF(AND(A669="",B669&lt;&gt;""),'הגדרות'!B2&amp;REPT("0",'הגדרות'!B3-1)&amp;TEXT(ROW()-1,"0"),A669)</f>
        <v/>
      </c>
      <c r="B669" s="18" t="n"/>
      <c r="C669" s="18" t="n"/>
      <c r="D669" s="18" t="n"/>
      <c r="E669" s="18" t="n"/>
      <c r="F669" s="18" t="n"/>
      <c r="G669" s="18" t="n"/>
      <c r="H669" s="18" t="n"/>
      <c r="I669" s="18" t="n"/>
      <c r="J669" s="18" t="n"/>
      <c r="K669" s="18" t="n"/>
      <c r="L669" s="18" t="n"/>
      <c r="M669" s="18" t="n"/>
      <c r="N669" s="18" t="n"/>
      <c r="O669" s="18" t="n"/>
    </row>
    <row r="670">
      <c r="A670" s="17">
        <f>IF(AND(A670="",B670&lt;&gt;""),'הגדרות'!B2&amp;REPT("0",'הגדרות'!B3-1)&amp;TEXT(ROW()-1,"0"),A670)</f>
        <v/>
      </c>
      <c r="B670" s="18" t="n"/>
      <c r="C670" s="18" t="n"/>
      <c r="D670" s="18" t="n"/>
      <c r="E670" s="18" t="n"/>
      <c r="F670" s="18" t="n"/>
      <c r="G670" s="18" t="n"/>
      <c r="H670" s="18" t="n"/>
      <c r="I670" s="18" t="n"/>
      <c r="J670" s="18" t="n"/>
      <c r="K670" s="18" t="n"/>
      <c r="L670" s="18" t="n"/>
      <c r="M670" s="18" t="n"/>
      <c r="N670" s="18" t="n"/>
      <c r="O670" s="18" t="n"/>
    </row>
    <row r="671">
      <c r="A671" s="17">
        <f>IF(AND(A671="",B671&lt;&gt;""),'הגדרות'!B2&amp;REPT("0",'הגדרות'!B3-1)&amp;TEXT(ROW()-1,"0"),A671)</f>
        <v/>
      </c>
      <c r="B671" s="18" t="n"/>
      <c r="C671" s="18" t="n"/>
      <c r="D671" s="18" t="n"/>
      <c r="E671" s="18" t="n"/>
      <c r="F671" s="18" t="n"/>
      <c r="G671" s="18" t="n"/>
      <c r="H671" s="18" t="n"/>
      <c r="I671" s="18" t="n"/>
      <c r="J671" s="18" t="n"/>
      <c r="K671" s="18" t="n"/>
      <c r="L671" s="18" t="n"/>
      <c r="M671" s="18" t="n"/>
      <c r="N671" s="18" t="n"/>
      <c r="O671" s="18" t="n"/>
    </row>
    <row r="672">
      <c r="A672" s="17">
        <f>IF(AND(A672="",B672&lt;&gt;""),'הגדרות'!B2&amp;REPT("0",'הגדרות'!B3-1)&amp;TEXT(ROW()-1,"0"),A672)</f>
        <v/>
      </c>
      <c r="B672" s="18" t="n"/>
      <c r="C672" s="18" t="n"/>
      <c r="D672" s="18" t="n"/>
      <c r="E672" s="18" t="n"/>
      <c r="F672" s="18" t="n"/>
      <c r="G672" s="18" t="n"/>
      <c r="H672" s="18" t="n"/>
      <c r="I672" s="18" t="n"/>
      <c r="J672" s="18" t="n"/>
      <c r="K672" s="18" t="n"/>
      <c r="L672" s="18" t="n"/>
      <c r="M672" s="18" t="n"/>
      <c r="N672" s="18" t="n"/>
      <c r="O672" s="18" t="n"/>
    </row>
    <row r="673">
      <c r="A673" s="17">
        <f>IF(AND(A673="",B673&lt;&gt;""),'הגדרות'!B2&amp;REPT("0",'הגדרות'!B3-1)&amp;TEXT(ROW()-1,"0"),A673)</f>
        <v/>
      </c>
      <c r="B673" s="18" t="n"/>
      <c r="C673" s="18" t="n"/>
      <c r="D673" s="18" t="n"/>
      <c r="E673" s="18" t="n"/>
      <c r="F673" s="18" t="n"/>
      <c r="G673" s="18" t="n"/>
      <c r="H673" s="18" t="n"/>
      <c r="I673" s="18" t="n"/>
      <c r="J673" s="18" t="n"/>
      <c r="K673" s="18" t="n"/>
      <c r="L673" s="18" t="n"/>
      <c r="M673" s="18" t="n"/>
      <c r="N673" s="18" t="n"/>
      <c r="O673" s="18" t="n"/>
    </row>
    <row r="674">
      <c r="A674" s="17">
        <f>IF(AND(A674="",B674&lt;&gt;""),'הגדרות'!B2&amp;REPT("0",'הגדרות'!B3-1)&amp;TEXT(ROW()-1,"0"),A674)</f>
        <v/>
      </c>
      <c r="B674" s="18" t="n"/>
      <c r="C674" s="18" t="n"/>
      <c r="D674" s="18" t="n"/>
      <c r="E674" s="18" t="n"/>
      <c r="F674" s="18" t="n"/>
      <c r="G674" s="18" t="n"/>
      <c r="H674" s="18" t="n"/>
      <c r="I674" s="18" t="n"/>
      <c r="J674" s="18" t="n"/>
      <c r="K674" s="18" t="n"/>
      <c r="L674" s="18" t="n"/>
      <c r="M674" s="18" t="n"/>
      <c r="N674" s="18" t="n"/>
      <c r="O674" s="18" t="n"/>
    </row>
    <row r="675">
      <c r="A675" s="17">
        <f>IF(AND(A675="",B675&lt;&gt;""),'הגדרות'!B2&amp;REPT("0",'הגדרות'!B3-1)&amp;TEXT(ROW()-1,"0"),A675)</f>
        <v/>
      </c>
      <c r="B675" s="18" t="n"/>
      <c r="C675" s="18" t="n"/>
      <c r="D675" s="18" t="n"/>
      <c r="E675" s="18" t="n"/>
      <c r="F675" s="18" t="n"/>
      <c r="G675" s="18" t="n"/>
      <c r="H675" s="18" t="n"/>
      <c r="I675" s="18" t="n"/>
      <c r="J675" s="18" t="n"/>
      <c r="K675" s="18" t="n"/>
      <c r="L675" s="18" t="n"/>
      <c r="M675" s="18" t="n"/>
      <c r="N675" s="18" t="n"/>
      <c r="O675" s="18" t="n"/>
    </row>
    <row r="676">
      <c r="A676" s="17">
        <f>IF(AND(A676="",B676&lt;&gt;""),'הגדרות'!B2&amp;REPT("0",'הגדרות'!B3-1)&amp;TEXT(ROW()-1,"0"),A676)</f>
        <v/>
      </c>
      <c r="B676" s="18" t="n"/>
      <c r="C676" s="18" t="n"/>
      <c r="D676" s="18" t="n"/>
      <c r="E676" s="18" t="n"/>
      <c r="F676" s="18" t="n"/>
      <c r="G676" s="18" t="n"/>
      <c r="H676" s="18" t="n"/>
      <c r="I676" s="18" t="n"/>
      <c r="J676" s="18" t="n"/>
      <c r="K676" s="18" t="n"/>
      <c r="L676" s="18" t="n"/>
      <c r="M676" s="18" t="n"/>
      <c r="N676" s="18" t="n"/>
      <c r="O676" s="18" t="n"/>
    </row>
    <row r="677">
      <c r="A677" s="17">
        <f>IF(AND(A677="",B677&lt;&gt;""),'הגדרות'!B2&amp;REPT("0",'הגדרות'!B3-1)&amp;TEXT(ROW()-1,"0"),A677)</f>
        <v/>
      </c>
      <c r="B677" s="18" t="n"/>
      <c r="C677" s="18" t="n"/>
      <c r="D677" s="18" t="n"/>
      <c r="E677" s="18" t="n"/>
      <c r="F677" s="18" t="n"/>
      <c r="G677" s="18" t="n"/>
      <c r="H677" s="18" t="n"/>
      <c r="I677" s="18" t="n"/>
      <c r="J677" s="18" t="n"/>
      <c r="K677" s="18" t="n"/>
      <c r="L677" s="18" t="n"/>
      <c r="M677" s="18" t="n"/>
      <c r="N677" s="18" t="n"/>
      <c r="O677" s="18" t="n"/>
    </row>
    <row r="678">
      <c r="A678" s="17">
        <f>IF(AND(A678="",B678&lt;&gt;""),'הגדרות'!B2&amp;REPT("0",'הגדרות'!B3-1)&amp;TEXT(ROW()-1,"0"),A678)</f>
        <v/>
      </c>
      <c r="B678" s="18" t="n"/>
      <c r="C678" s="18" t="n"/>
      <c r="D678" s="18" t="n"/>
      <c r="E678" s="18" t="n"/>
      <c r="F678" s="18" t="n"/>
      <c r="G678" s="18" t="n"/>
      <c r="H678" s="18" t="n"/>
      <c r="I678" s="18" t="n"/>
      <c r="J678" s="18" t="n"/>
      <c r="K678" s="18" t="n"/>
      <c r="L678" s="18" t="n"/>
      <c r="M678" s="18" t="n"/>
      <c r="N678" s="18" t="n"/>
      <c r="O678" s="18" t="n"/>
    </row>
    <row r="679">
      <c r="A679" s="17">
        <f>IF(AND(A679="",B679&lt;&gt;""),'הגדרות'!B2&amp;REPT("0",'הגדרות'!B3-1)&amp;TEXT(ROW()-1,"0"),A679)</f>
        <v/>
      </c>
      <c r="B679" s="18" t="n"/>
      <c r="C679" s="18" t="n"/>
      <c r="D679" s="18" t="n"/>
      <c r="E679" s="18" t="n"/>
      <c r="F679" s="18" t="n"/>
      <c r="G679" s="18" t="n"/>
      <c r="H679" s="18" t="n"/>
      <c r="I679" s="18" t="n"/>
      <c r="J679" s="18" t="n"/>
      <c r="K679" s="18" t="n"/>
      <c r="L679" s="18" t="n"/>
      <c r="M679" s="18" t="n"/>
      <c r="N679" s="18" t="n"/>
      <c r="O679" s="18" t="n"/>
    </row>
    <row r="680">
      <c r="A680" s="17">
        <f>IF(AND(A680="",B680&lt;&gt;""),'הגדרות'!B2&amp;REPT("0",'הגדרות'!B3-1)&amp;TEXT(ROW()-1,"0"),A680)</f>
        <v/>
      </c>
      <c r="B680" s="18" t="n"/>
      <c r="C680" s="18" t="n"/>
      <c r="D680" s="18" t="n"/>
      <c r="E680" s="18" t="n"/>
      <c r="F680" s="18" t="n"/>
      <c r="G680" s="18" t="n"/>
      <c r="H680" s="18" t="n"/>
      <c r="I680" s="18" t="n"/>
      <c r="J680" s="18" t="n"/>
      <c r="K680" s="18" t="n"/>
      <c r="L680" s="18" t="n"/>
      <c r="M680" s="18" t="n"/>
      <c r="N680" s="18" t="n"/>
      <c r="O680" s="18" t="n"/>
    </row>
    <row r="681">
      <c r="A681" s="17">
        <f>IF(AND(A681="",B681&lt;&gt;""),'הגדרות'!B2&amp;REPT("0",'הגדרות'!B3-1)&amp;TEXT(ROW()-1,"0"),A681)</f>
        <v/>
      </c>
      <c r="B681" s="18" t="n"/>
      <c r="C681" s="18" t="n"/>
      <c r="D681" s="18" t="n"/>
      <c r="E681" s="18" t="n"/>
      <c r="F681" s="18" t="n"/>
      <c r="G681" s="18" t="n"/>
      <c r="H681" s="18" t="n"/>
      <c r="I681" s="18" t="n"/>
      <c r="J681" s="18" t="n"/>
      <c r="K681" s="18" t="n"/>
      <c r="L681" s="18" t="n"/>
      <c r="M681" s="18" t="n"/>
      <c r="N681" s="18" t="n"/>
      <c r="O681" s="18" t="n"/>
    </row>
    <row r="682">
      <c r="A682" s="17">
        <f>IF(AND(A682="",B682&lt;&gt;""),'הגדרות'!B2&amp;REPT("0",'הגדרות'!B3-1)&amp;TEXT(ROW()-1,"0"),A682)</f>
        <v/>
      </c>
      <c r="B682" s="18" t="n"/>
      <c r="C682" s="18" t="n"/>
      <c r="D682" s="18" t="n"/>
      <c r="E682" s="18" t="n"/>
      <c r="F682" s="18" t="n"/>
      <c r="G682" s="18" t="n"/>
      <c r="H682" s="18" t="n"/>
      <c r="I682" s="18" t="n"/>
      <c r="J682" s="18" t="n"/>
      <c r="K682" s="18" t="n"/>
      <c r="L682" s="18" t="n"/>
      <c r="M682" s="18" t="n"/>
      <c r="N682" s="18" t="n"/>
      <c r="O682" s="18" t="n"/>
    </row>
    <row r="683">
      <c r="A683" s="17">
        <f>IF(AND(A683="",B683&lt;&gt;""),'הגדרות'!B2&amp;REPT("0",'הגדרות'!B3-1)&amp;TEXT(ROW()-1,"0"),A683)</f>
        <v/>
      </c>
      <c r="B683" s="18" t="n"/>
      <c r="C683" s="18" t="n"/>
      <c r="D683" s="18" t="n"/>
      <c r="E683" s="18" t="n"/>
      <c r="F683" s="18" t="n"/>
      <c r="G683" s="18" t="n"/>
      <c r="H683" s="18" t="n"/>
      <c r="I683" s="18" t="n"/>
      <c r="J683" s="18" t="n"/>
      <c r="K683" s="18" t="n"/>
      <c r="L683" s="18" t="n"/>
      <c r="M683" s="18" t="n"/>
      <c r="N683" s="18" t="n"/>
      <c r="O683" s="18" t="n"/>
    </row>
    <row r="684">
      <c r="A684" s="17">
        <f>IF(AND(A684="",B684&lt;&gt;""),'הגדרות'!B2&amp;REPT("0",'הגדרות'!B3-1)&amp;TEXT(ROW()-1,"0"),A684)</f>
        <v/>
      </c>
      <c r="B684" s="18" t="n"/>
      <c r="C684" s="18" t="n"/>
      <c r="D684" s="18" t="n"/>
      <c r="E684" s="18" t="n"/>
      <c r="F684" s="18" t="n"/>
      <c r="G684" s="18" t="n"/>
      <c r="H684" s="18" t="n"/>
      <c r="I684" s="18" t="n"/>
      <c r="J684" s="18" t="n"/>
      <c r="K684" s="18" t="n"/>
      <c r="L684" s="18" t="n"/>
      <c r="M684" s="18" t="n"/>
      <c r="N684" s="18" t="n"/>
      <c r="O684" s="18" t="n"/>
    </row>
    <row r="685">
      <c r="A685" s="17">
        <f>IF(AND(A685="",B685&lt;&gt;""),'הגדרות'!B2&amp;REPT("0",'הגדרות'!B3-1)&amp;TEXT(ROW()-1,"0"),A685)</f>
        <v/>
      </c>
      <c r="B685" s="18" t="n"/>
      <c r="C685" s="18" t="n"/>
      <c r="D685" s="18" t="n"/>
      <c r="E685" s="18" t="n"/>
      <c r="F685" s="18" t="n"/>
      <c r="G685" s="18" t="n"/>
      <c r="H685" s="18" t="n"/>
      <c r="I685" s="18" t="n"/>
      <c r="J685" s="18" t="n"/>
      <c r="K685" s="18" t="n"/>
      <c r="L685" s="18" t="n"/>
      <c r="M685" s="18" t="n"/>
      <c r="N685" s="18" t="n"/>
      <c r="O685" s="18" t="n"/>
    </row>
    <row r="686">
      <c r="A686" s="17">
        <f>IF(AND(A686="",B686&lt;&gt;""),'הגדרות'!B2&amp;REPT("0",'הגדרות'!B3-1)&amp;TEXT(ROW()-1,"0"),A686)</f>
        <v/>
      </c>
      <c r="B686" s="18" t="n"/>
      <c r="C686" s="18" t="n"/>
      <c r="D686" s="18" t="n"/>
      <c r="E686" s="18" t="n"/>
      <c r="F686" s="18" t="n"/>
      <c r="G686" s="18" t="n"/>
      <c r="H686" s="18" t="n"/>
      <c r="I686" s="18" t="n"/>
      <c r="J686" s="18" t="n"/>
      <c r="K686" s="18" t="n"/>
      <c r="L686" s="18" t="n"/>
      <c r="M686" s="18" t="n"/>
      <c r="N686" s="18" t="n"/>
      <c r="O686" s="18" t="n"/>
    </row>
    <row r="687">
      <c r="A687" s="17">
        <f>IF(AND(A687="",B687&lt;&gt;""),'הגדרות'!B2&amp;REPT("0",'הגדרות'!B3-1)&amp;TEXT(ROW()-1,"0"),A687)</f>
        <v/>
      </c>
      <c r="B687" s="18" t="n"/>
      <c r="C687" s="18" t="n"/>
      <c r="D687" s="18" t="n"/>
      <c r="E687" s="18" t="n"/>
      <c r="F687" s="18" t="n"/>
      <c r="G687" s="18" t="n"/>
      <c r="H687" s="18" t="n"/>
      <c r="I687" s="18" t="n"/>
      <c r="J687" s="18" t="n"/>
      <c r="K687" s="18" t="n"/>
      <c r="L687" s="18" t="n"/>
      <c r="M687" s="18" t="n"/>
      <c r="N687" s="18" t="n"/>
      <c r="O687" s="18" t="n"/>
    </row>
    <row r="688">
      <c r="A688" s="17">
        <f>IF(AND(A688="",B688&lt;&gt;""),'הגדרות'!B2&amp;REPT("0",'הגדרות'!B3-1)&amp;TEXT(ROW()-1,"0"),A688)</f>
        <v/>
      </c>
      <c r="B688" s="18" t="n"/>
      <c r="C688" s="18" t="n"/>
      <c r="D688" s="18" t="n"/>
      <c r="E688" s="18" t="n"/>
      <c r="F688" s="18" t="n"/>
      <c r="G688" s="18" t="n"/>
      <c r="H688" s="18" t="n"/>
      <c r="I688" s="18" t="n"/>
      <c r="J688" s="18" t="n"/>
      <c r="K688" s="18" t="n"/>
      <c r="L688" s="18" t="n"/>
      <c r="M688" s="18" t="n"/>
      <c r="N688" s="18" t="n"/>
      <c r="O688" s="18" t="n"/>
    </row>
    <row r="689">
      <c r="A689" s="17">
        <f>IF(AND(A689="",B689&lt;&gt;""),'הגדרות'!B2&amp;REPT("0",'הגדרות'!B3-1)&amp;TEXT(ROW()-1,"0"),A689)</f>
        <v/>
      </c>
      <c r="B689" s="18" t="n"/>
      <c r="C689" s="18" t="n"/>
      <c r="D689" s="18" t="n"/>
      <c r="E689" s="18" t="n"/>
      <c r="F689" s="18" t="n"/>
      <c r="G689" s="18" t="n"/>
      <c r="H689" s="18" t="n"/>
      <c r="I689" s="18" t="n"/>
      <c r="J689" s="18" t="n"/>
      <c r="K689" s="18" t="n"/>
      <c r="L689" s="18" t="n"/>
      <c r="M689" s="18" t="n"/>
      <c r="N689" s="18" t="n"/>
      <c r="O689" s="18" t="n"/>
    </row>
    <row r="690">
      <c r="A690" s="17">
        <f>IF(AND(A690="",B690&lt;&gt;""),'הגדרות'!B2&amp;REPT("0",'הגדרות'!B3-1)&amp;TEXT(ROW()-1,"0"),A690)</f>
        <v/>
      </c>
      <c r="B690" s="18" t="n"/>
      <c r="C690" s="18" t="n"/>
      <c r="D690" s="18" t="n"/>
      <c r="E690" s="18" t="n"/>
      <c r="F690" s="18" t="n"/>
      <c r="G690" s="18" t="n"/>
      <c r="H690" s="18" t="n"/>
      <c r="I690" s="18" t="n"/>
      <c r="J690" s="18" t="n"/>
      <c r="K690" s="18" t="n"/>
      <c r="L690" s="18" t="n"/>
      <c r="M690" s="18" t="n"/>
      <c r="N690" s="18" t="n"/>
      <c r="O690" s="18" t="n"/>
    </row>
    <row r="691">
      <c r="A691" s="17">
        <f>IF(AND(A691="",B691&lt;&gt;""),'הגדרות'!B2&amp;REPT("0",'הגדרות'!B3-1)&amp;TEXT(ROW()-1,"0"),A691)</f>
        <v/>
      </c>
      <c r="B691" s="18" t="n"/>
      <c r="C691" s="18" t="n"/>
      <c r="D691" s="18" t="n"/>
      <c r="E691" s="18" t="n"/>
      <c r="F691" s="18" t="n"/>
      <c r="G691" s="18" t="n"/>
      <c r="H691" s="18" t="n"/>
      <c r="I691" s="18" t="n"/>
      <c r="J691" s="18" t="n"/>
      <c r="K691" s="18" t="n"/>
      <c r="L691" s="18" t="n"/>
      <c r="M691" s="18" t="n"/>
      <c r="N691" s="18" t="n"/>
      <c r="O691" s="18" t="n"/>
    </row>
    <row r="692">
      <c r="A692" s="17">
        <f>IF(AND(A692="",B692&lt;&gt;""),'הגדרות'!B2&amp;REPT("0",'הגדרות'!B3-1)&amp;TEXT(ROW()-1,"0"),A692)</f>
        <v/>
      </c>
      <c r="B692" s="18" t="n"/>
      <c r="C692" s="18" t="n"/>
      <c r="D692" s="18" t="n"/>
      <c r="E692" s="18" t="n"/>
      <c r="F692" s="18" t="n"/>
      <c r="G692" s="18" t="n"/>
      <c r="H692" s="18" t="n"/>
      <c r="I692" s="18" t="n"/>
      <c r="J692" s="18" t="n"/>
      <c r="K692" s="18" t="n"/>
      <c r="L692" s="18" t="n"/>
      <c r="M692" s="18" t="n"/>
      <c r="N692" s="18" t="n"/>
      <c r="O692" s="18" t="n"/>
    </row>
    <row r="693">
      <c r="A693" s="17">
        <f>IF(AND(A693="",B693&lt;&gt;""),'הגדרות'!B2&amp;REPT("0",'הגדרות'!B3-1)&amp;TEXT(ROW()-1,"0"),A693)</f>
        <v/>
      </c>
      <c r="B693" s="18" t="n"/>
      <c r="C693" s="18" t="n"/>
      <c r="D693" s="18" t="n"/>
      <c r="E693" s="18" t="n"/>
      <c r="F693" s="18" t="n"/>
      <c r="G693" s="18" t="n"/>
      <c r="H693" s="18" t="n"/>
      <c r="I693" s="18" t="n"/>
      <c r="J693" s="18" t="n"/>
      <c r="K693" s="18" t="n"/>
      <c r="L693" s="18" t="n"/>
      <c r="M693" s="18" t="n"/>
      <c r="N693" s="18" t="n"/>
      <c r="O693" s="18" t="n"/>
    </row>
    <row r="694">
      <c r="A694" s="17">
        <f>IF(AND(A694="",B694&lt;&gt;""),'הגדרות'!B2&amp;REPT("0",'הגדרות'!B3-1)&amp;TEXT(ROW()-1,"0"),A694)</f>
        <v/>
      </c>
      <c r="B694" s="18" t="n"/>
      <c r="C694" s="18" t="n"/>
      <c r="D694" s="18" t="n"/>
      <c r="E694" s="18" t="n"/>
      <c r="F694" s="18" t="n"/>
      <c r="G694" s="18" t="n"/>
      <c r="H694" s="18" t="n"/>
      <c r="I694" s="18" t="n"/>
      <c r="J694" s="18" t="n"/>
      <c r="K694" s="18" t="n"/>
      <c r="L694" s="18" t="n"/>
      <c r="M694" s="18" t="n"/>
      <c r="N694" s="18" t="n"/>
      <c r="O694" s="18" t="n"/>
    </row>
    <row r="695">
      <c r="A695" s="17">
        <f>IF(AND(A695="",B695&lt;&gt;""),'הגדרות'!B2&amp;REPT("0",'הגדרות'!B3-1)&amp;TEXT(ROW()-1,"0"),A695)</f>
        <v/>
      </c>
      <c r="B695" s="18" t="n"/>
      <c r="C695" s="18" t="n"/>
      <c r="D695" s="18" t="n"/>
      <c r="E695" s="18" t="n"/>
      <c r="F695" s="18" t="n"/>
      <c r="G695" s="18" t="n"/>
      <c r="H695" s="18" t="n"/>
      <c r="I695" s="18" t="n"/>
      <c r="J695" s="18" t="n"/>
      <c r="K695" s="18" t="n"/>
      <c r="L695" s="18" t="n"/>
      <c r="M695" s="18" t="n"/>
      <c r="N695" s="18" t="n"/>
      <c r="O695" s="18" t="n"/>
    </row>
    <row r="696">
      <c r="A696" s="17">
        <f>IF(AND(A696="",B696&lt;&gt;""),'הגדרות'!B2&amp;REPT("0",'הגדרות'!B3-1)&amp;TEXT(ROW()-1,"0"),A696)</f>
        <v/>
      </c>
      <c r="B696" s="18" t="n"/>
      <c r="C696" s="18" t="n"/>
      <c r="D696" s="18" t="n"/>
      <c r="E696" s="18" t="n"/>
      <c r="F696" s="18" t="n"/>
      <c r="G696" s="18" t="n"/>
      <c r="H696" s="18" t="n"/>
      <c r="I696" s="18" t="n"/>
      <c r="J696" s="18" t="n"/>
      <c r="K696" s="18" t="n"/>
      <c r="L696" s="18" t="n"/>
      <c r="M696" s="18" t="n"/>
      <c r="N696" s="18" t="n"/>
      <c r="O696" s="18" t="n"/>
    </row>
    <row r="697">
      <c r="A697" s="17">
        <f>IF(AND(A697="",B697&lt;&gt;""),'הגדרות'!B2&amp;REPT("0",'הגדרות'!B3-1)&amp;TEXT(ROW()-1,"0"),A697)</f>
        <v/>
      </c>
      <c r="B697" s="18" t="n"/>
      <c r="C697" s="18" t="n"/>
      <c r="D697" s="18" t="n"/>
      <c r="E697" s="18" t="n"/>
      <c r="F697" s="18" t="n"/>
      <c r="G697" s="18" t="n"/>
      <c r="H697" s="18" t="n"/>
      <c r="I697" s="18" t="n"/>
      <c r="J697" s="18" t="n"/>
      <c r="K697" s="18" t="n"/>
      <c r="L697" s="18" t="n"/>
      <c r="M697" s="18" t="n"/>
      <c r="N697" s="18" t="n"/>
      <c r="O697" s="18" t="n"/>
    </row>
    <row r="698">
      <c r="A698" s="17">
        <f>IF(AND(A698="",B698&lt;&gt;""),'הגדרות'!B2&amp;REPT("0",'הגדרות'!B3-1)&amp;TEXT(ROW()-1,"0"),A698)</f>
        <v/>
      </c>
      <c r="B698" s="18" t="n"/>
      <c r="C698" s="18" t="n"/>
      <c r="D698" s="18" t="n"/>
      <c r="E698" s="18" t="n"/>
      <c r="F698" s="18" t="n"/>
      <c r="G698" s="18" t="n"/>
      <c r="H698" s="18" t="n"/>
      <c r="I698" s="18" t="n"/>
      <c r="J698" s="18" t="n"/>
      <c r="K698" s="18" t="n"/>
      <c r="L698" s="18" t="n"/>
      <c r="M698" s="18" t="n"/>
      <c r="N698" s="18" t="n"/>
      <c r="O698" s="18" t="n"/>
    </row>
    <row r="699">
      <c r="A699" s="17">
        <f>IF(AND(A699="",B699&lt;&gt;""),'הגדרות'!B2&amp;REPT("0",'הגדרות'!B3-1)&amp;TEXT(ROW()-1,"0"),A699)</f>
        <v/>
      </c>
      <c r="B699" s="18" t="n"/>
      <c r="C699" s="18" t="n"/>
      <c r="D699" s="18" t="n"/>
      <c r="E699" s="18" t="n"/>
      <c r="F699" s="18" t="n"/>
      <c r="G699" s="18" t="n"/>
      <c r="H699" s="18" t="n"/>
      <c r="I699" s="18" t="n"/>
      <c r="J699" s="18" t="n"/>
      <c r="K699" s="18" t="n"/>
      <c r="L699" s="18" t="n"/>
      <c r="M699" s="18" t="n"/>
      <c r="N699" s="18" t="n"/>
      <c r="O699" s="18" t="n"/>
    </row>
    <row r="700">
      <c r="A700" s="17">
        <f>IF(AND(A700="",B700&lt;&gt;""),'הגדרות'!B2&amp;REPT("0",'הגדרות'!B3-1)&amp;TEXT(ROW()-1,"0"),A700)</f>
        <v/>
      </c>
      <c r="B700" s="18" t="n"/>
      <c r="C700" s="18" t="n"/>
      <c r="D700" s="18" t="n"/>
      <c r="E700" s="18" t="n"/>
      <c r="F700" s="18" t="n"/>
      <c r="G700" s="18" t="n"/>
      <c r="H700" s="18" t="n"/>
      <c r="I700" s="18" t="n"/>
      <c r="J700" s="18" t="n"/>
      <c r="K700" s="18" t="n"/>
      <c r="L700" s="18" t="n"/>
      <c r="M700" s="18" t="n"/>
      <c r="N700" s="18" t="n"/>
      <c r="O700" s="18" t="n"/>
    </row>
    <row r="701">
      <c r="A701" s="17">
        <f>IF(AND(A701="",B701&lt;&gt;""),'הגדרות'!B2&amp;REPT("0",'הגדרות'!B3-1)&amp;TEXT(ROW()-1,"0"),A701)</f>
        <v/>
      </c>
      <c r="B701" s="18" t="n"/>
      <c r="C701" s="18" t="n"/>
      <c r="D701" s="18" t="n"/>
      <c r="E701" s="18" t="n"/>
      <c r="F701" s="18" t="n"/>
      <c r="G701" s="18" t="n"/>
      <c r="H701" s="18" t="n"/>
      <c r="I701" s="18" t="n"/>
      <c r="J701" s="18" t="n"/>
      <c r="K701" s="18" t="n"/>
      <c r="L701" s="18" t="n"/>
      <c r="M701" s="18" t="n"/>
      <c r="N701" s="18" t="n"/>
      <c r="O701" s="18" t="n"/>
    </row>
    <row r="702">
      <c r="A702" s="17">
        <f>IF(AND(A702="",B702&lt;&gt;""),'הגדרות'!B2&amp;REPT("0",'הגדרות'!B3-1)&amp;TEXT(ROW()-1,"0"),A702)</f>
        <v/>
      </c>
      <c r="B702" s="18" t="n"/>
      <c r="C702" s="18" t="n"/>
      <c r="D702" s="18" t="n"/>
      <c r="E702" s="18" t="n"/>
      <c r="F702" s="18" t="n"/>
      <c r="G702" s="18" t="n"/>
      <c r="H702" s="18" t="n"/>
      <c r="I702" s="18" t="n"/>
      <c r="J702" s="18" t="n"/>
      <c r="K702" s="18" t="n"/>
      <c r="L702" s="18" t="n"/>
      <c r="M702" s="18" t="n"/>
      <c r="N702" s="18" t="n"/>
      <c r="O702" s="18" t="n"/>
    </row>
    <row r="703">
      <c r="A703" s="17">
        <f>IF(AND(A703="",B703&lt;&gt;""),'הגדרות'!B2&amp;REPT("0",'הגדרות'!B3-1)&amp;TEXT(ROW()-1,"0"),A703)</f>
        <v/>
      </c>
      <c r="B703" s="18" t="n"/>
      <c r="C703" s="18" t="n"/>
      <c r="D703" s="18" t="n"/>
      <c r="E703" s="18" t="n"/>
      <c r="F703" s="18" t="n"/>
      <c r="G703" s="18" t="n"/>
      <c r="H703" s="18" t="n"/>
      <c r="I703" s="18" t="n"/>
      <c r="J703" s="18" t="n"/>
      <c r="K703" s="18" t="n"/>
      <c r="L703" s="18" t="n"/>
      <c r="M703" s="18" t="n"/>
      <c r="N703" s="18" t="n"/>
      <c r="O703" s="18" t="n"/>
    </row>
    <row r="704">
      <c r="A704" s="17">
        <f>IF(AND(A704="",B704&lt;&gt;""),'הגדרות'!B2&amp;REPT("0",'הגדרות'!B3-1)&amp;TEXT(ROW()-1,"0"),A704)</f>
        <v/>
      </c>
      <c r="B704" s="18" t="n"/>
      <c r="C704" s="18" t="n"/>
      <c r="D704" s="18" t="n"/>
      <c r="E704" s="18" t="n"/>
      <c r="F704" s="18" t="n"/>
      <c r="G704" s="18" t="n"/>
      <c r="H704" s="18" t="n"/>
      <c r="I704" s="18" t="n"/>
      <c r="J704" s="18" t="n"/>
      <c r="K704" s="18" t="n"/>
      <c r="L704" s="18" t="n"/>
      <c r="M704" s="18" t="n"/>
      <c r="N704" s="18" t="n"/>
      <c r="O704" s="18" t="n"/>
    </row>
    <row r="705">
      <c r="A705" s="17">
        <f>IF(AND(A705="",B705&lt;&gt;""),'הגדרות'!B2&amp;REPT("0",'הגדרות'!B3-1)&amp;TEXT(ROW()-1,"0"),A705)</f>
        <v/>
      </c>
      <c r="B705" s="18" t="n"/>
      <c r="C705" s="18" t="n"/>
      <c r="D705" s="18" t="n"/>
      <c r="E705" s="18" t="n"/>
      <c r="F705" s="18" t="n"/>
      <c r="G705" s="18" t="n"/>
      <c r="H705" s="18" t="n"/>
      <c r="I705" s="18" t="n"/>
      <c r="J705" s="18" t="n"/>
      <c r="K705" s="18" t="n"/>
      <c r="L705" s="18" t="n"/>
      <c r="M705" s="18" t="n"/>
      <c r="N705" s="18" t="n"/>
      <c r="O705" s="18" t="n"/>
    </row>
    <row r="706">
      <c r="A706" s="17">
        <f>IF(AND(A706="",B706&lt;&gt;""),'הגדרות'!B2&amp;REPT("0",'הגדרות'!B3-1)&amp;TEXT(ROW()-1,"0"),A706)</f>
        <v/>
      </c>
      <c r="B706" s="18" t="n"/>
      <c r="C706" s="18" t="n"/>
      <c r="D706" s="18" t="n"/>
      <c r="E706" s="18" t="n"/>
      <c r="F706" s="18" t="n"/>
      <c r="G706" s="18" t="n"/>
      <c r="H706" s="18" t="n"/>
      <c r="I706" s="18" t="n"/>
      <c r="J706" s="18" t="n"/>
      <c r="K706" s="18" t="n"/>
      <c r="L706" s="18" t="n"/>
      <c r="M706" s="18" t="n"/>
      <c r="N706" s="18" t="n"/>
      <c r="O706" s="18" t="n"/>
    </row>
    <row r="707">
      <c r="A707" s="17">
        <f>IF(AND(A707="",B707&lt;&gt;""),'הגדרות'!B2&amp;REPT("0",'הגדרות'!B3-1)&amp;TEXT(ROW()-1,"0"),A707)</f>
        <v/>
      </c>
      <c r="B707" s="18" t="n"/>
      <c r="C707" s="18" t="n"/>
      <c r="D707" s="18" t="n"/>
      <c r="E707" s="18" t="n"/>
      <c r="F707" s="18" t="n"/>
      <c r="G707" s="18" t="n"/>
      <c r="H707" s="18" t="n"/>
      <c r="I707" s="18" t="n"/>
      <c r="J707" s="18" t="n"/>
      <c r="K707" s="18" t="n"/>
      <c r="L707" s="18" t="n"/>
      <c r="M707" s="18" t="n"/>
      <c r="N707" s="18" t="n"/>
      <c r="O707" s="18" t="n"/>
    </row>
    <row r="708">
      <c r="A708" s="17">
        <f>IF(AND(A708="",B708&lt;&gt;""),'הגדרות'!B2&amp;REPT("0",'הגדרות'!B3-1)&amp;TEXT(ROW()-1,"0"),A708)</f>
        <v/>
      </c>
      <c r="B708" s="18" t="n"/>
      <c r="C708" s="18" t="n"/>
      <c r="D708" s="18" t="n"/>
      <c r="E708" s="18" t="n"/>
      <c r="F708" s="18" t="n"/>
      <c r="G708" s="18" t="n"/>
      <c r="H708" s="18" t="n"/>
      <c r="I708" s="18" t="n"/>
      <c r="J708" s="18" t="n"/>
      <c r="K708" s="18" t="n"/>
      <c r="L708" s="18" t="n"/>
      <c r="M708" s="18" t="n"/>
      <c r="N708" s="18" t="n"/>
      <c r="O708" s="18" t="n"/>
    </row>
    <row r="709">
      <c r="A709" s="17">
        <f>IF(AND(A709="",B709&lt;&gt;""),'הגדרות'!B2&amp;REPT("0",'הגדרות'!B3-1)&amp;TEXT(ROW()-1,"0"),A709)</f>
        <v/>
      </c>
      <c r="B709" s="18" t="n"/>
      <c r="C709" s="18" t="n"/>
      <c r="D709" s="18" t="n"/>
      <c r="E709" s="18" t="n"/>
      <c r="F709" s="18" t="n"/>
      <c r="G709" s="18" t="n"/>
      <c r="H709" s="18" t="n"/>
      <c r="I709" s="18" t="n"/>
      <c r="J709" s="18" t="n"/>
      <c r="K709" s="18" t="n"/>
      <c r="L709" s="18" t="n"/>
      <c r="M709" s="18" t="n"/>
      <c r="N709" s="18" t="n"/>
      <c r="O709" s="18" t="n"/>
    </row>
    <row r="710">
      <c r="A710" s="17">
        <f>IF(AND(A710="",B710&lt;&gt;""),'הגדרות'!B2&amp;REPT("0",'הגדרות'!B3-1)&amp;TEXT(ROW()-1,"0"),A710)</f>
        <v/>
      </c>
      <c r="B710" s="18" t="n"/>
      <c r="C710" s="18" t="n"/>
      <c r="D710" s="18" t="n"/>
      <c r="E710" s="18" t="n"/>
      <c r="F710" s="18" t="n"/>
      <c r="G710" s="18" t="n"/>
      <c r="H710" s="18" t="n"/>
      <c r="I710" s="18" t="n"/>
      <c r="J710" s="18" t="n"/>
      <c r="K710" s="18" t="n"/>
      <c r="L710" s="18" t="n"/>
      <c r="M710" s="18" t="n"/>
      <c r="N710" s="18" t="n"/>
      <c r="O710" s="18" t="n"/>
    </row>
    <row r="711">
      <c r="A711" s="17">
        <f>IF(AND(A711="",B711&lt;&gt;""),'הגדרות'!B2&amp;REPT("0",'הגדרות'!B3-1)&amp;TEXT(ROW()-1,"0"),A711)</f>
        <v/>
      </c>
      <c r="B711" s="18" t="n"/>
      <c r="C711" s="18" t="n"/>
      <c r="D711" s="18" t="n"/>
      <c r="E711" s="18" t="n"/>
      <c r="F711" s="18" t="n"/>
      <c r="G711" s="18" t="n"/>
      <c r="H711" s="18" t="n"/>
      <c r="I711" s="18" t="n"/>
      <c r="J711" s="18" t="n"/>
      <c r="K711" s="18" t="n"/>
      <c r="L711" s="18" t="n"/>
      <c r="M711" s="18" t="n"/>
      <c r="N711" s="18" t="n"/>
      <c r="O711" s="18" t="n"/>
    </row>
    <row r="712">
      <c r="A712" s="17">
        <f>IF(AND(A712="",B712&lt;&gt;""),'הגדרות'!B2&amp;REPT("0",'הגדרות'!B3-1)&amp;TEXT(ROW()-1,"0"),A712)</f>
        <v/>
      </c>
      <c r="B712" s="18" t="n"/>
      <c r="C712" s="18" t="n"/>
      <c r="D712" s="18" t="n"/>
      <c r="E712" s="18" t="n"/>
      <c r="F712" s="18" t="n"/>
      <c r="G712" s="18" t="n"/>
      <c r="H712" s="18" t="n"/>
      <c r="I712" s="18" t="n"/>
      <c r="J712" s="18" t="n"/>
      <c r="K712" s="18" t="n"/>
      <c r="L712" s="18" t="n"/>
      <c r="M712" s="18" t="n"/>
      <c r="N712" s="18" t="n"/>
      <c r="O712" s="18" t="n"/>
    </row>
    <row r="713">
      <c r="A713" s="17">
        <f>IF(AND(A713="",B713&lt;&gt;""),'הגדרות'!B2&amp;REPT("0",'הגדרות'!B3-1)&amp;TEXT(ROW()-1,"0"),A713)</f>
        <v/>
      </c>
      <c r="B713" s="18" t="n"/>
      <c r="C713" s="18" t="n"/>
      <c r="D713" s="18" t="n"/>
      <c r="E713" s="18" t="n"/>
      <c r="F713" s="18" t="n"/>
      <c r="G713" s="18" t="n"/>
      <c r="H713" s="18" t="n"/>
      <c r="I713" s="18" t="n"/>
      <c r="J713" s="18" t="n"/>
      <c r="K713" s="18" t="n"/>
      <c r="L713" s="18" t="n"/>
      <c r="M713" s="18" t="n"/>
      <c r="N713" s="18" t="n"/>
      <c r="O713" s="18" t="n"/>
    </row>
    <row r="714">
      <c r="A714" s="17">
        <f>IF(AND(A714="",B714&lt;&gt;""),'הגדרות'!B2&amp;REPT("0",'הגדרות'!B3-1)&amp;TEXT(ROW()-1,"0"),A714)</f>
        <v/>
      </c>
      <c r="B714" s="18" t="n"/>
      <c r="C714" s="18" t="n"/>
      <c r="D714" s="18" t="n"/>
      <c r="E714" s="18" t="n"/>
      <c r="F714" s="18" t="n"/>
      <c r="G714" s="18" t="n"/>
      <c r="H714" s="18" t="n"/>
      <c r="I714" s="18" t="n"/>
      <c r="J714" s="18" t="n"/>
      <c r="K714" s="18" t="n"/>
      <c r="L714" s="18" t="n"/>
      <c r="M714" s="18" t="n"/>
      <c r="N714" s="18" t="n"/>
      <c r="O714" s="18" t="n"/>
    </row>
    <row r="715">
      <c r="A715" s="17">
        <f>IF(AND(A715="",B715&lt;&gt;""),'הגדרות'!B2&amp;REPT("0",'הגדרות'!B3-1)&amp;TEXT(ROW()-1,"0"),A715)</f>
        <v/>
      </c>
      <c r="B715" s="18" t="n"/>
      <c r="C715" s="18" t="n"/>
      <c r="D715" s="18" t="n"/>
      <c r="E715" s="18" t="n"/>
      <c r="F715" s="18" t="n"/>
      <c r="G715" s="18" t="n"/>
      <c r="H715" s="18" t="n"/>
      <c r="I715" s="18" t="n"/>
      <c r="J715" s="18" t="n"/>
      <c r="K715" s="18" t="n"/>
      <c r="L715" s="18" t="n"/>
      <c r="M715" s="18" t="n"/>
      <c r="N715" s="18" t="n"/>
      <c r="O715" s="18" t="n"/>
    </row>
    <row r="716">
      <c r="A716" s="17">
        <f>IF(AND(A716="",B716&lt;&gt;""),'הגדרות'!B2&amp;REPT("0",'הגדרות'!B3-1)&amp;TEXT(ROW()-1,"0"),A716)</f>
        <v/>
      </c>
      <c r="B716" s="18" t="n"/>
      <c r="C716" s="18" t="n"/>
      <c r="D716" s="18" t="n"/>
      <c r="E716" s="18" t="n"/>
      <c r="F716" s="18" t="n"/>
      <c r="G716" s="18" t="n"/>
      <c r="H716" s="18" t="n"/>
      <c r="I716" s="18" t="n"/>
      <c r="J716" s="18" t="n"/>
      <c r="K716" s="18" t="n"/>
      <c r="L716" s="18" t="n"/>
      <c r="M716" s="18" t="n"/>
      <c r="N716" s="18" t="n"/>
      <c r="O716" s="18" t="n"/>
    </row>
    <row r="717">
      <c r="A717" s="17">
        <f>IF(AND(A717="",B717&lt;&gt;""),'הגדרות'!B2&amp;REPT("0",'הגדרות'!B3-1)&amp;TEXT(ROW()-1,"0"),A717)</f>
        <v/>
      </c>
      <c r="B717" s="18" t="n"/>
      <c r="C717" s="18" t="n"/>
      <c r="D717" s="18" t="n"/>
      <c r="E717" s="18" t="n"/>
      <c r="F717" s="18" t="n"/>
      <c r="G717" s="18" t="n"/>
      <c r="H717" s="18" t="n"/>
      <c r="I717" s="18" t="n"/>
      <c r="J717" s="18" t="n"/>
      <c r="K717" s="18" t="n"/>
      <c r="L717" s="18" t="n"/>
      <c r="M717" s="18" t="n"/>
      <c r="N717" s="18" t="n"/>
      <c r="O717" s="18" t="n"/>
    </row>
    <row r="718">
      <c r="A718" s="17">
        <f>IF(AND(A718="",B718&lt;&gt;""),'הגדרות'!B2&amp;REPT("0",'הגדרות'!B3-1)&amp;TEXT(ROW()-1,"0"),A718)</f>
        <v/>
      </c>
      <c r="B718" s="18" t="n"/>
      <c r="C718" s="18" t="n"/>
      <c r="D718" s="18" t="n"/>
      <c r="E718" s="18" t="n"/>
      <c r="F718" s="18" t="n"/>
      <c r="G718" s="18" t="n"/>
      <c r="H718" s="18" t="n"/>
      <c r="I718" s="18" t="n"/>
      <c r="J718" s="18" t="n"/>
      <c r="K718" s="18" t="n"/>
      <c r="L718" s="18" t="n"/>
      <c r="M718" s="18" t="n"/>
      <c r="N718" s="18" t="n"/>
      <c r="O718" s="18" t="n"/>
    </row>
    <row r="719">
      <c r="A719" s="17">
        <f>IF(AND(A719="",B719&lt;&gt;""),'הגדרות'!B2&amp;REPT("0",'הגדרות'!B3-1)&amp;TEXT(ROW()-1,"0"),A719)</f>
        <v/>
      </c>
      <c r="B719" s="18" t="n"/>
      <c r="C719" s="18" t="n"/>
      <c r="D719" s="18" t="n"/>
      <c r="E719" s="18" t="n"/>
      <c r="F719" s="18" t="n"/>
      <c r="G719" s="18" t="n"/>
      <c r="H719" s="18" t="n"/>
      <c r="I719" s="18" t="n"/>
      <c r="J719" s="18" t="n"/>
      <c r="K719" s="18" t="n"/>
      <c r="L719" s="18" t="n"/>
      <c r="M719" s="18" t="n"/>
      <c r="N719" s="18" t="n"/>
      <c r="O719" s="18" t="n"/>
    </row>
    <row r="720">
      <c r="A720" s="17">
        <f>IF(AND(A720="",B720&lt;&gt;""),'הגדרות'!B2&amp;REPT("0",'הגדרות'!B3-1)&amp;TEXT(ROW()-1,"0"),A720)</f>
        <v/>
      </c>
      <c r="B720" s="18" t="n"/>
      <c r="C720" s="18" t="n"/>
      <c r="D720" s="18" t="n"/>
      <c r="E720" s="18" t="n"/>
      <c r="F720" s="18" t="n"/>
      <c r="G720" s="18" t="n"/>
      <c r="H720" s="18" t="n"/>
      <c r="I720" s="18" t="n"/>
      <c r="J720" s="18" t="n"/>
      <c r="K720" s="18" t="n"/>
      <c r="L720" s="18" t="n"/>
      <c r="M720" s="18" t="n"/>
      <c r="N720" s="18" t="n"/>
      <c r="O720" s="18" t="n"/>
    </row>
    <row r="721">
      <c r="A721" s="17">
        <f>IF(AND(A721="",B721&lt;&gt;""),'הגדרות'!B2&amp;REPT("0",'הגדרות'!B3-1)&amp;TEXT(ROW()-1,"0"),A721)</f>
        <v/>
      </c>
      <c r="B721" s="18" t="n"/>
      <c r="C721" s="18" t="n"/>
      <c r="D721" s="18" t="n"/>
      <c r="E721" s="18" t="n"/>
      <c r="F721" s="18" t="n"/>
      <c r="G721" s="18" t="n"/>
      <c r="H721" s="18" t="n"/>
      <c r="I721" s="18" t="n"/>
      <c r="J721" s="18" t="n"/>
      <c r="K721" s="18" t="n"/>
      <c r="L721" s="18" t="n"/>
      <c r="M721" s="18" t="n"/>
      <c r="N721" s="18" t="n"/>
      <c r="O721" s="18" t="n"/>
    </row>
    <row r="722">
      <c r="A722" s="17">
        <f>IF(AND(A722="",B722&lt;&gt;""),'הגדרות'!B2&amp;REPT("0",'הגדרות'!B3-1)&amp;TEXT(ROW()-1,"0"),A722)</f>
        <v/>
      </c>
      <c r="B722" s="18" t="n"/>
      <c r="C722" s="18" t="n"/>
      <c r="D722" s="18" t="n"/>
      <c r="E722" s="18" t="n"/>
      <c r="F722" s="18" t="n"/>
      <c r="G722" s="18" t="n"/>
      <c r="H722" s="18" t="n"/>
      <c r="I722" s="18" t="n"/>
      <c r="J722" s="18" t="n"/>
      <c r="K722" s="18" t="n"/>
      <c r="L722" s="18" t="n"/>
      <c r="M722" s="18" t="n"/>
      <c r="N722" s="18" t="n"/>
      <c r="O722" s="18" t="n"/>
    </row>
    <row r="723">
      <c r="A723" s="17">
        <f>IF(AND(A723="",B723&lt;&gt;""),'הגדרות'!B2&amp;REPT("0",'הגדרות'!B3-1)&amp;TEXT(ROW()-1,"0"),A723)</f>
        <v/>
      </c>
      <c r="B723" s="18" t="n"/>
      <c r="C723" s="18" t="n"/>
      <c r="D723" s="18" t="n"/>
      <c r="E723" s="18" t="n"/>
      <c r="F723" s="18" t="n"/>
      <c r="G723" s="18" t="n"/>
      <c r="H723" s="18" t="n"/>
      <c r="I723" s="18" t="n"/>
      <c r="J723" s="18" t="n"/>
      <c r="K723" s="18" t="n"/>
      <c r="L723" s="18" t="n"/>
      <c r="M723" s="18" t="n"/>
      <c r="N723" s="18" t="n"/>
      <c r="O723" s="18" t="n"/>
    </row>
    <row r="724">
      <c r="A724" s="17">
        <f>IF(AND(A724="",B724&lt;&gt;""),'הגדרות'!B2&amp;REPT("0",'הגדרות'!B3-1)&amp;TEXT(ROW()-1,"0"),A724)</f>
        <v/>
      </c>
      <c r="B724" s="18" t="n"/>
      <c r="C724" s="18" t="n"/>
      <c r="D724" s="18" t="n"/>
      <c r="E724" s="18" t="n"/>
      <c r="F724" s="18" t="n"/>
      <c r="G724" s="18" t="n"/>
      <c r="H724" s="18" t="n"/>
      <c r="I724" s="18" t="n"/>
      <c r="J724" s="18" t="n"/>
      <c r="K724" s="18" t="n"/>
      <c r="L724" s="18" t="n"/>
      <c r="M724" s="18" t="n"/>
      <c r="N724" s="18" t="n"/>
      <c r="O724" s="18" t="n"/>
    </row>
    <row r="725">
      <c r="A725" s="17">
        <f>IF(AND(A725="",B725&lt;&gt;""),'הגדרות'!B2&amp;REPT("0",'הגדרות'!B3-1)&amp;TEXT(ROW()-1,"0"),A725)</f>
        <v/>
      </c>
      <c r="B725" s="18" t="n"/>
      <c r="C725" s="18" t="n"/>
      <c r="D725" s="18" t="n"/>
      <c r="E725" s="18" t="n"/>
      <c r="F725" s="18" t="n"/>
      <c r="G725" s="18" t="n"/>
      <c r="H725" s="18" t="n"/>
      <c r="I725" s="18" t="n"/>
      <c r="J725" s="18" t="n"/>
      <c r="K725" s="18" t="n"/>
      <c r="L725" s="18" t="n"/>
      <c r="M725" s="18" t="n"/>
      <c r="N725" s="18" t="n"/>
      <c r="O725" s="18" t="n"/>
    </row>
    <row r="726">
      <c r="A726" s="17">
        <f>IF(AND(A726="",B726&lt;&gt;""),'הגדרות'!B2&amp;REPT("0",'הגדרות'!B3-1)&amp;TEXT(ROW()-1,"0"),A726)</f>
        <v/>
      </c>
      <c r="B726" s="18" t="n"/>
      <c r="C726" s="18" t="n"/>
      <c r="D726" s="18" t="n"/>
      <c r="E726" s="18" t="n"/>
      <c r="F726" s="18" t="n"/>
      <c r="G726" s="18" t="n"/>
      <c r="H726" s="18" t="n"/>
      <c r="I726" s="18" t="n"/>
      <c r="J726" s="18" t="n"/>
      <c r="K726" s="18" t="n"/>
      <c r="L726" s="18" t="n"/>
      <c r="M726" s="18" t="n"/>
      <c r="N726" s="18" t="n"/>
      <c r="O726" s="18" t="n"/>
    </row>
    <row r="727">
      <c r="A727" s="17">
        <f>IF(AND(A727="",B727&lt;&gt;""),'הגדרות'!B2&amp;REPT("0",'הגדרות'!B3-1)&amp;TEXT(ROW()-1,"0"),A727)</f>
        <v/>
      </c>
      <c r="B727" s="18" t="n"/>
      <c r="C727" s="18" t="n"/>
      <c r="D727" s="18" t="n"/>
      <c r="E727" s="18" t="n"/>
      <c r="F727" s="18" t="n"/>
      <c r="G727" s="18" t="n"/>
      <c r="H727" s="18" t="n"/>
      <c r="I727" s="18" t="n"/>
      <c r="J727" s="18" t="n"/>
      <c r="K727" s="18" t="n"/>
      <c r="L727" s="18" t="n"/>
      <c r="M727" s="18" t="n"/>
      <c r="N727" s="18" t="n"/>
      <c r="O727" s="18" t="n"/>
    </row>
    <row r="728">
      <c r="A728" s="17">
        <f>IF(AND(A728="",B728&lt;&gt;""),'הגדרות'!B2&amp;REPT("0",'הגדרות'!B3-1)&amp;TEXT(ROW()-1,"0"),A728)</f>
        <v/>
      </c>
      <c r="B728" s="18" t="n"/>
      <c r="C728" s="18" t="n"/>
      <c r="D728" s="18" t="n"/>
      <c r="E728" s="18" t="n"/>
      <c r="F728" s="18" t="n"/>
      <c r="G728" s="18" t="n"/>
      <c r="H728" s="18" t="n"/>
      <c r="I728" s="18" t="n"/>
      <c r="J728" s="18" t="n"/>
      <c r="K728" s="18" t="n"/>
      <c r="L728" s="18" t="n"/>
      <c r="M728" s="18" t="n"/>
      <c r="N728" s="18" t="n"/>
      <c r="O728" s="18" t="n"/>
    </row>
    <row r="729">
      <c r="A729" s="17">
        <f>IF(AND(A729="",B729&lt;&gt;""),'הגדרות'!B2&amp;REPT("0",'הגדרות'!B3-1)&amp;TEXT(ROW()-1,"0"),A729)</f>
        <v/>
      </c>
      <c r="B729" s="18" t="n"/>
      <c r="C729" s="18" t="n"/>
      <c r="D729" s="18" t="n"/>
      <c r="E729" s="18" t="n"/>
      <c r="F729" s="18" t="n"/>
      <c r="G729" s="18" t="n"/>
      <c r="H729" s="18" t="n"/>
      <c r="I729" s="18" t="n"/>
      <c r="J729" s="18" t="n"/>
      <c r="K729" s="18" t="n"/>
      <c r="L729" s="18" t="n"/>
      <c r="M729" s="18" t="n"/>
      <c r="N729" s="18" t="n"/>
      <c r="O729" s="18" t="n"/>
    </row>
    <row r="730">
      <c r="A730" s="17">
        <f>IF(AND(A730="",B730&lt;&gt;""),'הגדרות'!B2&amp;REPT("0",'הגדרות'!B3-1)&amp;TEXT(ROW()-1,"0"),A730)</f>
        <v/>
      </c>
      <c r="B730" s="18" t="n"/>
      <c r="C730" s="18" t="n"/>
      <c r="D730" s="18" t="n"/>
      <c r="E730" s="18" t="n"/>
      <c r="F730" s="18" t="n"/>
      <c r="G730" s="18" t="n"/>
      <c r="H730" s="18" t="n"/>
      <c r="I730" s="18" t="n"/>
      <c r="J730" s="18" t="n"/>
      <c r="K730" s="18" t="n"/>
      <c r="L730" s="18" t="n"/>
      <c r="M730" s="18" t="n"/>
      <c r="N730" s="18" t="n"/>
      <c r="O730" s="18" t="n"/>
    </row>
    <row r="731">
      <c r="A731" s="17">
        <f>IF(AND(A731="",B731&lt;&gt;""),'הגדרות'!B2&amp;REPT("0",'הגדרות'!B3-1)&amp;TEXT(ROW()-1,"0"),A731)</f>
        <v/>
      </c>
      <c r="B731" s="18" t="n"/>
      <c r="C731" s="18" t="n"/>
      <c r="D731" s="18" t="n"/>
      <c r="E731" s="18" t="n"/>
      <c r="F731" s="18" t="n"/>
      <c r="G731" s="18" t="n"/>
      <c r="H731" s="18" t="n"/>
      <c r="I731" s="18" t="n"/>
      <c r="J731" s="18" t="n"/>
      <c r="K731" s="18" t="n"/>
      <c r="L731" s="18" t="n"/>
      <c r="M731" s="18" t="n"/>
      <c r="N731" s="18" t="n"/>
      <c r="O731" s="18" t="n"/>
    </row>
    <row r="732">
      <c r="A732" s="17">
        <f>IF(AND(A732="",B732&lt;&gt;""),'הגדרות'!B2&amp;REPT("0",'הגדרות'!B3-1)&amp;TEXT(ROW()-1,"0"),A732)</f>
        <v/>
      </c>
      <c r="B732" s="18" t="n"/>
      <c r="C732" s="18" t="n"/>
      <c r="D732" s="18" t="n"/>
      <c r="E732" s="18" t="n"/>
      <c r="F732" s="18" t="n"/>
      <c r="G732" s="18" t="n"/>
      <c r="H732" s="18" t="n"/>
      <c r="I732" s="18" t="n"/>
      <c r="J732" s="18" t="n"/>
      <c r="K732" s="18" t="n"/>
      <c r="L732" s="18" t="n"/>
      <c r="M732" s="18" t="n"/>
      <c r="N732" s="18" t="n"/>
      <c r="O732" s="18" t="n"/>
    </row>
    <row r="733">
      <c r="A733" s="17">
        <f>IF(AND(A733="",B733&lt;&gt;""),'הגדרות'!B2&amp;REPT("0",'הגדרות'!B3-1)&amp;TEXT(ROW()-1,"0"),A733)</f>
        <v/>
      </c>
      <c r="B733" s="18" t="n"/>
      <c r="C733" s="18" t="n"/>
      <c r="D733" s="18" t="n"/>
      <c r="E733" s="18" t="n"/>
      <c r="F733" s="18" t="n"/>
      <c r="G733" s="18" t="n"/>
      <c r="H733" s="18" t="n"/>
      <c r="I733" s="18" t="n"/>
      <c r="J733" s="18" t="n"/>
      <c r="K733" s="18" t="n"/>
      <c r="L733" s="18" t="n"/>
      <c r="M733" s="18" t="n"/>
      <c r="N733" s="18" t="n"/>
      <c r="O733" s="18" t="n"/>
    </row>
    <row r="734">
      <c r="A734" s="17">
        <f>IF(AND(A734="",B734&lt;&gt;""),'הגדרות'!B2&amp;REPT("0",'הגדרות'!B3-1)&amp;TEXT(ROW()-1,"0"),A734)</f>
        <v/>
      </c>
      <c r="B734" s="18" t="n"/>
      <c r="C734" s="18" t="n"/>
      <c r="D734" s="18" t="n"/>
      <c r="E734" s="18" t="n"/>
      <c r="F734" s="18" t="n"/>
      <c r="G734" s="18" t="n"/>
      <c r="H734" s="18" t="n"/>
      <c r="I734" s="18" t="n"/>
      <c r="J734" s="18" t="n"/>
      <c r="K734" s="18" t="n"/>
      <c r="L734" s="18" t="n"/>
      <c r="M734" s="18" t="n"/>
      <c r="N734" s="18" t="n"/>
      <c r="O734" s="18" t="n"/>
    </row>
    <row r="735">
      <c r="A735" s="17">
        <f>IF(AND(A735="",B735&lt;&gt;""),'הגדרות'!B2&amp;REPT("0",'הגדרות'!B3-1)&amp;TEXT(ROW()-1,"0"),A735)</f>
        <v/>
      </c>
      <c r="B735" s="18" t="n"/>
      <c r="C735" s="18" t="n"/>
      <c r="D735" s="18" t="n"/>
      <c r="E735" s="18" t="n"/>
      <c r="F735" s="18" t="n"/>
      <c r="G735" s="18" t="n"/>
      <c r="H735" s="18" t="n"/>
      <c r="I735" s="18" t="n"/>
      <c r="J735" s="18" t="n"/>
      <c r="K735" s="18" t="n"/>
      <c r="L735" s="18" t="n"/>
      <c r="M735" s="18" t="n"/>
      <c r="N735" s="18" t="n"/>
      <c r="O735" s="18" t="n"/>
    </row>
    <row r="736">
      <c r="A736" s="17">
        <f>IF(AND(A736="",B736&lt;&gt;""),'הגדרות'!B2&amp;REPT("0",'הגדרות'!B3-1)&amp;TEXT(ROW()-1,"0"),A736)</f>
        <v/>
      </c>
      <c r="B736" s="18" t="n"/>
      <c r="C736" s="18" t="n"/>
      <c r="D736" s="18" t="n"/>
      <c r="E736" s="18" t="n"/>
      <c r="F736" s="18" t="n"/>
      <c r="G736" s="18" t="n"/>
      <c r="H736" s="18" t="n"/>
      <c r="I736" s="18" t="n"/>
      <c r="J736" s="18" t="n"/>
      <c r="K736" s="18" t="n"/>
      <c r="L736" s="18" t="n"/>
      <c r="M736" s="18" t="n"/>
      <c r="N736" s="18" t="n"/>
      <c r="O736" s="18" t="n"/>
    </row>
    <row r="737">
      <c r="A737" s="17">
        <f>IF(AND(A737="",B737&lt;&gt;""),'הגדרות'!B2&amp;REPT("0",'הגדרות'!B3-1)&amp;TEXT(ROW()-1,"0"),A737)</f>
        <v/>
      </c>
      <c r="B737" s="18" t="n"/>
      <c r="C737" s="18" t="n"/>
      <c r="D737" s="18" t="n"/>
      <c r="E737" s="18" t="n"/>
      <c r="F737" s="18" t="n"/>
      <c r="G737" s="18" t="n"/>
      <c r="H737" s="18" t="n"/>
      <c r="I737" s="18" t="n"/>
      <c r="J737" s="18" t="n"/>
      <c r="K737" s="18" t="n"/>
      <c r="L737" s="18" t="n"/>
      <c r="M737" s="18" t="n"/>
      <c r="N737" s="18" t="n"/>
      <c r="O737" s="18" t="n"/>
    </row>
    <row r="738">
      <c r="A738" s="17">
        <f>IF(AND(A738="",B738&lt;&gt;""),'הגדרות'!B2&amp;REPT("0",'הגדרות'!B3-1)&amp;TEXT(ROW()-1,"0"),A738)</f>
        <v/>
      </c>
      <c r="B738" s="18" t="n"/>
      <c r="C738" s="18" t="n"/>
      <c r="D738" s="18" t="n"/>
      <c r="E738" s="18" t="n"/>
      <c r="F738" s="18" t="n"/>
      <c r="G738" s="18" t="n"/>
      <c r="H738" s="18" t="n"/>
      <c r="I738" s="18" t="n"/>
      <c r="J738" s="18" t="n"/>
      <c r="K738" s="18" t="n"/>
      <c r="L738" s="18" t="n"/>
      <c r="M738" s="18" t="n"/>
      <c r="N738" s="18" t="n"/>
      <c r="O738" s="18" t="n"/>
    </row>
    <row r="739">
      <c r="A739" s="17">
        <f>IF(AND(A739="",B739&lt;&gt;""),'הגדרות'!B2&amp;REPT("0",'הגדרות'!B3-1)&amp;TEXT(ROW()-1,"0"),A739)</f>
        <v/>
      </c>
      <c r="B739" s="18" t="n"/>
      <c r="C739" s="18" t="n"/>
      <c r="D739" s="18" t="n"/>
      <c r="E739" s="18" t="n"/>
      <c r="F739" s="18" t="n"/>
      <c r="G739" s="18" t="n"/>
      <c r="H739" s="18" t="n"/>
      <c r="I739" s="18" t="n"/>
      <c r="J739" s="18" t="n"/>
      <c r="K739" s="18" t="n"/>
      <c r="L739" s="18" t="n"/>
      <c r="M739" s="18" t="n"/>
      <c r="N739" s="18" t="n"/>
      <c r="O739" s="18" t="n"/>
    </row>
    <row r="740">
      <c r="A740" s="17">
        <f>IF(AND(A740="",B740&lt;&gt;""),'הגדרות'!B2&amp;REPT("0",'הגדרות'!B3-1)&amp;TEXT(ROW()-1,"0"),A740)</f>
        <v/>
      </c>
      <c r="B740" s="18" t="n"/>
      <c r="C740" s="18" t="n"/>
      <c r="D740" s="18" t="n"/>
      <c r="E740" s="18" t="n"/>
      <c r="F740" s="18" t="n"/>
      <c r="G740" s="18" t="n"/>
      <c r="H740" s="18" t="n"/>
      <c r="I740" s="18" t="n"/>
      <c r="J740" s="18" t="n"/>
      <c r="K740" s="18" t="n"/>
      <c r="L740" s="18" t="n"/>
      <c r="M740" s="18" t="n"/>
      <c r="N740" s="18" t="n"/>
      <c r="O740" s="18" t="n"/>
    </row>
    <row r="741">
      <c r="A741" s="17">
        <f>IF(AND(A741="",B741&lt;&gt;""),'הגדרות'!B2&amp;REPT("0",'הגדרות'!B3-1)&amp;TEXT(ROW()-1,"0"),A741)</f>
        <v/>
      </c>
      <c r="B741" s="18" t="n"/>
      <c r="C741" s="18" t="n"/>
      <c r="D741" s="18" t="n"/>
      <c r="E741" s="18" t="n"/>
      <c r="F741" s="18" t="n"/>
      <c r="G741" s="18" t="n"/>
      <c r="H741" s="18" t="n"/>
      <c r="I741" s="18" t="n"/>
      <c r="J741" s="18" t="n"/>
      <c r="K741" s="18" t="n"/>
      <c r="L741" s="18" t="n"/>
      <c r="M741" s="18" t="n"/>
      <c r="N741" s="18" t="n"/>
      <c r="O741" s="18" t="n"/>
    </row>
    <row r="742">
      <c r="A742" s="17">
        <f>IF(AND(A742="",B742&lt;&gt;""),'הגדרות'!B2&amp;REPT("0",'הגדרות'!B3-1)&amp;TEXT(ROW()-1,"0"),A742)</f>
        <v/>
      </c>
      <c r="B742" s="18" t="n"/>
      <c r="C742" s="18" t="n"/>
      <c r="D742" s="18" t="n"/>
      <c r="E742" s="18" t="n"/>
      <c r="F742" s="18" t="n"/>
      <c r="G742" s="18" t="n"/>
      <c r="H742" s="18" t="n"/>
      <c r="I742" s="18" t="n"/>
      <c r="J742" s="18" t="n"/>
      <c r="K742" s="18" t="n"/>
      <c r="L742" s="18" t="n"/>
      <c r="M742" s="18" t="n"/>
      <c r="N742" s="18" t="n"/>
      <c r="O742" s="18" t="n"/>
    </row>
    <row r="743">
      <c r="A743" s="17">
        <f>IF(AND(A743="",B743&lt;&gt;""),'הגדרות'!B2&amp;REPT("0",'הגדרות'!B3-1)&amp;TEXT(ROW()-1,"0"),A743)</f>
        <v/>
      </c>
      <c r="B743" s="18" t="n"/>
      <c r="C743" s="18" t="n"/>
      <c r="D743" s="18" t="n"/>
      <c r="E743" s="18" t="n"/>
      <c r="F743" s="18" t="n"/>
      <c r="G743" s="18" t="n"/>
      <c r="H743" s="18" t="n"/>
      <c r="I743" s="18" t="n"/>
      <c r="J743" s="18" t="n"/>
      <c r="K743" s="18" t="n"/>
      <c r="L743" s="18" t="n"/>
      <c r="M743" s="18" t="n"/>
      <c r="N743" s="18" t="n"/>
      <c r="O743" s="18" t="n"/>
    </row>
    <row r="744">
      <c r="A744" s="17">
        <f>IF(AND(A744="",B744&lt;&gt;""),'הגדרות'!B2&amp;REPT("0",'הגדרות'!B3-1)&amp;TEXT(ROW()-1,"0"),A744)</f>
        <v/>
      </c>
      <c r="B744" s="18" t="n"/>
      <c r="C744" s="18" t="n"/>
      <c r="D744" s="18" t="n"/>
      <c r="E744" s="18" t="n"/>
      <c r="F744" s="18" t="n"/>
      <c r="G744" s="18" t="n"/>
      <c r="H744" s="18" t="n"/>
      <c r="I744" s="18" t="n"/>
      <c r="J744" s="18" t="n"/>
      <c r="K744" s="18" t="n"/>
      <c r="L744" s="18" t="n"/>
      <c r="M744" s="18" t="n"/>
      <c r="N744" s="18" t="n"/>
      <c r="O744" s="18" t="n"/>
    </row>
    <row r="745">
      <c r="A745" s="17">
        <f>IF(AND(A745="",B745&lt;&gt;""),'הגדרות'!B2&amp;REPT("0",'הגדרות'!B3-1)&amp;TEXT(ROW()-1,"0"),A745)</f>
        <v/>
      </c>
      <c r="B745" s="18" t="n"/>
      <c r="C745" s="18" t="n"/>
      <c r="D745" s="18" t="n"/>
      <c r="E745" s="18" t="n"/>
      <c r="F745" s="18" t="n"/>
      <c r="G745" s="18" t="n"/>
      <c r="H745" s="18" t="n"/>
      <c r="I745" s="18" t="n"/>
      <c r="J745" s="18" t="n"/>
      <c r="K745" s="18" t="n"/>
      <c r="L745" s="18" t="n"/>
      <c r="M745" s="18" t="n"/>
      <c r="N745" s="18" t="n"/>
      <c r="O745" s="18" t="n"/>
    </row>
    <row r="746">
      <c r="A746" s="17">
        <f>IF(AND(A746="",B746&lt;&gt;""),'הגדרות'!B2&amp;REPT("0",'הגדרות'!B3-1)&amp;TEXT(ROW()-1,"0"),A746)</f>
        <v/>
      </c>
      <c r="B746" s="18" t="n"/>
      <c r="C746" s="18" t="n"/>
      <c r="D746" s="18" t="n"/>
      <c r="E746" s="18" t="n"/>
      <c r="F746" s="18" t="n"/>
      <c r="G746" s="18" t="n"/>
      <c r="H746" s="18" t="n"/>
      <c r="I746" s="18" t="n"/>
      <c r="J746" s="18" t="n"/>
      <c r="K746" s="18" t="n"/>
      <c r="L746" s="18" t="n"/>
      <c r="M746" s="18" t="n"/>
      <c r="N746" s="18" t="n"/>
      <c r="O746" s="18" t="n"/>
    </row>
    <row r="747">
      <c r="A747" s="17">
        <f>IF(AND(A747="",B747&lt;&gt;""),'הגדרות'!B2&amp;REPT("0",'הגדרות'!B3-1)&amp;TEXT(ROW()-1,"0"),A747)</f>
        <v/>
      </c>
      <c r="B747" s="18" t="n"/>
      <c r="C747" s="18" t="n"/>
      <c r="D747" s="18" t="n"/>
      <c r="E747" s="18" t="n"/>
      <c r="F747" s="18" t="n"/>
      <c r="G747" s="18" t="n"/>
      <c r="H747" s="18" t="n"/>
      <c r="I747" s="18" t="n"/>
      <c r="J747" s="18" t="n"/>
      <c r="K747" s="18" t="n"/>
      <c r="L747" s="18" t="n"/>
      <c r="M747" s="18" t="n"/>
      <c r="N747" s="18" t="n"/>
      <c r="O747" s="18" t="n"/>
    </row>
    <row r="748">
      <c r="A748" s="17">
        <f>IF(AND(A748="",B748&lt;&gt;""),'הגדרות'!B2&amp;REPT("0",'הגדרות'!B3-1)&amp;TEXT(ROW()-1,"0"),A748)</f>
        <v/>
      </c>
      <c r="B748" s="18" t="n"/>
      <c r="C748" s="18" t="n"/>
      <c r="D748" s="18" t="n"/>
      <c r="E748" s="18" t="n"/>
      <c r="F748" s="18" t="n"/>
      <c r="G748" s="18" t="n"/>
      <c r="H748" s="18" t="n"/>
      <c r="I748" s="18" t="n"/>
      <c r="J748" s="18" t="n"/>
      <c r="K748" s="18" t="n"/>
      <c r="L748" s="18" t="n"/>
      <c r="M748" s="18" t="n"/>
      <c r="N748" s="18" t="n"/>
      <c r="O748" s="18" t="n"/>
    </row>
    <row r="749">
      <c r="A749" s="17">
        <f>IF(AND(A749="",B749&lt;&gt;""),'הגדרות'!B2&amp;REPT("0",'הגדרות'!B3-1)&amp;TEXT(ROW()-1,"0"),A749)</f>
        <v/>
      </c>
      <c r="B749" s="18" t="n"/>
      <c r="C749" s="18" t="n"/>
      <c r="D749" s="18" t="n"/>
      <c r="E749" s="18" t="n"/>
      <c r="F749" s="18" t="n"/>
      <c r="G749" s="18" t="n"/>
      <c r="H749" s="18" t="n"/>
      <c r="I749" s="18" t="n"/>
      <c r="J749" s="18" t="n"/>
      <c r="K749" s="18" t="n"/>
      <c r="L749" s="18" t="n"/>
      <c r="M749" s="18" t="n"/>
      <c r="N749" s="18" t="n"/>
      <c r="O749" s="18" t="n"/>
    </row>
    <row r="750">
      <c r="A750" s="17">
        <f>IF(AND(A750="",B750&lt;&gt;""),'הגדרות'!B2&amp;REPT("0",'הגדרות'!B3-1)&amp;TEXT(ROW()-1,"0"),A750)</f>
        <v/>
      </c>
      <c r="B750" s="18" t="n"/>
      <c r="C750" s="18" t="n"/>
      <c r="D750" s="18" t="n"/>
      <c r="E750" s="18" t="n"/>
      <c r="F750" s="18" t="n"/>
      <c r="G750" s="18" t="n"/>
      <c r="H750" s="18" t="n"/>
      <c r="I750" s="18" t="n"/>
      <c r="J750" s="18" t="n"/>
      <c r="K750" s="18" t="n"/>
      <c r="L750" s="18" t="n"/>
      <c r="M750" s="18" t="n"/>
      <c r="N750" s="18" t="n"/>
      <c r="O750" s="18" t="n"/>
    </row>
    <row r="751">
      <c r="A751" s="17">
        <f>IF(AND(A751="",B751&lt;&gt;""),'הגדרות'!B2&amp;REPT("0",'הגדרות'!B3-1)&amp;TEXT(ROW()-1,"0"),A751)</f>
        <v/>
      </c>
      <c r="B751" s="18" t="n"/>
      <c r="C751" s="18" t="n"/>
      <c r="D751" s="18" t="n"/>
      <c r="E751" s="18" t="n"/>
      <c r="F751" s="18" t="n"/>
      <c r="G751" s="18" t="n"/>
      <c r="H751" s="18" t="n"/>
      <c r="I751" s="18" t="n"/>
      <c r="J751" s="18" t="n"/>
      <c r="K751" s="18" t="n"/>
      <c r="L751" s="18" t="n"/>
      <c r="M751" s="18" t="n"/>
      <c r="N751" s="18" t="n"/>
      <c r="O751" s="18" t="n"/>
    </row>
    <row r="752">
      <c r="A752" s="17">
        <f>IF(AND(A752="",B752&lt;&gt;""),'הגדרות'!B2&amp;REPT("0",'הגדרות'!B3-1)&amp;TEXT(ROW()-1,"0"),A752)</f>
        <v/>
      </c>
      <c r="B752" s="18" t="n"/>
      <c r="C752" s="18" t="n"/>
      <c r="D752" s="18" t="n"/>
      <c r="E752" s="18" t="n"/>
      <c r="F752" s="18" t="n"/>
      <c r="G752" s="18" t="n"/>
      <c r="H752" s="18" t="n"/>
      <c r="I752" s="18" t="n"/>
      <c r="J752" s="18" t="n"/>
      <c r="K752" s="18" t="n"/>
      <c r="L752" s="18" t="n"/>
      <c r="M752" s="18" t="n"/>
      <c r="N752" s="18" t="n"/>
      <c r="O752" s="18" t="n"/>
    </row>
    <row r="753">
      <c r="A753" s="17">
        <f>IF(AND(A753="",B753&lt;&gt;""),'הגדרות'!B2&amp;REPT("0",'הגדרות'!B3-1)&amp;TEXT(ROW()-1,"0"),A753)</f>
        <v/>
      </c>
      <c r="B753" s="18" t="n"/>
      <c r="C753" s="18" t="n"/>
      <c r="D753" s="18" t="n"/>
      <c r="E753" s="18" t="n"/>
      <c r="F753" s="18" t="n"/>
      <c r="G753" s="18" t="n"/>
      <c r="H753" s="18" t="n"/>
      <c r="I753" s="18" t="n"/>
      <c r="J753" s="18" t="n"/>
      <c r="K753" s="18" t="n"/>
      <c r="L753" s="18" t="n"/>
      <c r="M753" s="18" t="n"/>
      <c r="N753" s="18" t="n"/>
      <c r="O753" s="18" t="n"/>
    </row>
    <row r="754">
      <c r="A754" s="17">
        <f>IF(AND(A754="",B754&lt;&gt;""),'הגדרות'!B2&amp;REPT("0",'הגדרות'!B3-1)&amp;TEXT(ROW()-1,"0"),A754)</f>
        <v/>
      </c>
      <c r="B754" s="18" t="n"/>
      <c r="C754" s="18" t="n"/>
      <c r="D754" s="18" t="n"/>
      <c r="E754" s="18" t="n"/>
      <c r="F754" s="18" t="n"/>
      <c r="G754" s="18" t="n"/>
      <c r="H754" s="18" t="n"/>
      <c r="I754" s="18" t="n"/>
      <c r="J754" s="18" t="n"/>
      <c r="K754" s="18" t="n"/>
      <c r="L754" s="18" t="n"/>
      <c r="M754" s="18" t="n"/>
      <c r="N754" s="18" t="n"/>
      <c r="O754" s="18" t="n"/>
    </row>
    <row r="755">
      <c r="A755" s="17">
        <f>IF(AND(A755="",B755&lt;&gt;""),'הגדרות'!B2&amp;REPT("0",'הגדרות'!B3-1)&amp;TEXT(ROW()-1,"0"),A755)</f>
        <v/>
      </c>
      <c r="B755" s="18" t="n"/>
      <c r="C755" s="18" t="n"/>
      <c r="D755" s="18" t="n"/>
      <c r="E755" s="18" t="n"/>
      <c r="F755" s="18" t="n"/>
      <c r="G755" s="18" t="n"/>
      <c r="H755" s="18" t="n"/>
      <c r="I755" s="18" t="n"/>
      <c r="J755" s="18" t="n"/>
      <c r="K755" s="18" t="n"/>
      <c r="L755" s="18" t="n"/>
      <c r="M755" s="18" t="n"/>
      <c r="N755" s="18" t="n"/>
      <c r="O755" s="18" t="n"/>
    </row>
    <row r="756">
      <c r="A756" s="17">
        <f>IF(AND(A756="",B756&lt;&gt;""),'הגדרות'!B2&amp;REPT("0",'הגדרות'!B3-1)&amp;TEXT(ROW()-1,"0"),A756)</f>
        <v/>
      </c>
      <c r="B756" s="18" t="n"/>
      <c r="C756" s="18" t="n"/>
      <c r="D756" s="18" t="n"/>
      <c r="E756" s="18" t="n"/>
      <c r="F756" s="18" t="n"/>
      <c r="G756" s="18" t="n"/>
      <c r="H756" s="18" t="n"/>
      <c r="I756" s="18" t="n"/>
      <c r="J756" s="18" t="n"/>
      <c r="K756" s="18" t="n"/>
      <c r="L756" s="18" t="n"/>
      <c r="M756" s="18" t="n"/>
      <c r="N756" s="18" t="n"/>
      <c r="O756" s="18" t="n"/>
    </row>
    <row r="757">
      <c r="A757" s="17">
        <f>IF(AND(A757="",B757&lt;&gt;""),'הגדרות'!B2&amp;REPT("0",'הגדרות'!B3-1)&amp;TEXT(ROW()-1,"0"),A757)</f>
        <v/>
      </c>
      <c r="B757" s="18" t="n"/>
      <c r="C757" s="18" t="n"/>
      <c r="D757" s="18" t="n"/>
      <c r="E757" s="18" t="n"/>
      <c r="F757" s="18" t="n"/>
      <c r="G757" s="18" t="n"/>
      <c r="H757" s="18" t="n"/>
      <c r="I757" s="18" t="n"/>
      <c r="J757" s="18" t="n"/>
      <c r="K757" s="18" t="n"/>
      <c r="L757" s="18" t="n"/>
      <c r="M757" s="18" t="n"/>
      <c r="N757" s="18" t="n"/>
      <c r="O757" s="18" t="n"/>
    </row>
    <row r="758">
      <c r="A758" s="17">
        <f>IF(AND(A758="",B758&lt;&gt;""),'הגדרות'!B2&amp;REPT("0",'הגדרות'!B3-1)&amp;TEXT(ROW()-1,"0"),A758)</f>
        <v/>
      </c>
      <c r="B758" s="18" t="n"/>
      <c r="C758" s="18" t="n"/>
      <c r="D758" s="18" t="n"/>
      <c r="E758" s="18" t="n"/>
      <c r="F758" s="18" t="n"/>
      <c r="G758" s="18" t="n"/>
      <c r="H758" s="18" t="n"/>
      <c r="I758" s="18" t="n"/>
      <c r="J758" s="18" t="n"/>
      <c r="K758" s="18" t="n"/>
      <c r="L758" s="18" t="n"/>
      <c r="M758" s="18" t="n"/>
      <c r="N758" s="18" t="n"/>
      <c r="O758" s="18" t="n"/>
    </row>
    <row r="759">
      <c r="A759" s="17">
        <f>IF(AND(A759="",B759&lt;&gt;""),'הגדרות'!B2&amp;REPT("0",'הגדרות'!B3-1)&amp;TEXT(ROW()-1,"0"),A759)</f>
        <v/>
      </c>
      <c r="B759" s="18" t="n"/>
      <c r="C759" s="18" t="n"/>
      <c r="D759" s="18" t="n"/>
      <c r="E759" s="18" t="n"/>
      <c r="F759" s="18" t="n"/>
      <c r="G759" s="18" t="n"/>
      <c r="H759" s="18" t="n"/>
      <c r="I759" s="18" t="n"/>
      <c r="J759" s="18" t="n"/>
      <c r="K759" s="18" t="n"/>
      <c r="L759" s="18" t="n"/>
      <c r="M759" s="18" t="n"/>
      <c r="N759" s="18" t="n"/>
      <c r="O759" s="18" t="n"/>
    </row>
    <row r="760">
      <c r="A760" s="17">
        <f>IF(AND(A760="",B760&lt;&gt;""),'הגדרות'!B2&amp;REPT("0",'הגדרות'!B3-1)&amp;TEXT(ROW()-1,"0"),A760)</f>
        <v/>
      </c>
      <c r="B760" s="18" t="n"/>
      <c r="C760" s="18" t="n"/>
      <c r="D760" s="18" t="n"/>
      <c r="E760" s="18" t="n"/>
      <c r="F760" s="18" t="n"/>
      <c r="G760" s="18" t="n"/>
      <c r="H760" s="18" t="n"/>
      <c r="I760" s="18" t="n"/>
      <c r="J760" s="18" t="n"/>
      <c r="K760" s="18" t="n"/>
      <c r="L760" s="18" t="n"/>
      <c r="M760" s="18" t="n"/>
      <c r="N760" s="18" t="n"/>
      <c r="O760" s="18" t="n"/>
    </row>
    <row r="761">
      <c r="A761" s="17">
        <f>IF(AND(A761="",B761&lt;&gt;""),'הגדרות'!B2&amp;REPT("0",'הגדרות'!B3-1)&amp;TEXT(ROW()-1,"0"),A761)</f>
        <v/>
      </c>
      <c r="B761" s="18" t="n"/>
      <c r="C761" s="18" t="n"/>
      <c r="D761" s="18" t="n"/>
      <c r="E761" s="18" t="n"/>
      <c r="F761" s="18" t="n"/>
      <c r="G761" s="18" t="n"/>
      <c r="H761" s="18" t="n"/>
      <c r="I761" s="18" t="n"/>
      <c r="J761" s="18" t="n"/>
      <c r="K761" s="18" t="n"/>
      <c r="L761" s="18" t="n"/>
      <c r="M761" s="18" t="n"/>
      <c r="N761" s="18" t="n"/>
      <c r="O761" s="18" t="n"/>
    </row>
    <row r="762">
      <c r="A762" s="17">
        <f>IF(AND(A762="",B762&lt;&gt;""),'הגדרות'!B2&amp;REPT("0",'הגדרות'!B3-1)&amp;TEXT(ROW()-1,"0"),A762)</f>
        <v/>
      </c>
      <c r="B762" s="18" t="n"/>
      <c r="C762" s="18" t="n"/>
      <c r="D762" s="18" t="n"/>
      <c r="E762" s="18" t="n"/>
      <c r="F762" s="18" t="n"/>
      <c r="G762" s="18" t="n"/>
      <c r="H762" s="18" t="n"/>
      <c r="I762" s="18" t="n"/>
      <c r="J762" s="18" t="n"/>
      <c r="K762" s="18" t="n"/>
      <c r="L762" s="18" t="n"/>
      <c r="M762" s="18" t="n"/>
      <c r="N762" s="18" t="n"/>
      <c r="O762" s="18" t="n"/>
    </row>
    <row r="763">
      <c r="A763" s="17">
        <f>IF(AND(A763="",B763&lt;&gt;""),'הגדרות'!B2&amp;REPT("0",'הגדרות'!B3-1)&amp;TEXT(ROW()-1,"0"),A763)</f>
        <v/>
      </c>
      <c r="B763" s="18" t="n"/>
      <c r="C763" s="18" t="n"/>
      <c r="D763" s="18" t="n"/>
      <c r="E763" s="18" t="n"/>
      <c r="F763" s="18" t="n"/>
      <c r="G763" s="18" t="n"/>
      <c r="H763" s="18" t="n"/>
      <c r="I763" s="18" t="n"/>
      <c r="J763" s="18" t="n"/>
      <c r="K763" s="18" t="n"/>
      <c r="L763" s="18" t="n"/>
      <c r="M763" s="18" t="n"/>
      <c r="N763" s="18" t="n"/>
      <c r="O763" s="18" t="n"/>
    </row>
    <row r="764">
      <c r="A764" s="17">
        <f>IF(AND(A764="",B764&lt;&gt;""),'הגדרות'!B2&amp;REPT("0",'הגדרות'!B3-1)&amp;TEXT(ROW()-1,"0"),A764)</f>
        <v/>
      </c>
      <c r="B764" s="18" t="n"/>
      <c r="C764" s="18" t="n"/>
      <c r="D764" s="18" t="n"/>
      <c r="E764" s="18" t="n"/>
      <c r="F764" s="18" t="n"/>
      <c r="G764" s="18" t="n"/>
      <c r="H764" s="18" t="n"/>
      <c r="I764" s="18" t="n"/>
      <c r="J764" s="18" t="n"/>
      <c r="K764" s="18" t="n"/>
      <c r="L764" s="18" t="n"/>
      <c r="M764" s="18" t="n"/>
      <c r="N764" s="18" t="n"/>
      <c r="O764" s="18" t="n"/>
    </row>
    <row r="765">
      <c r="A765" s="17">
        <f>IF(AND(A765="",B765&lt;&gt;""),'הגדרות'!B2&amp;REPT("0",'הגדרות'!B3-1)&amp;TEXT(ROW()-1,"0"),A765)</f>
        <v/>
      </c>
      <c r="B765" s="18" t="n"/>
      <c r="C765" s="18" t="n"/>
      <c r="D765" s="18" t="n"/>
      <c r="E765" s="18" t="n"/>
      <c r="F765" s="18" t="n"/>
      <c r="G765" s="18" t="n"/>
      <c r="H765" s="18" t="n"/>
      <c r="I765" s="18" t="n"/>
      <c r="J765" s="18" t="n"/>
      <c r="K765" s="18" t="n"/>
      <c r="L765" s="18" t="n"/>
      <c r="M765" s="18" t="n"/>
      <c r="N765" s="18" t="n"/>
      <c r="O765" s="18" t="n"/>
    </row>
    <row r="766">
      <c r="A766" s="17">
        <f>IF(AND(A766="",B766&lt;&gt;""),'הגדרות'!B2&amp;REPT("0",'הגדרות'!B3-1)&amp;TEXT(ROW()-1,"0"),A766)</f>
        <v/>
      </c>
      <c r="B766" s="18" t="n"/>
      <c r="C766" s="18" t="n"/>
      <c r="D766" s="18" t="n"/>
      <c r="E766" s="18" t="n"/>
      <c r="F766" s="18" t="n"/>
      <c r="G766" s="18" t="n"/>
      <c r="H766" s="18" t="n"/>
      <c r="I766" s="18" t="n"/>
      <c r="J766" s="18" t="n"/>
      <c r="K766" s="18" t="n"/>
      <c r="L766" s="18" t="n"/>
      <c r="M766" s="18" t="n"/>
      <c r="N766" s="18" t="n"/>
      <c r="O766" s="18" t="n"/>
    </row>
    <row r="767">
      <c r="A767" s="17">
        <f>IF(AND(A767="",B767&lt;&gt;""),'הגדרות'!B2&amp;REPT("0",'הגדרות'!B3-1)&amp;TEXT(ROW()-1,"0"),A767)</f>
        <v/>
      </c>
      <c r="B767" s="18" t="n"/>
      <c r="C767" s="18" t="n"/>
      <c r="D767" s="18" t="n"/>
      <c r="E767" s="18" t="n"/>
      <c r="F767" s="18" t="n"/>
      <c r="G767" s="18" t="n"/>
      <c r="H767" s="18" t="n"/>
      <c r="I767" s="18" t="n"/>
      <c r="J767" s="18" t="n"/>
      <c r="K767" s="18" t="n"/>
      <c r="L767" s="18" t="n"/>
      <c r="M767" s="18" t="n"/>
      <c r="N767" s="18" t="n"/>
      <c r="O767" s="18" t="n"/>
    </row>
    <row r="768">
      <c r="A768" s="17">
        <f>IF(AND(A768="",B768&lt;&gt;""),'הגדרות'!B2&amp;REPT("0",'הגדרות'!B3-1)&amp;TEXT(ROW()-1,"0"),A768)</f>
        <v/>
      </c>
      <c r="B768" s="18" t="n"/>
      <c r="C768" s="18" t="n"/>
      <c r="D768" s="18" t="n"/>
      <c r="E768" s="18" t="n"/>
      <c r="F768" s="18" t="n"/>
      <c r="G768" s="18" t="n"/>
      <c r="H768" s="18" t="n"/>
      <c r="I768" s="18" t="n"/>
      <c r="J768" s="18" t="n"/>
      <c r="K768" s="18" t="n"/>
      <c r="L768" s="18" t="n"/>
      <c r="M768" s="18" t="n"/>
      <c r="N768" s="18" t="n"/>
      <c r="O768" s="18" t="n"/>
    </row>
    <row r="769">
      <c r="A769" s="17">
        <f>IF(AND(A769="",B769&lt;&gt;""),'הגדרות'!B2&amp;REPT("0",'הגדרות'!B3-1)&amp;TEXT(ROW()-1,"0"),A769)</f>
        <v/>
      </c>
      <c r="B769" s="18" t="n"/>
      <c r="C769" s="18" t="n"/>
      <c r="D769" s="18" t="n"/>
      <c r="E769" s="18" t="n"/>
      <c r="F769" s="18" t="n"/>
      <c r="G769" s="18" t="n"/>
      <c r="H769" s="18" t="n"/>
      <c r="I769" s="18" t="n"/>
      <c r="J769" s="18" t="n"/>
      <c r="K769" s="18" t="n"/>
      <c r="L769" s="18" t="n"/>
      <c r="M769" s="18" t="n"/>
      <c r="N769" s="18" t="n"/>
      <c r="O769" s="18" t="n"/>
    </row>
    <row r="770">
      <c r="A770" s="17">
        <f>IF(AND(A770="",B770&lt;&gt;""),'הגדרות'!B2&amp;REPT("0",'הגדרות'!B3-1)&amp;TEXT(ROW()-1,"0"),A770)</f>
        <v/>
      </c>
      <c r="B770" s="18" t="n"/>
      <c r="C770" s="18" t="n"/>
      <c r="D770" s="18" t="n"/>
      <c r="E770" s="18" t="n"/>
      <c r="F770" s="18" t="n"/>
      <c r="G770" s="18" t="n"/>
      <c r="H770" s="18" t="n"/>
      <c r="I770" s="18" t="n"/>
      <c r="J770" s="18" t="n"/>
      <c r="K770" s="18" t="n"/>
      <c r="L770" s="18" t="n"/>
      <c r="M770" s="18" t="n"/>
      <c r="N770" s="18" t="n"/>
      <c r="O770" s="18" t="n"/>
    </row>
    <row r="771">
      <c r="A771" s="17">
        <f>IF(AND(A771="",B771&lt;&gt;""),'הגדרות'!B2&amp;REPT("0",'הגדרות'!B3-1)&amp;TEXT(ROW()-1,"0"),A771)</f>
        <v/>
      </c>
      <c r="B771" s="18" t="n"/>
      <c r="C771" s="18" t="n"/>
      <c r="D771" s="18" t="n"/>
      <c r="E771" s="18" t="n"/>
      <c r="F771" s="18" t="n"/>
      <c r="G771" s="18" t="n"/>
      <c r="H771" s="18" t="n"/>
      <c r="I771" s="18" t="n"/>
      <c r="J771" s="18" t="n"/>
      <c r="K771" s="18" t="n"/>
      <c r="L771" s="18" t="n"/>
      <c r="M771" s="18" t="n"/>
      <c r="N771" s="18" t="n"/>
      <c r="O771" s="18" t="n"/>
    </row>
    <row r="772">
      <c r="A772" s="17">
        <f>IF(AND(A772="",B772&lt;&gt;""),'הגדרות'!B2&amp;REPT("0",'הגדרות'!B3-1)&amp;TEXT(ROW()-1,"0"),A772)</f>
        <v/>
      </c>
      <c r="B772" s="18" t="n"/>
      <c r="C772" s="18" t="n"/>
      <c r="D772" s="18" t="n"/>
      <c r="E772" s="18" t="n"/>
      <c r="F772" s="18" t="n"/>
      <c r="G772" s="18" t="n"/>
      <c r="H772" s="18" t="n"/>
      <c r="I772" s="18" t="n"/>
      <c r="J772" s="18" t="n"/>
      <c r="K772" s="18" t="n"/>
      <c r="L772" s="18" t="n"/>
      <c r="M772" s="18" t="n"/>
      <c r="N772" s="18" t="n"/>
      <c r="O772" s="18" t="n"/>
    </row>
    <row r="773">
      <c r="A773" s="17">
        <f>IF(AND(A773="",B773&lt;&gt;""),'הגדרות'!B2&amp;REPT("0",'הגדרות'!B3-1)&amp;TEXT(ROW()-1,"0"),A773)</f>
        <v/>
      </c>
      <c r="B773" s="18" t="n"/>
      <c r="C773" s="18" t="n"/>
      <c r="D773" s="18" t="n"/>
      <c r="E773" s="18" t="n"/>
      <c r="F773" s="18" t="n"/>
      <c r="G773" s="18" t="n"/>
      <c r="H773" s="18" t="n"/>
      <c r="I773" s="18" t="n"/>
      <c r="J773" s="18" t="n"/>
      <c r="K773" s="18" t="n"/>
      <c r="L773" s="18" t="n"/>
      <c r="M773" s="18" t="n"/>
      <c r="N773" s="18" t="n"/>
      <c r="O773" s="18" t="n"/>
    </row>
    <row r="774">
      <c r="A774" s="17">
        <f>IF(AND(A774="",B774&lt;&gt;""),'הגדרות'!B2&amp;REPT("0",'הגדרות'!B3-1)&amp;TEXT(ROW()-1,"0"),A774)</f>
        <v/>
      </c>
      <c r="B774" s="18" t="n"/>
      <c r="C774" s="18" t="n"/>
      <c r="D774" s="18" t="n"/>
      <c r="E774" s="18" t="n"/>
      <c r="F774" s="18" t="n"/>
      <c r="G774" s="18" t="n"/>
      <c r="H774" s="18" t="n"/>
      <c r="I774" s="18" t="n"/>
      <c r="J774" s="18" t="n"/>
      <c r="K774" s="18" t="n"/>
      <c r="L774" s="18" t="n"/>
      <c r="M774" s="18" t="n"/>
      <c r="N774" s="18" t="n"/>
      <c r="O774" s="18" t="n"/>
    </row>
    <row r="775">
      <c r="A775" s="17">
        <f>IF(AND(A775="",B775&lt;&gt;""),'הגדרות'!B2&amp;REPT("0",'הגדרות'!B3-1)&amp;TEXT(ROW()-1,"0"),A775)</f>
        <v/>
      </c>
      <c r="B775" s="18" t="n"/>
      <c r="C775" s="18" t="n"/>
      <c r="D775" s="18" t="n"/>
      <c r="E775" s="18" t="n"/>
      <c r="F775" s="18" t="n"/>
      <c r="G775" s="18" t="n"/>
      <c r="H775" s="18" t="n"/>
      <c r="I775" s="18" t="n"/>
      <c r="J775" s="18" t="n"/>
      <c r="K775" s="18" t="n"/>
      <c r="L775" s="18" t="n"/>
      <c r="M775" s="18" t="n"/>
      <c r="N775" s="18" t="n"/>
      <c r="O775" s="18" t="n"/>
    </row>
    <row r="776">
      <c r="A776" s="17">
        <f>IF(AND(A776="",B776&lt;&gt;""),'הגדרות'!B2&amp;REPT("0",'הגדרות'!B3-1)&amp;TEXT(ROW()-1,"0"),A776)</f>
        <v/>
      </c>
      <c r="B776" s="18" t="n"/>
      <c r="C776" s="18" t="n"/>
      <c r="D776" s="18" t="n"/>
      <c r="E776" s="18" t="n"/>
      <c r="F776" s="18" t="n"/>
      <c r="G776" s="18" t="n"/>
      <c r="H776" s="18" t="n"/>
      <c r="I776" s="18" t="n"/>
      <c r="J776" s="18" t="n"/>
      <c r="K776" s="18" t="n"/>
      <c r="L776" s="18" t="n"/>
      <c r="M776" s="18" t="n"/>
      <c r="N776" s="18" t="n"/>
      <c r="O776" s="18" t="n"/>
    </row>
    <row r="777">
      <c r="A777" s="17">
        <f>IF(AND(A777="",B777&lt;&gt;""),'הגדרות'!B2&amp;REPT("0",'הגדרות'!B3-1)&amp;TEXT(ROW()-1,"0"),A777)</f>
        <v/>
      </c>
      <c r="B777" s="18" t="n"/>
      <c r="C777" s="18" t="n"/>
      <c r="D777" s="18" t="n"/>
      <c r="E777" s="18" t="n"/>
      <c r="F777" s="18" t="n"/>
      <c r="G777" s="18" t="n"/>
      <c r="H777" s="18" t="n"/>
      <c r="I777" s="18" t="n"/>
      <c r="J777" s="18" t="n"/>
      <c r="K777" s="18" t="n"/>
      <c r="L777" s="18" t="n"/>
      <c r="M777" s="18" t="n"/>
      <c r="N777" s="18" t="n"/>
      <c r="O777" s="18" t="n"/>
    </row>
    <row r="778">
      <c r="A778" s="17">
        <f>IF(AND(A778="",B778&lt;&gt;""),'הגדרות'!B2&amp;REPT("0",'הגדרות'!B3-1)&amp;TEXT(ROW()-1,"0"),A778)</f>
        <v/>
      </c>
      <c r="B778" s="18" t="n"/>
      <c r="C778" s="18" t="n"/>
      <c r="D778" s="18" t="n"/>
      <c r="E778" s="18" t="n"/>
      <c r="F778" s="18" t="n"/>
      <c r="G778" s="18" t="n"/>
      <c r="H778" s="18" t="n"/>
      <c r="I778" s="18" t="n"/>
      <c r="J778" s="18" t="n"/>
      <c r="K778" s="18" t="n"/>
      <c r="L778" s="18" t="n"/>
      <c r="M778" s="18" t="n"/>
      <c r="N778" s="18" t="n"/>
      <c r="O778" s="18" t="n"/>
    </row>
    <row r="779">
      <c r="A779" s="17">
        <f>IF(AND(A779="",B779&lt;&gt;""),'הגדרות'!B2&amp;REPT("0",'הגדרות'!B3-1)&amp;TEXT(ROW()-1,"0"),A779)</f>
        <v/>
      </c>
      <c r="B779" s="18" t="n"/>
      <c r="C779" s="18" t="n"/>
      <c r="D779" s="18" t="n"/>
      <c r="E779" s="18" t="n"/>
      <c r="F779" s="18" t="n"/>
      <c r="G779" s="18" t="n"/>
      <c r="H779" s="18" t="n"/>
      <c r="I779" s="18" t="n"/>
      <c r="J779" s="18" t="n"/>
      <c r="K779" s="18" t="n"/>
      <c r="L779" s="18" t="n"/>
      <c r="M779" s="18" t="n"/>
      <c r="N779" s="18" t="n"/>
      <c r="O779" s="18" t="n"/>
    </row>
    <row r="780">
      <c r="A780" s="17">
        <f>IF(AND(A780="",B780&lt;&gt;""),'הגדרות'!B2&amp;REPT("0",'הגדרות'!B3-1)&amp;TEXT(ROW()-1,"0"),A780)</f>
        <v/>
      </c>
      <c r="B780" s="18" t="n"/>
      <c r="C780" s="18" t="n"/>
      <c r="D780" s="18" t="n"/>
      <c r="E780" s="18" t="n"/>
      <c r="F780" s="18" t="n"/>
      <c r="G780" s="18" t="n"/>
      <c r="H780" s="18" t="n"/>
      <c r="I780" s="18" t="n"/>
      <c r="J780" s="18" t="n"/>
      <c r="K780" s="18" t="n"/>
      <c r="L780" s="18" t="n"/>
      <c r="M780" s="18" t="n"/>
      <c r="N780" s="18" t="n"/>
      <c r="O780" s="18" t="n"/>
    </row>
    <row r="781">
      <c r="A781" s="17">
        <f>IF(AND(A781="",B781&lt;&gt;""),'הגדרות'!B2&amp;REPT("0",'הגדרות'!B3-1)&amp;TEXT(ROW()-1,"0"),A781)</f>
        <v/>
      </c>
      <c r="B781" s="18" t="n"/>
      <c r="C781" s="18" t="n"/>
      <c r="D781" s="18" t="n"/>
      <c r="E781" s="18" t="n"/>
      <c r="F781" s="18" t="n"/>
      <c r="G781" s="18" t="n"/>
      <c r="H781" s="18" t="n"/>
      <c r="I781" s="18" t="n"/>
      <c r="J781" s="18" t="n"/>
      <c r="K781" s="18" t="n"/>
      <c r="L781" s="18" t="n"/>
      <c r="M781" s="18" t="n"/>
      <c r="N781" s="18" t="n"/>
      <c r="O781" s="18" t="n"/>
    </row>
    <row r="782">
      <c r="A782" s="17">
        <f>IF(AND(A782="",B782&lt;&gt;""),'הגדרות'!B2&amp;REPT("0",'הגדרות'!B3-1)&amp;TEXT(ROW()-1,"0"),A782)</f>
        <v/>
      </c>
      <c r="B782" s="18" t="n"/>
      <c r="C782" s="18" t="n"/>
      <c r="D782" s="18" t="n"/>
      <c r="E782" s="18" t="n"/>
      <c r="F782" s="18" t="n"/>
      <c r="G782" s="18" t="n"/>
      <c r="H782" s="18" t="n"/>
      <c r="I782" s="18" t="n"/>
      <c r="J782" s="18" t="n"/>
      <c r="K782" s="18" t="n"/>
      <c r="L782" s="18" t="n"/>
      <c r="M782" s="18" t="n"/>
      <c r="N782" s="18" t="n"/>
      <c r="O782" s="18" t="n"/>
    </row>
    <row r="783">
      <c r="A783" s="17">
        <f>IF(AND(A783="",B783&lt;&gt;""),'הגדרות'!B2&amp;REPT("0",'הגדרות'!B3-1)&amp;TEXT(ROW()-1,"0"),A783)</f>
        <v/>
      </c>
      <c r="B783" s="18" t="n"/>
      <c r="C783" s="18" t="n"/>
      <c r="D783" s="18" t="n"/>
      <c r="E783" s="18" t="n"/>
      <c r="F783" s="18" t="n"/>
      <c r="G783" s="18" t="n"/>
      <c r="H783" s="18" t="n"/>
      <c r="I783" s="18" t="n"/>
      <c r="J783" s="18" t="n"/>
      <c r="K783" s="18" t="n"/>
      <c r="L783" s="18" t="n"/>
      <c r="M783" s="18" t="n"/>
      <c r="N783" s="18" t="n"/>
      <c r="O783" s="18" t="n"/>
    </row>
    <row r="784">
      <c r="A784" s="17">
        <f>IF(AND(A784="",B784&lt;&gt;""),'הגדרות'!B2&amp;REPT("0",'הגדרות'!B3-1)&amp;TEXT(ROW()-1,"0"),A784)</f>
        <v/>
      </c>
      <c r="B784" s="18" t="n"/>
      <c r="C784" s="18" t="n"/>
      <c r="D784" s="18" t="n"/>
      <c r="E784" s="18" t="n"/>
      <c r="F784" s="18" t="n"/>
      <c r="G784" s="18" t="n"/>
      <c r="H784" s="18" t="n"/>
      <c r="I784" s="18" t="n"/>
      <c r="J784" s="18" t="n"/>
      <c r="K784" s="18" t="n"/>
      <c r="L784" s="18" t="n"/>
      <c r="M784" s="18" t="n"/>
      <c r="N784" s="18" t="n"/>
      <c r="O784" s="18" t="n"/>
    </row>
    <row r="785">
      <c r="A785" s="17">
        <f>IF(AND(A785="",B785&lt;&gt;""),'הגדרות'!B2&amp;REPT("0",'הגדרות'!B3-1)&amp;TEXT(ROW()-1,"0"),A785)</f>
        <v/>
      </c>
      <c r="B785" s="18" t="n"/>
      <c r="C785" s="18" t="n"/>
      <c r="D785" s="18" t="n"/>
      <c r="E785" s="18" t="n"/>
      <c r="F785" s="18" t="n"/>
      <c r="G785" s="18" t="n"/>
      <c r="H785" s="18" t="n"/>
      <c r="I785" s="18" t="n"/>
      <c r="J785" s="18" t="n"/>
      <c r="K785" s="18" t="n"/>
      <c r="L785" s="18" t="n"/>
      <c r="M785" s="18" t="n"/>
      <c r="N785" s="18" t="n"/>
      <c r="O785" s="18" t="n"/>
    </row>
    <row r="786">
      <c r="A786" s="17">
        <f>IF(AND(A786="",B786&lt;&gt;""),'הגדרות'!B2&amp;REPT("0",'הגדרות'!B3-1)&amp;TEXT(ROW()-1,"0"),A786)</f>
        <v/>
      </c>
      <c r="B786" s="18" t="n"/>
      <c r="C786" s="18" t="n"/>
      <c r="D786" s="18" t="n"/>
      <c r="E786" s="18" t="n"/>
      <c r="F786" s="18" t="n"/>
      <c r="G786" s="18" t="n"/>
      <c r="H786" s="18" t="n"/>
      <c r="I786" s="18" t="n"/>
      <c r="J786" s="18" t="n"/>
      <c r="K786" s="18" t="n"/>
      <c r="L786" s="18" t="n"/>
      <c r="M786" s="18" t="n"/>
      <c r="N786" s="18" t="n"/>
      <c r="O786" s="18" t="n"/>
    </row>
    <row r="787">
      <c r="A787" s="17">
        <f>IF(AND(A787="",B787&lt;&gt;""),'הגדרות'!B2&amp;REPT("0",'הגדרות'!B3-1)&amp;TEXT(ROW()-1,"0"),A787)</f>
        <v/>
      </c>
      <c r="B787" s="18" t="n"/>
      <c r="C787" s="18" t="n"/>
      <c r="D787" s="18" t="n"/>
      <c r="E787" s="18" t="n"/>
      <c r="F787" s="18" t="n"/>
      <c r="G787" s="18" t="n"/>
      <c r="H787" s="18" t="n"/>
      <c r="I787" s="18" t="n"/>
      <c r="J787" s="18" t="n"/>
      <c r="K787" s="18" t="n"/>
      <c r="L787" s="18" t="n"/>
      <c r="M787" s="18" t="n"/>
      <c r="N787" s="18" t="n"/>
      <c r="O787" s="18" t="n"/>
    </row>
    <row r="788">
      <c r="A788" s="17">
        <f>IF(AND(A788="",B788&lt;&gt;""),'הגדרות'!B2&amp;REPT("0",'הגדרות'!B3-1)&amp;TEXT(ROW()-1,"0"),A788)</f>
        <v/>
      </c>
      <c r="B788" s="18" t="n"/>
      <c r="C788" s="18" t="n"/>
      <c r="D788" s="18" t="n"/>
      <c r="E788" s="18" t="n"/>
      <c r="F788" s="18" t="n"/>
      <c r="G788" s="18" t="n"/>
      <c r="H788" s="18" t="n"/>
      <c r="I788" s="18" t="n"/>
      <c r="J788" s="18" t="n"/>
      <c r="K788" s="18" t="n"/>
      <c r="L788" s="18" t="n"/>
      <c r="M788" s="18" t="n"/>
      <c r="N788" s="18" t="n"/>
      <c r="O788" s="18" t="n"/>
    </row>
    <row r="789">
      <c r="A789" s="17">
        <f>IF(AND(A789="",B789&lt;&gt;""),'הגדרות'!B2&amp;REPT("0",'הגדרות'!B3-1)&amp;TEXT(ROW()-1,"0"),A789)</f>
        <v/>
      </c>
      <c r="B789" s="18" t="n"/>
      <c r="C789" s="18" t="n"/>
      <c r="D789" s="18" t="n"/>
      <c r="E789" s="18" t="n"/>
      <c r="F789" s="18" t="n"/>
      <c r="G789" s="18" t="n"/>
      <c r="H789" s="18" t="n"/>
      <c r="I789" s="18" t="n"/>
      <c r="J789" s="18" t="n"/>
      <c r="K789" s="18" t="n"/>
      <c r="L789" s="18" t="n"/>
      <c r="M789" s="18" t="n"/>
      <c r="N789" s="18" t="n"/>
      <c r="O789" s="18" t="n"/>
    </row>
    <row r="790">
      <c r="A790" s="17">
        <f>IF(AND(A790="",B790&lt;&gt;""),'הגדרות'!B2&amp;REPT("0",'הגדרות'!B3-1)&amp;TEXT(ROW()-1,"0"),A790)</f>
        <v/>
      </c>
      <c r="B790" s="18" t="n"/>
      <c r="C790" s="18" t="n"/>
      <c r="D790" s="18" t="n"/>
      <c r="E790" s="18" t="n"/>
      <c r="F790" s="18" t="n"/>
      <c r="G790" s="18" t="n"/>
      <c r="H790" s="18" t="n"/>
      <c r="I790" s="18" t="n"/>
      <c r="J790" s="18" t="n"/>
      <c r="K790" s="18" t="n"/>
      <c r="L790" s="18" t="n"/>
      <c r="M790" s="18" t="n"/>
      <c r="N790" s="18" t="n"/>
      <c r="O790" s="18" t="n"/>
    </row>
    <row r="791">
      <c r="A791" s="17">
        <f>IF(AND(A791="",B791&lt;&gt;""),'הגדרות'!B2&amp;REPT("0",'הגדרות'!B3-1)&amp;TEXT(ROW()-1,"0"),A791)</f>
        <v/>
      </c>
      <c r="B791" s="18" t="n"/>
      <c r="C791" s="18" t="n"/>
      <c r="D791" s="18" t="n"/>
      <c r="E791" s="18" t="n"/>
      <c r="F791" s="18" t="n"/>
      <c r="G791" s="18" t="n"/>
      <c r="H791" s="18" t="n"/>
      <c r="I791" s="18" t="n"/>
      <c r="J791" s="18" t="n"/>
      <c r="K791" s="18" t="n"/>
      <c r="L791" s="18" t="n"/>
      <c r="M791" s="18" t="n"/>
      <c r="N791" s="18" t="n"/>
      <c r="O791" s="18" t="n"/>
    </row>
    <row r="792">
      <c r="A792" s="17">
        <f>IF(AND(A792="",B792&lt;&gt;""),'הגדרות'!B2&amp;REPT("0",'הגדרות'!B3-1)&amp;TEXT(ROW()-1,"0"),A792)</f>
        <v/>
      </c>
      <c r="B792" s="18" t="n"/>
      <c r="C792" s="18" t="n"/>
      <c r="D792" s="18" t="n"/>
      <c r="E792" s="18" t="n"/>
      <c r="F792" s="18" t="n"/>
      <c r="G792" s="18" t="n"/>
      <c r="H792" s="18" t="n"/>
      <c r="I792" s="18" t="n"/>
      <c r="J792" s="18" t="n"/>
      <c r="K792" s="18" t="n"/>
      <c r="L792" s="18" t="n"/>
      <c r="M792" s="18" t="n"/>
      <c r="N792" s="18" t="n"/>
      <c r="O792" s="18" t="n"/>
    </row>
    <row r="793">
      <c r="A793" s="17">
        <f>IF(AND(A793="",B793&lt;&gt;""),'הגדרות'!B2&amp;REPT("0",'הגדרות'!B3-1)&amp;TEXT(ROW()-1,"0"),A793)</f>
        <v/>
      </c>
      <c r="B793" s="18" t="n"/>
      <c r="C793" s="18" t="n"/>
      <c r="D793" s="18" t="n"/>
      <c r="E793" s="18" t="n"/>
      <c r="F793" s="18" t="n"/>
      <c r="G793" s="18" t="n"/>
      <c r="H793" s="18" t="n"/>
      <c r="I793" s="18" t="n"/>
      <c r="J793" s="18" t="n"/>
      <c r="K793" s="18" t="n"/>
      <c r="L793" s="18" t="n"/>
      <c r="M793" s="18" t="n"/>
      <c r="N793" s="18" t="n"/>
      <c r="O793" s="18" t="n"/>
    </row>
    <row r="794">
      <c r="A794" s="17">
        <f>IF(AND(A794="",B794&lt;&gt;""),'הגדרות'!B2&amp;REPT("0",'הגדרות'!B3-1)&amp;TEXT(ROW()-1,"0"),A794)</f>
        <v/>
      </c>
      <c r="B794" s="18" t="n"/>
      <c r="C794" s="18" t="n"/>
      <c r="D794" s="18" t="n"/>
      <c r="E794" s="18" t="n"/>
      <c r="F794" s="18" t="n"/>
      <c r="G794" s="18" t="n"/>
      <c r="H794" s="18" t="n"/>
      <c r="I794" s="18" t="n"/>
      <c r="J794" s="18" t="n"/>
      <c r="K794" s="18" t="n"/>
      <c r="L794" s="18" t="n"/>
      <c r="M794" s="18" t="n"/>
      <c r="N794" s="18" t="n"/>
      <c r="O794" s="18" t="n"/>
    </row>
    <row r="795">
      <c r="A795" s="17">
        <f>IF(AND(A795="",B795&lt;&gt;""),'הגדרות'!B2&amp;REPT("0",'הגדרות'!B3-1)&amp;TEXT(ROW()-1,"0"),A795)</f>
        <v/>
      </c>
      <c r="B795" s="18" t="n"/>
      <c r="C795" s="18" t="n"/>
      <c r="D795" s="18" t="n"/>
      <c r="E795" s="18" t="n"/>
      <c r="F795" s="18" t="n"/>
      <c r="G795" s="18" t="n"/>
      <c r="H795" s="18" t="n"/>
      <c r="I795" s="18" t="n"/>
      <c r="J795" s="18" t="n"/>
      <c r="K795" s="18" t="n"/>
      <c r="L795" s="18" t="n"/>
      <c r="M795" s="18" t="n"/>
      <c r="N795" s="18" t="n"/>
      <c r="O795" s="18" t="n"/>
    </row>
    <row r="796">
      <c r="A796" s="17">
        <f>IF(AND(A796="",B796&lt;&gt;""),'הגדרות'!B2&amp;REPT("0",'הגדרות'!B3-1)&amp;TEXT(ROW()-1,"0"),A796)</f>
        <v/>
      </c>
      <c r="B796" s="18" t="n"/>
      <c r="C796" s="18" t="n"/>
      <c r="D796" s="18" t="n"/>
      <c r="E796" s="18" t="n"/>
      <c r="F796" s="18" t="n"/>
      <c r="G796" s="18" t="n"/>
      <c r="H796" s="18" t="n"/>
      <c r="I796" s="18" t="n"/>
      <c r="J796" s="18" t="n"/>
      <c r="K796" s="18" t="n"/>
      <c r="L796" s="18" t="n"/>
      <c r="M796" s="18" t="n"/>
      <c r="N796" s="18" t="n"/>
      <c r="O796" s="18" t="n"/>
    </row>
    <row r="797">
      <c r="A797" s="17">
        <f>IF(AND(A797="",B797&lt;&gt;""),'הגדרות'!B2&amp;REPT("0",'הגדרות'!B3-1)&amp;TEXT(ROW()-1,"0"),A797)</f>
        <v/>
      </c>
      <c r="B797" s="18" t="n"/>
      <c r="C797" s="18" t="n"/>
      <c r="D797" s="18" t="n"/>
      <c r="E797" s="18" t="n"/>
      <c r="F797" s="18" t="n"/>
      <c r="G797" s="18" t="n"/>
      <c r="H797" s="18" t="n"/>
      <c r="I797" s="18" t="n"/>
      <c r="J797" s="18" t="n"/>
      <c r="K797" s="18" t="n"/>
      <c r="L797" s="18" t="n"/>
      <c r="M797" s="18" t="n"/>
      <c r="N797" s="18" t="n"/>
      <c r="O797" s="18" t="n"/>
    </row>
    <row r="798">
      <c r="A798" s="17">
        <f>IF(AND(A798="",B798&lt;&gt;""),'הגדרות'!B2&amp;REPT("0",'הגדרות'!B3-1)&amp;TEXT(ROW()-1,"0"),A798)</f>
        <v/>
      </c>
      <c r="B798" s="18" t="n"/>
      <c r="C798" s="18" t="n"/>
      <c r="D798" s="18" t="n"/>
      <c r="E798" s="18" t="n"/>
      <c r="F798" s="18" t="n"/>
      <c r="G798" s="18" t="n"/>
      <c r="H798" s="18" t="n"/>
      <c r="I798" s="18" t="n"/>
      <c r="J798" s="18" t="n"/>
      <c r="K798" s="18" t="n"/>
      <c r="L798" s="18" t="n"/>
      <c r="M798" s="18" t="n"/>
      <c r="N798" s="18" t="n"/>
      <c r="O798" s="18" t="n"/>
    </row>
    <row r="799">
      <c r="A799" s="17">
        <f>IF(AND(A799="",B799&lt;&gt;""),'הגדרות'!B2&amp;REPT("0",'הגדרות'!B3-1)&amp;TEXT(ROW()-1,"0"),A799)</f>
        <v/>
      </c>
      <c r="B799" s="18" t="n"/>
      <c r="C799" s="18" t="n"/>
      <c r="D799" s="18" t="n"/>
      <c r="E799" s="18" t="n"/>
      <c r="F799" s="18" t="n"/>
      <c r="G799" s="18" t="n"/>
      <c r="H799" s="18" t="n"/>
      <c r="I799" s="18" t="n"/>
      <c r="J799" s="18" t="n"/>
      <c r="K799" s="18" t="n"/>
      <c r="L799" s="18" t="n"/>
      <c r="M799" s="18" t="n"/>
      <c r="N799" s="18" t="n"/>
      <c r="O799" s="18" t="n"/>
    </row>
    <row r="800">
      <c r="A800" s="17">
        <f>IF(AND(A800="",B800&lt;&gt;""),'הגדרות'!B2&amp;REPT("0",'הגדרות'!B3-1)&amp;TEXT(ROW()-1,"0"),A800)</f>
        <v/>
      </c>
      <c r="B800" s="18" t="n"/>
      <c r="C800" s="18" t="n"/>
      <c r="D800" s="18" t="n"/>
      <c r="E800" s="18" t="n"/>
      <c r="F800" s="18" t="n"/>
      <c r="G800" s="18" t="n"/>
      <c r="H800" s="18" t="n"/>
      <c r="I800" s="18" t="n"/>
      <c r="J800" s="18" t="n"/>
      <c r="K800" s="18" t="n"/>
      <c r="L800" s="18" t="n"/>
      <c r="M800" s="18" t="n"/>
      <c r="N800" s="18" t="n"/>
      <c r="O800" s="18" t="n"/>
    </row>
    <row r="801">
      <c r="A801" s="17">
        <f>IF(AND(A801="",B801&lt;&gt;""),'הגדרות'!B2&amp;REPT("0",'הגדרות'!B3-1)&amp;TEXT(ROW()-1,"0"),A801)</f>
        <v/>
      </c>
      <c r="B801" s="18" t="n"/>
      <c r="C801" s="18" t="n"/>
      <c r="D801" s="18" t="n"/>
      <c r="E801" s="18" t="n"/>
      <c r="F801" s="18" t="n"/>
      <c r="G801" s="18" t="n"/>
      <c r="H801" s="18" t="n"/>
      <c r="I801" s="18" t="n"/>
      <c r="J801" s="18" t="n"/>
      <c r="K801" s="18" t="n"/>
      <c r="L801" s="18" t="n"/>
      <c r="M801" s="18" t="n"/>
      <c r="N801" s="18" t="n"/>
      <c r="O801" s="18" t="n"/>
    </row>
    <row r="802">
      <c r="A802" s="17">
        <f>IF(AND(A802="",B802&lt;&gt;""),'הגדרות'!B2&amp;REPT("0",'הגדרות'!B3-1)&amp;TEXT(ROW()-1,"0"),A802)</f>
        <v/>
      </c>
      <c r="B802" s="18" t="n"/>
      <c r="C802" s="18" t="n"/>
      <c r="D802" s="18" t="n"/>
      <c r="E802" s="18" t="n"/>
      <c r="F802" s="18" t="n"/>
      <c r="G802" s="18" t="n"/>
      <c r="H802" s="18" t="n"/>
      <c r="I802" s="18" t="n"/>
      <c r="J802" s="18" t="n"/>
      <c r="K802" s="18" t="n"/>
      <c r="L802" s="18" t="n"/>
      <c r="M802" s="18" t="n"/>
      <c r="N802" s="18" t="n"/>
      <c r="O802" s="18" t="n"/>
    </row>
    <row r="803">
      <c r="A803" s="17">
        <f>IF(AND(A803="",B803&lt;&gt;""),'הגדרות'!B2&amp;REPT("0",'הגדרות'!B3-1)&amp;TEXT(ROW()-1,"0"),A803)</f>
        <v/>
      </c>
      <c r="B803" s="18" t="n"/>
      <c r="C803" s="18" t="n"/>
      <c r="D803" s="18" t="n"/>
      <c r="E803" s="18" t="n"/>
      <c r="F803" s="18" t="n"/>
      <c r="G803" s="18" t="n"/>
      <c r="H803" s="18" t="n"/>
      <c r="I803" s="18" t="n"/>
      <c r="J803" s="18" t="n"/>
      <c r="K803" s="18" t="n"/>
      <c r="L803" s="18" t="n"/>
      <c r="M803" s="18" t="n"/>
      <c r="N803" s="18" t="n"/>
      <c r="O803" s="18" t="n"/>
    </row>
    <row r="804">
      <c r="A804" s="17">
        <f>IF(AND(A804="",B804&lt;&gt;""),'הגדרות'!B2&amp;REPT("0",'הגדרות'!B3-1)&amp;TEXT(ROW()-1,"0"),A804)</f>
        <v/>
      </c>
      <c r="B804" s="18" t="n"/>
      <c r="C804" s="18" t="n"/>
      <c r="D804" s="18" t="n"/>
      <c r="E804" s="18" t="n"/>
      <c r="F804" s="18" t="n"/>
      <c r="G804" s="18" t="n"/>
      <c r="H804" s="18" t="n"/>
      <c r="I804" s="18" t="n"/>
      <c r="J804" s="18" t="n"/>
      <c r="K804" s="18" t="n"/>
      <c r="L804" s="18" t="n"/>
      <c r="M804" s="18" t="n"/>
      <c r="N804" s="18" t="n"/>
      <c r="O804" s="18" t="n"/>
    </row>
    <row r="805">
      <c r="A805" s="17">
        <f>IF(AND(A805="",B805&lt;&gt;""),'הגדרות'!B2&amp;REPT("0",'הגדרות'!B3-1)&amp;TEXT(ROW()-1,"0"),A805)</f>
        <v/>
      </c>
      <c r="B805" s="18" t="n"/>
      <c r="C805" s="18" t="n"/>
      <c r="D805" s="18" t="n"/>
      <c r="E805" s="18" t="n"/>
      <c r="F805" s="18" t="n"/>
      <c r="G805" s="18" t="n"/>
      <c r="H805" s="18" t="n"/>
      <c r="I805" s="18" t="n"/>
      <c r="J805" s="18" t="n"/>
      <c r="K805" s="18" t="n"/>
      <c r="L805" s="18" t="n"/>
      <c r="M805" s="18" t="n"/>
      <c r="N805" s="18" t="n"/>
      <c r="O805" s="18" t="n"/>
    </row>
    <row r="806">
      <c r="A806" s="17">
        <f>IF(AND(A806="",B806&lt;&gt;""),'הגדרות'!B2&amp;REPT("0",'הגדרות'!B3-1)&amp;TEXT(ROW()-1,"0"),A806)</f>
        <v/>
      </c>
      <c r="B806" s="18" t="n"/>
      <c r="C806" s="18" t="n"/>
      <c r="D806" s="18" t="n"/>
      <c r="E806" s="18" t="n"/>
      <c r="F806" s="18" t="n"/>
      <c r="G806" s="18" t="n"/>
      <c r="H806" s="18" t="n"/>
      <c r="I806" s="18" t="n"/>
      <c r="J806" s="18" t="n"/>
      <c r="K806" s="18" t="n"/>
      <c r="L806" s="18" t="n"/>
      <c r="M806" s="18" t="n"/>
      <c r="N806" s="18" t="n"/>
      <c r="O806" s="18" t="n"/>
    </row>
    <row r="807">
      <c r="A807" s="17">
        <f>IF(AND(A807="",B807&lt;&gt;""),'הגדרות'!B2&amp;REPT("0",'הגדרות'!B3-1)&amp;TEXT(ROW()-1,"0"),A807)</f>
        <v/>
      </c>
      <c r="B807" s="18" t="n"/>
      <c r="C807" s="18" t="n"/>
      <c r="D807" s="18" t="n"/>
      <c r="E807" s="18" t="n"/>
      <c r="F807" s="18" t="n"/>
      <c r="G807" s="18" t="n"/>
      <c r="H807" s="18" t="n"/>
      <c r="I807" s="18" t="n"/>
      <c r="J807" s="18" t="n"/>
      <c r="K807" s="18" t="n"/>
      <c r="L807" s="18" t="n"/>
      <c r="M807" s="18" t="n"/>
      <c r="N807" s="18" t="n"/>
      <c r="O807" s="18" t="n"/>
    </row>
    <row r="808">
      <c r="A808" s="17">
        <f>IF(AND(A808="",B808&lt;&gt;""),'הגדרות'!B2&amp;REPT("0",'הגדרות'!B3-1)&amp;TEXT(ROW()-1,"0"),A808)</f>
        <v/>
      </c>
      <c r="B808" s="18" t="n"/>
      <c r="C808" s="18" t="n"/>
      <c r="D808" s="18" t="n"/>
      <c r="E808" s="18" t="n"/>
      <c r="F808" s="18" t="n"/>
      <c r="G808" s="18" t="n"/>
      <c r="H808" s="18" t="n"/>
      <c r="I808" s="18" t="n"/>
      <c r="J808" s="18" t="n"/>
      <c r="K808" s="18" t="n"/>
      <c r="L808" s="18" t="n"/>
      <c r="M808" s="18" t="n"/>
      <c r="N808" s="18" t="n"/>
      <c r="O808" s="18" t="n"/>
    </row>
    <row r="809">
      <c r="A809" s="17">
        <f>IF(AND(A809="",B809&lt;&gt;""),'הגדרות'!B2&amp;REPT("0",'הגדרות'!B3-1)&amp;TEXT(ROW()-1,"0"),A809)</f>
        <v/>
      </c>
      <c r="B809" s="18" t="n"/>
      <c r="C809" s="18" t="n"/>
      <c r="D809" s="18" t="n"/>
      <c r="E809" s="18" t="n"/>
      <c r="F809" s="18" t="n"/>
      <c r="G809" s="18" t="n"/>
      <c r="H809" s="18" t="n"/>
      <c r="I809" s="18" t="n"/>
      <c r="J809" s="18" t="n"/>
      <c r="K809" s="18" t="n"/>
      <c r="L809" s="18" t="n"/>
      <c r="M809" s="18" t="n"/>
      <c r="N809" s="18" t="n"/>
      <c r="O809" s="18" t="n"/>
    </row>
    <row r="810">
      <c r="A810" s="17">
        <f>IF(AND(A810="",B810&lt;&gt;""),'הגדרות'!B2&amp;REPT("0",'הגדרות'!B3-1)&amp;TEXT(ROW()-1,"0"),A810)</f>
        <v/>
      </c>
      <c r="B810" s="18" t="n"/>
      <c r="C810" s="18" t="n"/>
      <c r="D810" s="18" t="n"/>
      <c r="E810" s="18" t="n"/>
      <c r="F810" s="18" t="n"/>
      <c r="G810" s="18" t="n"/>
      <c r="H810" s="18" t="n"/>
      <c r="I810" s="18" t="n"/>
      <c r="J810" s="18" t="n"/>
      <c r="K810" s="18" t="n"/>
      <c r="L810" s="18" t="n"/>
      <c r="M810" s="18" t="n"/>
      <c r="N810" s="18" t="n"/>
      <c r="O810" s="18" t="n"/>
    </row>
    <row r="811">
      <c r="A811" s="17">
        <f>IF(AND(A811="",B811&lt;&gt;""),'הגדרות'!B2&amp;REPT("0",'הגדרות'!B3-1)&amp;TEXT(ROW()-1,"0"),A811)</f>
        <v/>
      </c>
      <c r="B811" s="18" t="n"/>
      <c r="C811" s="18" t="n"/>
      <c r="D811" s="18" t="n"/>
      <c r="E811" s="18" t="n"/>
      <c r="F811" s="18" t="n"/>
      <c r="G811" s="18" t="n"/>
      <c r="H811" s="18" t="n"/>
      <c r="I811" s="18" t="n"/>
      <c r="J811" s="18" t="n"/>
      <c r="K811" s="18" t="n"/>
      <c r="L811" s="18" t="n"/>
      <c r="M811" s="18" t="n"/>
      <c r="N811" s="18" t="n"/>
      <c r="O811" s="18" t="n"/>
    </row>
    <row r="812">
      <c r="A812" s="17">
        <f>IF(AND(A812="",B812&lt;&gt;""),'הגדרות'!B2&amp;REPT("0",'הגדרות'!B3-1)&amp;TEXT(ROW()-1,"0"),A812)</f>
        <v/>
      </c>
      <c r="B812" s="18" t="n"/>
      <c r="C812" s="18" t="n"/>
      <c r="D812" s="18" t="n"/>
      <c r="E812" s="18" t="n"/>
      <c r="F812" s="18" t="n"/>
      <c r="G812" s="18" t="n"/>
      <c r="H812" s="18" t="n"/>
      <c r="I812" s="18" t="n"/>
      <c r="J812" s="18" t="n"/>
      <c r="K812" s="18" t="n"/>
      <c r="L812" s="18" t="n"/>
      <c r="M812" s="18" t="n"/>
      <c r="N812" s="18" t="n"/>
      <c r="O812" s="18" t="n"/>
    </row>
    <row r="813">
      <c r="A813" s="17">
        <f>IF(AND(A813="",B813&lt;&gt;""),'הגדרות'!B2&amp;REPT("0",'הגדרות'!B3-1)&amp;TEXT(ROW()-1,"0"),A813)</f>
        <v/>
      </c>
      <c r="B813" s="18" t="n"/>
      <c r="C813" s="18" t="n"/>
      <c r="D813" s="18" t="n"/>
      <c r="E813" s="18" t="n"/>
      <c r="F813" s="18" t="n"/>
      <c r="G813" s="18" t="n"/>
      <c r="H813" s="18" t="n"/>
      <c r="I813" s="18" t="n"/>
      <c r="J813" s="18" t="n"/>
      <c r="K813" s="18" t="n"/>
      <c r="L813" s="18" t="n"/>
      <c r="M813" s="18" t="n"/>
      <c r="N813" s="18" t="n"/>
      <c r="O813" s="18" t="n"/>
    </row>
    <row r="814">
      <c r="A814" s="17">
        <f>IF(AND(A814="",B814&lt;&gt;""),'הגדרות'!B2&amp;REPT("0",'הגדרות'!B3-1)&amp;TEXT(ROW()-1,"0"),A814)</f>
        <v/>
      </c>
      <c r="B814" s="18" t="n"/>
      <c r="C814" s="18" t="n"/>
      <c r="D814" s="18" t="n"/>
      <c r="E814" s="18" t="n"/>
      <c r="F814" s="18" t="n"/>
      <c r="G814" s="18" t="n"/>
      <c r="H814" s="18" t="n"/>
      <c r="I814" s="18" t="n"/>
      <c r="J814" s="18" t="n"/>
      <c r="K814" s="18" t="n"/>
      <c r="L814" s="18" t="n"/>
      <c r="M814" s="18" t="n"/>
      <c r="N814" s="18" t="n"/>
      <c r="O814" s="18" t="n"/>
    </row>
    <row r="815">
      <c r="A815" s="17">
        <f>IF(AND(A815="",B815&lt;&gt;""),'הגדרות'!B2&amp;REPT("0",'הגדרות'!B3-1)&amp;TEXT(ROW()-1,"0"),A815)</f>
        <v/>
      </c>
      <c r="B815" s="18" t="n"/>
      <c r="C815" s="18" t="n"/>
      <c r="D815" s="18" t="n"/>
      <c r="E815" s="18" t="n"/>
      <c r="F815" s="18" t="n"/>
      <c r="G815" s="18" t="n"/>
      <c r="H815" s="18" t="n"/>
      <c r="I815" s="18" t="n"/>
      <c r="J815" s="18" t="n"/>
      <c r="K815" s="18" t="n"/>
      <c r="L815" s="18" t="n"/>
      <c r="M815" s="18" t="n"/>
      <c r="N815" s="18" t="n"/>
      <c r="O815" s="18" t="n"/>
    </row>
    <row r="816">
      <c r="A816" s="17">
        <f>IF(AND(A816="",B816&lt;&gt;""),'הגדרות'!B2&amp;REPT("0",'הגדרות'!B3-1)&amp;TEXT(ROW()-1,"0"),A816)</f>
        <v/>
      </c>
      <c r="B816" s="18" t="n"/>
      <c r="C816" s="18" t="n"/>
      <c r="D816" s="18" t="n"/>
      <c r="E816" s="18" t="n"/>
      <c r="F816" s="18" t="n"/>
      <c r="G816" s="18" t="n"/>
      <c r="H816" s="18" t="n"/>
      <c r="I816" s="18" t="n"/>
      <c r="J816" s="18" t="n"/>
      <c r="K816" s="18" t="n"/>
      <c r="L816" s="18" t="n"/>
      <c r="M816" s="18" t="n"/>
      <c r="N816" s="18" t="n"/>
      <c r="O816" s="18" t="n"/>
    </row>
    <row r="817">
      <c r="A817" s="17">
        <f>IF(AND(A817="",B817&lt;&gt;""),'הגדרות'!B2&amp;REPT("0",'הגדרות'!B3-1)&amp;TEXT(ROW()-1,"0"),A817)</f>
        <v/>
      </c>
      <c r="B817" s="18" t="n"/>
      <c r="C817" s="18" t="n"/>
      <c r="D817" s="18" t="n"/>
      <c r="E817" s="18" t="n"/>
      <c r="F817" s="18" t="n"/>
      <c r="G817" s="18" t="n"/>
      <c r="H817" s="18" t="n"/>
      <c r="I817" s="18" t="n"/>
      <c r="J817" s="18" t="n"/>
      <c r="K817" s="18" t="n"/>
      <c r="L817" s="18" t="n"/>
      <c r="M817" s="18" t="n"/>
      <c r="N817" s="18" t="n"/>
      <c r="O817" s="18" t="n"/>
    </row>
    <row r="818">
      <c r="A818" s="17">
        <f>IF(AND(A818="",B818&lt;&gt;""),'הגדרות'!B2&amp;REPT("0",'הגדרות'!B3-1)&amp;TEXT(ROW()-1,"0"),A818)</f>
        <v/>
      </c>
      <c r="B818" s="18" t="n"/>
      <c r="C818" s="18" t="n"/>
      <c r="D818" s="18" t="n"/>
      <c r="E818" s="18" t="n"/>
      <c r="F818" s="18" t="n"/>
      <c r="G818" s="18" t="n"/>
      <c r="H818" s="18" t="n"/>
      <c r="I818" s="18" t="n"/>
      <c r="J818" s="18" t="n"/>
      <c r="K818" s="18" t="n"/>
      <c r="L818" s="18" t="n"/>
      <c r="M818" s="18" t="n"/>
      <c r="N818" s="18" t="n"/>
      <c r="O818" s="18" t="n"/>
    </row>
    <row r="819">
      <c r="A819" s="17">
        <f>IF(AND(A819="",B819&lt;&gt;""),'הגדרות'!B2&amp;REPT("0",'הגדרות'!B3-1)&amp;TEXT(ROW()-1,"0"),A819)</f>
        <v/>
      </c>
      <c r="B819" s="18" t="n"/>
      <c r="C819" s="18" t="n"/>
      <c r="D819" s="18" t="n"/>
      <c r="E819" s="18" t="n"/>
      <c r="F819" s="18" t="n"/>
      <c r="G819" s="18" t="n"/>
      <c r="H819" s="18" t="n"/>
      <c r="I819" s="18" t="n"/>
      <c r="J819" s="18" t="n"/>
      <c r="K819" s="18" t="n"/>
      <c r="L819" s="18" t="n"/>
      <c r="M819" s="18" t="n"/>
      <c r="N819" s="18" t="n"/>
      <c r="O819" s="18" t="n"/>
    </row>
    <row r="820">
      <c r="A820" s="17">
        <f>IF(AND(A820="",B820&lt;&gt;""),'הגדרות'!B2&amp;REPT("0",'הגדרות'!B3-1)&amp;TEXT(ROW()-1,"0"),A820)</f>
        <v/>
      </c>
      <c r="B820" s="18" t="n"/>
      <c r="C820" s="18" t="n"/>
      <c r="D820" s="18" t="n"/>
      <c r="E820" s="18" t="n"/>
      <c r="F820" s="18" t="n"/>
      <c r="G820" s="18" t="n"/>
      <c r="H820" s="18" t="n"/>
      <c r="I820" s="18" t="n"/>
      <c r="J820" s="18" t="n"/>
      <c r="K820" s="18" t="n"/>
      <c r="L820" s="18" t="n"/>
      <c r="M820" s="18" t="n"/>
      <c r="N820" s="18" t="n"/>
      <c r="O820" s="18" t="n"/>
    </row>
    <row r="821">
      <c r="A821" s="17">
        <f>IF(AND(A821="",B821&lt;&gt;""),'הגדרות'!B2&amp;REPT("0",'הגדרות'!B3-1)&amp;TEXT(ROW()-1,"0"),A821)</f>
        <v/>
      </c>
      <c r="B821" s="18" t="n"/>
      <c r="C821" s="18" t="n"/>
      <c r="D821" s="18" t="n"/>
      <c r="E821" s="18" t="n"/>
      <c r="F821" s="18" t="n"/>
      <c r="G821" s="18" t="n"/>
      <c r="H821" s="18" t="n"/>
      <c r="I821" s="18" t="n"/>
      <c r="J821" s="18" t="n"/>
      <c r="K821" s="18" t="n"/>
      <c r="L821" s="18" t="n"/>
      <c r="M821" s="18" t="n"/>
      <c r="N821" s="18" t="n"/>
      <c r="O821" s="18" t="n"/>
    </row>
    <row r="822">
      <c r="A822" s="17">
        <f>IF(AND(A822="",B822&lt;&gt;""),'הגדרות'!B2&amp;REPT("0",'הגדרות'!B3-1)&amp;TEXT(ROW()-1,"0"),A822)</f>
        <v/>
      </c>
      <c r="B822" s="18" t="n"/>
      <c r="C822" s="18" t="n"/>
      <c r="D822" s="18" t="n"/>
      <c r="E822" s="18" t="n"/>
      <c r="F822" s="18" t="n"/>
      <c r="G822" s="18" t="n"/>
      <c r="H822" s="18" t="n"/>
      <c r="I822" s="18" t="n"/>
      <c r="J822" s="18" t="n"/>
      <c r="K822" s="18" t="n"/>
      <c r="L822" s="18" t="n"/>
      <c r="M822" s="18" t="n"/>
      <c r="N822" s="18" t="n"/>
      <c r="O822" s="18" t="n"/>
    </row>
    <row r="823">
      <c r="A823" s="17">
        <f>IF(AND(A823="",B823&lt;&gt;""),'הגדרות'!B2&amp;REPT("0",'הגדרות'!B3-1)&amp;TEXT(ROW()-1,"0"),A823)</f>
        <v/>
      </c>
      <c r="B823" s="18" t="n"/>
      <c r="C823" s="18" t="n"/>
      <c r="D823" s="18" t="n"/>
      <c r="E823" s="18" t="n"/>
      <c r="F823" s="18" t="n"/>
      <c r="G823" s="18" t="n"/>
      <c r="H823" s="18" t="n"/>
      <c r="I823" s="18" t="n"/>
      <c r="J823" s="18" t="n"/>
      <c r="K823" s="18" t="n"/>
      <c r="L823" s="18" t="n"/>
      <c r="M823" s="18" t="n"/>
      <c r="N823" s="18" t="n"/>
      <c r="O823" s="18" t="n"/>
    </row>
    <row r="824">
      <c r="A824" s="17">
        <f>IF(AND(A824="",B824&lt;&gt;""),'הגדרות'!B2&amp;REPT("0",'הגדרות'!B3-1)&amp;TEXT(ROW()-1,"0"),A824)</f>
        <v/>
      </c>
      <c r="B824" s="18" t="n"/>
      <c r="C824" s="18" t="n"/>
      <c r="D824" s="18" t="n"/>
      <c r="E824" s="18" t="n"/>
      <c r="F824" s="18" t="n"/>
      <c r="G824" s="18" t="n"/>
      <c r="H824" s="18" t="n"/>
      <c r="I824" s="18" t="n"/>
      <c r="J824" s="18" t="n"/>
      <c r="K824" s="18" t="n"/>
      <c r="L824" s="18" t="n"/>
      <c r="M824" s="18" t="n"/>
      <c r="N824" s="18" t="n"/>
      <c r="O824" s="18" t="n"/>
    </row>
    <row r="825">
      <c r="A825" s="17">
        <f>IF(AND(A825="",B825&lt;&gt;""),'הגדרות'!B2&amp;REPT("0",'הגדרות'!B3-1)&amp;TEXT(ROW()-1,"0"),A825)</f>
        <v/>
      </c>
      <c r="B825" s="18" t="n"/>
      <c r="C825" s="18" t="n"/>
      <c r="D825" s="18" t="n"/>
      <c r="E825" s="18" t="n"/>
      <c r="F825" s="18" t="n"/>
      <c r="G825" s="18" t="n"/>
      <c r="H825" s="18" t="n"/>
      <c r="I825" s="18" t="n"/>
      <c r="J825" s="18" t="n"/>
      <c r="K825" s="18" t="n"/>
      <c r="L825" s="18" t="n"/>
      <c r="M825" s="18" t="n"/>
      <c r="N825" s="18" t="n"/>
      <c r="O825" s="18" t="n"/>
    </row>
    <row r="826">
      <c r="A826" s="17">
        <f>IF(AND(A826="",B826&lt;&gt;""),'הגדרות'!B2&amp;REPT("0",'הגדרות'!B3-1)&amp;TEXT(ROW()-1,"0"),A826)</f>
        <v/>
      </c>
      <c r="B826" s="18" t="n"/>
      <c r="C826" s="18" t="n"/>
      <c r="D826" s="18" t="n"/>
      <c r="E826" s="18" t="n"/>
      <c r="F826" s="18" t="n"/>
      <c r="G826" s="18" t="n"/>
      <c r="H826" s="18" t="n"/>
      <c r="I826" s="18" t="n"/>
      <c r="J826" s="18" t="n"/>
      <c r="K826" s="18" t="n"/>
      <c r="L826" s="18" t="n"/>
      <c r="M826" s="18" t="n"/>
      <c r="N826" s="18" t="n"/>
      <c r="O826" s="18" t="n"/>
    </row>
    <row r="827">
      <c r="A827" s="17">
        <f>IF(AND(A827="",B827&lt;&gt;""),'הגדרות'!B2&amp;REPT("0",'הגדרות'!B3-1)&amp;TEXT(ROW()-1,"0"),A827)</f>
        <v/>
      </c>
      <c r="B827" s="18" t="n"/>
      <c r="C827" s="18" t="n"/>
      <c r="D827" s="18" t="n"/>
      <c r="E827" s="18" t="n"/>
      <c r="F827" s="18" t="n"/>
      <c r="G827" s="18" t="n"/>
      <c r="H827" s="18" t="n"/>
      <c r="I827" s="18" t="n"/>
      <c r="J827" s="18" t="n"/>
      <c r="K827" s="18" t="n"/>
      <c r="L827" s="18" t="n"/>
      <c r="M827" s="18" t="n"/>
      <c r="N827" s="18" t="n"/>
      <c r="O827" s="18" t="n"/>
    </row>
    <row r="828">
      <c r="A828" s="17">
        <f>IF(AND(A828="",B828&lt;&gt;""),'הגדרות'!B2&amp;REPT("0",'הגדרות'!B3-1)&amp;TEXT(ROW()-1,"0"),A828)</f>
        <v/>
      </c>
      <c r="B828" s="18" t="n"/>
      <c r="C828" s="18" t="n"/>
      <c r="D828" s="18" t="n"/>
      <c r="E828" s="18" t="n"/>
      <c r="F828" s="18" t="n"/>
      <c r="G828" s="18" t="n"/>
      <c r="H828" s="18" t="n"/>
      <c r="I828" s="18" t="n"/>
      <c r="J828" s="18" t="n"/>
      <c r="K828" s="18" t="n"/>
      <c r="L828" s="18" t="n"/>
      <c r="M828" s="18" t="n"/>
      <c r="N828" s="18" t="n"/>
      <c r="O828" s="18" t="n"/>
    </row>
    <row r="829">
      <c r="A829" s="17">
        <f>IF(AND(A829="",B829&lt;&gt;""),'הגדרות'!B2&amp;REPT("0",'הגדרות'!B3-1)&amp;TEXT(ROW()-1,"0"),A829)</f>
        <v/>
      </c>
      <c r="B829" s="18" t="n"/>
      <c r="C829" s="18" t="n"/>
      <c r="D829" s="18" t="n"/>
      <c r="E829" s="18" t="n"/>
      <c r="F829" s="18" t="n"/>
      <c r="G829" s="18" t="n"/>
      <c r="H829" s="18" t="n"/>
      <c r="I829" s="18" t="n"/>
      <c r="J829" s="18" t="n"/>
      <c r="K829" s="18" t="n"/>
      <c r="L829" s="18" t="n"/>
      <c r="M829" s="18" t="n"/>
      <c r="N829" s="18" t="n"/>
      <c r="O829" s="18" t="n"/>
    </row>
    <row r="830">
      <c r="A830" s="17">
        <f>IF(AND(A830="",B830&lt;&gt;""),'הגדרות'!B2&amp;REPT("0",'הגדרות'!B3-1)&amp;TEXT(ROW()-1,"0"),A830)</f>
        <v/>
      </c>
      <c r="B830" s="18" t="n"/>
      <c r="C830" s="18" t="n"/>
      <c r="D830" s="18" t="n"/>
      <c r="E830" s="18" t="n"/>
      <c r="F830" s="18" t="n"/>
      <c r="G830" s="18" t="n"/>
      <c r="H830" s="18" t="n"/>
      <c r="I830" s="18" t="n"/>
      <c r="J830" s="18" t="n"/>
      <c r="K830" s="18" t="n"/>
      <c r="L830" s="18" t="n"/>
      <c r="M830" s="18" t="n"/>
      <c r="N830" s="18" t="n"/>
      <c r="O830" s="18" t="n"/>
    </row>
    <row r="831">
      <c r="A831" s="17">
        <f>IF(AND(A831="",B831&lt;&gt;""),'הגדרות'!B2&amp;REPT("0",'הגדרות'!B3-1)&amp;TEXT(ROW()-1,"0"),A831)</f>
        <v/>
      </c>
      <c r="B831" s="18" t="n"/>
      <c r="C831" s="18" t="n"/>
      <c r="D831" s="18" t="n"/>
      <c r="E831" s="18" t="n"/>
      <c r="F831" s="18" t="n"/>
      <c r="G831" s="18" t="n"/>
      <c r="H831" s="18" t="n"/>
      <c r="I831" s="18" t="n"/>
      <c r="J831" s="18" t="n"/>
      <c r="K831" s="18" t="n"/>
      <c r="L831" s="18" t="n"/>
      <c r="M831" s="18" t="n"/>
      <c r="N831" s="18" t="n"/>
      <c r="O831" s="18" t="n"/>
    </row>
    <row r="832">
      <c r="A832" s="17">
        <f>IF(AND(A832="",B832&lt;&gt;""),'הגדרות'!B2&amp;REPT("0",'הגדרות'!B3-1)&amp;TEXT(ROW()-1,"0"),A832)</f>
        <v/>
      </c>
      <c r="B832" s="18" t="n"/>
      <c r="C832" s="18" t="n"/>
      <c r="D832" s="18" t="n"/>
      <c r="E832" s="18" t="n"/>
      <c r="F832" s="18" t="n"/>
      <c r="G832" s="18" t="n"/>
      <c r="H832" s="18" t="n"/>
      <c r="I832" s="18" t="n"/>
      <c r="J832" s="18" t="n"/>
      <c r="K832" s="18" t="n"/>
      <c r="L832" s="18" t="n"/>
      <c r="M832" s="18" t="n"/>
      <c r="N832" s="18" t="n"/>
      <c r="O832" s="18" t="n"/>
    </row>
    <row r="833">
      <c r="A833" s="17">
        <f>IF(AND(A833="",B833&lt;&gt;""),'הגדרות'!B2&amp;REPT("0",'הגדרות'!B3-1)&amp;TEXT(ROW()-1,"0"),A833)</f>
        <v/>
      </c>
      <c r="B833" s="18" t="n"/>
      <c r="C833" s="18" t="n"/>
      <c r="D833" s="18" t="n"/>
      <c r="E833" s="18" t="n"/>
      <c r="F833" s="18" t="n"/>
      <c r="G833" s="18" t="n"/>
      <c r="H833" s="18" t="n"/>
      <c r="I833" s="18" t="n"/>
      <c r="J833" s="18" t="n"/>
      <c r="K833" s="18" t="n"/>
      <c r="L833" s="18" t="n"/>
      <c r="M833" s="18" t="n"/>
      <c r="N833" s="18" t="n"/>
      <c r="O833" s="18" t="n"/>
    </row>
    <row r="834">
      <c r="A834" s="17">
        <f>IF(AND(A834="",B834&lt;&gt;""),'הגדרות'!B2&amp;REPT("0",'הגדרות'!B3-1)&amp;TEXT(ROW()-1,"0"),A834)</f>
        <v/>
      </c>
      <c r="B834" s="18" t="n"/>
      <c r="C834" s="18" t="n"/>
      <c r="D834" s="18" t="n"/>
      <c r="E834" s="18" t="n"/>
      <c r="F834" s="18" t="n"/>
      <c r="G834" s="18" t="n"/>
      <c r="H834" s="18" t="n"/>
      <c r="I834" s="18" t="n"/>
      <c r="J834" s="18" t="n"/>
      <c r="K834" s="18" t="n"/>
      <c r="L834" s="18" t="n"/>
      <c r="M834" s="18" t="n"/>
      <c r="N834" s="18" t="n"/>
      <c r="O834" s="18" t="n"/>
    </row>
    <row r="835">
      <c r="A835" s="17">
        <f>IF(AND(A835="",B835&lt;&gt;""),'הגדרות'!B2&amp;REPT("0",'הגדרות'!B3-1)&amp;TEXT(ROW()-1,"0"),A835)</f>
        <v/>
      </c>
      <c r="B835" s="18" t="n"/>
      <c r="C835" s="18" t="n"/>
      <c r="D835" s="18" t="n"/>
      <c r="E835" s="18" t="n"/>
      <c r="F835" s="18" t="n"/>
      <c r="G835" s="18" t="n"/>
      <c r="H835" s="18" t="n"/>
      <c r="I835" s="18" t="n"/>
      <c r="J835" s="18" t="n"/>
      <c r="K835" s="18" t="n"/>
      <c r="L835" s="18" t="n"/>
      <c r="M835" s="18" t="n"/>
      <c r="N835" s="18" t="n"/>
      <c r="O835" s="18" t="n"/>
    </row>
    <row r="836">
      <c r="A836" s="17">
        <f>IF(AND(A836="",B836&lt;&gt;""),'הגדרות'!B2&amp;REPT("0",'הגדרות'!B3-1)&amp;TEXT(ROW()-1,"0"),A836)</f>
        <v/>
      </c>
      <c r="B836" s="18" t="n"/>
      <c r="C836" s="18" t="n"/>
      <c r="D836" s="18" t="n"/>
      <c r="E836" s="18" t="n"/>
      <c r="F836" s="18" t="n"/>
      <c r="G836" s="18" t="n"/>
      <c r="H836" s="18" t="n"/>
      <c r="I836" s="18" t="n"/>
      <c r="J836" s="18" t="n"/>
      <c r="K836" s="18" t="n"/>
      <c r="L836" s="18" t="n"/>
      <c r="M836" s="18" t="n"/>
      <c r="N836" s="18" t="n"/>
      <c r="O836" s="18" t="n"/>
    </row>
    <row r="837">
      <c r="A837" s="17">
        <f>IF(AND(A837="",B837&lt;&gt;""),'הגדרות'!B2&amp;REPT("0",'הגדרות'!B3-1)&amp;TEXT(ROW()-1,"0"),A837)</f>
        <v/>
      </c>
      <c r="B837" s="18" t="n"/>
      <c r="C837" s="18" t="n"/>
      <c r="D837" s="18" t="n"/>
      <c r="E837" s="18" t="n"/>
      <c r="F837" s="18" t="n"/>
      <c r="G837" s="18" t="n"/>
      <c r="H837" s="18" t="n"/>
      <c r="I837" s="18" t="n"/>
      <c r="J837" s="18" t="n"/>
      <c r="K837" s="18" t="n"/>
      <c r="L837" s="18" t="n"/>
      <c r="M837" s="18" t="n"/>
      <c r="N837" s="18" t="n"/>
      <c r="O837" s="18" t="n"/>
    </row>
    <row r="838">
      <c r="A838" s="17">
        <f>IF(AND(A838="",B838&lt;&gt;""),'הגדרות'!B2&amp;REPT("0",'הגדרות'!B3-1)&amp;TEXT(ROW()-1,"0"),A838)</f>
        <v/>
      </c>
      <c r="B838" s="18" t="n"/>
      <c r="C838" s="18" t="n"/>
      <c r="D838" s="18" t="n"/>
      <c r="E838" s="18" t="n"/>
      <c r="F838" s="18" t="n"/>
      <c r="G838" s="18" t="n"/>
      <c r="H838" s="18" t="n"/>
      <c r="I838" s="18" t="n"/>
      <c r="J838" s="18" t="n"/>
      <c r="K838" s="18" t="n"/>
      <c r="L838" s="18" t="n"/>
      <c r="M838" s="18" t="n"/>
      <c r="N838" s="18" t="n"/>
      <c r="O838" s="18" t="n"/>
    </row>
    <row r="839">
      <c r="A839" s="17">
        <f>IF(AND(A839="",B839&lt;&gt;""),'הגדרות'!B2&amp;REPT("0",'הגדרות'!B3-1)&amp;TEXT(ROW()-1,"0"),A839)</f>
        <v/>
      </c>
      <c r="B839" s="18" t="n"/>
      <c r="C839" s="18" t="n"/>
      <c r="D839" s="18" t="n"/>
      <c r="E839" s="18" t="n"/>
      <c r="F839" s="18" t="n"/>
      <c r="G839" s="18" t="n"/>
      <c r="H839" s="18" t="n"/>
      <c r="I839" s="18" t="n"/>
      <c r="J839" s="18" t="n"/>
      <c r="K839" s="18" t="n"/>
      <c r="L839" s="18" t="n"/>
      <c r="M839" s="18" t="n"/>
      <c r="N839" s="18" t="n"/>
      <c r="O839" s="18" t="n"/>
    </row>
    <row r="840">
      <c r="A840" s="17">
        <f>IF(AND(A840="",B840&lt;&gt;""),'הגדרות'!B2&amp;REPT("0",'הגדרות'!B3-1)&amp;TEXT(ROW()-1,"0"),A840)</f>
        <v/>
      </c>
      <c r="B840" s="18" t="n"/>
      <c r="C840" s="18" t="n"/>
      <c r="D840" s="18" t="n"/>
      <c r="E840" s="18" t="n"/>
      <c r="F840" s="18" t="n"/>
      <c r="G840" s="18" t="n"/>
      <c r="H840" s="18" t="n"/>
      <c r="I840" s="18" t="n"/>
      <c r="J840" s="18" t="n"/>
      <c r="K840" s="18" t="n"/>
      <c r="L840" s="18" t="n"/>
      <c r="M840" s="18" t="n"/>
      <c r="N840" s="18" t="n"/>
      <c r="O840" s="18" t="n"/>
    </row>
    <row r="841">
      <c r="A841" s="17">
        <f>IF(AND(A841="",B841&lt;&gt;""),'הגדרות'!B2&amp;REPT("0",'הגדרות'!B3-1)&amp;TEXT(ROW()-1,"0"),A841)</f>
        <v/>
      </c>
      <c r="B841" s="18" t="n"/>
      <c r="C841" s="18" t="n"/>
      <c r="D841" s="18" t="n"/>
      <c r="E841" s="18" t="n"/>
      <c r="F841" s="18" t="n"/>
      <c r="G841" s="18" t="n"/>
      <c r="H841" s="18" t="n"/>
      <c r="I841" s="18" t="n"/>
      <c r="J841" s="18" t="n"/>
      <c r="K841" s="18" t="n"/>
      <c r="L841" s="18" t="n"/>
      <c r="M841" s="18" t="n"/>
      <c r="N841" s="18" t="n"/>
      <c r="O841" s="18" t="n"/>
    </row>
    <row r="842">
      <c r="A842" s="17">
        <f>IF(AND(A842="",B842&lt;&gt;""),'הגדרות'!B2&amp;REPT("0",'הגדרות'!B3-1)&amp;TEXT(ROW()-1,"0"),A842)</f>
        <v/>
      </c>
      <c r="B842" s="18" t="n"/>
      <c r="C842" s="18" t="n"/>
      <c r="D842" s="18" t="n"/>
      <c r="E842" s="18" t="n"/>
      <c r="F842" s="18" t="n"/>
      <c r="G842" s="18" t="n"/>
      <c r="H842" s="18" t="n"/>
      <c r="I842" s="18" t="n"/>
      <c r="J842" s="18" t="n"/>
      <c r="K842" s="18" t="n"/>
      <c r="L842" s="18" t="n"/>
      <c r="M842" s="18" t="n"/>
      <c r="N842" s="18" t="n"/>
      <c r="O842" s="18" t="n"/>
    </row>
    <row r="843">
      <c r="A843" s="17">
        <f>IF(AND(A843="",B843&lt;&gt;""),'הגדרות'!B2&amp;REPT("0",'הגדרות'!B3-1)&amp;TEXT(ROW()-1,"0"),A843)</f>
        <v/>
      </c>
      <c r="B843" s="18" t="n"/>
      <c r="C843" s="18" t="n"/>
      <c r="D843" s="18" t="n"/>
      <c r="E843" s="18" t="n"/>
      <c r="F843" s="18" t="n"/>
      <c r="G843" s="18" t="n"/>
      <c r="H843" s="18" t="n"/>
      <c r="I843" s="18" t="n"/>
      <c r="J843" s="18" t="n"/>
      <c r="K843" s="18" t="n"/>
      <c r="L843" s="18" t="n"/>
      <c r="M843" s="18" t="n"/>
      <c r="N843" s="18" t="n"/>
      <c r="O843" s="18" t="n"/>
    </row>
    <row r="844">
      <c r="A844" s="17">
        <f>IF(AND(A844="",B844&lt;&gt;""),'הגדרות'!B2&amp;REPT("0",'הגדרות'!B3-1)&amp;TEXT(ROW()-1,"0"),A844)</f>
        <v/>
      </c>
      <c r="B844" s="18" t="n"/>
      <c r="C844" s="18" t="n"/>
      <c r="D844" s="18" t="n"/>
      <c r="E844" s="18" t="n"/>
      <c r="F844" s="18" t="n"/>
      <c r="G844" s="18" t="n"/>
      <c r="H844" s="18" t="n"/>
      <c r="I844" s="18" t="n"/>
      <c r="J844" s="18" t="n"/>
      <c r="K844" s="18" t="n"/>
      <c r="L844" s="18" t="n"/>
      <c r="M844" s="18" t="n"/>
      <c r="N844" s="18" t="n"/>
      <c r="O844" s="18" t="n"/>
    </row>
    <row r="845">
      <c r="A845" s="17">
        <f>IF(AND(A845="",B845&lt;&gt;""),'הגדרות'!B2&amp;REPT("0",'הגדרות'!B3-1)&amp;TEXT(ROW()-1,"0"),A845)</f>
        <v/>
      </c>
      <c r="B845" s="18" t="n"/>
      <c r="C845" s="18" t="n"/>
      <c r="D845" s="18" t="n"/>
      <c r="E845" s="18" t="n"/>
      <c r="F845" s="18" t="n"/>
      <c r="G845" s="18" t="n"/>
      <c r="H845" s="18" t="n"/>
      <c r="I845" s="18" t="n"/>
      <c r="J845" s="18" t="n"/>
      <c r="K845" s="18" t="n"/>
      <c r="L845" s="18" t="n"/>
      <c r="M845" s="18" t="n"/>
      <c r="N845" s="18" t="n"/>
      <c r="O845" s="18" t="n"/>
    </row>
    <row r="846">
      <c r="A846" s="17">
        <f>IF(AND(A846="",B846&lt;&gt;""),'הגדרות'!B2&amp;REPT("0",'הגדרות'!B3-1)&amp;TEXT(ROW()-1,"0"),A846)</f>
        <v/>
      </c>
      <c r="B846" s="18" t="n"/>
      <c r="C846" s="18" t="n"/>
      <c r="D846" s="18" t="n"/>
      <c r="E846" s="18" t="n"/>
      <c r="F846" s="18" t="n"/>
      <c r="G846" s="18" t="n"/>
      <c r="H846" s="18" t="n"/>
      <c r="I846" s="18" t="n"/>
      <c r="J846" s="18" t="n"/>
      <c r="K846" s="18" t="n"/>
      <c r="L846" s="18" t="n"/>
      <c r="M846" s="18" t="n"/>
      <c r="N846" s="18" t="n"/>
      <c r="O846" s="18" t="n"/>
    </row>
    <row r="847">
      <c r="A847" s="17">
        <f>IF(AND(A847="",B847&lt;&gt;""),'הגדרות'!B2&amp;REPT("0",'הגדרות'!B3-1)&amp;TEXT(ROW()-1,"0"),A847)</f>
        <v/>
      </c>
      <c r="B847" s="18" t="n"/>
      <c r="C847" s="18" t="n"/>
      <c r="D847" s="18" t="n"/>
      <c r="E847" s="18" t="n"/>
      <c r="F847" s="18" t="n"/>
      <c r="G847" s="18" t="n"/>
      <c r="H847" s="18" t="n"/>
      <c r="I847" s="18" t="n"/>
      <c r="J847" s="18" t="n"/>
      <c r="K847" s="18" t="n"/>
      <c r="L847" s="18" t="n"/>
      <c r="M847" s="18" t="n"/>
      <c r="N847" s="18" t="n"/>
      <c r="O847" s="18" t="n"/>
    </row>
    <row r="848">
      <c r="A848" s="17">
        <f>IF(AND(A848="",B848&lt;&gt;""),'הגדרות'!B2&amp;REPT("0",'הגדרות'!B3-1)&amp;TEXT(ROW()-1,"0"),A848)</f>
        <v/>
      </c>
      <c r="B848" s="18" t="n"/>
      <c r="C848" s="18" t="n"/>
      <c r="D848" s="18" t="n"/>
      <c r="E848" s="18" t="n"/>
      <c r="F848" s="18" t="n"/>
      <c r="G848" s="18" t="n"/>
      <c r="H848" s="18" t="n"/>
      <c r="I848" s="18" t="n"/>
      <c r="J848" s="18" t="n"/>
      <c r="K848" s="18" t="n"/>
      <c r="L848" s="18" t="n"/>
      <c r="M848" s="18" t="n"/>
      <c r="N848" s="18" t="n"/>
      <c r="O848" s="18" t="n"/>
    </row>
    <row r="849">
      <c r="A849" s="17">
        <f>IF(AND(A849="",B849&lt;&gt;""),'הגדרות'!B2&amp;REPT("0",'הגדרות'!B3-1)&amp;TEXT(ROW()-1,"0"),A849)</f>
        <v/>
      </c>
      <c r="B849" s="18" t="n"/>
      <c r="C849" s="18" t="n"/>
      <c r="D849" s="18" t="n"/>
      <c r="E849" s="18" t="n"/>
      <c r="F849" s="18" t="n"/>
      <c r="G849" s="18" t="n"/>
      <c r="H849" s="18" t="n"/>
      <c r="I849" s="18" t="n"/>
      <c r="J849" s="18" t="n"/>
      <c r="K849" s="18" t="n"/>
      <c r="L849" s="18" t="n"/>
      <c r="M849" s="18" t="n"/>
      <c r="N849" s="18" t="n"/>
      <c r="O849" s="18" t="n"/>
    </row>
    <row r="850">
      <c r="A850" s="17">
        <f>IF(AND(A850="",B850&lt;&gt;""),'הגדרות'!B2&amp;REPT("0",'הגדרות'!B3-1)&amp;TEXT(ROW()-1,"0"),A850)</f>
        <v/>
      </c>
      <c r="B850" s="18" t="n"/>
      <c r="C850" s="18" t="n"/>
      <c r="D850" s="18" t="n"/>
      <c r="E850" s="18" t="n"/>
      <c r="F850" s="18" t="n"/>
      <c r="G850" s="18" t="n"/>
      <c r="H850" s="18" t="n"/>
      <c r="I850" s="18" t="n"/>
      <c r="J850" s="18" t="n"/>
      <c r="K850" s="18" t="n"/>
      <c r="L850" s="18" t="n"/>
      <c r="M850" s="18" t="n"/>
      <c r="N850" s="18" t="n"/>
      <c r="O850" s="18" t="n"/>
    </row>
    <row r="851">
      <c r="A851" s="17">
        <f>IF(AND(A851="",B851&lt;&gt;""),'הגדרות'!B2&amp;REPT("0",'הגדרות'!B3-1)&amp;TEXT(ROW()-1,"0"),A851)</f>
        <v/>
      </c>
      <c r="B851" s="18" t="n"/>
      <c r="C851" s="18" t="n"/>
      <c r="D851" s="18" t="n"/>
      <c r="E851" s="18" t="n"/>
      <c r="F851" s="18" t="n"/>
      <c r="G851" s="18" t="n"/>
      <c r="H851" s="18" t="n"/>
      <c r="I851" s="18" t="n"/>
      <c r="J851" s="18" t="n"/>
      <c r="K851" s="18" t="n"/>
      <c r="L851" s="18" t="n"/>
      <c r="M851" s="18" t="n"/>
      <c r="N851" s="18" t="n"/>
      <c r="O851" s="18" t="n"/>
    </row>
    <row r="852">
      <c r="A852" s="17">
        <f>IF(AND(A852="",B852&lt;&gt;""),'הגדרות'!B2&amp;REPT("0",'הגדרות'!B3-1)&amp;TEXT(ROW()-1,"0"),A852)</f>
        <v/>
      </c>
      <c r="B852" s="18" t="n"/>
      <c r="C852" s="18" t="n"/>
      <c r="D852" s="18" t="n"/>
      <c r="E852" s="18" t="n"/>
      <c r="F852" s="18" t="n"/>
      <c r="G852" s="18" t="n"/>
      <c r="H852" s="18" t="n"/>
      <c r="I852" s="18" t="n"/>
      <c r="J852" s="18" t="n"/>
      <c r="K852" s="18" t="n"/>
      <c r="L852" s="18" t="n"/>
      <c r="M852" s="18" t="n"/>
      <c r="N852" s="18" t="n"/>
      <c r="O852" s="18" t="n"/>
    </row>
    <row r="853">
      <c r="A853" s="17">
        <f>IF(AND(A853="",B853&lt;&gt;""),'הגדרות'!B2&amp;REPT("0",'הגדרות'!B3-1)&amp;TEXT(ROW()-1,"0"),A853)</f>
        <v/>
      </c>
      <c r="B853" s="18" t="n"/>
      <c r="C853" s="18" t="n"/>
      <c r="D853" s="18" t="n"/>
      <c r="E853" s="18" t="n"/>
      <c r="F853" s="18" t="n"/>
      <c r="G853" s="18" t="n"/>
      <c r="H853" s="18" t="n"/>
      <c r="I853" s="18" t="n"/>
      <c r="J853" s="18" t="n"/>
      <c r="K853" s="18" t="n"/>
      <c r="L853" s="18" t="n"/>
      <c r="M853" s="18" t="n"/>
      <c r="N853" s="18" t="n"/>
      <c r="O853" s="18" t="n"/>
    </row>
    <row r="854">
      <c r="A854" s="17">
        <f>IF(AND(A854="",B854&lt;&gt;""),'הגדרות'!B2&amp;REPT("0",'הגדרות'!B3-1)&amp;TEXT(ROW()-1,"0"),A854)</f>
        <v/>
      </c>
      <c r="B854" s="18" t="n"/>
      <c r="C854" s="18" t="n"/>
      <c r="D854" s="18" t="n"/>
      <c r="E854" s="18" t="n"/>
      <c r="F854" s="18" t="n"/>
      <c r="G854" s="18" t="n"/>
      <c r="H854" s="18" t="n"/>
      <c r="I854" s="18" t="n"/>
      <c r="J854" s="18" t="n"/>
      <c r="K854" s="18" t="n"/>
      <c r="L854" s="18" t="n"/>
      <c r="M854" s="18" t="n"/>
      <c r="N854" s="18" t="n"/>
      <c r="O854" s="18" t="n"/>
    </row>
    <row r="855">
      <c r="A855" s="17">
        <f>IF(AND(A855="",B855&lt;&gt;""),'הגדרות'!B2&amp;REPT("0",'הגדרות'!B3-1)&amp;TEXT(ROW()-1,"0"),A855)</f>
        <v/>
      </c>
      <c r="B855" s="18" t="n"/>
      <c r="C855" s="18" t="n"/>
      <c r="D855" s="18" t="n"/>
      <c r="E855" s="18" t="n"/>
      <c r="F855" s="18" t="n"/>
      <c r="G855" s="18" t="n"/>
      <c r="H855" s="18" t="n"/>
      <c r="I855" s="18" t="n"/>
      <c r="J855" s="18" t="n"/>
      <c r="K855" s="18" t="n"/>
      <c r="L855" s="18" t="n"/>
      <c r="M855" s="18" t="n"/>
      <c r="N855" s="18" t="n"/>
      <c r="O855" s="18" t="n"/>
    </row>
    <row r="856">
      <c r="A856" s="17">
        <f>IF(AND(A856="",B856&lt;&gt;""),'הגדרות'!B2&amp;REPT("0",'הגדרות'!B3-1)&amp;TEXT(ROW()-1,"0"),A856)</f>
        <v/>
      </c>
      <c r="B856" s="18" t="n"/>
      <c r="C856" s="18" t="n"/>
      <c r="D856" s="18" t="n"/>
      <c r="E856" s="18" t="n"/>
      <c r="F856" s="18" t="n"/>
      <c r="G856" s="18" t="n"/>
      <c r="H856" s="18" t="n"/>
      <c r="I856" s="18" t="n"/>
      <c r="J856" s="18" t="n"/>
      <c r="K856" s="18" t="n"/>
      <c r="L856" s="18" t="n"/>
      <c r="M856" s="18" t="n"/>
      <c r="N856" s="18" t="n"/>
      <c r="O856" s="18" t="n"/>
    </row>
    <row r="857">
      <c r="A857" s="17">
        <f>IF(AND(A857="",B857&lt;&gt;""),'הגדרות'!B2&amp;REPT("0",'הגדרות'!B3-1)&amp;TEXT(ROW()-1,"0"),A857)</f>
        <v/>
      </c>
      <c r="B857" s="18" t="n"/>
      <c r="C857" s="18" t="n"/>
      <c r="D857" s="18" t="n"/>
      <c r="E857" s="18" t="n"/>
      <c r="F857" s="18" t="n"/>
      <c r="G857" s="18" t="n"/>
      <c r="H857" s="18" t="n"/>
      <c r="I857" s="18" t="n"/>
      <c r="J857" s="18" t="n"/>
      <c r="K857" s="18" t="n"/>
      <c r="L857" s="18" t="n"/>
      <c r="M857" s="18" t="n"/>
      <c r="N857" s="18" t="n"/>
      <c r="O857" s="18" t="n"/>
    </row>
    <row r="858">
      <c r="A858" s="17">
        <f>IF(AND(A858="",B858&lt;&gt;""),'הגדרות'!B2&amp;REPT("0",'הגדרות'!B3-1)&amp;TEXT(ROW()-1,"0"),A858)</f>
        <v/>
      </c>
      <c r="B858" s="18" t="n"/>
      <c r="C858" s="18" t="n"/>
      <c r="D858" s="18" t="n"/>
      <c r="E858" s="18" t="n"/>
      <c r="F858" s="18" t="n"/>
      <c r="G858" s="18" t="n"/>
      <c r="H858" s="18" t="n"/>
      <c r="I858" s="18" t="n"/>
      <c r="J858" s="18" t="n"/>
      <c r="K858" s="18" t="n"/>
      <c r="L858" s="18" t="n"/>
      <c r="M858" s="18" t="n"/>
      <c r="N858" s="18" t="n"/>
      <c r="O858" s="18" t="n"/>
    </row>
    <row r="859">
      <c r="A859" s="17">
        <f>IF(AND(A859="",B859&lt;&gt;""),'הגדרות'!B2&amp;REPT("0",'הגדרות'!B3-1)&amp;TEXT(ROW()-1,"0"),A859)</f>
        <v/>
      </c>
      <c r="B859" s="18" t="n"/>
      <c r="C859" s="18" t="n"/>
      <c r="D859" s="18" t="n"/>
      <c r="E859" s="18" t="n"/>
      <c r="F859" s="18" t="n"/>
      <c r="G859" s="18" t="n"/>
      <c r="H859" s="18" t="n"/>
      <c r="I859" s="18" t="n"/>
      <c r="J859" s="18" t="n"/>
      <c r="K859" s="18" t="n"/>
      <c r="L859" s="18" t="n"/>
      <c r="M859" s="18" t="n"/>
      <c r="N859" s="18" t="n"/>
      <c r="O859" s="18" t="n"/>
    </row>
    <row r="860">
      <c r="A860" s="17">
        <f>IF(AND(A860="",B860&lt;&gt;""),'הגדרות'!B2&amp;REPT("0",'הגדרות'!B3-1)&amp;TEXT(ROW()-1,"0"),A860)</f>
        <v/>
      </c>
      <c r="B860" s="18" t="n"/>
      <c r="C860" s="18" t="n"/>
      <c r="D860" s="18" t="n"/>
      <c r="E860" s="18" t="n"/>
      <c r="F860" s="18" t="n"/>
      <c r="G860" s="18" t="n"/>
      <c r="H860" s="18" t="n"/>
      <c r="I860" s="18" t="n"/>
      <c r="J860" s="18" t="n"/>
      <c r="K860" s="18" t="n"/>
      <c r="L860" s="18" t="n"/>
      <c r="M860" s="18" t="n"/>
      <c r="N860" s="18" t="n"/>
      <c r="O860" s="18" t="n"/>
    </row>
    <row r="861">
      <c r="A861" s="17">
        <f>IF(AND(A861="",B861&lt;&gt;""),'הגדרות'!B2&amp;REPT("0",'הגדרות'!B3-1)&amp;TEXT(ROW()-1,"0"),A861)</f>
        <v/>
      </c>
      <c r="B861" s="18" t="n"/>
      <c r="C861" s="18" t="n"/>
      <c r="D861" s="18" t="n"/>
      <c r="E861" s="18" t="n"/>
      <c r="F861" s="18" t="n"/>
      <c r="G861" s="18" t="n"/>
      <c r="H861" s="18" t="n"/>
      <c r="I861" s="18" t="n"/>
      <c r="J861" s="18" t="n"/>
      <c r="K861" s="18" t="n"/>
      <c r="L861" s="18" t="n"/>
      <c r="M861" s="18" t="n"/>
      <c r="N861" s="18" t="n"/>
      <c r="O861" s="18" t="n"/>
    </row>
    <row r="862">
      <c r="A862" s="17">
        <f>IF(AND(A862="",B862&lt;&gt;""),'הגדרות'!B2&amp;REPT("0",'הגדרות'!B3-1)&amp;TEXT(ROW()-1,"0"),A862)</f>
        <v/>
      </c>
      <c r="B862" s="18" t="n"/>
      <c r="C862" s="18" t="n"/>
      <c r="D862" s="18" t="n"/>
      <c r="E862" s="18" t="n"/>
      <c r="F862" s="18" t="n"/>
      <c r="G862" s="18" t="n"/>
      <c r="H862" s="18" t="n"/>
      <c r="I862" s="18" t="n"/>
      <c r="J862" s="18" t="n"/>
      <c r="K862" s="18" t="n"/>
      <c r="L862" s="18" t="n"/>
      <c r="M862" s="18" t="n"/>
      <c r="N862" s="18" t="n"/>
      <c r="O862" s="18" t="n"/>
    </row>
    <row r="863">
      <c r="A863" s="17">
        <f>IF(AND(A863="",B863&lt;&gt;""),'הגדרות'!B2&amp;REPT("0",'הגדרות'!B3-1)&amp;TEXT(ROW()-1,"0"),A863)</f>
        <v/>
      </c>
      <c r="B863" s="18" t="n"/>
      <c r="C863" s="18" t="n"/>
      <c r="D863" s="18" t="n"/>
      <c r="E863" s="18" t="n"/>
      <c r="F863" s="18" t="n"/>
      <c r="G863" s="18" t="n"/>
      <c r="H863" s="18" t="n"/>
      <c r="I863" s="18" t="n"/>
      <c r="J863" s="18" t="n"/>
      <c r="K863" s="18" t="n"/>
      <c r="L863" s="18" t="n"/>
      <c r="M863" s="18" t="n"/>
      <c r="N863" s="18" t="n"/>
      <c r="O863" s="18" t="n"/>
    </row>
    <row r="864">
      <c r="A864" s="17">
        <f>IF(AND(A864="",B864&lt;&gt;""),'הגדרות'!B2&amp;REPT("0",'הגדרות'!B3-1)&amp;TEXT(ROW()-1,"0"),A864)</f>
        <v/>
      </c>
      <c r="B864" s="18" t="n"/>
      <c r="C864" s="18" t="n"/>
      <c r="D864" s="18" t="n"/>
      <c r="E864" s="18" t="n"/>
      <c r="F864" s="18" t="n"/>
      <c r="G864" s="18" t="n"/>
      <c r="H864" s="18" t="n"/>
      <c r="I864" s="18" t="n"/>
      <c r="J864" s="18" t="n"/>
      <c r="K864" s="18" t="n"/>
      <c r="L864" s="18" t="n"/>
      <c r="M864" s="18" t="n"/>
      <c r="N864" s="18" t="n"/>
      <c r="O864" s="18" t="n"/>
    </row>
    <row r="865">
      <c r="A865" s="17">
        <f>IF(AND(A865="",B865&lt;&gt;""),'הגדרות'!B2&amp;REPT("0",'הגדרות'!B3-1)&amp;TEXT(ROW()-1,"0"),A865)</f>
        <v/>
      </c>
      <c r="B865" s="18" t="n"/>
      <c r="C865" s="18" t="n"/>
      <c r="D865" s="18" t="n"/>
      <c r="E865" s="18" t="n"/>
      <c r="F865" s="18" t="n"/>
      <c r="G865" s="18" t="n"/>
      <c r="H865" s="18" t="n"/>
      <c r="I865" s="18" t="n"/>
      <c r="J865" s="18" t="n"/>
      <c r="K865" s="18" t="n"/>
      <c r="L865" s="18" t="n"/>
      <c r="M865" s="18" t="n"/>
      <c r="N865" s="18" t="n"/>
      <c r="O865" s="18" t="n"/>
    </row>
    <row r="866">
      <c r="A866" s="17">
        <f>IF(AND(A866="",B866&lt;&gt;""),'הגדרות'!B2&amp;REPT("0",'הגדרות'!B3-1)&amp;TEXT(ROW()-1,"0"),A866)</f>
        <v/>
      </c>
      <c r="B866" s="18" t="n"/>
      <c r="C866" s="18" t="n"/>
      <c r="D866" s="18" t="n"/>
      <c r="E866" s="18" t="n"/>
      <c r="F866" s="18" t="n"/>
      <c r="G866" s="18" t="n"/>
      <c r="H866" s="18" t="n"/>
      <c r="I866" s="18" t="n"/>
      <c r="J866" s="18" t="n"/>
      <c r="K866" s="18" t="n"/>
      <c r="L866" s="18" t="n"/>
      <c r="M866" s="18" t="n"/>
      <c r="N866" s="18" t="n"/>
      <c r="O866" s="18" t="n"/>
    </row>
    <row r="867">
      <c r="A867" s="17">
        <f>IF(AND(A867="",B867&lt;&gt;""),'הגדרות'!B2&amp;REPT("0",'הגדרות'!B3-1)&amp;TEXT(ROW()-1,"0"),A867)</f>
        <v/>
      </c>
      <c r="B867" s="18" t="n"/>
      <c r="C867" s="18" t="n"/>
      <c r="D867" s="18" t="n"/>
      <c r="E867" s="18" t="n"/>
      <c r="F867" s="18" t="n"/>
      <c r="G867" s="18" t="n"/>
      <c r="H867" s="18" t="n"/>
      <c r="I867" s="18" t="n"/>
      <c r="J867" s="18" t="n"/>
      <c r="K867" s="18" t="n"/>
      <c r="L867" s="18" t="n"/>
      <c r="M867" s="18" t="n"/>
      <c r="N867" s="18" t="n"/>
      <c r="O867" s="18" t="n"/>
    </row>
    <row r="868">
      <c r="A868" s="17">
        <f>IF(AND(A868="",B868&lt;&gt;""),'הגדרות'!B2&amp;REPT("0",'הגדרות'!B3-1)&amp;TEXT(ROW()-1,"0"),A868)</f>
        <v/>
      </c>
      <c r="B868" s="18" t="n"/>
      <c r="C868" s="18" t="n"/>
      <c r="D868" s="18" t="n"/>
      <c r="E868" s="18" t="n"/>
      <c r="F868" s="18" t="n"/>
      <c r="G868" s="18" t="n"/>
      <c r="H868" s="18" t="n"/>
      <c r="I868" s="18" t="n"/>
      <c r="J868" s="18" t="n"/>
      <c r="K868" s="18" t="n"/>
      <c r="L868" s="18" t="n"/>
      <c r="M868" s="18" t="n"/>
      <c r="N868" s="18" t="n"/>
      <c r="O868" s="18" t="n"/>
    </row>
    <row r="869">
      <c r="A869" s="17">
        <f>IF(AND(A869="",B869&lt;&gt;""),'הגדרות'!B2&amp;REPT("0",'הגדרות'!B3-1)&amp;TEXT(ROW()-1,"0"),A869)</f>
        <v/>
      </c>
      <c r="B869" s="18" t="n"/>
      <c r="C869" s="18" t="n"/>
      <c r="D869" s="18" t="n"/>
      <c r="E869" s="18" t="n"/>
      <c r="F869" s="18" t="n"/>
      <c r="G869" s="18" t="n"/>
      <c r="H869" s="18" t="n"/>
      <c r="I869" s="18" t="n"/>
      <c r="J869" s="18" t="n"/>
      <c r="K869" s="18" t="n"/>
      <c r="L869" s="18" t="n"/>
      <c r="M869" s="18" t="n"/>
      <c r="N869" s="18" t="n"/>
      <c r="O869" s="18" t="n"/>
    </row>
    <row r="870">
      <c r="A870" s="17">
        <f>IF(AND(A870="",B870&lt;&gt;""),'הגדרות'!B2&amp;REPT("0",'הגדרות'!B3-1)&amp;TEXT(ROW()-1,"0"),A870)</f>
        <v/>
      </c>
      <c r="B870" s="18" t="n"/>
      <c r="C870" s="18" t="n"/>
      <c r="D870" s="18" t="n"/>
      <c r="E870" s="18" t="n"/>
      <c r="F870" s="18" t="n"/>
      <c r="G870" s="18" t="n"/>
      <c r="H870" s="18" t="n"/>
      <c r="I870" s="18" t="n"/>
      <c r="J870" s="18" t="n"/>
      <c r="K870" s="18" t="n"/>
      <c r="L870" s="18" t="n"/>
      <c r="M870" s="18" t="n"/>
      <c r="N870" s="18" t="n"/>
      <c r="O870" s="18" t="n"/>
    </row>
    <row r="871">
      <c r="A871" s="17">
        <f>IF(AND(A871="",B871&lt;&gt;""),'הגדרות'!B2&amp;REPT("0",'הגדרות'!B3-1)&amp;TEXT(ROW()-1,"0"),A871)</f>
        <v/>
      </c>
      <c r="B871" s="18" t="n"/>
      <c r="C871" s="18" t="n"/>
      <c r="D871" s="18" t="n"/>
      <c r="E871" s="18" t="n"/>
      <c r="F871" s="18" t="n"/>
      <c r="G871" s="18" t="n"/>
      <c r="H871" s="18" t="n"/>
      <c r="I871" s="18" t="n"/>
      <c r="J871" s="18" t="n"/>
      <c r="K871" s="18" t="n"/>
      <c r="L871" s="18" t="n"/>
      <c r="M871" s="18" t="n"/>
      <c r="N871" s="18" t="n"/>
      <c r="O871" s="18" t="n"/>
    </row>
    <row r="872">
      <c r="A872" s="17">
        <f>IF(AND(A872="",B872&lt;&gt;""),'הגדרות'!B2&amp;REPT("0",'הגדרות'!B3-1)&amp;TEXT(ROW()-1,"0"),A872)</f>
        <v/>
      </c>
      <c r="B872" s="18" t="n"/>
      <c r="C872" s="18" t="n"/>
      <c r="D872" s="18" t="n"/>
      <c r="E872" s="18" t="n"/>
      <c r="F872" s="18" t="n"/>
      <c r="G872" s="18" t="n"/>
      <c r="H872" s="18" t="n"/>
      <c r="I872" s="18" t="n"/>
      <c r="J872" s="18" t="n"/>
      <c r="K872" s="18" t="n"/>
      <c r="L872" s="18" t="n"/>
      <c r="M872" s="18" t="n"/>
      <c r="N872" s="18" t="n"/>
      <c r="O872" s="18" t="n"/>
    </row>
    <row r="873">
      <c r="A873" s="17">
        <f>IF(AND(A873="",B873&lt;&gt;""),'הגדרות'!B2&amp;REPT("0",'הגדרות'!B3-1)&amp;TEXT(ROW()-1,"0"),A873)</f>
        <v/>
      </c>
      <c r="B873" s="18" t="n"/>
      <c r="C873" s="18" t="n"/>
      <c r="D873" s="18" t="n"/>
      <c r="E873" s="18" t="n"/>
      <c r="F873" s="18" t="n"/>
      <c r="G873" s="18" t="n"/>
      <c r="H873" s="18" t="n"/>
      <c r="I873" s="18" t="n"/>
      <c r="J873" s="18" t="n"/>
      <c r="K873" s="18" t="n"/>
      <c r="L873" s="18" t="n"/>
      <c r="M873" s="18" t="n"/>
      <c r="N873" s="18" t="n"/>
      <c r="O873" s="18" t="n"/>
    </row>
    <row r="874">
      <c r="A874" s="17">
        <f>IF(AND(A874="",B874&lt;&gt;""),'הגדרות'!B2&amp;REPT("0",'הגדרות'!B3-1)&amp;TEXT(ROW()-1,"0"),A874)</f>
        <v/>
      </c>
      <c r="B874" s="18" t="n"/>
      <c r="C874" s="18" t="n"/>
      <c r="D874" s="18" t="n"/>
      <c r="E874" s="18" t="n"/>
      <c r="F874" s="18" t="n"/>
      <c r="G874" s="18" t="n"/>
      <c r="H874" s="18" t="n"/>
      <c r="I874" s="18" t="n"/>
      <c r="J874" s="18" t="n"/>
      <c r="K874" s="18" t="n"/>
      <c r="L874" s="18" t="n"/>
      <c r="M874" s="18" t="n"/>
      <c r="N874" s="18" t="n"/>
      <c r="O874" s="18" t="n"/>
    </row>
    <row r="875">
      <c r="A875" s="17">
        <f>IF(AND(A875="",B875&lt;&gt;""),'הגדרות'!B2&amp;REPT("0",'הגדרות'!B3-1)&amp;TEXT(ROW()-1,"0"),A875)</f>
        <v/>
      </c>
      <c r="B875" s="18" t="n"/>
      <c r="C875" s="18" t="n"/>
      <c r="D875" s="18" t="n"/>
      <c r="E875" s="18" t="n"/>
      <c r="F875" s="18" t="n"/>
      <c r="G875" s="18" t="n"/>
      <c r="H875" s="18" t="n"/>
      <c r="I875" s="18" t="n"/>
      <c r="J875" s="18" t="n"/>
      <c r="K875" s="18" t="n"/>
      <c r="L875" s="18" t="n"/>
      <c r="M875" s="18" t="n"/>
      <c r="N875" s="18" t="n"/>
      <c r="O875" s="18" t="n"/>
    </row>
    <row r="876">
      <c r="A876" s="17">
        <f>IF(AND(A876="",B876&lt;&gt;""),'הגדרות'!B2&amp;REPT("0",'הגדרות'!B3-1)&amp;TEXT(ROW()-1,"0"),A876)</f>
        <v/>
      </c>
      <c r="B876" s="18" t="n"/>
      <c r="C876" s="18" t="n"/>
      <c r="D876" s="18" t="n"/>
      <c r="E876" s="18" t="n"/>
      <c r="F876" s="18" t="n"/>
      <c r="G876" s="18" t="n"/>
      <c r="H876" s="18" t="n"/>
      <c r="I876" s="18" t="n"/>
      <c r="J876" s="18" t="n"/>
      <c r="K876" s="18" t="n"/>
      <c r="L876" s="18" t="n"/>
      <c r="M876" s="18" t="n"/>
      <c r="N876" s="18" t="n"/>
      <c r="O876" s="18" t="n"/>
    </row>
    <row r="877">
      <c r="A877" s="17">
        <f>IF(AND(A877="",B877&lt;&gt;""),'הגדרות'!B2&amp;REPT("0",'הגדרות'!B3-1)&amp;TEXT(ROW()-1,"0"),A877)</f>
        <v/>
      </c>
      <c r="B877" s="18" t="n"/>
      <c r="C877" s="18" t="n"/>
      <c r="D877" s="18" t="n"/>
      <c r="E877" s="18" t="n"/>
      <c r="F877" s="18" t="n"/>
      <c r="G877" s="18" t="n"/>
      <c r="H877" s="18" t="n"/>
      <c r="I877" s="18" t="n"/>
      <c r="J877" s="18" t="n"/>
      <c r="K877" s="18" t="n"/>
      <c r="L877" s="18" t="n"/>
      <c r="M877" s="18" t="n"/>
      <c r="N877" s="18" t="n"/>
      <c r="O877" s="18" t="n"/>
    </row>
    <row r="878">
      <c r="A878" s="17">
        <f>IF(AND(A878="",B878&lt;&gt;""),'הגדרות'!B2&amp;REPT("0",'הגדרות'!B3-1)&amp;TEXT(ROW()-1,"0"),A878)</f>
        <v/>
      </c>
      <c r="B878" s="18" t="n"/>
      <c r="C878" s="18" t="n"/>
      <c r="D878" s="18" t="n"/>
      <c r="E878" s="18" t="n"/>
      <c r="F878" s="18" t="n"/>
      <c r="G878" s="18" t="n"/>
      <c r="H878" s="18" t="n"/>
      <c r="I878" s="18" t="n"/>
      <c r="J878" s="18" t="n"/>
      <c r="K878" s="18" t="n"/>
      <c r="L878" s="18" t="n"/>
      <c r="M878" s="18" t="n"/>
      <c r="N878" s="18" t="n"/>
      <c r="O878" s="18" t="n"/>
    </row>
    <row r="879">
      <c r="A879" s="17">
        <f>IF(AND(A879="",B879&lt;&gt;""),'הגדרות'!B2&amp;REPT("0",'הגדרות'!B3-1)&amp;TEXT(ROW()-1,"0"),A879)</f>
        <v/>
      </c>
      <c r="B879" s="18" t="n"/>
      <c r="C879" s="18" t="n"/>
      <c r="D879" s="18" t="n"/>
      <c r="E879" s="18" t="n"/>
      <c r="F879" s="18" t="n"/>
      <c r="G879" s="18" t="n"/>
      <c r="H879" s="18" t="n"/>
      <c r="I879" s="18" t="n"/>
      <c r="J879" s="18" t="n"/>
      <c r="K879" s="18" t="n"/>
      <c r="L879" s="18" t="n"/>
      <c r="M879" s="18" t="n"/>
      <c r="N879" s="18" t="n"/>
      <c r="O879" s="18" t="n"/>
    </row>
    <row r="880">
      <c r="A880" s="17">
        <f>IF(AND(A880="",B880&lt;&gt;""),'הגדרות'!B2&amp;REPT("0",'הגדרות'!B3-1)&amp;TEXT(ROW()-1,"0"),A880)</f>
        <v/>
      </c>
      <c r="B880" s="18" t="n"/>
      <c r="C880" s="18" t="n"/>
      <c r="D880" s="18" t="n"/>
      <c r="E880" s="18" t="n"/>
      <c r="F880" s="18" t="n"/>
      <c r="G880" s="18" t="n"/>
      <c r="H880" s="18" t="n"/>
      <c r="I880" s="18" t="n"/>
      <c r="J880" s="18" t="n"/>
      <c r="K880" s="18" t="n"/>
      <c r="L880" s="18" t="n"/>
      <c r="M880" s="18" t="n"/>
      <c r="N880" s="18" t="n"/>
      <c r="O880" s="18" t="n"/>
    </row>
    <row r="881">
      <c r="A881" s="17">
        <f>IF(AND(A881="",B881&lt;&gt;""),'הגדרות'!B2&amp;REPT("0",'הגדרות'!B3-1)&amp;TEXT(ROW()-1,"0"),A881)</f>
        <v/>
      </c>
      <c r="B881" s="18" t="n"/>
      <c r="C881" s="18" t="n"/>
      <c r="D881" s="18" t="n"/>
      <c r="E881" s="18" t="n"/>
      <c r="F881" s="18" t="n"/>
      <c r="G881" s="18" t="n"/>
      <c r="H881" s="18" t="n"/>
      <c r="I881" s="18" t="n"/>
      <c r="J881" s="18" t="n"/>
      <c r="K881" s="18" t="n"/>
      <c r="L881" s="18" t="n"/>
      <c r="M881" s="18" t="n"/>
      <c r="N881" s="18" t="n"/>
      <c r="O881" s="18" t="n"/>
    </row>
    <row r="882">
      <c r="A882" s="17">
        <f>IF(AND(A882="",B882&lt;&gt;""),'הגדרות'!B2&amp;REPT("0",'הגדרות'!B3-1)&amp;TEXT(ROW()-1,"0"),A882)</f>
        <v/>
      </c>
      <c r="B882" s="18" t="n"/>
      <c r="C882" s="18" t="n"/>
      <c r="D882" s="18" t="n"/>
      <c r="E882" s="18" t="n"/>
      <c r="F882" s="18" t="n"/>
      <c r="G882" s="18" t="n"/>
      <c r="H882" s="18" t="n"/>
      <c r="I882" s="18" t="n"/>
      <c r="J882" s="18" t="n"/>
      <c r="K882" s="18" t="n"/>
      <c r="L882" s="18" t="n"/>
      <c r="M882" s="18" t="n"/>
      <c r="N882" s="18" t="n"/>
      <c r="O882" s="18" t="n"/>
    </row>
    <row r="883">
      <c r="A883" s="17">
        <f>IF(AND(A883="",B883&lt;&gt;""),'הגדרות'!B2&amp;REPT("0",'הגדרות'!B3-1)&amp;TEXT(ROW()-1,"0"),A883)</f>
        <v/>
      </c>
      <c r="B883" s="18" t="n"/>
      <c r="C883" s="18" t="n"/>
      <c r="D883" s="18" t="n"/>
      <c r="E883" s="18" t="n"/>
      <c r="F883" s="18" t="n"/>
      <c r="G883" s="18" t="n"/>
      <c r="H883" s="18" t="n"/>
      <c r="I883" s="18" t="n"/>
      <c r="J883" s="18" t="n"/>
      <c r="K883" s="18" t="n"/>
      <c r="L883" s="18" t="n"/>
      <c r="M883" s="18" t="n"/>
      <c r="N883" s="18" t="n"/>
      <c r="O883" s="18" t="n"/>
    </row>
    <row r="884">
      <c r="A884" s="17">
        <f>IF(AND(A884="",B884&lt;&gt;""),'הגדרות'!B2&amp;REPT("0",'הגדרות'!B3-1)&amp;TEXT(ROW()-1,"0"),A884)</f>
        <v/>
      </c>
      <c r="B884" s="18" t="n"/>
      <c r="C884" s="18" t="n"/>
      <c r="D884" s="18" t="n"/>
      <c r="E884" s="18" t="n"/>
      <c r="F884" s="18" t="n"/>
      <c r="G884" s="18" t="n"/>
      <c r="H884" s="18" t="n"/>
      <c r="I884" s="18" t="n"/>
      <c r="J884" s="18" t="n"/>
      <c r="K884" s="18" t="n"/>
      <c r="L884" s="18" t="n"/>
      <c r="M884" s="18" t="n"/>
      <c r="N884" s="18" t="n"/>
      <c r="O884" s="18" t="n"/>
    </row>
    <row r="885">
      <c r="A885" s="17">
        <f>IF(AND(A885="",B885&lt;&gt;""),'הגדרות'!B2&amp;REPT("0",'הגדרות'!B3-1)&amp;TEXT(ROW()-1,"0"),A885)</f>
        <v/>
      </c>
      <c r="B885" s="18" t="n"/>
      <c r="C885" s="18" t="n"/>
      <c r="D885" s="18" t="n"/>
      <c r="E885" s="18" t="n"/>
      <c r="F885" s="18" t="n"/>
      <c r="G885" s="18" t="n"/>
      <c r="H885" s="18" t="n"/>
      <c r="I885" s="18" t="n"/>
      <c r="J885" s="18" t="n"/>
      <c r="K885" s="18" t="n"/>
      <c r="L885" s="18" t="n"/>
      <c r="M885" s="18" t="n"/>
      <c r="N885" s="18" t="n"/>
      <c r="O885" s="18" t="n"/>
    </row>
    <row r="886">
      <c r="A886" s="17">
        <f>IF(AND(A886="",B886&lt;&gt;""),'הגדרות'!B2&amp;REPT("0",'הגדרות'!B3-1)&amp;TEXT(ROW()-1,"0"),A886)</f>
        <v/>
      </c>
      <c r="B886" s="18" t="n"/>
      <c r="C886" s="18" t="n"/>
      <c r="D886" s="18" t="n"/>
      <c r="E886" s="18" t="n"/>
      <c r="F886" s="18" t="n"/>
      <c r="G886" s="18" t="n"/>
      <c r="H886" s="18" t="n"/>
      <c r="I886" s="18" t="n"/>
      <c r="J886" s="18" t="n"/>
      <c r="K886" s="18" t="n"/>
      <c r="L886" s="18" t="n"/>
      <c r="M886" s="18" t="n"/>
      <c r="N886" s="18" t="n"/>
      <c r="O886" s="18" t="n"/>
    </row>
    <row r="887">
      <c r="A887" s="17">
        <f>IF(AND(A887="",B887&lt;&gt;""),'הגדרות'!B2&amp;REPT("0",'הגדרות'!B3-1)&amp;TEXT(ROW()-1,"0"),A887)</f>
        <v/>
      </c>
      <c r="B887" s="18" t="n"/>
      <c r="C887" s="18" t="n"/>
      <c r="D887" s="18" t="n"/>
      <c r="E887" s="18" t="n"/>
      <c r="F887" s="18" t="n"/>
      <c r="G887" s="18" t="n"/>
      <c r="H887" s="18" t="n"/>
      <c r="I887" s="18" t="n"/>
      <c r="J887" s="18" t="n"/>
      <c r="K887" s="18" t="n"/>
      <c r="L887" s="18" t="n"/>
      <c r="M887" s="18" t="n"/>
      <c r="N887" s="18" t="n"/>
      <c r="O887" s="18" t="n"/>
    </row>
    <row r="888">
      <c r="A888" s="17">
        <f>IF(AND(A888="",B888&lt;&gt;""),'הגדרות'!B2&amp;REPT("0",'הגדרות'!B3-1)&amp;TEXT(ROW()-1,"0"),A888)</f>
        <v/>
      </c>
      <c r="B888" s="18" t="n"/>
      <c r="C888" s="18" t="n"/>
      <c r="D888" s="18" t="n"/>
      <c r="E888" s="18" t="n"/>
      <c r="F888" s="18" t="n"/>
      <c r="G888" s="18" t="n"/>
      <c r="H888" s="18" t="n"/>
      <c r="I888" s="18" t="n"/>
      <c r="J888" s="18" t="n"/>
      <c r="K888" s="18" t="n"/>
      <c r="L888" s="18" t="n"/>
      <c r="M888" s="18" t="n"/>
      <c r="N888" s="18" t="n"/>
      <c r="O888" s="18" t="n"/>
    </row>
    <row r="889">
      <c r="A889" s="17">
        <f>IF(AND(A889="",B889&lt;&gt;""),'הגדרות'!B2&amp;REPT("0",'הגדרות'!B3-1)&amp;TEXT(ROW()-1,"0"),A889)</f>
        <v/>
      </c>
      <c r="B889" s="18" t="n"/>
      <c r="C889" s="18" t="n"/>
      <c r="D889" s="18" t="n"/>
      <c r="E889" s="18" t="n"/>
      <c r="F889" s="18" t="n"/>
      <c r="G889" s="18" t="n"/>
      <c r="H889" s="18" t="n"/>
      <c r="I889" s="18" t="n"/>
      <c r="J889" s="18" t="n"/>
      <c r="K889" s="18" t="n"/>
      <c r="L889" s="18" t="n"/>
      <c r="M889" s="18" t="n"/>
      <c r="N889" s="18" t="n"/>
      <c r="O889" s="18" t="n"/>
    </row>
    <row r="890">
      <c r="A890" s="17">
        <f>IF(AND(A890="",B890&lt;&gt;""),'הגדרות'!B2&amp;REPT("0",'הגדרות'!B3-1)&amp;TEXT(ROW()-1,"0"),A890)</f>
        <v/>
      </c>
      <c r="B890" s="18" t="n"/>
      <c r="C890" s="18" t="n"/>
      <c r="D890" s="18" t="n"/>
      <c r="E890" s="18" t="n"/>
      <c r="F890" s="18" t="n"/>
      <c r="G890" s="18" t="n"/>
      <c r="H890" s="18" t="n"/>
      <c r="I890" s="18" t="n"/>
      <c r="J890" s="18" t="n"/>
      <c r="K890" s="18" t="n"/>
      <c r="L890" s="18" t="n"/>
      <c r="M890" s="18" t="n"/>
      <c r="N890" s="18" t="n"/>
      <c r="O890" s="18" t="n"/>
    </row>
    <row r="891">
      <c r="A891" s="17">
        <f>IF(AND(A891="",B891&lt;&gt;""),'הגדרות'!B2&amp;REPT("0",'הגדרות'!B3-1)&amp;TEXT(ROW()-1,"0"),A891)</f>
        <v/>
      </c>
      <c r="B891" s="18" t="n"/>
      <c r="C891" s="18" t="n"/>
      <c r="D891" s="18" t="n"/>
      <c r="E891" s="18" t="n"/>
      <c r="F891" s="18" t="n"/>
      <c r="G891" s="18" t="n"/>
      <c r="H891" s="18" t="n"/>
      <c r="I891" s="18" t="n"/>
      <c r="J891" s="18" t="n"/>
      <c r="K891" s="18" t="n"/>
      <c r="L891" s="18" t="n"/>
      <c r="M891" s="18" t="n"/>
      <c r="N891" s="18" t="n"/>
      <c r="O891" s="18" t="n"/>
    </row>
    <row r="892">
      <c r="A892" s="17">
        <f>IF(AND(A892="",B892&lt;&gt;""),'הגדרות'!B2&amp;REPT("0",'הגדרות'!B3-1)&amp;TEXT(ROW()-1,"0"),A892)</f>
        <v/>
      </c>
      <c r="B892" s="18" t="n"/>
      <c r="C892" s="18" t="n"/>
      <c r="D892" s="18" t="n"/>
      <c r="E892" s="18" t="n"/>
      <c r="F892" s="18" t="n"/>
      <c r="G892" s="18" t="n"/>
      <c r="H892" s="18" t="n"/>
      <c r="I892" s="18" t="n"/>
      <c r="J892" s="18" t="n"/>
      <c r="K892" s="18" t="n"/>
      <c r="L892" s="18" t="n"/>
      <c r="M892" s="18" t="n"/>
      <c r="N892" s="18" t="n"/>
      <c r="O892" s="18" t="n"/>
    </row>
    <row r="893">
      <c r="A893" s="17">
        <f>IF(AND(A893="",B893&lt;&gt;""),'הגדרות'!B2&amp;REPT("0",'הגדרות'!B3-1)&amp;TEXT(ROW()-1,"0"),A893)</f>
        <v/>
      </c>
      <c r="B893" s="18" t="n"/>
      <c r="C893" s="18" t="n"/>
      <c r="D893" s="18" t="n"/>
      <c r="E893" s="18" t="n"/>
      <c r="F893" s="18" t="n"/>
      <c r="G893" s="18" t="n"/>
      <c r="H893" s="18" t="n"/>
      <c r="I893" s="18" t="n"/>
      <c r="J893" s="18" t="n"/>
      <c r="K893" s="18" t="n"/>
      <c r="L893" s="18" t="n"/>
      <c r="M893" s="18" t="n"/>
      <c r="N893" s="18" t="n"/>
      <c r="O893" s="18" t="n"/>
    </row>
    <row r="894">
      <c r="A894" s="17">
        <f>IF(AND(A894="",B894&lt;&gt;""),'הגדרות'!B2&amp;REPT("0",'הגדרות'!B3-1)&amp;TEXT(ROW()-1,"0"),A894)</f>
        <v/>
      </c>
      <c r="B894" s="18" t="n"/>
      <c r="C894" s="18" t="n"/>
      <c r="D894" s="18" t="n"/>
      <c r="E894" s="18" t="n"/>
      <c r="F894" s="18" t="n"/>
      <c r="G894" s="18" t="n"/>
      <c r="H894" s="18" t="n"/>
      <c r="I894" s="18" t="n"/>
      <c r="J894" s="18" t="n"/>
      <c r="K894" s="18" t="n"/>
      <c r="L894" s="18" t="n"/>
      <c r="M894" s="18" t="n"/>
      <c r="N894" s="18" t="n"/>
      <c r="O894" s="18" t="n"/>
    </row>
    <row r="895">
      <c r="A895" s="17">
        <f>IF(AND(A895="",B895&lt;&gt;""),'הגדרות'!B2&amp;REPT("0",'הגדרות'!B3-1)&amp;TEXT(ROW()-1,"0"),A895)</f>
        <v/>
      </c>
      <c r="B895" s="18" t="n"/>
      <c r="C895" s="18" t="n"/>
      <c r="D895" s="18" t="n"/>
      <c r="E895" s="18" t="n"/>
      <c r="F895" s="18" t="n"/>
      <c r="G895" s="18" t="n"/>
      <c r="H895" s="18" t="n"/>
      <c r="I895" s="18" t="n"/>
      <c r="J895" s="18" t="n"/>
      <c r="K895" s="18" t="n"/>
      <c r="L895" s="18" t="n"/>
      <c r="M895" s="18" t="n"/>
      <c r="N895" s="18" t="n"/>
      <c r="O895" s="18" t="n"/>
    </row>
    <row r="896">
      <c r="A896" s="17">
        <f>IF(AND(A896="",B896&lt;&gt;""),'הגדרות'!B2&amp;REPT("0",'הגדרות'!B3-1)&amp;TEXT(ROW()-1,"0"),A896)</f>
        <v/>
      </c>
      <c r="B896" s="18" t="n"/>
      <c r="C896" s="18" t="n"/>
      <c r="D896" s="18" t="n"/>
      <c r="E896" s="18" t="n"/>
      <c r="F896" s="18" t="n"/>
      <c r="G896" s="18" t="n"/>
      <c r="H896" s="18" t="n"/>
      <c r="I896" s="18" t="n"/>
      <c r="J896" s="18" t="n"/>
      <c r="K896" s="18" t="n"/>
      <c r="L896" s="18" t="n"/>
      <c r="M896" s="18" t="n"/>
      <c r="N896" s="18" t="n"/>
      <c r="O896" s="18" t="n"/>
    </row>
    <row r="897">
      <c r="A897" s="17">
        <f>IF(AND(A897="",B897&lt;&gt;""),'הגדרות'!B2&amp;REPT("0",'הגדרות'!B3-1)&amp;TEXT(ROW()-1,"0"),A897)</f>
        <v/>
      </c>
      <c r="B897" s="18" t="n"/>
      <c r="C897" s="18" t="n"/>
      <c r="D897" s="18" t="n"/>
      <c r="E897" s="18" t="n"/>
      <c r="F897" s="18" t="n"/>
      <c r="G897" s="18" t="n"/>
      <c r="H897" s="18" t="n"/>
      <c r="I897" s="18" t="n"/>
      <c r="J897" s="18" t="n"/>
      <c r="K897" s="18" t="n"/>
      <c r="L897" s="18" t="n"/>
      <c r="M897" s="18" t="n"/>
      <c r="N897" s="18" t="n"/>
      <c r="O897" s="18" t="n"/>
    </row>
    <row r="898">
      <c r="A898" s="17">
        <f>IF(AND(A898="",B898&lt;&gt;""),'הגדרות'!B2&amp;REPT("0",'הגדרות'!B3-1)&amp;TEXT(ROW()-1,"0"),A898)</f>
        <v/>
      </c>
      <c r="B898" s="18" t="n"/>
      <c r="C898" s="18" t="n"/>
      <c r="D898" s="18" t="n"/>
      <c r="E898" s="18" t="n"/>
      <c r="F898" s="18" t="n"/>
      <c r="G898" s="18" t="n"/>
      <c r="H898" s="18" t="n"/>
      <c r="I898" s="18" t="n"/>
      <c r="J898" s="18" t="n"/>
      <c r="K898" s="18" t="n"/>
      <c r="L898" s="18" t="n"/>
      <c r="M898" s="18" t="n"/>
      <c r="N898" s="18" t="n"/>
      <c r="O898" s="18" t="n"/>
    </row>
    <row r="899">
      <c r="A899" s="17">
        <f>IF(AND(A899="",B899&lt;&gt;""),'הגדרות'!B2&amp;REPT("0",'הגדרות'!B3-1)&amp;TEXT(ROW()-1,"0"),A899)</f>
        <v/>
      </c>
      <c r="B899" s="18" t="n"/>
      <c r="C899" s="18" t="n"/>
      <c r="D899" s="18" t="n"/>
      <c r="E899" s="18" t="n"/>
      <c r="F899" s="18" t="n"/>
      <c r="G899" s="18" t="n"/>
      <c r="H899" s="18" t="n"/>
      <c r="I899" s="18" t="n"/>
      <c r="J899" s="18" t="n"/>
      <c r="K899" s="18" t="n"/>
      <c r="L899" s="18" t="n"/>
      <c r="M899" s="18" t="n"/>
      <c r="N899" s="18" t="n"/>
      <c r="O899" s="18" t="n"/>
    </row>
    <row r="900">
      <c r="A900" s="17">
        <f>IF(AND(A900="",B900&lt;&gt;""),'הגדרות'!B2&amp;REPT("0",'הגדרות'!B3-1)&amp;TEXT(ROW()-1,"0"),A900)</f>
        <v/>
      </c>
      <c r="B900" s="18" t="n"/>
      <c r="C900" s="18" t="n"/>
      <c r="D900" s="18" t="n"/>
      <c r="E900" s="18" t="n"/>
      <c r="F900" s="18" t="n"/>
      <c r="G900" s="18" t="n"/>
      <c r="H900" s="18" t="n"/>
      <c r="I900" s="18" t="n"/>
      <c r="J900" s="18" t="n"/>
      <c r="K900" s="18" t="n"/>
      <c r="L900" s="18" t="n"/>
      <c r="M900" s="18" t="n"/>
      <c r="N900" s="18" t="n"/>
      <c r="O900" s="18" t="n"/>
    </row>
    <row r="901">
      <c r="A901" s="17">
        <f>IF(AND(A901="",B901&lt;&gt;""),'הגדרות'!B2&amp;REPT("0",'הגדרות'!B3-1)&amp;TEXT(ROW()-1,"0"),A901)</f>
        <v/>
      </c>
      <c r="B901" s="18" t="n"/>
      <c r="C901" s="18" t="n"/>
      <c r="D901" s="18" t="n"/>
      <c r="E901" s="18" t="n"/>
      <c r="F901" s="18" t="n"/>
      <c r="G901" s="18" t="n"/>
      <c r="H901" s="18" t="n"/>
      <c r="I901" s="18" t="n"/>
      <c r="J901" s="18" t="n"/>
      <c r="K901" s="18" t="n"/>
      <c r="L901" s="18" t="n"/>
      <c r="M901" s="18" t="n"/>
      <c r="N901" s="18" t="n"/>
      <c r="O901" s="18" t="n"/>
    </row>
    <row r="902">
      <c r="A902" s="17">
        <f>IF(AND(A902="",B902&lt;&gt;""),'הגדרות'!B2&amp;REPT("0",'הגדרות'!B3-1)&amp;TEXT(ROW()-1,"0"),A902)</f>
        <v/>
      </c>
      <c r="B902" s="18" t="n"/>
      <c r="C902" s="18" t="n"/>
      <c r="D902" s="18" t="n"/>
      <c r="E902" s="18" t="n"/>
      <c r="F902" s="18" t="n"/>
      <c r="G902" s="18" t="n"/>
      <c r="H902" s="18" t="n"/>
      <c r="I902" s="18" t="n"/>
      <c r="J902" s="18" t="n"/>
      <c r="K902" s="18" t="n"/>
      <c r="L902" s="18" t="n"/>
      <c r="M902" s="18" t="n"/>
      <c r="N902" s="18" t="n"/>
      <c r="O902" s="18" t="n"/>
    </row>
    <row r="903">
      <c r="A903" s="17">
        <f>IF(AND(A903="",B903&lt;&gt;""),'הגדרות'!B2&amp;REPT("0",'הגדרות'!B3-1)&amp;TEXT(ROW()-1,"0"),A903)</f>
        <v/>
      </c>
      <c r="B903" s="18" t="n"/>
      <c r="C903" s="18" t="n"/>
      <c r="D903" s="18" t="n"/>
      <c r="E903" s="18" t="n"/>
      <c r="F903" s="18" t="n"/>
      <c r="G903" s="18" t="n"/>
      <c r="H903" s="18" t="n"/>
      <c r="I903" s="18" t="n"/>
      <c r="J903" s="18" t="n"/>
      <c r="K903" s="18" t="n"/>
      <c r="L903" s="18" t="n"/>
      <c r="M903" s="18" t="n"/>
      <c r="N903" s="18" t="n"/>
      <c r="O903" s="18" t="n"/>
    </row>
    <row r="904">
      <c r="A904" s="17">
        <f>IF(AND(A904="",B904&lt;&gt;""),'הגדרות'!B2&amp;REPT("0",'הגדרות'!B3-1)&amp;TEXT(ROW()-1,"0"),A904)</f>
        <v/>
      </c>
      <c r="B904" s="18" t="n"/>
      <c r="C904" s="18" t="n"/>
      <c r="D904" s="18" t="n"/>
      <c r="E904" s="18" t="n"/>
      <c r="F904" s="18" t="n"/>
      <c r="G904" s="18" t="n"/>
      <c r="H904" s="18" t="n"/>
      <c r="I904" s="18" t="n"/>
      <c r="J904" s="18" t="n"/>
      <c r="K904" s="18" t="n"/>
      <c r="L904" s="18" t="n"/>
      <c r="M904" s="18" t="n"/>
      <c r="N904" s="18" t="n"/>
      <c r="O904" s="18" t="n"/>
    </row>
    <row r="905">
      <c r="A905" s="17">
        <f>IF(AND(A905="",B905&lt;&gt;""),'הגדרות'!B2&amp;REPT("0",'הגדרות'!B3-1)&amp;TEXT(ROW()-1,"0"),A905)</f>
        <v/>
      </c>
      <c r="B905" s="18" t="n"/>
      <c r="C905" s="18" t="n"/>
      <c r="D905" s="18" t="n"/>
      <c r="E905" s="18" t="n"/>
      <c r="F905" s="18" t="n"/>
      <c r="G905" s="18" t="n"/>
      <c r="H905" s="18" t="n"/>
      <c r="I905" s="18" t="n"/>
      <c r="J905" s="18" t="n"/>
      <c r="K905" s="18" t="n"/>
      <c r="L905" s="18" t="n"/>
      <c r="M905" s="18" t="n"/>
      <c r="N905" s="18" t="n"/>
      <c r="O905" s="18" t="n"/>
    </row>
    <row r="906">
      <c r="A906" s="17">
        <f>IF(AND(A906="",B906&lt;&gt;""),'הגדרות'!B2&amp;REPT("0",'הגדרות'!B3-1)&amp;TEXT(ROW()-1,"0"),A906)</f>
        <v/>
      </c>
      <c r="B906" s="18" t="n"/>
      <c r="C906" s="18" t="n"/>
      <c r="D906" s="18" t="n"/>
      <c r="E906" s="18" t="n"/>
      <c r="F906" s="18" t="n"/>
      <c r="G906" s="18" t="n"/>
      <c r="H906" s="18" t="n"/>
      <c r="I906" s="18" t="n"/>
      <c r="J906" s="18" t="n"/>
      <c r="K906" s="18" t="n"/>
      <c r="L906" s="18" t="n"/>
      <c r="M906" s="18" t="n"/>
      <c r="N906" s="18" t="n"/>
      <c r="O906" s="18" t="n"/>
    </row>
    <row r="907">
      <c r="A907" s="17">
        <f>IF(AND(A907="",B907&lt;&gt;""),'הגדרות'!B2&amp;REPT("0",'הגדרות'!B3-1)&amp;TEXT(ROW()-1,"0"),A907)</f>
        <v/>
      </c>
      <c r="B907" s="18" t="n"/>
      <c r="C907" s="18" t="n"/>
      <c r="D907" s="18" t="n"/>
      <c r="E907" s="18" t="n"/>
      <c r="F907" s="18" t="n"/>
      <c r="G907" s="18" t="n"/>
      <c r="H907" s="18" t="n"/>
      <c r="I907" s="18" t="n"/>
      <c r="J907" s="18" t="n"/>
      <c r="K907" s="18" t="n"/>
      <c r="L907" s="18" t="n"/>
      <c r="M907" s="18" t="n"/>
      <c r="N907" s="18" t="n"/>
      <c r="O907" s="18" t="n"/>
    </row>
    <row r="908">
      <c r="A908" s="17">
        <f>IF(AND(A908="",B908&lt;&gt;""),'הגדרות'!B2&amp;REPT("0",'הגדרות'!B3-1)&amp;TEXT(ROW()-1,"0"),A908)</f>
        <v/>
      </c>
      <c r="B908" s="18" t="n"/>
      <c r="C908" s="18" t="n"/>
      <c r="D908" s="18" t="n"/>
      <c r="E908" s="18" t="n"/>
      <c r="F908" s="18" t="n"/>
      <c r="G908" s="18" t="n"/>
      <c r="H908" s="18" t="n"/>
      <c r="I908" s="18" t="n"/>
      <c r="J908" s="18" t="n"/>
      <c r="K908" s="18" t="n"/>
      <c r="L908" s="18" t="n"/>
      <c r="M908" s="18" t="n"/>
      <c r="N908" s="18" t="n"/>
      <c r="O908" s="18" t="n"/>
    </row>
    <row r="909">
      <c r="A909" s="17">
        <f>IF(AND(A909="",B909&lt;&gt;""),'הגדרות'!B2&amp;REPT("0",'הגדרות'!B3-1)&amp;TEXT(ROW()-1,"0"),A909)</f>
        <v/>
      </c>
      <c r="B909" s="18" t="n"/>
      <c r="C909" s="18" t="n"/>
      <c r="D909" s="18" t="n"/>
      <c r="E909" s="18" t="n"/>
      <c r="F909" s="18" t="n"/>
      <c r="G909" s="18" t="n"/>
      <c r="H909" s="18" t="n"/>
      <c r="I909" s="18" t="n"/>
      <c r="J909" s="18" t="n"/>
      <c r="K909" s="18" t="n"/>
      <c r="L909" s="18" t="n"/>
      <c r="M909" s="18" t="n"/>
      <c r="N909" s="18" t="n"/>
      <c r="O909" s="18" t="n"/>
    </row>
    <row r="910">
      <c r="A910" s="17">
        <f>IF(AND(A910="",B910&lt;&gt;""),'הגדרות'!B2&amp;REPT("0",'הגדרות'!B3-1)&amp;TEXT(ROW()-1,"0"),A910)</f>
        <v/>
      </c>
      <c r="B910" s="18" t="n"/>
      <c r="C910" s="18" t="n"/>
      <c r="D910" s="18" t="n"/>
      <c r="E910" s="18" t="n"/>
      <c r="F910" s="18" t="n"/>
      <c r="G910" s="18" t="n"/>
      <c r="H910" s="18" t="n"/>
      <c r="I910" s="18" t="n"/>
      <c r="J910" s="18" t="n"/>
      <c r="K910" s="18" t="n"/>
      <c r="L910" s="18" t="n"/>
      <c r="M910" s="18" t="n"/>
      <c r="N910" s="18" t="n"/>
      <c r="O910" s="18" t="n"/>
    </row>
    <row r="911">
      <c r="A911" s="17">
        <f>IF(AND(A911="",B911&lt;&gt;""),'הגדרות'!B2&amp;REPT("0",'הגדרות'!B3-1)&amp;TEXT(ROW()-1,"0"),A911)</f>
        <v/>
      </c>
      <c r="B911" s="18" t="n"/>
      <c r="C911" s="18" t="n"/>
      <c r="D911" s="18" t="n"/>
      <c r="E911" s="18" t="n"/>
      <c r="F911" s="18" t="n"/>
      <c r="G911" s="18" t="n"/>
      <c r="H911" s="18" t="n"/>
      <c r="I911" s="18" t="n"/>
      <c r="J911" s="18" t="n"/>
      <c r="K911" s="18" t="n"/>
      <c r="L911" s="18" t="n"/>
      <c r="M911" s="18" t="n"/>
      <c r="N911" s="18" t="n"/>
      <c r="O911" s="18" t="n"/>
    </row>
    <row r="912">
      <c r="A912" s="17">
        <f>IF(AND(A912="",B912&lt;&gt;""),'הגדרות'!B2&amp;REPT("0",'הגדרות'!B3-1)&amp;TEXT(ROW()-1,"0"),A912)</f>
        <v/>
      </c>
      <c r="B912" s="18" t="n"/>
      <c r="C912" s="18" t="n"/>
      <c r="D912" s="18" t="n"/>
      <c r="E912" s="18" t="n"/>
      <c r="F912" s="18" t="n"/>
      <c r="G912" s="18" t="n"/>
      <c r="H912" s="18" t="n"/>
      <c r="I912" s="18" t="n"/>
      <c r="J912" s="18" t="n"/>
      <c r="K912" s="18" t="n"/>
      <c r="L912" s="18" t="n"/>
      <c r="M912" s="18" t="n"/>
      <c r="N912" s="18" t="n"/>
      <c r="O912" s="18" t="n"/>
    </row>
    <row r="913">
      <c r="A913" s="17">
        <f>IF(AND(A913="",B913&lt;&gt;""),'הגדרות'!B2&amp;REPT("0",'הגדרות'!B3-1)&amp;TEXT(ROW()-1,"0"),A913)</f>
        <v/>
      </c>
      <c r="B913" s="18" t="n"/>
      <c r="C913" s="18" t="n"/>
      <c r="D913" s="18" t="n"/>
      <c r="E913" s="18" t="n"/>
      <c r="F913" s="18" t="n"/>
      <c r="G913" s="18" t="n"/>
      <c r="H913" s="18" t="n"/>
      <c r="I913" s="18" t="n"/>
      <c r="J913" s="18" t="n"/>
      <c r="K913" s="18" t="n"/>
      <c r="L913" s="18" t="n"/>
      <c r="M913" s="18" t="n"/>
      <c r="N913" s="18" t="n"/>
      <c r="O913" s="18" t="n"/>
    </row>
    <row r="914">
      <c r="A914" s="17">
        <f>IF(AND(A914="",B914&lt;&gt;""),'הגדרות'!B2&amp;REPT("0",'הגדרות'!B3-1)&amp;TEXT(ROW()-1,"0"),A914)</f>
        <v/>
      </c>
      <c r="B914" s="18" t="n"/>
      <c r="C914" s="18" t="n"/>
      <c r="D914" s="18" t="n"/>
      <c r="E914" s="18" t="n"/>
      <c r="F914" s="18" t="n"/>
      <c r="G914" s="18" t="n"/>
      <c r="H914" s="18" t="n"/>
      <c r="I914" s="18" t="n"/>
      <c r="J914" s="18" t="n"/>
      <c r="K914" s="18" t="n"/>
      <c r="L914" s="18" t="n"/>
      <c r="M914" s="18" t="n"/>
      <c r="N914" s="18" t="n"/>
      <c r="O914" s="18" t="n"/>
    </row>
    <row r="915">
      <c r="A915" s="17">
        <f>IF(AND(A915="",B915&lt;&gt;""),'הגדרות'!B2&amp;REPT("0",'הגדרות'!B3-1)&amp;TEXT(ROW()-1,"0"),A915)</f>
        <v/>
      </c>
      <c r="B915" s="18" t="n"/>
      <c r="C915" s="18" t="n"/>
      <c r="D915" s="18" t="n"/>
      <c r="E915" s="18" t="n"/>
      <c r="F915" s="18" t="n"/>
      <c r="G915" s="18" t="n"/>
      <c r="H915" s="18" t="n"/>
      <c r="I915" s="18" t="n"/>
      <c r="J915" s="18" t="n"/>
      <c r="K915" s="18" t="n"/>
      <c r="L915" s="18" t="n"/>
      <c r="M915" s="18" t="n"/>
      <c r="N915" s="18" t="n"/>
      <c r="O915" s="18" t="n"/>
    </row>
    <row r="916">
      <c r="A916" s="17">
        <f>IF(AND(A916="",B916&lt;&gt;""),'הגדרות'!B2&amp;REPT("0",'הגדרות'!B3-1)&amp;TEXT(ROW()-1,"0"),A916)</f>
        <v/>
      </c>
      <c r="B916" s="18" t="n"/>
      <c r="C916" s="18" t="n"/>
      <c r="D916" s="18" t="n"/>
      <c r="E916" s="18" t="n"/>
      <c r="F916" s="18" t="n"/>
      <c r="G916" s="18" t="n"/>
      <c r="H916" s="18" t="n"/>
      <c r="I916" s="18" t="n"/>
      <c r="J916" s="18" t="n"/>
      <c r="K916" s="18" t="n"/>
      <c r="L916" s="18" t="n"/>
      <c r="M916" s="18" t="n"/>
      <c r="N916" s="18" t="n"/>
      <c r="O916" s="18" t="n"/>
    </row>
    <row r="917">
      <c r="A917" s="17">
        <f>IF(AND(A917="",B917&lt;&gt;""),'הגדרות'!B2&amp;REPT("0",'הגדרות'!B3-1)&amp;TEXT(ROW()-1,"0"),A917)</f>
        <v/>
      </c>
      <c r="B917" s="18" t="n"/>
      <c r="C917" s="18" t="n"/>
      <c r="D917" s="18" t="n"/>
      <c r="E917" s="18" t="n"/>
      <c r="F917" s="18" t="n"/>
      <c r="G917" s="18" t="n"/>
      <c r="H917" s="18" t="n"/>
      <c r="I917" s="18" t="n"/>
      <c r="J917" s="18" t="n"/>
      <c r="K917" s="18" t="n"/>
      <c r="L917" s="18" t="n"/>
      <c r="M917" s="18" t="n"/>
      <c r="N917" s="18" t="n"/>
      <c r="O917" s="18" t="n"/>
    </row>
    <row r="918">
      <c r="A918" s="17">
        <f>IF(AND(A918="",B918&lt;&gt;""),'הגדרות'!B2&amp;REPT("0",'הגדרות'!B3-1)&amp;TEXT(ROW()-1,"0"),A918)</f>
        <v/>
      </c>
      <c r="B918" s="18" t="n"/>
      <c r="C918" s="18" t="n"/>
      <c r="D918" s="18" t="n"/>
      <c r="E918" s="18" t="n"/>
      <c r="F918" s="18" t="n"/>
      <c r="G918" s="18" t="n"/>
      <c r="H918" s="18" t="n"/>
      <c r="I918" s="18" t="n"/>
      <c r="J918" s="18" t="n"/>
      <c r="K918" s="18" t="n"/>
      <c r="L918" s="18" t="n"/>
      <c r="M918" s="18" t="n"/>
      <c r="N918" s="18" t="n"/>
      <c r="O918" s="18" t="n"/>
    </row>
    <row r="919">
      <c r="A919" s="17">
        <f>IF(AND(A919="",B919&lt;&gt;""),'הגדרות'!B2&amp;REPT("0",'הגדרות'!B3-1)&amp;TEXT(ROW()-1,"0"),A919)</f>
        <v/>
      </c>
      <c r="B919" s="18" t="n"/>
      <c r="C919" s="18" t="n"/>
      <c r="D919" s="18" t="n"/>
      <c r="E919" s="18" t="n"/>
      <c r="F919" s="18" t="n"/>
      <c r="G919" s="18" t="n"/>
      <c r="H919" s="18" t="n"/>
      <c r="I919" s="18" t="n"/>
      <c r="J919" s="18" t="n"/>
      <c r="K919" s="18" t="n"/>
      <c r="L919" s="18" t="n"/>
      <c r="M919" s="18" t="n"/>
      <c r="N919" s="18" t="n"/>
      <c r="O919" s="18" t="n"/>
    </row>
    <row r="920">
      <c r="A920" s="17">
        <f>IF(AND(A920="",B920&lt;&gt;""),'הגדרות'!B2&amp;REPT("0",'הגדרות'!B3-1)&amp;TEXT(ROW()-1,"0"),A920)</f>
        <v/>
      </c>
      <c r="B920" s="18" t="n"/>
      <c r="C920" s="18" t="n"/>
      <c r="D920" s="18" t="n"/>
      <c r="E920" s="18" t="n"/>
      <c r="F920" s="18" t="n"/>
      <c r="G920" s="18" t="n"/>
      <c r="H920" s="18" t="n"/>
      <c r="I920" s="18" t="n"/>
      <c r="J920" s="18" t="n"/>
      <c r="K920" s="18" t="n"/>
      <c r="L920" s="18" t="n"/>
      <c r="M920" s="18" t="n"/>
      <c r="N920" s="18" t="n"/>
      <c r="O920" s="18" t="n"/>
    </row>
    <row r="921">
      <c r="A921" s="17">
        <f>IF(AND(A921="",B921&lt;&gt;""),'הגדרות'!B2&amp;REPT("0",'הגדרות'!B3-1)&amp;TEXT(ROW()-1,"0"),A921)</f>
        <v/>
      </c>
      <c r="B921" s="18" t="n"/>
      <c r="C921" s="18" t="n"/>
      <c r="D921" s="18" t="n"/>
      <c r="E921" s="18" t="n"/>
      <c r="F921" s="18" t="n"/>
      <c r="G921" s="18" t="n"/>
      <c r="H921" s="18" t="n"/>
      <c r="I921" s="18" t="n"/>
      <c r="J921" s="18" t="n"/>
      <c r="K921" s="18" t="n"/>
      <c r="L921" s="18" t="n"/>
      <c r="M921" s="18" t="n"/>
      <c r="N921" s="18" t="n"/>
      <c r="O921" s="18" t="n"/>
    </row>
    <row r="922">
      <c r="A922" s="17">
        <f>IF(AND(A922="",B922&lt;&gt;""),'הגדרות'!B2&amp;REPT("0",'הגדרות'!B3-1)&amp;TEXT(ROW()-1,"0"),A922)</f>
        <v/>
      </c>
      <c r="B922" s="18" t="n"/>
      <c r="C922" s="18" t="n"/>
      <c r="D922" s="18" t="n"/>
      <c r="E922" s="18" t="n"/>
      <c r="F922" s="18" t="n"/>
      <c r="G922" s="18" t="n"/>
      <c r="H922" s="18" t="n"/>
      <c r="I922" s="18" t="n"/>
      <c r="J922" s="18" t="n"/>
      <c r="K922" s="18" t="n"/>
      <c r="L922" s="18" t="n"/>
      <c r="M922" s="18" t="n"/>
      <c r="N922" s="18" t="n"/>
      <c r="O922" s="18" t="n"/>
    </row>
    <row r="923">
      <c r="A923" s="17">
        <f>IF(AND(A923="",B923&lt;&gt;""),'הגדרות'!B2&amp;REPT("0",'הגדרות'!B3-1)&amp;TEXT(ROW()-1,"0"),A923)</f>
        <v/>
      </c>
      <c r="B923" s="18" t="n"/>
      <c r="C923" s="18" t="n"/>
      <c r="D923" s="18" t="n"/>
      <c r="E923" s="18" t="n"/>
      <c r="F923" s="18" t="n"/>
      <c r="G923" s="18" t="n"/>
      <c r="H923" s="18" t="n"/>
      <c r="I923" s="18" t="n"/>
      <c r="J923" s="18" t="n"/>
      <c r="K923" s="18" t="n"/>
      <c r="L923" s="18" t="n"/>
      <c r="M923" s="18" t="n"/>
      <c r="N923" s="18" t="n"/>
      <c r="O923" s="18" t="n"/>
    </row>
    <row r="924">
      <c r="A924" s="17">
        <f>IF(AND(A924="",B924&lt;&gt;""),'הגדרות'!B2&amp;REPT("0",'הגדרות'!B3-1)&amp;TEXT(ROW()-1,"0"),A924)</f>
        <v/>
      </c>
      <c r="B924" s="18" t="n"/>
      <c r="C924" s="18" t="n"/>
      <c r="D924" s="18" t="n"/>
      <c r="E924" s="18" t="n"/>
      <c r="F924" s="18" t="n"/>
      <c r="G924" s="18" t="n"/>
      <c r="H924" s="18" t="n"/>
      <c r="I924" s="18" t="n"/>
      <c r="J924" s="18" t="n"/>
      <c r="K924" s="18" t="n"/>
      <c r="L924" s="18" t="n"/>
      <c r="M924" s="18" t="n"/>
      <c r="N924" s="18" t="n"/>
      <c r="O924" s="18" t="n"/>
    </row>
    <row r="925">
      <c r="A925" s="17">
        <f>IF(AND(A925="",B925&lt;&gt;""),'הגדרות'!B2&amp;REPT("0",'הגדרות'!B3-1)&amp;TEXT(ROW()-1,"0"),A925)</f>
        <v/>
      </c>
      <c r="B925" s="18" t="n"/>
      <c r="C925" s="18" t="n"/>
      <c r="D925" s="18" t="n"/>
      <c r="E925" s="18" t="n"/>
      <c r="F925" s="18" t="n"/>
      <c r="G925" s="18" t="n"/>
      <c r="H925" s="18" t="n"/>
      <c r="I925" s="18" t="n"/>
      <c r="J925" s="18" t="n"/>
      <c r="K925" s="18" t="n"/>
      <c r="L925" s="18" t="n"/>
      <c r="M925" s="18" t="n"/>
      <c r="N925" s="18" t="n"/>
      <c r="O925" s="18" t="n"/>
    </row>
    <row r="926">
      <c r="A926" s="17">
        <f>IF(AND(A926="",B926&lt;&gt;""),'הגדרות'!B2&amp;REPT("0",'הגדרות'!B3-1)&amp;TEXT(ROW()-1,"0"),A926)</f>
        <v/>
      </c>
      <c r="B926" s="18" t="n"/>
      <c r="C926" s="18" t="n"/>
      <c r="D926" s="18" t="n"/>
      <c r="E926" s="18" t="n"/>
      <c r="F926" s="18" t="n"/>
      <c r="G926" s="18" t="n"/>
      <c r="H926" s="18" t="n"/>
      <c r="I926" s="18" t="n"/>
      <c r="J926" s="18" t="n"/>
      <c r="K926" s="18" t="n"/>
      <c r="L926" s="18" t="n"/>
      <c r="M926" s="18" t="n"/>
      <c r="N926" s="18" t="n"/>
      <c r="O926" s="18" t="n"/>
    </row>
    <row r="927">
      <c r="A927" s="17">
        <f>IF(AND(A927="",B927&lt;&gt;""),'הגדרות'!B2&amp;REPT("0",'הגדרות'!B3-1)&amp;TEXT(ROW()-1,"0"),A927)</f>
        <v/>
      </c>
      <c r="B927" s="18" t="n"/>
      <c r="C927" s="18" t="n"/>
      <c r="D927" s="18" t="n"/>
      <c r="E927" s="18" t="n"/>
      <c r="F927" s="18" t="n"/>
      <c r="G927" s="18" t="n"/>
      <c r="H927" s="18" t="n"/>
      <c r="I927" s="18" t="n"/>
      <c r="J927" s="18" t="n"/>
      <c r="K927" s="18" t="n"/>
      <c r="L927" s="18" t="n"/>
      <c r="M927" s="18" t="n"/>
      <c r="N927" s="18" t="n"/>
      <c r="O927" s="18" t="n"/>
    </row>
    <row r="928">
      <c r="A928" s="17">
        <f>IF(AND(A928="",B928&lt;&gt;""),'הגדרות'!B2&amp;REPT("0",'הגדרות'!B3-1)&amp;TEXT(ROW()-1,"0"),A928)</f>
        <v/>
      </c>
      <c r="B928" s="18" t="n"/>
      <c r="C928" s="18" t="n"/>
      <c r="D928" s="18" t="n"/>
      <c r="E928" s="18" t="n"/>
      <c r="F928" s="18" t="n"/>
      <c r="G928" s="18" t="n"/>
      <c r="H928" s="18" t="n"/>
      <c r="I928" s="18" t="n"/>
      <c r="J928" s="18" t="n"/>
      <c r="K928" s="18" t="n"/>
      <c r="L928" s="18" t="n"/>
      <c r="M928" s="18" t="n"/>
      <c r="N928" s="18" t="n"/>
      <c r="O928" s="18" t="n"/>
    </row>
    <row r="929">
      <c r="A929" s="17">
        <f>IF(AND(A929="",B929&lt;&gt;""),'הגדרות'!B2&amp;REPT("0",'הגדרות'!B3-1)&amp;TEXT(ROW()-1,"0"),A929)</f>
        <v/>
      </c>
      <c r="B929" s="18" t="n"/>
      <c r="C929" s="18" t="n"/>
      <c r="D929" s="18" t="n"/>
      <c r="E929" s="18" t="n"/>
      <c r="F929" s="18" t="n"/>
      <c r="G929" s="18" t="n"/>
      <c r="H929" s="18" t="n"/>
      <c r="I929" s="18" t="n"/>
      <c r="J929" s="18" t="n"/>
      <c r="K929" s="18" t="n"/>
      <c r="L929" s="18" t="n"/>
      <c r="M929" s="18" t="n"/>
      <c r="N929" s="18" t="n"/>
      <c r="O929" s="18" t="n"/>
    </row>
    <row r="930">
      <c r="A930" s="17">
        <f>IF(AND(A930="",B930&lt;&gt;""),'הגדרות'!B2&amp;REPT("0",'הגדרות'!B3-1)&amp;TEXT(ROW()-1,"0"),A930)</f>
        <v/>
      </c>
      <c r="B930" s="18" t="n"/>
      <c r="C930" s="18" t="n"/>
      <c r="D930" s="18" t="n"/>
      <c r="E930" s="18" t="n"/>
      <c r="F930" s="18" t="n"/>
      <c r="G930" s="18" t="n"/>
      <c r="H930" s="18" t="n"/>
      <c r="I930" s="18" t="n"/>
      <c r="J930" s="18" t="n"/>
      <c r="K930" s="18" t="n"/>
      <c r="L930" s="18" t="n"/>
      <c r="M930" s="18" t="n"/>
      <c r="N930" s="18" t="n"/>
      <c r="O930" s="18" t="n"/>
    </row>
    <row r="931">
      <c r="A931" s="17">
        <f>IF(AND(A931="",B931&lt;&gt;""),'הגדרות'!B2&amp;REPT("0",'הגדרות'!B3-1)&amp;TEXT(ROW()-1,"0"),A931)</f>
        <v/>
      </c>
      <c r="B931" s="18" t="n"/>
      <c r="C931" s="18" t="n"/>
      <c r="D931" s="18" t="n"/>
      <c r="E931" s="18" t="n"/>
      <c r="F931" s="18" t="n"/>
      <c r="G931" s="18" t="n"/>
      <c r="H931" s="18" t="n"/>
      <c r="I931" s="18" t="n"/>
      <c r="J931" s="18" t="n"/>
      <c r="K931" s="18" t="n"/>
      <c r="L931" s="18" t="n"/>
      <c r="M931" s="18" t="n"/>
      <c r="N931" s="18" t="n"/>
      <c r="O931" s="18" t="n"/>
    </row>
    <row r="932">
      <c r="A932" s="17">
        <f>IF(AND(A932="",B932&lt;&gt;""),'הגדרות'!B2&amp;REPT("0",'הגדרות'!B3-1)&amp;TEXT(ROW()-1,"0"),A932)</f>
        <v/>
      </c>
      <c r="B932" s="18" t="n"/>
      <c r="C932" s="18" t="n"/>
      <c r="D932" s="18" t="n"/>
      <c r="E932" s="18" t="n"/>
      <c r="F932" s="18" t="n"/>
      <c r="G932" s="18" t="n"/>
      <c r="H932" s="18" t="n"/>
      <c r="I932" s="18" t="n"/>
      <c r="J932" s="18" t="n"/>
      <c r="K932" s="18" t="n"/>
      <c r="L932" s="18" t="n"/>
      <c r="M932" s="18" t="n"/>
      <c r="N932" s="18" t="n"/>
      <c r="O932" s="18" t="n"/>
    </row>
    <row r="933">
      <c r="A933" s="17">
        <f>IF(AND(A933="",B933&lt;&gt;""),'הגדרות'!B2&amp;REPT("0",'הגדרות'!B3-1)&amp;TEXT(ROW()-1,"0"),A933)</f>
        <v/>
      </c>
      <c r="B933" s="18" t="n"/>
      <c r="C933" s="18" t="n"/>
      <c r="D933" s="18" t="n"/>
      <c r="E933" s="18" t="n"/>
      <c r="F933" s="18" t="n"/>
      <c r="G933" s="18" t="n"/>
      <c r="H933" s="18" t="n"/>
      <c r="I933" s="18" t="n"/>
      <c r="J933" s="18" t="n"/>
      <c r="K933" s="18" t="n"/>
      <c r="L933" s="18" t="n"/>
      <c r="M933" s="18" t="n"/>
      <c r="N933" s="18" t="n"/>
      <c r="O933" s="18" t="n"/>
    </row>
    <row r="934">
      <c r="A934" s="17">
        <f>IF(AND(A934="",B934&lt;&gt;""),'הגדרות'!B2&amp;REPT("0",'הגדרות'!B3-1)&amp;TEXT(ROW()-1,"0"),A934)</f>
        <v/>
      </c>
      <c r="B934" s="18" t="n"/>
      <c r="C934" s="18" t="n"/>
      <c r="D934" s="18" t="n"/>
      <c r="E934" s="18" t="n"/>
      <c r="F934" s="18" t="n"/>
      <c r="G934" s="18" t="n"/>
      <c r="H934" s="18" t="n"/>
      <c r="I934" s="18" t="n"/>
      <c r="J934" s="18" t="n"/>
      <c r="K934" s="18" t="n"/>
      <c r="L934" s="18" t="n"/>
      <c r="M934" s="18" t="n"/>
      <c r="N934" s="18" t="n"/>
      <c r="O934" s="18" t="n"/>
    </row>
    <row r="935">
      <c r="A935" s="17">
        <f>IF(AND(A935="",B935&lt;&gt;""),'הגדרות'!B2&amp;REPT("0",'הגדרות'!B3-1)&amp;TEXT(ROW()-1,"0"),A935)</f>
        <v/>
      </c>
      <c r="B935" s="18" t="n"/>
      <c r="C935" s="18" t="n"/>
      <c r="D935" s="18" t="n"/>
      <c r="E935" s="18" t="n"/>
      <c r="F935" s="18" t="n"/>
      <c r="G935" s="18" t="n"/>
      <c r="H935" s="18" t="n"/>
      <c r="I935" s="18" t="n"/>
      <c r="J935" s="18" t="n"/>
      <c r="K935" s="18" t="n"/>
      <c r="L935" s="18" t="n"/>
      <c r="M935" s="18" t="n"/>
      <c r="N935" s="18" t="n"/>
      <c r="O935" s="18" t="n"/>
    </row>
    <row r="936">
      <c r="A936" s="17">
        <f>IF(AND(A936="",B936&lt;&gt;""),'הגדרות'!B2&amp;REPT("0",'הגדרות'!B3-1)&amp;TEXT(ROW()-1,"0"),A936)</f>
        <v/>
      </c>
      <c r="B936" s="18" t="n"/>
      <c r="C936" s="18" t="n"/>
      <c r="D936" s="18" t="n"/>
      <c r="E936" s="18" t="n"/>
      <c r="F936" s="18" t="n"/>
      <c r="G936" s="18" t="n"/>
      <c r="H936" s="18" t="n"/>
      <c r="I936" s="18" t="n"/>
      <c r="J936" s="18" t="n"/>
      <c r="K936" s="18" t="n"/>
      <c r="L936" s="18" t="n"/>
      <c r="M936" s="18" t="n"/>
      <c r="N936" s="18" t="n"/>
      <c r="O936" s="18" t="n"/>
    </row>
    <row r="937">
      <c r="A937" s="17">
        <f>IF(AND(A937="",B937&lt;&gt;""),'הגדרות'!B2&amp;REPT("0",'הגדרות'!B3-1)&amp;TEXT(ROW()-1,"0"),A937)</f>
        <v/>
      </c>
      <c r="B937" s="18" t="n"/>
      <c r="C937" s="18" t="n"/>
      <c r="D937" s="18" t="n"/>
      <c r="E937" s="18" t="n"/>
      <c r="F937" s="18" t="n"/>
      <c r="G937" s="18" t="n"/>
      <c r="H937" s="18" t="n"/>
      <c r="I937" s="18" t="n"/>
      <c r="J937" s="18" t="n"/>
      <c r="K937" s="18" t="n"/>
      <c r="L937" s="18" t="n"/>
      <c r="M937" s="18" t="n"/>
      <c r="N937" s="18" t="n"/>
      <c r="O937" s="18" t="n"/>
    </row>
    <row r="938">
      <c r="A938" s="17">
        <f>IF(AND(A938="",B938&lt;&gt;""),'הגדרות'!B2&amp;REPT("0",'הגדרות'!B3-1)&amp;TEXT(ROW()-1,"0"),A938)</f>
        <v/>
      </c>
      <c r="B938" s="18" t="n"/>
      <c r="C938" s="18" t="n"/>
      <c r="D938" s="18" t="n"/>
      <c r="E938" s="18" t="n"/>
      <c r="F938" s="18" t="n"/>
      <c r="G938" s="18" t="n"/>
      <c r="H938" s="18" t="n"/>
      <c r="I938" s="18" t="n"/>
      <c r="J938" s="18" t="n"/>
      <c r="K938" s="18" t="n"/>
      <c r="L938" s="18" t="n"/>
      <c r="M938" s="18" t="n"/>
      <c r="N938" s="18" t="n"/>
      <c r="O938" s="18" t="n"/>
    </row>
    <row r="939">
      <c r="A939" s="17">
        <f>IF(AND(A939="",B939&lt;&gt;""),'הגדרות'!B2&amp;REPT("0",'הגדרות'!B3-1)&amp;TEXT(ROW()-1,"0"),A939)</f>
        <v/>
      </c>
      <c r="B939" s="18" t="n"/>
      <c r="C939" s="18" t="n"/>
      <c r="D939" s="18" t="n"/>
      <c r="E939" s="18" t="n"/>
      <c r="F939" s="18" t="n"/>
      <c r="G939" s="18" t="n"/>
      <c r="H939" s="18" t="n"/>
      <c r="I939" s="18" t="n"/>
      <c r="J939" s="18" t="n"/>
      <c r="K939" s="18" t="n"/>
      <c r="L939" s="18" t="n"/>
      <c r="M939" s="18" t="n"/>
      <c r="N939" s="18" t="n"/>
      <c r="O939" s="18" t="n"/>
    </row>
    <row r="940">
      <c r="A940" s="17">
        <f>IF(AND(A940="",B940&lt;&gt;""),'הגדרות'!B2&amp;REPT("0",'הגדרות'!B3-1)&amp;TEXT(ROW()-1,"0"),A940)</f>
        <v/>
      </c>
      <c r="B940" s="18" t="n"/>
      <c r="C940" s="18" t="n"/>
      <c r="D940" s="18" t="n"/>
      <c r="E940" s="18" t="n"/>
      <c r="F940" s="18" t="n"/>
      <c r="G940" s="18" t="n"/>
      <c r="H940" s="18" t="n"/>
      <c r="I940" s="18" t="n"/>
      <c r="J940" s="18" t="n"/>
      <c r="K940" s="18" t="n"/>
      <c r="L940" s="18" t="n"/>
      <c r="M940" s="18" t="n"/>
      <c r="N940" s="18" t="n"/>
      <c r="O940" s="18" t="n"/>
    </row>
    <row r="941">
      <c r="A941" s="17">
        <f>IF(AND(A941="",B941&lt;&gt;""),'הגדרות'!B2&amp;REPT("0",'הגדרות'!B3-1)&amp;TEXT(ROW()-1,"0"),A941)</f>
        <v/>
      </c>
      <c r="B941" s="18" t="n"/>
      <c r="C941" s="18" t="n"/>
      <c r="D941" s="18" t="n"/>
      <c r="E941" s="18" t="n"/>
      <c r="F941" s="18" t="n"/>
      <c r="G941" s="18" t="n"/>
      <c r="H941" s="18" t="n"/>
      <c r="I941" s="18" t="n"/>
      <c r="J941" s="18" t="n"/>
      <c r="K941" s="18" t="n"/>
      <c r="L941" s="18" t="n"/>
      <c r="M941" s="18" t="n"/>
      <c r="N941" s="18" t="n"/>
      <c r="O941" s="18" t="n"/>
    </row>
    <row r="942">
      <c r="A942" s="17">
        <f>IF(AND(A942="",B942&lt;&gt;""),'הגדרות'!B2&amp;REPT("0",'הגדרות'!B3-1)&amp;TEXT(ROW()-1,"0"),A942)</f>
        <v/>
      </c>
      <c r="B942" s="18" t="n"/>
      <c r="C942" s="18" t="n"/>
      <c r="D942" s="18" t="n"/>
      <c r="E942" s="18" t="n"/>
      <c r="F942" s="18" t="n"/>
      <c r="G942" s="18" t="n"/>
      <c r="H942" s="18" t="n"/>
      <c r="I942" s="18" t="n"/>
      <c r="J942" s="18" t="n"/>
      <c r="K942" s="18" t="n"/>
      <c r="L942" s="18" t="n"/>
      <c r="M942" s="18" t="n"/>
      <c r="N942" s="18" t="n"/>
      <c r="O942" s="18" t="n"/>
    </row>
    <row r="943">
      <c r="A943" s="17">
        <f>IF(AND(A943="",B943&lt;&gt;""),'הגדרות'!B2&amp;REPT("0",'הגדרות'!B3-1)&amp;TEXT(ROW()-1,"0"),A943)</f>
        <v/>
      </c>
      <c r="B943" s="18" t="n"/>
      <c r="C943" s="18" t="n"/>
      <c r="D943" s="18" t="n"/>
      <c r="E943" s="18" t="n"/>
      <c r="F943" s="18" t="n"/>
      <c r="G943" s="18" t="n"/>
      <c r="H943" s="18" t="n"/>
      <c r="I943" s="18" t="n"/>
      <c r="J943" s="18" t="n"/>
      <c r="K943" s="18" t="n"/>
      <c r="L943" s="18" t="n"/>
      <c r="M943" s="18" t="n"/>
      <c r="N943" s="18" t="n"/>
      <c r="O943" s="18" t="n"/>
    </row>
    <row r="944">
      <c r="A944" s="17">
        <f>IF(AND(A944="",B944&lt;&gt;""),'הגדרות'!B2&amp;REPT("0",'הגדרות'!B3-1)&amp;TEXT(ROW()-1,"0"),A944)</f>
        <v/>
      </c>
      <c r="B944" s="18" t="n"/>
      <c r="C944" s="18" t="n"/>
      <c r="D944" s="18" t="n"/>
      <c r="E944" s="18" t="n"/>
      <c r="F944" s="18" t="n"/>
      <c r="G944" s="18" t="n"/>
      <c r="H944" s="18" t="n"/>
      <c r="I944" s="18" t="n"/>
      <c r="J944" s="18" t="n"/>
      <c r="K944" s="18" t="n"/>
      <c r="L944" s="18" t="n"/>
      <c r="M944" s="18" t="n"/>
      <c r="N944" s="18" t="n"/>
      <c r="O944" s="18" t="n"/>
    </row>
    <row r="945">
      <c r="A945" s="17">
        <f>IF(AND(A945="",B945&lt;&gt;""),'הגדרות'!B2&amp;REPT("0",'הגדרות'!B3-1)&amp;TEXT(ROW()-1,"0"),A945)</f>
        <v/>
      </c>
      <c r="B945" s="18" t="n"/>
      <c r="C945" s="18" t="n"/>
      <c r="D945" s="18" t="n"/>
      <c r="E945" s="18" t="n"/>
      <c r="F945" s="18" t="n"/>
      <c r="G945" s="18" t="n"/>
      <c r="H945" s="18" t="n"/>
      <c r="I945" s="18" t="n"/>
      <c r="J945" s="18" t="n"/>
      <c r="K945" s="18" t="n"/>
      <c r="L945" s="18" t="n"/>
      <c r="M945" s="18" t="n"/>
      <c r="N945" s="18" t="n"/>
      <c r="O945" s="18" t="n"/>
    </row>
    <row r="946">
      <c r="A946" s="17">
        <f>IF(AND(A946="",B946&lt;&gt;""),'הגדרות'!B2&amp;REPT("0",'הגדרות'!B3-1)&amp;TEXT(ROW()-1,"0"),A946)</f>
        <v/>
      </c>
      <c r="B946" s="18" t="n"/>
      <c r="C946" s="18" t="n"/>
      <c r="D946" s="18" t="n"/>
      <c r="E946" s="18" t="n"/>
      <c r="F946" s="18" t="n"/>
      <c r="G946" s="18" t="n"/>
      <c r="H946" s="18" t="n"/>
      <c r="I946" s="18" t="n"/>
      <c r="J946" s="18" t="n"/>
      <c r="K946" s="18" t="n"/>
      <c r="L946" s="18" t="n"/>
      <c r="M946" s="18" t="n"/>
      <c r="N946" s="18" t="n"/>
      <c r="O946" s="18" t="n"/>
    </row>
    <row r="947">
      <c r="A947" s="17">
        <f>IF(AND(A947="",B947&lt;&gt;""),'הגדרות'!B2&amp;REPT("0",'הגדרות'!B3-1)&amp;TEXT(ROW()-1,"0"),A947)</f>
        <v/>
      </c>
      <c r="B947" s="18" t="n"/>
      <c r="C947" s="18" t="n"/>
      <c r="D947" s="18" t="n"/>
      <c r="E947" s="18" t="n"/>
      <c r="F947" s="18" t="n"/>
      <c r="G947" s="18" t="n"/>
      <c r="H947" s="18" t="n"/>
      <c r="I947" s="18" t="n"/>
      <c r="J947" s="18" t="n"/>
      <c r="K947" s="18" t="n"/>
      <c r="L947" s="18" t="n"/>
      <c r="M947" s="18" t="n"/>
      <c r="N947" s="18" t="n"/>
      <c r="O947" s="18" t="n"/>
    </row>
    <row r="948">
      <c r="A948" s="17">
        <f>IF(AND(A948="",B948&lt;&gt;""),'הגדרות'!B2&amp;REPT("0",'הגדרות'!B3-1)&amp;TEXT(ROW()-1,"0"),A948)</f>
        <v/>
      </c>
      <c r="B948" s="18" t="n"/>
      <c r="C948" s="18" t="n"/>
      <c r="D948" s="18" t="n"/>
      <c r="E948" s="18" t="n"/>
      <c r="F948" s="18" t="n"/>
      <c r="G948" s="18" t="n"/>
      <c r="H948" s="18" t="n"/>
      <c r="I948" s="18" t="n"/>
      <c r="J948" s="18" t="n"/>
      <c r="K948" s="18" t="n"/>
      <c r="L948" s="18" t="n"/>
      <c r="M948" s="18" t="n"/>
      <c r="N948" s="18" t="n"/>
      <c r="O948" s="18" t="n"/>
    </row>
    <row r="949">
      <c r="A949" s="17">
        <f>IF(AND(A949="",B949&lt;&gt;""),'הגדרות'!B2&amp;REPT("0",'הגדרות'!B3-1)&amp;TEXT(ROW()-1,"0"),A949)</f>
        <v/>
      </c>
      <c r="B949" s="18" t="n"/>
      <c r="C949" s="18" t="n"/>
      <c r="D949" s="18" t="n"/>
      <c r="E949" s="18" t="n"/>
      <c r="F949" s="18" t="n"/>
      <c r="G949" s="18" t="n"/>
      <c r="H949" s="18" t="n"/>
      <c r="I949" s="18" t="n"/>
      <c r="J949" s="18" t="n"/>
      <c r="K949" s="18" t="n"/>
      <c r="L949" s="18" t="n"/>
      <c r="M949" s="18" t="n"/>
      <c r="N949" s="18" t="n"/>
      <c r="O949" s="18" t="n"/>
    </row>
    <row r="950">
      <c r="A950" s="17">
        <f>IF(AND(A950="",B950&lt;&gt;""),'הגדרות'!B2&amp;REPT("0",'הגדרות'!B3-1)&amp;TEXT(ROW()-1,"0"),A950)</f>
        <v/>
      </c>
      <c r="B950" s="18" t="n"/>
      <c r="C950" s="18" t="n"/>
      <c r="D950" s="18" t="n"/>
      <c r="E950" s="18" t="n"/>
      <c r="F950" s="18" t="n"/>
      <c r="G950" s="18" t="n"/>
      <c r="H950" s="18" t="n"/>
      <c r="I950" s="18" t="n"/>
      <c r="J950" s="18" t="n"/>
      <c r="K950" s="18" t="n"/>
      <c r="L950" s="18" t="n"/>
      <c r="M950" s="18" t="n"/>
      <c r="N950" s="18" t="n"/>
      <c r="O950" s="18" t="n"/>
    </row>
    <row r="951">
      <c r="A951" s="17">
        <f>IF(AND(A951="",B951&lt;&gt;""),'הגדרות'!B2&amp;REPT("0",'הגדרות'!B3-1)&amp;TEXT(ROW()-1,"0"),A951)</f>
        <v/>
      </c>
      <c r="B951" s="18" t="n"/>
      <c r="C951" s="18" t="n"/>
      <c r="D951" s="18" t="n"/>
      <c r="E951" s="18" t="n"/>
      <c r="F951" s="18" t="n"/>
      <c r="G951" s="18" t="n"/>
      <c r="H951" s="18" t="n"/>
      <c r="I951" s="18" t="n"/>
      <c r="J951" s="18" t="n"/>
      <c r="K951" s="18" t="n"/>
      <c r="L951" s="18" t="n"/>
      <c r="M951" s="18" t="n"/>
      <c r="N951" s="18" t="n"/>
      <c r="O951" s="18" t="n"/>
    </row>
    <row r="952">
      <c r="A952" s="17">
        <f>IF(AND(A952="",B952&lt;&gt;""),'הגדרות'!B2&amp;REPT("0",'הגדרות'!B3-1)&amp;TEXT(ROW()-1,"0"),A952)</f>
        <v/>
      </c>
      <c r="B952" s="18" t="n"/>
      <c r="C952" s="18" t="n"/>
      <c r="D952" s="18" t="n"/>
      <c r="E952" s="18" t="n"/>
      <c r="F952" s="18" t="n"/>
      <c r="G952" s="18" t="n"/>
      <c r="H952" s="18" t="n"/>
      <c r="I952" s="18" t="n"/>
      <c r="J952" s="18" t="n"/>
      <c r="K952" s="18" t="n"/>
      <c r="L952" s="18" t="n"/>
      <c r="M952" s="18" t="n"/>
      <c r="N952" s="18" t="n"/>
      <c r="O952" s="18" t="n"/>
    </row>
    <row r="953">
      <c r="A953" s="17">
        <f>IF(AND(A953="",B953&lt;&gt;""),'הגדרות'!B2&amp;REPT("0",'הגדרות'!B3-1)&amp;TEXT(ROW()-1,"0"),A953)</f>
        <v/>
      </c>
      <c r="B953" s="18" t="n"/>
      <c r="C953" s="18" t="n"/>
      <c r="D953" s="18" t="n"/>
      <c r="E953" s="18" t="n"/>
      <c r="F953" s="18" t="n"/>
      <c r="G953" s="18" t="n"/>
      <c r="H953" s="18" t="n"/>
      <c r="I953" s="18" t="n"/>
      <c r="J953" s="18" t="n"/>
      <c r="K953" s="18" t="n"/>
      <c r="L953" s="18" t="n"/>
      <c r="M953" s="18" t="n"/>
      <c r="N953" s="18" t="n"/>
      <c r="O953" s="18" t="n"/>
    </row>
    <row r="954">
      <c r="A954" s="17">
        <f>IF(AND(A954="",B954&lt;&gt;""),'הגדרות'!B2&amp;REPT("0",'הגדרות'!B3-1)&amp;TEXT(ROW()-1,"0"),A954)</f>
        <v/>
      </c>
      <c r="B954" s="18" t="n"/>
      <c r="C954" s="18" t="n"/>
      <c r="D954" s="18" t="n"/>
      <c r="E954" s="18" t="n"/>
      <c r="F954" s="18" t="n"/>
      <c r="G954" s="18" t="n"/>
      <c r="H954" s="18" t="n"/>
      <c r="I954" s="18" t="n"/>
      <c r="J954" s="18" t="n"/>
      <c r="K954" s="18" t="n"/>
      <c r="L954" s="18" t="n"/>
      <c r="M954" s="18" t="n"/>
      <c r="N954" s="18" t="n"/>
      <c r="O954" s="18" t="n"/>
    </row>
    <row r="955">
      <c r="A955" s="17">
        <f>IF(AND(A955="",B955&lt;&gt;""),'הגדרות'!B2&amp;REPT("0",'הגדרות'!B3-1)&amp;TEXT(ROW()-1,"0"),A955)</f>
        <v/>
      </c>
      <c r="B955" s="18" t="n"/>
      <c r="C955" s="18" t="n"/>
      <c r="D955" s="18" t="n"/>
      <c r="E955" s="18" t="n"/>
      <c r="F955" s="18" t="n"/>
      <c r="G955" s="18" t="n"/>
      <c r="H955" s="18" t="n"/>
      <c r="I955" s="18" t="n"/>
      <c r="J955" s="18" t="n"/>
      <c r="K955" s="18" t="n"/>
      <c r="L955" s="18" t="n"/>
      <c r="M955" s="18" t="n"/>
      <c r="N955" s="18" t="n"/>
      <c r="O955" s="18" t="n"/>
    </row>
    <row r="956">
      <c r="A956" s="17">
        <f>IF(AND(A956="",B956&lt;&gt;""),'הגדרות'!B2&amp;REPT("0",'הגדרות'!B3-1)&amp;TEXT(ROW()-1,"0"),A956)</f>
        <v/>
      </c>
      <c r="B956" s="18" t="n"/>
      <c r="C956" s="18" t="n"/>
      <c r="D956" s="18" t="n"/>
      <c r="E956" s="18" t="n"/>
      <c r="F956" s="18" t="n"/>
      <c r="G956" s="18" t="n"/>
      <c r="H956" s="18" t="n"/>
      <c r="I956" s="18" t="n"/>
      <c r="J956" s="18" t="n"/>
      <c r="K956" s="18" t="n"/>
      <c r="L956" s="18" t="n"/>
      <c r="M956" s="18" t="n"/>
      <c r="N956" s="18" t="n"/>
      <c r="O956" s="18" t="n"/>
    </row>
    <row r="957">
      <c r="A957" s="17">
        <f>IF(AND(A957="",B957&lt;&gt;""),'הגדרות'!B2&amp;REPT("0",'הגדרות'!B3-1)&amp;TEXT(ROW()-1,"0"),A957)</f>
        <v/>
      </c>
      <c r="B957" s="18" t="n"/>
      <c r="C957" s="18" t="n"/>
      <c r="D957" s="18" t="n"/>
      <c r="E957" s="18" t="n"/>
      <c r="F957" s="18" t="n"/>
      <c r="G957" s="18" t="n"/>
      <c r="H957" s="18" t="n"/>
      <c r="I957" s="18" t="n"/>
      <c r="J957" s="18" t="n"/>
      <c r="K957" s="18" t="n"/>
      <c r="L957" s="18" t="n"/>
      <c r="M957" s="18" t="n"/>
      <c r="N957" s="18" t="n"/>
      <c r="O957" s="18" t="n"/>
    </row>
    <row r="958">
      <c r="A958" s="17">
        <f>IF(AND(A958="",B958&lt;&gt;""),'הגדרות'!B2&amp;REPT("0",'הגדרות'!B3-1)&amp;TEXT(ROW()-1,"0"),A958)</f>
        <v/>
      </c>
      <c r="B958" s="18" t="n"/>
      <c r="C958" s="18" t="n"/>
      <c r="D958" s="18" t="n"/>
      <c r="E958" s="18" t="n"/>
      <c r="F958" s="18" t="n"/>
      <c r="G958" s="18" t="n"/>
      <c r="H958" s="18" t="n"/>
      <c r="I958" s="18" t="n"/>
      <c r="J958" s="18" t="n"/>
      <c r="K958" s="18" t="n"/>
      <c r="L958" s="18" t="n"/>
      <c r="M958" s="18" t="n"/>
      <c r="N958" s="18" t="n"/>
      <c r="O958" s="18" t="n"/>
    </row>
    <row r="959">
      <c r="A959" s="17">
        <f>IF(AND(A959="",B959&lt;&gt;""),'הגדרות'!B2&amp;REPT("0",'הגדרות'!B3-1)&amp;TEXT(ROW()-1,"0"),A959)</f>
        <v/>
      </c>
      <c r="B959" s="18" t="n"/>
      <c r="C959" s="18" t="n"/>
      <c r="D959" s="18" t="n"/>
      <c r="E959" s="18" t="n"/>
      <c r="F959" s="18" t="n"/>
      <c r="G959" s="18" t="n"/>
      <c r="H959" s="18" t="n"/>
      <c r="I959" s="18" t="n"/>
      <c r="J959" s="18" t="n"/>
      <c r="K959" s="18" t="n"/>
      <c r="L959" s="18" t="n"/>
      <c r="M959" s="18" t="n"/>
      <c r="N959" s="18" t="n"/>
      <c r="O959" s="18" t="n"/>
    </row>
    <row r="960">
      <c r="A960" s="17">
        <f>IF(AND(A960="",B960&lt;&gt;""),'הגדרות'!B2&amp;REPT("0",'הגדרות'!B3-1)&amp;TEXT(ROW()-1,"0"),A960)</f>
        <v/>
      </c>
      <c r="B960" s="18" t="n"/>
      <c r="C960" s="18" t="n"/>
      <c r="D960" s="18" t="n"/>
      <c r="E960" s="18" t="n"/>
      <c r="F960" s="18" t="n"/>
      <c r="G960" s="18" t="n"/>
      <c r="H960" s="18" t="n"/>
      <c r="I960" s="18" t="n"/>
      <c r="J960" s="18" t="n"/>
      <c r="K960" s="18" t="n"/>
      <c r="L960" s="18" t="n"/>
      <c r="M960" s="18" t="n"/>
      <c r="N960" s="18" t="n"/>
      <c r="O960" s="18" t="n"/>
    </row>
    <row r="961">
      <c r="A961" s="17">
        <f>IF(AND(A961="",B961&lt;&gt;""),'הגדרות'!B2&amp;REPT("0",'הגדרות'!B3-1)&amp;TEXT(ROW()-1,"0"),A961)</f>
        <v/>
      </c>
      <c r="B961" s="18" t="n"/>
      <c r="C961" s="18" t="n"/>
      <c r="D961" s="18" t="n"/>
      <c r="E961" s="18" t="n"/>
      <c r="F961" s="18" t="n"/>
      <c r="G961" s="18" t="n"/>
      <c r="H961" s="18" t="n"/>
      <c r="I961" s="18" t="n"/>
      <c r="J961" s="18" t="n"/>
      <c r="K961" s="18" t="n"/>
      <c r="L961" s="18" t="n"/>
      <c r="M961" s="18" t="n"/>
      <c r="N961" s="18" t="n"/>
      <c r="O961" s="18" t="n"/>
    </row>
    <row r="962">
      <c r="A962" s="17">
        <f>IF(AND(A962="",B962&lt;&gt;""),'הגדרות'!B2&amp;REPT("0",'הגדרות'!B3-1)&amp;TEXT(ROW()-1,"0"),A962)</f>
        <v/>
      </c>
      <c r="B962" s="18" t="n"/>
      <c r="C962" s="18" t="n"/>
      <c r="D962" s="18" t="n"/>
      <c r="E962" s="18" t="n"/>
      <c r="F962" s="18" t="n"/>
      <c r="G962" s="18" t="n"/>
      <c r="H962" s="18" t="n"/>
      <c r="I962" s="18" t="n"/>
      <c r="J962" s="18" t="n"/>
      <c r="K962" s="18" t="n"/>
      <c r="L962" s="18" t="n"/>
      <c r="M962" s="18" t="n"/>
      <c r="N962" s="18" t="n"/>
      <c r="O962" s="18" t="n"/>
    </row>
    <row r="963">
      <c r="A963" s="17">
        <f>IF(AND(A963="",B963&lt;&gt;""),'הגדרות'!B2&amp;REPT("0",'הגדרות'!B3-1)&amp;TEXT(ROW()-1,"0"),A963)</f>
        <v/>
      </c>
      <c r="B963" s="18" t="n"/>
      <c r="C963" s="18" t="n"/>
      <c r="D963" s="18" t="n"/>
      <c r="E963" s="18" t="n"/>
      <c r="F963" s="18" t="n"/>
      <c r="G963" s="18" t="n"/>
      <c r="H963" s="18" t="n"/>
      <c r="I963" s="18" t="n"/>
      <c r="J963" s="18" t="n"/>
      <c r="K963" s="18" t="n"/>
      <c r="L963" s="18" t="n"/>
      <c r="M963" s="18" t="n"/>
      <c r="N963" s="18" t="n"/>
      <c r="O963" s="18" t="n"/>
    </row>
    <row r="964">
      <c r="A964" s="17">
        <f>IF(AND(A964="",B964&lt;&gt;""),'הגדרות'!B2&amp;REPT("0",'הגדרות'!B3-1)&amp;TEXT(ROW()-1,"0"),A964)</f>
        <v/>
      </c>
      <c r="B964" s="18" t="n"/>
      <c r="C964" s="18" t="n"/>
      <c r="D964" s="18" t="n"/>
      <c r="E964" s="18" t="n"/>
      <c r="F964" s="18" t="n"/>
      <c r="G964" s="18" t="n"/>
      <c r="H964" s="18" t="n"/>
      <c r="I964" s="18" t="n"/>
      <c r="J964" s="18" t="n"/>
      <c r="K964" s="18" t="n"/>
      <c r="L964" s="18" t="n"/>
      <c r="M964" s="18" t="n"/>
      <c r="N964" s="18" t="n"/>
      <c r="O964" s="18" t="n"/>
    </row>
    <row r="965">
      <c r="A965" s="17">
        <f>IF(AND(A965="",B965&lt;&gt;""),'הגדרות'!B2&amp;REPT("0",'הגדרות'!B3-1)&amp;TEXT(ROW()-1,"0"),A965)</f>
        <v/>
      </c>
      <c r="B965" s="18" t="n"/>
      <c r="C965" s="18" t="n"/>
      <c r="D965" s="18" t="n"/>
      <c r="E965" s="18" t="n"/>
      <c r="F965" s="18" t="n"/>
      <c r="G965" s="18" t="n"/>
      <c r="H965" s="18" t="n"/>
      <c r="I965" s="18" t="n"/>
      <c r="J965" s="18" t="n"/>
      <c r="K965" s="18" t="n"/>
      <c r="L965" s="18" t="n"/>
      <c r="M965" s="18" t="n"/>
      <c r="N965" s="18" t="n"/>
      <c r="O965" s="18" t="n"/>
    </row>
    <row r="966">
      <c r="A966" s="17">
        <f>IF(AND(A966="",B966&lt;&gt;""),'הגדרות'!B2&amp;REPT("0",'הגדרות'!B3-1)&amp;TEXT(ROW()-1,"0"),A966)</f>
        <v/>
      </c>
      <c r="B966" s="18" t="n"/>
      <c r="C966" s="18" t="n"/>
      <c r="D966" s="18" t="n"/>
      <c r="E966" s="18" t="n"/>
      <c r="F966" s="18" t="n"/>
      <c r="G966" s="18" t="n"/>
      <c r="H966" s="18" t="n"/>
      <c r="I966" s="18" t="n"/>
      <c r="J966" s="18" t="n"/>
      <c r="K966" s="18" t="n"/>
      <c r="L966" s="18" t="n"/>
      <c r="M966" s="18" t="n"/>
      <c r="N966" s="18" t="n"/>
      <c r="O966" s="18" t="n"/>
    </row>
    <row r="967">
      <c r="A967" s="17">
        <f>IF(AND(A967="",B967&lt;&gt;""),'הגדרות'!B2&amp;REPT("0",'הגדרות'!B3-1)&amp;TEXT(ROW()-1,"0"),A967)</f>
        <v/>
      </c>
      <c r="B967" s="18" t="n"/>
      <c r="C967" s="18" t="n"/>
      <c r="D967" s="18" t="n"/>
      <c r="E967" s="18" t="n"/>
      <c r="F967" s="18" t="n"/>
      <c r="G967" s="18" t="n"/>
      <c r="H967" s="18" t="n"/>
      <c r="I967" s="18" t="n"/>
      <c r="J967" s="18" t="n"/>
      <c r="K967" s="18" t="n"/>
      <c r="L967" s="18" t="n"/>
      <c r="M967" s="18" t="n"/>
      <c r="N967" s="18" t="n"/>
      <c r="O967" s="18" t="n"/>
    </row>
    <row r="968">
      <c r="A968" s="17">
        <f>IF(AND(A968="",B968&lt;&gt;""),'הגדרות'!B2&amp;REPT("0",'הגדרות'!B3-1)&amp;TEXT(ROW()-1,"0"),A968)</f>
        <v/>
      </c>
      <c r="B968" s="18" t="n"/>
      <c r="C968" s="18" t="n"/>
      <c r="D968" s="18" t="n"/>
      <c r="E968" s="18" t="n"/>
      <c r="F968" s="18" t="n"/>
      <c r="G968" s="18" t="n"/>
      <c r="H968" s="18" t="n"/>
      <c r="I968" s="18" t="n"/>
      <c r="J968" s="18" t="n"/>
      <c r="K968" s="18" t="n"/>
      <c r="L968" s="18" t="n"/>
      <c r="M968" s="18" t="n"/>
      <c r="N968" s="18" t="n"/>
      <c r="O968" s="18" t="n"/>
    </row>
    <row r="969">
      <c r="A969" s="17">
        <f>IF(AND(A969="",B969&lt;&gt;""),'הגדרות'!B2&amp;REPT("0",'הגדרות'!B3-1)&amp;TEXT(ROW()-1,"0"),A969)</f>
        <v/>
      </c>
      <c r="B969" s="18" t="n"/>
      <c r="C969" s="18" t="n"/>
      <c r="D969" s="18" t="n"/>
      <c r="E969" s="18" t="n"/>
      <c r="F969" s="18" t="n"/>
      <c r="G969" s="18" t="n"/>
      <c r="H969" s="18" t="n"/>
      <c r="I969" s="18" t="n"/>
      <c r="J969" s="18" t="n"/>
      <c r="K969" s="18" t="n"/>
      <c r="L969" s="18" t="n"/>
      <c r="M969" s="18" t="n"/>
      <c r="N969" s="18" t="n"/>
      <c r="O969" s="18" t="n"/>
    </row>
    <row r="970">
      <c r="A970" s="17">
        <f>IF(AND(A970="",B970&lt;&gt;""),'הגדרות'!B2&amp;REPT("0",'הגדרות'!B3-1)&amp;TEXT(ROW()-1,"0"),A970)</f>
        <v/>
      </c>
      <c r="B970" s="18" t="n"/>
      <c r="C970" s="18" t="n"/>
      <c r="D970" s="18" t="n"/>
      <c r="E970" s="18" t="n"/>
      <c r="F970" s="18" t="n"/>
      <c r="G970" s="18" t="n"/>
      <c r="H970" s="18" t="n"/>
      <c r="I970" s="18" t="n"/>
      <c r="J970" s="18" t="n"/>
      <c r="K970" s="18" t="n"/>
      <c r="L970" s="18" t="n"/>
      <c r="M970" s="18" t="n"/>
      <c r="N970" s="18" t="n"/>
      <c r="O970" s="18" t="n"/>
    </row>
    <row r="971">
      <c r="A971" s="17">
        <f>IF(AND(A971="",B971&lt;&gt;""),'הגדרות'!B2&amp;REPT("0",'הגדרות'!B3-1)&amp;TEXT(ROW()-1,"0"),A971)</f>
        <v/>
      </c>
      <c r="B971" s="18" t="n"/>
      <c r="C971" s="18" t="n"/>
      <c r="D971" s="18" t="n"/>
      <c r="E971" s="18" t="n"/>
      <c r="F971" s="18" t="n"/>
      <c r="G971" s="18" t="n"/>
      <c r="H971" s="18" t="n"/>
      <c r="I971" s="18" t="n"/>
      <c r="J971" s="18" t="n"/>
      <c r="K971" s="18" t="n"/>
      <c r="L971" s="18" t="n"/>
      <c r="M971" s="18" t="n"/>
      <c r="N971" s="18" t="n"/>
      <c r="O971" s="18" t="n"/>
    </row>
    <row r="972">
      <c r="A972" s="17">
        <f>IF(AND(A972="",B972&lt;&gt;""),'הגדרות'!B2&amp;REPT("0",'הגדרות'!B3-1)&amp;TEXT(ROW()-1,"0"),A972)</f>
        <v/>
      </c>
      <c r="B972" s="18" t="n"/>
      <c r="C972" s="18" t="n"/>
      <c r="D972" s="18" t="n"/>
      <c r="E972" s="18" t="n"/>
      <c r="F972" s="18" t="n"/>
      <c r="G972" s="18" t="n"/>
      <c r="H972" s="18" t="n"/>
      <c r="I972" s="18" t="n"/>
      <c r="J972" s="18" t="n"/>
      <c r="K972" s="18" t="n"/>
      <c r="L972" s="18" t="n"/>
      <c r="M972" s="18" t="n"/>
      <c r="N972" s="18" t="n"/>
      <c r="O972" s="18" t="n"/>
    </row>
    <row r="973">
      <c r="A973" s="17">
        <f>IF(AND(A973="",B973&lt;&gt;""),'הגדרות'!B2&amp;REPT("0",'הגדרות'!B3-1)&amp;TEXT(ROW()-1,"0"),A973)</f>
        <v/>
      </c>
      <c r="B973" s="18" t="n"/>
      <c r="C973" s="18" t="n"/>
      <c r="D973" s="18" t="n"/>
      <c r="E973" s="18" t="n"/>
      <c r="F973" s="18" t="n"/>
      <c r="G973" s="18" t="n"/>
      <c r="H973" s="18" t="n"/>
      <c r="I973" s="18" t="n"/>
      <c r="J973" s="18" t="n"/>
      <c r="K973" s="18" t="n"/>
      <c r="L973" s="18" t="n"/>
      <c r="M973" s="18" t="n"/>
      <c r="N973" s="18" t="n"/>
      <c r="O973" s="18" t="n"/>
    </row>
    <row r="974">
      <c r="A974" s="17">
        <f>IF(AND(A974="",B974&lt;&gt;""),'הגדרות'!B2&amp;REPT("0",'הגדרות'!B3-1)&amp;TEXT(ROW()-1,"0"),A974)</f>
        <v/>
      </c>
      <c r="B974" s="18" t="n"/>
      <c r="C974" s="18" t="n"/>
      <c r="D974" s="18" t="n"/>
      <c r="E974" s="18" t="n"/>
      <c r="F974" s="18" t="n"/>
      <c r="G974" s="18" t="n"/>
      <c r="H974" s="18" t="n"/>
      <c r="I974" s="18" t="n"/>
      <c r="J974" s="18" t="n"/>
      <c r="K974" s="18" t="n"/>
      <c r="L974" s="18" t="n"/>
      <c r="M974" s="18" t="n"/>
      <c r="N974" s="18" t="n"/>
      <c r="O974" s="18" t="n"/>
    </row>
    <row r="975">
      <c r="A975" s="17">
        <f>IF(AND(A975="",B975&lt;&gt;""),'הגדרות'!B2&amp;REPT("0",'הגדרות'!B3-1)&amp;TEXT(ROW()-1,"0"),A975)</f>
        <v/>
      </c>
      <c r="B975" s="18" t="n"/>
      <c r="C975" s="18" t="n"/>
      <c r="D975" s="18" t="n"/>
      <c r="E975" s="18" t="n"/>
      <c r="F975" s="18" t="n"/>
      <c r="G975" s="18" t="n"/>
      <c r="H975" s="18" t="n"/>
      <c r="I975" s="18" t="n"/>
      <c r="J975" s="18" t="n"/>
      <c r="K975" s="18" t="n"/>
      <c r="L975" s="18" t="n"/>
      <c r="M975" s="18" t="n"/>
      <c r="N975" s="18" t="n"/>
      <c r="O975" s="18" t="n"/>
    </row>
    <row r="976">
      <c r="A976" s="17">
        <f>IF(AND(A976="",B976&lt;&gt;""),'הגדרות'!B2&amp;REPT("0",'הגדרות'!B3-1)&amp;TEXT(ROW()-1,"0"),A976)</f>
        <v/>
      </c>
      <c r="B976" s="18" t="n"/>
      <c r="C976" s="18" t="n"/>
      <c r="D976" s="18" t="n"/>
      <c r="E976" s="18" t="n"/>
      <c r="F976" s="18" t="n"/>
      <c r="G976" s="18" t="n"/>
      <c r="H976" s="18" t="n"/>
      <c r="I976" s="18" t="n"/>
      <c r="J976" s="18" t="n"/>
      <c r="K976" s="18" t="n"/>
      <c r="L976" s="18" t="n"/>
      <c r="M976" s="18" t="n"/>
      <c r="N976" s="18" t="n"/>
      <c r="O976" s="18" t="n"/>
    </row>
    <row r="977">
      <c r="A977" s="17">
        <f>IF(AND(A977="",B977&lt;&gt;""),'הגדרות'!B2&amp;REPT("0",'הגדרות'!B3-1)&amp;TEXT(ROW()-1,"0"),A977)</f>
        <v/>
      </c>
      <c r="B977" s="18" t="n"/>
      <c r="C977" s="18" t="n"/>
      <c r="D977" s="18" t="n"/>
      <c r="E977" s="18" t="n"/>
      <c r="F977" s="18" t="n"/>
      <c r="G977" s="18" t="n"/>
      <c r="H977" s="18" t="n"/>
      <c r="I977" s="18" t="n"/>
      <c r="J977" s="18" t="n"/>
      <c r="K977" s="18" t="n"/>
      <c r="L977" s="18" t="n"/>
      <c r="M977" s="18" t="n"/>
      <c r="N977" s="18" t="n"/>
      <c r="O977" s="18" t="n"/>
    </row>
    <row r="978">
      <c r="A978" s="17">
        <f>IF(AND(A978="",B978&lt;&gt;""),'הגדרות'!B2&amp;REPT("0",'הגדרות'!B3-1)&amp;TEXT(ROW()-1,"0"),A978)</f>
        <v/>
      </c>
      <c r="B978" s="18" t="n"/>
      <c r="C978" s="18" t="n"/>
      <c r="D978" s="18" t="n"/>
      <c r="E978" s="18" t="n"/>
      <c r="F978" s="18" t="n"/>
      <c r="G978" s="18" t="n"/>
      <c r="H978" s="18" t="n"/>
      <c r="I978" s="18" t="n"/>
      <c r="J978" s="18" t="n"/>
      <c r="K978" s="18" t="n"/>
      <c r="L978" s="18" t="n"/>
      <c r="M978" s="18" t="n"/>
      <c r="N978" s="18" t="n"/>
      <c r="O978" s="18" t="n"/>
    </row>
    <row r="979">
      <c r="A979" s="17">
        <f>IF(AND(A979="",B979&lt;&gt;""),'הגדרות'!B2&amp;REPT("0",'הגדרות'!B3-1)&amp;TEXT(ROW()-1,"0"),A979)</f>
        <v/>
      </c>
      <c r="B979" s="18" t="n"/>
      <c r="C979" s="18" t="n"/>
      <c r="D979" s="18" t="n"/>
      <c r="E979" s="18" t="n"/>
      <c r="F979" s="18" t="n"/>
      <c r="G979" s="18" t="n"/>
      <c r="H979" s="18" t="n"/>
      <c r="I979" s="18" t="n"/>
      <c r="J979" s="18" t="n"/>
      <c r="K979" s="18" t="n"/>
      <c r="L979" s="18" t="n"/>
      <c r="M979" s="18" t="n"/>
      <c r="N979" s="18" t="n"/>
      <c r="O979" s="18" t="n"/>
    </row>
    <row r="980">
      <c r="A980" s="17">
        <f>IF(AND(A980="",B980&lt;&gt;""),'הגדרות'!B2&amp;REPT("0",'הגדרות'!B3-1)&amp;TEXT(ROW()-1,"0"),A980)</f>
        <v/>
      </c>
      <c r="B980" s="18" t="n"/>
      <c r="C980" s="18" t="n"/>
      <c r="D980" s="18" t="n"/>
      <c r="E980" s="18" t="n"/>
      <c r="F980" s="18" t="n"/>
      <c r="G980" s="18" t="n"/>
      <c r="H980" s="18" t="n"/>
      <c r="I980" s="18" t="n"/>
      <c r="J980" s="18" t="n"/>
      <c r="K980" s="18" t="n"/>
      <c r="L980" s="18" t="n"/>
      <c r="M980" s="18" t="n"/>
      <c r="N980" s="18" t="n"/>
      <c r="O980" s="18" t="n"/>
    </row>
    <row r="981">
      <c r="A981" s="17">
        <f>IF(AND(A981="",B981&lt;&gt;""),'הגדרות'!B2&amp;REPT("0",'הגדרות'!B3-1)&amp;TEXT(ROW()-1,"0"),A981)</f>
        <v/>
      </c>
      <c r="B981" s="18" t="n"/>
      <c r="C981" s="18" t="n"/>
      <c r="D981" s="18" t="n"/>
      <c r="E981" s="18" t="n"/>
      <c r="F981" s="18" t="n"/>
      <c r="G981" s="18" t="n"/>
      <c r="H981" s="18" t="n"/>
      <c r="I981" s="18" t="n"/>
      <c r="J981" s="18" t="n"/>
      <c r="K981" s="18" t="n"/>
      <c r="L981" s="18" t="n"/>
      <c r="M981" s="18" t="n"/>
      <c r="N981" s="18" t="n"/>
      <c r="O981" s="18" t="n"/>
    </row>
    <row r="982">
      <c r="A982" s="17">
        <f>IF(AND(A982="",B982&lt;&gt;""),'הגדרות'!B2&amp;REPT("0",'הגדרות'!B3-1)&amp;TEXT(ROW()-1,"0"),A982)</f>
        <v/>
      </c>
      <c r="B982" s="18" t="n"/>
      <c r="C982" s="18" t="n"/>
      <c r="D982" s="18" t="n"/>
      <c r="E982" s="18" t="n"/>
      <c r="F982" s="18" t="n"/>
      <c r="G982" s="18" t="n"/>
      <c r="H982" s="18" t="n"/>
      <c r="I982" s="18" t="n"/>
      <c r="J982" s="18" t="n"/>
      <c r="K982" s="18" t="n"/>
      <c r="L982" s="18" t="n"/>
      <c r="M982" s="18" t="n"/>
      <c r="N982" s="18" t="n"/>
      <c r="O982" s="18" t="n"/>
    </row>
    <row r="983">
      <c r="A983" s="17">
        <f>IF(AND(A983="",B983&lt;&gt;""),'הגדרות'!B2&amp;REPT("0",'הגדרות'!B3-1)&amp;TEXT(ROW()-1,"0"),A983)</f>
        <v/>
      </c>
      <c r="B983" s="18" t="n"/>
      <c r="C983" s="18" t="n"/>
      <c r="D983" s="18" t="n"/>
      <c r="E983" s="18" t="n"/>
      <c r="F983" s="18" t="n"/>
      <c r="G983" s="18" t="n"/>
      <c r="H983" s="18" t="n"/>
      <c r="I983" s="18" t="n"/>
      <c r="J983" s="18" t="n"/>
      <c r="K983" s="18" t="n"/>
      <c r="L983" s="18" t="n"/>
      <c r="M983" s="18" t="n"/>
      <c r="N983" s="18" t="n"/>
      <c r="O983" s="18" t="n"/>
    </row>
    <row r="984">
      <c r="A984" s="17">
        <f>IF(AND(A984="",B984&lt;&gt;""),'הגדרות'!B2&amp;REPT("0",'הגדרות'!B3-1)&amp;TEXT(ROW()-1,"0"),A984)</f>
        <v/>
      </c>
      <c r="B984" s="18" t="n"/>
      <c r="C984" s="18" t="n"/>
      <c r="D984" s="18" t="n"/>
      <c r="E984" s="18" t="n"/>
      <c r="F984" s="18" t="n"/>
      <c r="G984" s="18" t="n"/>
      <c r="H984" s="18" t="n"/>
      <c r="I984" s="18" t="n"/>
      <c r="J984" s="18" t="n"/>
      <c r="K984" s="18" t="n"/>
      <c r="L984" s="18" t="n"/>
      <c r="M984" s="18" t="n"/>
      <c r="N984" s="18" t="n"/>
      <c r="O984" s="18" t="n"/>
    </row>
    <row r="985">
      <c r="A985" s="17">
        <f>IF(AND(A985="",B985&lt;&gt;""),'הגדרות'!B2&amp;REPT("0",'הגדרות'!B3-1)&amp;TEXT(ROW()-1,"0"),A985)</f>
        <v/>
      </c>
      <c r="B985" s="18" t="n"/>
      <c r="C985" s="18" t="n"/>
      <c r="D985" s="18" t="n"/>
      <c r="E985" s="18" t="n"/>
      <c r="F985" s="18" t="n"/>
      <c r="G985" s="18" t="n"/>
      <c r="H985" s="18" t="n"/>
      <c r="I985" s="18" t="n"/>
      <c r="J985" s="18" t="n"/>
      <c r="K985" s="18" t="n"/>
      <c r="L985" s="18" t="n"/>
      <c r="M985" s="18" t="n"/>
      <c r="N985" s="18" t="n"/>
      <c r="O985" s="18" t="n"/>
    </row>
    <row r="986">
      <c r="A986" s="17">
        <f>IF(AND(A986="",B986&lt;&gt;""),'הגדרות'!B2&amp;REPT("0",'הגדרות'!B3-1)&amp;TEXT(ROW()-1,"0"),A986)</f>
        <v/>
      </c>
      <c r="B986" s="18" t="n"/>
      <c r="C986" s="18" t="n"/>
      <c r="D986" s="18" t="n"/>
      <c r="E986" s="18" t="n"/>
      <c r="F986" s="18" t="n"/>
      <c r="G986" s="18" t="n"/>
      <c r="H986" s="18" t="n"/>
      <c r="I986" s="18" t="n"/>
      <c r="J986" s="18" t="n"/>
      <c r="K986" s="18" t="n"/>
      <c r="L986" s="18" t="n"/>
      <c r="M986" s="18" t="n"/>
      <c r="N986" s="18" t="n"/>
      <c r="O986" s="18" t="n"/>
    </row>
    <row r="987">
      <c r="A987" s="17">
        <f>IF(AND(A987="",B987&lt;&gt;""),'הגדרות'!B2&amp;REPT("0",'הגדרות'!B3-1)&amp;TEXT(ROW()-1,"0"),A987)</f>
        <v/>
      </c>
      <c r="B987" s="18" t="n"/>
      <c r="C987" s="18" t="n"/>
      <c r="D987" s="18" t="n"/>
      <c r="E987" s="18" t="n"/>
      <c r="F987" s="18" t="n"/>
      <c r="G987" s="18" t="n"/>
      <c r="H987" s="18" t="n"/>
      <c r="I987" s="18" t="n"/>
      <c r="J987" s="18" t="n"/>
      <c r="K987" s="18" t="n"/>
      <c r="L987" s="18" t="n"/>
      <c r="M987" s="18" t="n"/>
      <c r="N987" s="18" t="n"/>
      <c r="O987" s="18" t="n"/>
    </row>
    <row r="988">
      <c r="A988" s="17">
        <f>IF(AND(A988="",B988&lt;&gt;""),'הגדרות'!B2&amp;REPT("0",'הגדרות'!B3-1)&amp;TEXT(ROW()-1,"0"),A988)</f>
        <v/>
      </c>
      <c r="B988" s="18" t="n"/>
      <c r="C988" s="18" t="n"/>
      <c r="D988" s="18" t="n"/>
      <c r="E988" s="18" t="n"/>
      <c r="F988" s="18" t="n"/>
      <c r="G988" s="18" t="n"/>
      <c r="H988" s="18" t="n"/>
      <c r="I988" s="18" t="n"/>
      <c r="J988" s="18" t="n"/>
      <c r="K988" s="18" t="n"/>
      <c r="L988" s="18" t="n"/>
      <c r="M988" s="18" t="n"/>
      <c r="N988" s="18" t="n"/>
      <c r="O988" s="18" t="n"/>
    </row>
    <row r="989">
      <c r="A989" s="17">
        <f>IF(AND(A989="",B989&lt;&gt;""),'הגדרות'!B2&amp;REPT("0",'הגדרות'!B3-1)&amp;TEXT(ROW()-1,"0"),A989)</f>
        <v/>
      </c>
      <c r="B989" s="18" t="n"/>
      <c r="C989" s="18" t="n"/>
      <c r="D989" s="18" t="n"/>
      <c r="E989" s="18" t="n"/>
      <c r="F989" s="18" t="n"/>
      <c r="G989" s="18" t="n"/>
      <c r="H989" s="18" t="n"/>
      <c r="I989" s="18" t="n"/>
      <c r="J989" s="18" t="n"/>
      <c r="K989" s="18" t="n"/>
      <c r="L989" s="18" t="n"/>
      <c r="M989" s="18" t="n"/>
      <c r="N989" s="18" t="n"/>
      <c r="O989" s="18" t="n"/>
    </row>
    <row r="990">
      <c r="A990" s="17">
        <f>IF(AND(A990="",B990&lt;&gt;""),'הגדרות'!B2&amp;REPT("0",'הגדרות'!B3-1)&amp;TEXT(ROW()-1,"0"),A990)</f>
        <v/>
      </c>
      <c r="B990" s="18" t="n"/>
      <c r="C990" s="18" t="n"/>
      <c r="D990" s="18" t="n"/>
      <c r="E990" s="18" t="n"/>
      <c r="F990" s="18" t="n"/>
      <c r="G990" s="18" t="n"/>
      <c r="H990" s="18" t="n"/>
      <c r="I990" s="18" t="n"/>
      <c r="J990" s="18" t="n"/>
      <c r="K990" s="18" t="n"/>
      <c r="L990" s="18" t="n"/>
      <c r="M990" s="18" t="n"/>
      <c r="N990" s="18" t="n"/>
      <c r="O990" s="18" t="n"/>
    </row>
    <row r="991">
      <c r="A991" s="17">
        <f>IF(AND(A991="",B991&lt;&gt;""),'הגדרות'!B2&amp;REPT("0",'הגדרות'!B3-1)&amp;TEXT(ROW()-1,"0"),A991)</f>
        <v/>
      </c>
      <c r="B991" s="18" t="n"/>
      <c r="C991" s="18" t="n"/>
      <c r="D991" s="18" t="n"/>
      <c r="E991" s="18" t="n"/>
      <c r="F991" s="18" t="n"/>
      <c r="G991" s="18" t="n"/>
      <c r="H991" s="18" t="n"/>
      <c r="I991" s="18" t="n"/>
      <c r="J991" s="18" t="n"/>
      <c r="K991" s="18" t="n"/>
      <c r="L991" s="18" t="n"/>
      <c r="M991" s="18" t="n"/>
      <c r="N991" s="18" t="n"/>
      <c r="O991" s="18" t="n"/>
    </row>
    <row r="992">
      <c r="A992" s="17">
        <f>IF(AND(A992="",B992&lt;&gt;""),'הגדרות'!B2&amp;REPT("0",'הגדרות'!B3-1)&amp;TEXT(ROW()-1,"0"),A992)</f>
        <v/>
      </c>
      <c r="B992" s="18" t="n"/>
      <c r="C992" s="18" t="n"/>
      <c r="D992" s="18" t="n"/>
      <c r="E992" s="18" t="n"/>
      <c r="F992" s="18" t="n"/>
      <c r="G992" s="18" t="n"/>
      <c r="H992" s="18" t="n"/>
      <c r="I992" s="18" t="n"/>
      <c r="J992" s="18" t="n"/>
      <c r="K992" s="18" t="n"/>
      <c r="L992" s="18" t="n"/>
      <c r="M992" s="18" t="n"/>
      <c r="N992" s="18" t="n"/>
      <c r="O992" s="18" t="n"/>
    </row>
    <row r="993">
      <c r="A993" s="17">
        <f>IF(AND(A993="",B993&lt;&gt;""),'הגדרות'!B2&amp;REPT("0",'הגדרות'!B3-1)&amp;TEXT(ROW()-1,"0"),A993)</f>
        <v/>
      </c>
      <c r="B993" s="18" t="n"/>
      <c r="C993" s="18" t="n"/>
      <c r="D993" s="18" t="n"/>
      <c r="E993" s="18" t="n"/>
      <c r="F993" s="18" t="n"/>
      <c r="G993" s="18" t="n"/>
      <c r="H993" s="18" t="n"/>
      <c r="I993" s="18" t="n"/>
      <c r="J993" s="18" t="n"/>
      <c r="K993" s="18" t="n"/>
      <c r="L993" s="18" t="n"/>
      <c r="M993" s="18" t="n"/>
      <c r="N993" s="18" t="n"/>
      <c r="O993" s="18" t="n"/>
    </row>
    <row r="994">
      <c r="A994" s="17">
        <f>IF(AND(A994="",B994&lt;&gt;""),'הגדרות'!B2&amp;REPT("0",'הגדרות'!B3-1)&amp;TEXT(ROW()-1,"0"),A994)</f>
        <v/>
      </c>
      <c r="B994" s="18" t="n"/>
      <c r="C994" s="18" t="n"/>
      <c r="D994" s="18" t="n"/>
      <c r="E994" s="18" t="n"/>
      <c r="F994" s="18" t="n"/>
      <c r="G994" s="18" t="n"/>
      <c r="H994" s="18" t="n"/>
      <c r="I994" s="18" t="n"/>
      <c r="J994" s="18" t="n"/>
      <c r="K994" s="18" t="n"/>
      <c r="L994" s="18" t="n"/>
      <c r="M994" s="18" t="n"/>
      <c r="N994" s="18" t="n"/>
      <c r="O994" s="18" t="n"/>
    </row>
    <row r="995">
      <c r="A995" s="17">
        <f>IF(AND(A995="",B995&lt;&gt;""),'הגדרות'!B2&amp;REPT("0",'הגדרות'!B3-1)&amp;TEXT(ROW()-1,"0"),A995)</f>
        <v/>
      </c>
      <c r="B995" s="18" t="n"/>
      <c r="C995" s="18" t="n"/>
      <c r="D995" s="18" t="n"/>
      <c r="E995" s="18" t="n"/>
      <c r="F995" s="18" t="n"/>
      <c r="G995" s="18" t="n"/>
      <c r="H995" s="18" t="n"/>
      <c r="I995" s="18" t="n"/>
      <c r="J995" s="18" t="n"/>
      <c r="K995" s="18" t="n"/>
      <c r="L995" s="18" t="n"/>
      <c r="M995" s="18" t="n"/>
      <c r="N995" s="18" t="n"/>
      <c r="O995" s="18" t="n"/>
    </row>
    <row r="996">
      <c r="A996" s="17">
        <f>IF(AND(A996="",B996&lt;&gt;""),'הגדרות'!B2&amp;REPT("0",'הגדרות'!B3-1)&amp;TEXT(ROW()-1,"0"),A996)</f>
        <v/>
      </c>
      <c r="B996" s="18" t="n"/>
      <c r="C996" s="18" t="n"/>
      <c r="D996" s="18" t="n"/>
      <c r="E996" s="18" t="n"/>
      <c r="F996" s="18" t="n"/>
      <c r="G996" s="18" t="n"/>
      <c r="H996" s="18" t="n"/>
      <c r="I996" s="18" t="n"/>
      <c r="J996" s="18" t="n"/>
      <c r="K996" s="18" t="n"/>
      <c r="L996" s="18" t="n"/>
      <c r="M996" s="18" t="n"/>
      <c r="N996" s="18" t="n"/>
      <c r="O996" s="18" t="n"/>
    </row>
    <row r="997">
      <c r="A997" s="17">
        <f>IF(AND(A997="",B997&lt;&gt;""),'הגדרות'!B2&amp;REPT("0",'הגדרות'!B3-1)&amp;TEXT(ROW()-1,"0"),A997)</f>
        <v/>
      </c>
      <c r="B997" s="18" t="n"/>
      <c r="C997" s="18" t="n"/>
      <c r="D997" s="18" t="n"/>
      <c r="E997" s="18" t="n"/>
      <c r="F997" s="18" t="n"/>
      <c r="G997" s="18" t="n"/>
      <c r="H997" s="18" t="n"/>
      <c r="I997" s="18" t="n"/>
      <c r="J997" s="18" t="n"/>
      <c r="K997" s="18" t="n"/>
      <c r="L997" s="18" t="n"/>
      <c r="M997" s="18" t="n"/>
      <c r="N997" s="18" t="n"/>
      <c r="O997" s="18" t="n"/>
    </row>
    <row r="998">
      <c r="A998" s="17">
        <f>IF(AND(A998="",B998&lt;&gt;""),'הגדרות'!B2&amp;REPT("0",'הגדרות'!B3-1)&amp;TEXT(ROW()-1,"0"),A998)</f>
        <v/>
      </c>
      <c r="B998" s="18" t="n"/>
      <c r="C998" s="18" t="n"/>
      <c r="D998" s="18" t="n"/>
      <c r="E998" s="18" t="n"/>
      <c r="F998" s="18" t="n"/>
      <c r="G998" s="18" t="n"/>
      <c r="H998" s="18" t="n"/>
      <c r="I998" s="18" t="n"/>
      <c r="J998" s="18" t="n"/>
      <c r="K998" s="18" t="n"/>
      <c r="L998" s="18" t="n"/>
      <c r="M998" s="18" t="n"/>
      <c r="N998" s="18" t="n"/>
      <c r="O998" s="18" t="n"/>
    </row>
    <row r="999">
      <c r="A999" s="17">
        <f>IF(AND(A999="",B999&lt;&gt;""),'הגדרות'!B2&amp;REPT("0",'הגדרות'!B3-1)&amp;TEXT(ROW()-1,"0"),A999)</f>
        <v/>
      </c>
      <c r="B999" s="18" t="n"/>
      <c r="C999" s="18" t="n"/>
      <c r="D999" s="18" t="n"/>
      <c r="E999" s="18" t="n"/>
      <c r="F999" s="18" t="n"/>
      <c r="G999" s="18" t="n"/>
      <c r="H999" s="18" t="n"/>
      <c r="I999" s="18" t="n"/>
      <c r="J999" s="18" t="n"/>
      <c r="K999" s="18" t="n"/>
      <c r="L999" s="18" t="n"/>
      <c r="M999" s="18" t="n"/>
      <c r="N999" s="18" t="n"/>
      <c r="O999" s="18" t="n"/>
    </row>
    <row r="1000">
      <c r="A1000" s="17">
        <f>IF(AND(A1000="",B1000&lt;&gt;""),'הגדרות'!B2&amp;REPT("0",'הגדרות'!B3-1)&amp;TEXT(ROW()-1,"0"),A1000)</f>
        <v/>
      </c>
      <c r="B1000" s="18" t="n"/>
      <c r="C1000" s="18" t="n"/>
      <c r="D1000" s="18" t="n"/>
      <c r="E1000" s="18" t="n"/>
      <c r="F1000" s="18" t="n"/>
      <c r="G1000" s="18" t="n"/>
      <c r="H1000" s="18" t="n"/>
      <c r="I1000" s="18" t="n"/>
      <c r="J1000" s="18" t="n"/>
      <c r="K1000" s="18" t="n"/>
      <c r="L1000" s="18" t="n"/>
      <c r="M1000" s="18" t="n"/>
      <c r="N1000" s="18" t="n"/>
      <c r="O1000" s="18" t="n"/>
    </row>
  </sheetData>
  <sheetProtection selectLockedCells="0" selectUnlockedCells="0" sheet="1" objects="0" insertRows="1" insertHyperlinks="1" autoFilter="1" scenarios="0" formatColumns="0" deleteColumns="0" insertColumns="0" pivotTables="1" deleteRows="1" formatCells="0" formatRows="0" sort="1" password="DE7E"/>
  <dataValidations count="8">
    <dataValidation sqref="N2:N1000" showDropDown="0" showInputMessage="0" showErrorMessage="1" allowBlank="0" errorTitle="שגיאה" error="יש לבחור ערך מהרשימה בלבד" type="list">
      <formula1>"פעיל,לא פעיל"</formula1>
    </dataValidation>
    <dataValidation sqref="O2:O1000" showDropDown="0" showInputMessage="0" showErrorMessage="1" allowBlank="1" errorTitle="שגיאה" error="יש לבחור ערך מהרשימה בלבד" type="list">
      <formula1>"עדכון,מחיקה,הוספה"</formula1>
    </dataValidation>
    <dataValidation sqref="D2:D1000" showDropDown="0" showInputMessage="0" showErrorMessage="1" allowBlank="1" errorTitle="שגיאה" error="יש לבחור ערך מהרשימה בלבד" type="list">
      <formula1>=OFFSET('קטגוריות ראשיות'!$B$2,0,0,COUNTA('קטגוריות ראשיות'!B:B)-1)</formula1>
    </dataValidation>
    <dataValidation sqref="E2:E1000" showDropDown="0" showInputMessage="0" showErrorMessage="1" allowBlank="1" errorTitle="שגיאה" error="יש לבחור ערך מהרשימה בלבד" type="list">
      <formula1>=OFFSET('קטגוריות משנה'!$B$2,0,0,COUNTA('קטגוריות משנה'!B:B)-1)</formula1>
    </dataValidation>
    <dataValidation sqref="F2:F1000" showDropDown="0" showInputMessage="0" showErrorMessage="1" allowBlank="1" errorTitle="שגיאה" error="יש לבחור ערך מהרשימה בלבד" type="list">
      <formula1>=OFFSET('ספקים'!$B$2,0,0,COUNTA('ספקים'!B:B)-1)</formula1>
    </dataValidation>
    <dataValidation sqref="G2:G1000" showDropDown="0" showInputMessage="0" showErrorMessage="1" allowBlank="1" errorTitle="שגיאה" error="יש לבחור ערך מהרשימה בלבד" type="list">
      <formula1>=OFFSET('צבעים'!$B$2,0,0,COUNTA('צבעים'!B:B)-1)</formula1>
    </dataValidation>
    <dataValidation sqref="H2:H1000" showDropDown="0" showInputMessage="0" showErrorMessage="1" allowBlank="1" errorTitle="שגיאה" error="יש לבחור ערך מהרשימה בלבד" type="list">
      <formula1>=OFFSET('מידות'!$B$2,0,0,COUNTA('מידות'!B:B)-1)</formula1>
    </dataValidation>
    <dataValidation sqref="I2:I1000" showDropDown="0" showInputMessage="0" showErrorMessage="1" allowBlank="1" errorTitle="שגיאה" error="יש לבחור ערך מהרשימה בלבד" type="list">
      <formula1>=OFFSET('חומרים'!$B$2,0,0,COUNTA('חומרים'!B:B)-1)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2025-03-30T05:08:09Z</dcterms:created>
  <dcterms:modified xmlns:dcterms="http://purl.org/dc/terms/" xmlns:xsi="http://www.w3.org/2001/XMLSchema-instance" xsi:type="dcterms:W3CDTF">2025-03-30T05:08:12Z</dcterms:modified>
</cp:coreProperties>
</file>