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DieseArbeitsmappe" defaultThemeVersion="124226"/>
  <mc:AlternateContent xmlns:mc="http://schemas.openxmlformats.org/markup-compatibility/2006">
    <mc:Choice Requires="x15">
      <x15ac:absPath xmlns:x15ac="http://schemas.microsoft.com/office/spreadsheetml/2010/11/ac" url="https://drkkoeln-my.sharepoint.com/personal/erste-hilfe-station-flughafen_drk-koeln_de/Documents/!Gemeinsam.26/Nesk/Nesk2/Daten/Teamteilung/"/>
    </mc:Choice>
  </mc:AlternateContent>
  <xr:revisionPtr revIDLastSave="0" documentId="11_5ABF4CF78BBCE640C534D1E7F511D6CE86D19857" xr6:coauthVersionLast="47" xr6:coauthVersionMax="47" xr10:uidLastSave="{00000000-0000-0000-0000-000000000000}"/>
  <bookViews>
    <workbookView xWindow="38290" yWindow="-110" windowWidth="38620" windowHeight="21100" activeTab="1" xr2:uid="{00000000-000D-0000-FFFF-FFFF00000000}"/>
  </bookViews>
  <sheets>
    <sheet name="Einteilung MA " sheetId="1" r:id="rId1"/>
    <sheet name="Einteilung MA Tag" sheetId="2" r:id="rId2"/>
    <sheet name="Einteilung MA Nacht" sheetId="3" r:id="rId3"/>
  </sheets>
  <definedNames>
    <definedName name="_xlnm.Print_Area" localSheetId="0">'Einteilung MA '!$A$1:$F$36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 i="3" l="1"/>
  <c r="D2" i="2"/>
  <c r="A2" i="2"/>
  <c r="A2" i="1"/>
</calcChain>
</file>

<file path=xl/sharedStrings.xml><?xml version="1.0" encoding="utf-8"?>
<sst xmlns="http://schemas.openxmlformats.org/spreadsheetml/2006/main" count="164" uniqueCount="78">
  <si>
    <t xml:space="preserve">    DRK KV Köln e.V. </t>
  </si>
  <si>
    <t>Aufteilung Mitarbeiter</t>
  </si>
  <si>
    <t>Tagdienst</t>
  </si>
  <si>
    <t>Nachtdienst</t>
  </si>
  <si>
    <t>Stadtseitig</t>
  </si>
  <si>
    <t>06 - 12 Uhr</t>
  </si>
  <si>
    <t>12 - 18 Uhr</t>
  </si>
  <si>
    <t>18 - 00 Uhr</t>
  </si>
  <si>
    <t>00 - 06 Uhr</t>
  </si>
  <si>
    <t>Service Agent</t>
  </si>
  <si>
    <t>Service Point T2</t>
  </si>
  <si>
    <t xml:space="preserve">Springerposition </t>
  </si>
  <si>
    <t>(Abholung vom SP, Parkhaus, Bahn etc. zu C72. Sonstige Unterstützung PRM stadtseitig. Unterstützung am Gepäckband)</t>
  </si>
  <si>
    <t xml:space="preserve">                                                                                                                                                                                                                                                                                                                                                                                                                                                                    </t>
  </si>
  <si>
    <t>E-Mobby 1</t>
  </si>
  <si>
    <t>E-Mobby 2</t>
  </si>
  <si>
    <t>Vorfeldseitig</t>
  </si>
  <si>
    <t>Service Point C 72</t>
  </si>
  <si>
    <t>Springerposition</t>
  </si>
  <si>
    <t>(Transport von C72 zu den Gates und Boarding, Unterstützung Bulmor bei WCH-C, Transport zu Einreise bzw. Gepäckband. Unterstützung PRM im Terminal)</t>
  </si>
  <si>
    <t>E-Mobby 3</t>
  </si>
  <si>
    <t>E-Mobby 4</t>
  </si>
  <si>
    <t>Bearbeitung</t>
  </si>
  <si>
    <t>Prüfung</t>
  </si>
  <si>
    <t>Version</t>
  </si>
  <si>
    <t>Granrath</t>
  </si>
  <si>
    <t>Peters</t>
  </si>
  <si>
    <t>1.0</t>
  </si>
  <si>
    <t>06.12.2025</t>
  </si>
  <si>
    <t>Terminal</t>
  </si>
  <si>
    <t xml:space="preserve">Läufer </t>
  </si>
  <si>
    <t>Abholung vom vom Service Point und Transport in den Sicherheitsbereich (entweder C72 oder direkt zum Gate), Unterstützung am Gepäckband und sonstige Unterstützung PRM stadtseitig</t>
  </si>
  <si>
    <t>Doubli</t>
  </si>
  <si>
    <t>Badrieh</t>
  </si>
  <si>
    <t>Bakkal Em</t>
  </si>
  <si>
    <t>Hassainia</t>
  </si>
  <si>
    <t>Rentschke</t>
  </si>
  <si>
    <t>Fekar</t>
  </si>
  <si>
    <t>Fijuljanin</t>
  </si>
  <si>
    <t>Lehmann Gu</t>
  </si>
  <si>
    <t>Roth</t>
  </si>
  <si>
    <t>Geißelbrecht</t>
  </si>
  <si>
    <t>Isa</t>
  </si>
  <si>
    <t>Oh</t>
  </si>
  <si>
    <t>Yildiz</t>
  </si>
  <si>
    <t>Thiebes</t>
  </si>
  <si>
    <t>Suna</t>
  </si>
  <si>
    <t>Timera</t>
  </si>
  <si>
    <t>Läufer</t>
  </si>
  <si>
    <t>Transport von C72 zum Gate und Boarding, Unterstützung für Bulmor bei WCH-C, Transport zu Einreise und Gepäckband, Unterstützung PRM im Terminal</t>
  </si>
  <si>
    <t>Gablitschka</t>
  </si>
  <si>
    <t>Hein</t>
  </si>
  <si>
    <t>07 - 13 Uhr</t>
  </si>
  <si>
    <t>13 - 19 Uhr</t>
  </si>
  <si>
    <t>19 - 01 Uhr</t>
  </si>
  <si>
    <t>01 - 07 Uhr</t>
  </si>
  <si>
    <t>Service Point C72</t>
  </si>
  <si>
    <t>18 - 00</t>
  </si>
  <si>
    <t>00 - 06</t>
  </si>
  <si>
    <t>Bulmor</t>
  </si>
  <si>
    <t>Su</t>
  </si>
  <si>
    <t>Bakkal Ke</t>
  </si>
  <si>
    <t>Tamer</t>
  </si>
  <si>
    <t>Idic</t>
  </si>
  <si>
    <t>Üzülmez</t>
  </si>
  <si>
    <t>Pullen</t>
  </si>
  <si>
    <t>Springer</t>
  </si>
  <si>
    <t>Erdeneshoo</t>
  </si>
  <si>
    <t>Lehmann Ja</t>
  </si>
  <si>
    <t>Kalbfleisch</t>
  </si>
  <si>
    <t>Nazari</t>
  </si>
  <si>
    <t>Mohammadi</t>
  </si>
  <si>
    <t>Pala</t>
  </si>
  <si>
    <t>Mohammed</t>
  </si>
  <si>
    <t>Niedermüller</t>
  </si>
  <si>
    <t>Tepealan</t>
  </si>
  <si>
    <t>Tosun</t>
  </si>
  <si>
    <t>Schnittstelle zur Disposition für die weitere Verteilung der PRM zu den Gates (welcher PRM ist da, stimmt Kategorie des PRM, braucht PRM noch Hilfe ab hier, Zeit der Abholung im Auge behalten)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</si>
</sst>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b/>
      <sz val="16"/>
      <color theme="1"/>
      <name val="Arial"/>
      <family val="2"/>
    </font>
    <font>
      <b/>
      <sz val="12"/>
      <color theme="1"/>
      <name val="Arial"/>
      <family val="2"/>
    </font>
    <font>
      <b/>
      <sz val="24"/>
      <color theme="1"/>
      <name val="Arial"/>
      <family val="2"/>
    </font>
    <font>
      <b/>
      <sz val="22"/>
      <color theme="1"/>
      <name val="Arial"/>
      <family val="2"/>
    </font>
    <font>
      <sz val="12"/>
      <color theme="1"/>
      <name val="Arial"/>
      <family val="2"/>
    </font>
    <font>
      <b/>
      <sz val="26"/>
      <color theme="1"/>
      <name val="Arial"/>
      <family val="2"/>
    </font>
    <font>
      <b/>
      <sz val="18"/>
      <color theme="1"/>
      <name val="Arial"/>
      <family val="2"/>
    </font>
    <font>
      <b/>
      <u/>
      <sz val="22"/>
      <color theme="1"/>
      <name val="Arial"/>
      <family val="2"/>
    </font>
    <font>
      <b/>
      <u/>
      <sz val="18"/>
      <color theme="1"/>
      <name val="Arial"/>
      <family val="2"/>
    </font>
    <font>
      <b/>
      <sz val="20"/>
      <color theme="1"/>
      <name val="Arial"/>
      <family val="2"/>
    </font>
    <font>
      <b/>
      <sz val="14"/>
      <color theme="1"/>
      <name val="Arial"/>
      <family val="2"/>
    </font>
    <font>
      <sz val="14"/>
      <color theme="1"/>
      <name val="Arial"/>
      <family val="2"/>
    </font>
    <font>
      <b/>
      <u/>
      <sz val="16"/>
      <color theme="1"/>
      <name val="Arial"/>
      <family val="2"/>
    </font>
    <font>
      <b/>
      <u/>
      <sz val="14"/>
      <color theme="1"/>
      <name val="Arial"/>
      <family val="2"/>
    </font>
    <font>
      <sz val="10"/>
      <color theme="1"/>
      <name val="Arial"/>
      <family val="2"/>
    </font>
    <font>
      <sz val="14"/>
      <color theme="1"/>
      <name val="Calibri"/>
      <family val="2"/>
      <scheme val="minor"/>
    </font>
    <font>
      <sz val="11"/>
      <color theme="1"/>
      <name val="Arial"/>
      <family val="2"/>
    </font>
    <font>
      <sz val="11"/>
      <color theme="1"/>
      <name val="Arial"/>
    </font>
    <font>
      <sz val="9"/>
      <color theme="1"/>
      <name val="Arial"/>
    </font>
  </fonts>
  <fills count="5">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bgColor indexed="64"/>
      </patternFill>
    </fill>
  </fills>
  <borders count="42">
    <border>
      <left/>
      <right/>
      <top/>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medium">
        <color indexed="64"/>
      </right>
      <top style="medium">
        <color indexed="64"/>
      </top>
      <bottom/>
      <diagonal/>
    </border>
    <border>
      <left/>
      <right style="medium">
        <color indexed="64"/>
      </right>
      <top style="medium">
        <color indexed="64"/>
      </top>
      <bottom style="medium">
        <color indexed="64"/>
      </bottom>
      <diagonal/>
    </border>
    <border>
      <left/>
      <right style="medium">
        <color indexed="64"/>
      </right>
      <top/>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bottom style="medium">
        <color indexed="64"/>
      </bottom>
      <diagonal/>
    </border>
    <border>
      <left/>
      <right style="thin">
        <color indexed="64"/>
      </right>
      <top style="thin">
        <color indexed="64"/>
      </top>
      <bottom/>
      <diagonal/>
    </border>
    <border>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155">
    <xf numFmtId="0" fontId="0" fillId="0" borderId="0" xfId="0"/>
    <xf numFmtId="0" fontId="2" fillId="0" borderId="0" xfId="0" applyFont="1" applyProtection="1">
      <protection locked="0"/>
    </xf>
    <xf numFmtId="0" fontId="0" fillId="0" borderId="0" xfId="0" applyProtection="1">
      <protection locked="0"/>
    </xf>
    <xf numFmtId="0" fontId="2" fillId="0" borderId="0" xfId="0" applyFont="1" applyAlignment="1" applyProtection="1">
      <alignment horizontal="center" vertical="center"/>
      <protection locked="0"/>
    </xf>
    <xf numFmtId="0" fontId="0" fillId="0" borderId="0" xfId="0" applyAlignment="1" applyProtection="1">
      <alignment horizontal="center" vertical="center"/>
      <protection locked="0"/>
    </xf>
    <xf numFmtId="0" fontId="2" fillId="0" borderId="5" xfId="0" applyFont="1" applyBorder="1" applyAlignment="1">
      <alignment horizontal="center" vertical="center"/>
    </xf>
    <xf numFmtId="0" fontId="2" fillId="0" borderId="6" xfId="0" applyFont="1" applyBorder="1" applyAlignment="1">
      <alignment horizontal="center" vertical="center"/>
    </xf>
    <xf numFmtId="0" fontId="5" fillId="0" borderId="16" xfId="0" applyFont="1" applyBorder="1" applyAlignment="1">
      <alignment horizontal="center" vertical="center"/>
    </xf>
    <xf numFmtId="0" fontId="5" fillId="0" borderId="17" xfId="0" applyFont="1" applyBorder="1" applyAlignment="1">
      <alignment horizontal="center" vertical="center"/>
    </xf>
    <xf numFmtId="0" fontId="1" fillId="0" borderId="0" xfId="0" applyFont="1" applyAlignment="1">
      <alignment horizontal="left" vertical="top"/>
    </xf>
    <xf numFmtId="0" fontId="4" fillId="0" borderId="9" xfId="0" applyFont="1" applyBorder="1" applyAlignment="1">
      <alignment horizontal="center"/>
    </xf>
    <xf numFmtId="0" fontId="4" fillId="0" borderId="12" xfId="0" applyFont="1" applyBorder="1" applyAlignment="1">
      <alignment horizontal="center" vertical="center"/>
    </xf>
    <xf numFmtId="0" fontId="4" fillId="2" borderId="3" xfId="0" applyFont="1" applyFill="1" applyBorder="1" applyAlignment="1">
      <alignment horizontal="center"/>
    </xf>
    <xf numFmtId="0" fontId="4" fillId="2" borderId="4" xfId="0" applyFont="1" applyFill="1" applyBorder="1" applyAlignment="1">
      <alignment horizontal="center"/>
    </xf>
    <xf numFmtId="0" fontId="4" fillId="0" borderId="14" xfId="0" applyFont="1" applyBorder="1" applyAlignment="1">
      <alignment horizontal="center"/>
    </xf>
    <xf numFmtId="0" fontId="4" fillId="0" borderId="15" xfId="0" applyFont="1" applyBorder="1" applyAlignment="1">
      <alignment horizontal="center"/>
    </xf>
    <xf numFmtId="0" fontId="0" fillId="0" borderId="12" xfId="0" applyBorder="1"/>
    <xf numFmtId="0" fontId="4" fillId="0" borderId="12" xfId="0" applyFont="1" applyBorder="1" applyAlignment="1">
      <alignment horizontal="center"/>
    </xf>
    <xf numFmtId="0" fontId="4" fillId="0" borderId="12" xfId="0" quotePrefix="1" applyFont="1" applyBorder="1" applyAlignment="1">
      <alignment horizontal="center" vertical="center"/>
    </xf>
    <xf numFmtId="0" fontId="4" fillId="0" borderId="10" xfId="0" applyFont="1" applyBorder="1" applyAlignment="1">
      <alignment horizontal="center"/>
    </xf>
    <xf numFmtId="0" fontId="0" fillId="0" borderId="17" xfId="0" applyBorder="1"/>
    <xf numFmtId="0" fontId="0" fillId="0" borderId="16" xfId="0" applyBorder="1"/>
    <xf numFmtId="0" fontId="4" fillId="0" borderId="11" xfId="0" applyFont="1" applyBorder="1" applyAlignment="1">
      <alignment horizontal="center"/>
    </xf>
    <xf numFmtId="0" fontId="4" fillId="0" borderId="5" xfId="0" applyFont="1" applyBorder="1" applyAlignment="1">
      <alignment horizontal="center"/>
    </xf>
    <xf numFmtId="0" fontId="4" fillId="0" borderId="3" xfId="0" applyFont="1" applyBorder="1" applyAlignment="1">
      <alignment horizontal="center"/>
    </xf>
    <xf numFmtId="0" fontId="4" fillId="0" borderId="4" xfId="0" applyFont="1" applyBorder="1" applyAlignment="1">
      <alignment horizontal="center"/>
    </xf>
    <xf numFmtId="0" fontId="4" fillId="0" borderId="16" xfId="0" applyFont="1" applyBorder="1" applyAlignment="1">
      <alignment horizontal="center"/>
    </xf>
    <xf numFmtId="0" fontId="4" fillId="0" borderId="17" xfId="0" applyFont="1" applyBorder="1" applyAlignment="1">
      <alignment horizontal="center"/>
    </xf>
    <xf numFmtId="0" fontId="4" fillId="0" borderId="6" xfId="0" applyFont="1" applyBorder="1" applyAlignment="1">
      <alignment horizontal="center"/>
    </xf>
    <xf numFmtId="0" fontId="4" fillId="0" borderId="26" xfId="0" applyFont="1" applyBorder="1" applyAlignment="1">
      <alignment horizontal="center"/>
    </xf>
    <xf numFmtId="0" fontId="4" fillId="0" borderId="27" xfId="0" applyFont="1" applyBorder="1" applyAlignment="1">
      <alignment horizontal="center"/>
    </xf>
    <xf numFmtId="0" fontId="4" fillId="0" borderId="1" xfId="0" applyFont="1" applyBorder="1" applyAlignment="1">
      <alignment horizontal="center"/>
    </xf>
    <xf numFmtId="0" fontId="4" fillId="0" borderId="2" xfId="0" applyFont="1" applyBorder="1" applyAlignment="1">
      <alignment horizontal="center"/>
    </xf>
    <xf numFmtId="0" fontId="7" fillId="4" borderId="0" xfId="0" applyFont="1" applyFill="1" applyAlignment="1">
      <alignment horizontal="center" vertical="center"/>
    </xf>
    <xf numFmtId="0" fontId="4" fillId="4" borderId="24" xfId="0" applyFont="1" applyFill="1" applyBorder="1" applyAlignment="1">
      <alignment horizontal="center"/>
    </xf>
    <xf numFmtId="0" fontId="4" fillId="4" borderId="0" xfId="0" applyFont="1" applyFill="1" applyAlignment="1">
      <alignment horizontal="center"/>
    </xf>
    <xf numFmtId="0" fontId="0" fillId="4" borderId="24" xfId="0" applyFill="1" applyBorder="1"/>
    <xf numFmtId="0" fontId="0" fillId="4" borderId="0" xfId="0" applyFill="1"/>
    <xf numFmtId="0" fontId="0" fillId="0" borderId="5" xfId="0" applyBorder="1"/>
    <xf numFmtId="0" fontId="0" fillId="0" borderId="6" xfId="0" applyBorder="1"/>
    <xf numFmtId="0" fontId="0" fillId="0" borderId="1" xfId="0" applyBorder="1" applyAlignment="1" applyProtection="1">
      <alignment horizontal="center" vertical="center"/>
      <protection locked="0"/>
    </xf>
    <xf numFmtId="0" fontId="0" fillId="0" borderId="2" xfId="0" applyBorder="1" applyAlignment="1" applyProtection="1">
      <alignment horizontal="center" vertical="center"/>
      <protection locked="0"/>
    </xf>
    <xf numFmtId="0" fontId="1" fillId="2" borderId="21" xfId="0" applyFont="1" applyFill="1" applyBorder="1" applyAlignment="1">
      <alignment horizontal="center" vertical="center"/>
    </xf>
    <xf numFmtId="0" fontId="12" fillId="0" borderId="0" xfId="0" applyFont="1"/>
    <xf numFmtId="0" fontId="1" fillId="2" borderId="22" xfId="0" applyFont="1" applyFill="1" applyBorder="1" applyAlignment="1">
      <alignment horizontal="center" vertical="center"/>
    </xf>
    <xf numFmtId="0" fontId="12" fillId="0" borderId="19" xfId="0" applyFont="1" applyBorder="1"/>
    <xf numFmtId="14" fontId="1" fillId="2" borderId="25" xfId="0" applyNumberFormat="1" applyFont="1" applyFill="1" applyBorder="1" applyAlignment="1">
      <alignment horizontal="center" vertical="center"/>
    </xf>
    <xf numFmtId="0" fontId="12" fillId="0" borderId="33" xfId="0" applyFont="1" applyBorder="1"/>
    <xf numFmtId="0" fontId="12" fillId="0" borderId="34" xfId="0" applyFont="1" applyBorder="1"/>
    <xf numFmtId="0" fontId="13" fillId="2" borderId="25" xfId="0" applyFont="1" applyFill="1" applyBorder="1" applyAlignment="1">
      <alignment horizontal="center" vertical="center"/>
    </xf>
    <xf numFmtId="0" fontId="1" fillId="2" borderId="25" xfId="0" applyFont="1" applyFill="1" applyBorder="1" applyAlignment="1">
      <alignment horizontal="center" vertical="center"/>
    </xf>
    <xf numFmtId="0" fontId="2" fillId="0" borderId="25" xfId="0" applyFont="1" applyBorder="1" applyAlignment="1">
      <alignment horizontal="left" vertical="center"/>
    </xf>
    <xf numFmtId="0" fontId="11" fillId="2" borderId="25" xfId="0" applyFont="1" applyFill="1" applyBorder="1" applyAlignment="1">
      <alignment horizontal="center" vertical="center"/>
    </xf>
    <xf numFmtId="0" fontId="12" fillId="0" borderId="32" xfId="0" applyFont="1" applyBorder="1"/>
    <xf numFmtId="0" fontId="15" fillId="2" borderId="23" xfId="0" applyFont="1" applyFill="1" applyBorder="1" applyAlignment="1">
      <alignment horizontal="center" vertical="top" wrapText="1"/>
    </xf>
    <xf numFmtId="0" fontId="12" fillId="2" borderId="25" xfId="0" applyFont="1" applyFill="1" applyBorder="1"/>
    <xf numFmtId="0" fontId="0" fillId="2" borderId="25" xfId="0" applyFill="1" applyBorder="1"/>
    <xf numFmtId="0" fontId="12" fillId="0" borderId="10" xfId="0" applyFont="1" applyBorder="1" applyAlignment="1">
      <alignment horizontal="center" vertical="center"/>
    </xf>
    <xf numFmtId="0" fontId="12" fillId="0" borderId="17" xfId="0" applyFont="1" applyBorder="1" applyAlignment="1">
      <alignment horizontal="center" vertical="center"/>
    </xf>
    <xf numFmtId="0" fontId="0" fillId="0" borderId="19" xfId="0" applyBorder="1"/>
    <xf numFmtId="0" fontId="0" fillId="0" borderId="30" xfId="0" applyBorder="1"/>
    <xf numFmtId="0" fontId="12" fillId="2" borderId="32" xfId="0" applyFont="1" applyFill="1" applyBorder="1"/>
    <xf numFmtId="0" fontId="1" fillId="2" borderId="24" xfId="0" applyFont="1" applyFill="1" applyBorder="1" applyAlignment="1">
      <alignment horizontal="center" vertical="center"/>
    </xf>
    <xf numFmtId="0" fontId="1" fillId="2" borderId="32" xfId="0" applyFont="1" applyFill="1" applyBorder="1" applyAlignment="1">
      <alignment horizontal="center" vertical="center"/>
    </xf>
    <xf numFmtId="0" fontId="12" fillId="0" borderId="0" xfId="0" applyFont="1" applyAlignment="1">
      <alignment horizontal="center" vertical="center"/>
    </xf>
    <xf numFmtId="0" fontId="12" fillId="0" borderId="8" xfId="0" applyFont="1" applyBorder="1" applyAlignment="1">
      <alignment horizontal="center" vertical="center"/>
    </xf>
    <xf numFmtId="0" fontId="12" fillId="0" borderId="6" xfId="0" applyFont="1" applyBorder="1" applyAlignment="1">
      <alignment horizontal="center" vertical="center"/>
    </xf>
    <xf numFmtId="0" fontId="0" fillId="0" borderId="0" xfId="0" applyAlignment="1">
      <alignment horizontal="center" vertical="center"/>
    </xf>
    <xf numFmtId="0" fontId="12" fillId="0" borderId="11" xfId="0" applyFont="1" applyBorder="1" applyAlignment="1">
      <alignment horizontal="center" vertical="center"/>
    </xf>
    <xf numFmtId="0" fontId="17" fillId="0" borderId="18" xfId="0" applyFont="1" applyBorder="1" applyAlignment="1">
      <alignment horizontal="center" vertical="center"/>
    </xf>
    <xf numFmtId="0" fontId="17" fillId="0" borderId="17" xfId="0" applyFont="1" applyBorder="1" applyAlignment="1">
      <alignment horizontal="center" vertical="center"/>
    </xf>
    <xf numFmtId="0" fontId="12" fillId="0" borderId="36" xfId="0" applyFont="1" applyBorder="1" applyAlignment="1">
      <alignment horizontal="center" vertical="center"/>
    </xf>
    <xf numFmtId="0" fontId="12" fillId="0" borderId="18" xfId="0" applyFont="1" applyBorder="1" applyAlignment="1">
      <alignment horizontal="center" vertical="center"/>
    </xf>
    <xf numFmtId="0" fontId="11" fillId="2" borderId="34" xfId="0" applyFont="1" applyFill="1" applyBorder="1" applyAlignment="1">
      <alignment horizontal="center" vertical="center"/>
    </xf>
    <xf numFmtId="0" fontId="12" fillId="0" borderId="7" xfId="0" applyFont="1" applyBorder="1" applyAlignment="1">
      <alignment horizontal="center" vertical="center"/>
    </xf>
    <xf numFmtId="0" fontId="11" fillId="2" borderId="38" xfId="0" applyFont="1" applyFill="1" applyBorder="1" applyAlignment="1">
      <alignment horizontal="center" vertical="center"/>
    </xf>
    <xf numFmtId="0" fontId="0" fillId="2" borderId="33" xfId="0" applyFill="1" applyBorder="1"/>
    <xf numFmtId="0" fontId="16" fillId="0" borderId="7" xfId="0" applyFont="1" applyBorder="1" applyAlignment="1">
      <alignment horizontal="center" vertical="center"/>
    </xf>
    <xf numFmtId="0" fontId="15" fillId="2" borderId="32" xfId="0" applyFont="1" applyFill="1" applyBorder="1" applyAlignment="1">
      <alignment horizontal="center" vertical="top" wrapText="1"/>
    </xf>
    <xf numFmtId="0" fontId="0" fillId="0" borderId="33" xfId="0" applyBorder="1"/>
    <xf numFmtId="0" fontId="0" fillId="0" borderId="34" xfId="0" applyBorder="1"/>
    <xf numFmtId="0" fontId="12" fillId="0" borderId="30" xfId="0" applyFont="1" applyBorder="1" applyAlignment="1">
      <alignment horizontal="center" vertical="center"/>
    </xf>
    <xf numFmtId="0" fontId="16" fillId="0" borderId="6" xfId="0" applyFont="1" applyBorder="1" applyAlignment="1">
      <alignment horizontal="center" vertical="center"/>
    </xf>
    <xf numFmtId="0" fontId="12" fillId="0" borderId="39" xfId="0" applyFont="1" applyBorder="1" applyAlignment="1">
      <alignment horizontal="center" vertical="center"/>
    </xf>
    <xf numFmtId="0" fontId="12" fillId="0" borderId="0" xfId="0" applyFont="1" applyAlignment="1">
      <alignment horizontal="center"/>
    </xf>
    <xf numFmtId="0" fontId="18" fillId="0" borderId="11" xfId="0" applyFont="1" applyBorder="1" applyAlignment="1">
      <alignment horizontal="center" vertical="center"/>
    </xf>
    <xf numFmtId="0" fontId="18" fillId="0" borderId="10" xfId="0" applyFont="1" applyBorder="1" applyAlignment="1">
      <alignment horizontal="center" vertical="center"/>
    </xf>
    <xf numFmtId="0" fontId="18" fillId="0" borderId="37" xfId="0" applyFont="1" applyBorder="1" applyAlignment="1">
      <alignment horizontal="center" vertical="center"/>
    </xf>
    <xf numFmtId="0" fontId="18" fillId="0" borderId="36" xfId="0" applyFont="1" applyBorder="1" applyAlignment="1">
      <alignment horizontal="center" vertical="center"/>
    </xf>
    <xf numFmtId="0" fontId="18" fillId="0" borderId="39" xfId="0" applyFont="1" applyBorder="1" applyAlignment="1">
      <alignment horizontal="center" vertical="center"/>
    </xf>
    <xf numFmtId="0" fontId="18" fillId="0" borderId="7" xfId="0" applyFont="1" applyBorder="1" applyAlignment="1">
      <alignment horizontal="center" vertical="center"/>
    </xf>
    <xf numFmtId="0" fontId="18" fillId="0" borderId="6" xfId="0" applyFont="1" applyBorder="1" applyAlignment="1">
      <alignment horizontal="center" vertical="center"/>
    </xf>
    <xf numFmtId="0" fontId="18" fillId="0" borderId="0" xfId="0" applyFont="1" applyAlignment="1">
      <alignment horizontal="center"/>
    </xf>
    <xf numFmtId="0" fontId="18" fillId="0" borderId="18" xfId="0" applyFont="1" applyBorder="1" applyAlignment="1">
      <alignment horizontal="center" vertical="center"/>
    </xf>
    <xf numFmtId="0" fontId="18" fillId="0" borderId="17" xfId="0" applyFont="1" applyBorder="1" applyAlignment="1">
      <alignment horizontal="center" vertical="center"/>
    </xf>
    <xf numFmtId="0" fontId="19" fillId="0" borderId="7" xfId="0" applyFont="1" applyBorder="1" applyAlignment="1">
      <alignment horizontal="center" vertical="center"/>
    </xf>
    <xf numFmtId="0" fontId="19" fillId="0" borderId="0" xfId="0" applyFont="1" applyAlignment="1">
      <alignment horizontal="center" vertical="center"/>
    </xf>
    <xf numFmtId="0" fontId="18" fillId="0" borderId="0" xfId="0" applyFont="1" applyAlignment="1">
      <alignment horizontal="center" vertical="center"/>
    </xf>
    <xf numFmtId="0" fontId="19" fillId="0" borderId="6" xfId="0" applyFont="1" applyBorder="1" applyAlignment="1">
      <alignment horizontal="center" vertical="center"/>
    </xf>
    <xf numFmtId="0" fontId="18" fillId="0" borderId="30" xfId="0" applyFont="1" applyBorder="1" applyAlignment="1">
      <alignment horizontal="center" vertical="center"/>
    </xf>
    <xf numFmtId="0" fontId="19" fillId="0" borderId="11" xfId="0" applyFont="1" applyBorder="1" applyAlignment="1">
      <alignment horizontal="center" vertical="center"/>
    </xf>
    <xf numFmtId="0" fontId="19" fillId="0" borderId="10" xfId="0" applyFont="1" applyBorder="1" applyAlignment="1">
      <alignment horizontal="center" vertical="center"/>
    </xf>
    <xf numFmtId="0" fontId="19" fillId="0" borderId="36" xfId="0" applyFont="1" applyBorder="1" applyAlignment="1">
      <alignment horizontal="center" vertical="center"/>
    </xf>
    <xf numFmtId="0" fontId="19" fillId="0" borderId="30" xfId="0" applyFont="1" applyBorder="1" applyAlignment="1">
      <alignment horizontal="center" vertical="center"/>
    </xf>
    <xf numFmtId="0" fontId="4" fillId="0" borderId="34" xfId="0" applyFont="1" applyBorder="1" applyAlignment="1">
      <alignment horizontal="center"/>
    </xf>
    <xf numFmtId="0" fontId="0" fillId="0" borderId="30" xfId="0" applyBorder="1"/>
    <xf numFmtId="0" fontId="0" fillId="0" borderId="19" xfId="0" applyBorder="1"/>
    <xf numFmtId="0" fontId="0" fillId="0" borderId="20" xfId="0" applyBorder="1"/>
    <xf numFmtId="0" fontId="0" fillId="0" borderId="31" xfId="0" applyBorder="1"/>
    <xf numFmtId="0" fontId="1" fillId="0" borderId="1" xfId="0" applyFont="1" applyBorder="1" applyAlignment="1">
      <alignment horizontal="left" vertical="center"/>
    </xf>
    <xf numFmtId="0" fontId="0" fillId="0" borderId="40" xfId="0" applyBorder="1"/>
    <xf numFmtId="0" fontId="7" fillId="3" borderId="32" xfId="0" applyFont="1" applyFill="1" applyBorder="1" applyAlignment="1">
      <alignment horizontal="center" vertical="top"/>
    </xf>
    <xf numFmtId="0" fontId="0" fillId="0" borderId="28" xfId="0" applyBorder="1"/>
    <xf numFmtId="0" fontId="2" fillId="0" borderId="7" xfId="0" applyFont="1" applyBorder="1" applyAlignment="1">
      <alignment horizontal="center" vertical="center"/>
    </xf>
    <xf numFmtId="0" fontId="0" fillId="0" borderId="7" xfId="0" applyBorder="1"/>
    <xf numFmtId="0" fontId="9" fillId="0" borderId="32" xfId="0" applyFont="1" applyBorder="1" applyAlignment="1">
      <alignment horizontal="center" vertical="center"/>
    </xf>
    <xf numFmtId="0" fontId="7" fillId="3" borderId="33" xfId="0" applyFont="1" applyFill="1" applyBorder="1" applyAlignment="1">
      <alignment horizontal="center" vertical="center"/>
    </xf>
    <xf numFmtId="0" fontId="9" fillId="0" borderId="25" xfId="0" applyFont="1" applyBorder="1" applyAlignment="1">
      <alignment horizontal="center"/>
    </xf>
    <xf numFmtId="0" fontId="0" fillId="0" borderId="29" xfId="0" applyBorder="1"/>
    <xf numFmtId="0" fontId="8" fillId="2" borderId="12" xfId="0" applyFont="1" applyFill="1" applyBorder="1" applyAlignment="1">
      <alignment horizontal="center"/>
    </xf>
    <xf numFmtId="0" fontId="0" fillId="0" borderId="11" xfId="0" applyBorder="1"/>
    <xf numFmtId="0" fontId="11" fillId="0" borderId="33" xfId="0" applyFont="1" applyBorder="1" applyAlignment="1">
      <alignment horizontal="center" vertical="center" wrapText="1"/>
    </xf>
    <xf numFmtId="0" fontId="7" fillId="3" borderId="32" xfId="0" applyFont="1" applyFill="1" applyBorder="1" applyAlignment="1">
      <alignment horizontal="center"/>
    </xf>
    <xf numFmtId="14" fontId="3" fillId="2" borderId="1" xfId="0" applyNumberFormat="1" applyFont="1" applyFill="1" applyBorder="1" applyAlignment="1">
      <alignment horizontal="center" vertical="center"/>
    </xf>
    <xf numFmtId="0" fontId="3" fillId="2" borderId="3" xfId="0" applyFont="1" applyFill="1" applyBorder="1" applyAlignment="1">
      <alignment horizontal="center" vertical="center"/>
    </xf>
    <xf numFmtId="0" fontId="0" fillId="0" borderId="41" xfId="0" applyBorder="1"/>
    <xf numFmtId="0" fontId="7" fillId="3" borderId="32" xfId="0" applyFont="1" applyFill="1" applyBorder="1" applyAlignment="1">
      <alignment horizontal="center" vertical="center"/>
    </xf>
    <xf numFmtId="0" fontId="9" fillId="0" borderId="34" xfId="0" applyFont="1" applyBorder="1" applyAlignment="1">
      <alignment horizontal="center" vertical="center"/>
    </xf>
    <xf numFmtId="0" fontId="7" fillId="3" borderId="21" xfId="0" applyFont="1" applyFill="1" applyBorder="1" applyAlignment="1">
      <alignment horizontal="center"/>
    </xf>
    <xf numFmtId="0" fontId="0" fillId="0" borderId="22" xfId="0" applyBorder="1"/>
    <xf numFmtId="14" fontId="5" fillId="0" borderId="18" xfId="0" applyNumberFormat="1" applyFont="1" applyBorder="1" applyAlignment="1">
      <alignment horizontal="center" vertical="center"/>
    </xf>
    <xf numFmtId="0" fontId="0" fillId="0" borderId="18" xfId="0" applyBorder="1"/>
    <xf numFmtId="49" fontId="5" fillId="0" borderId="18" xfId="0" applyNumberFormat="1" applyFont="1" applyBorder="1" applyAlignment="1">
      <alignment horizontal="center" vertical="center"/>
    </xf>
    <xf numFmtId="0" fontId="6" fillId="0" borderId="25" xfId="0" applyFont="1" applyBorder="1" applyAlignment="1">
      <alignment horizontal="center" vertical="center"/>
    </xf>
    <xf numFmtId="0" fontId="7" fillId="3" borderId="34" xfId="0" applyFont="1" applyFill="1" applyBorder="1" applyAlignment="1">
      <alignment horizontal="center" vertical="center"/>
    </xf>
    <xf numFmtId="0" fontId="4" fillId="0" borderId="13" xfId="0" applyFont="1" applyBorder="1" applyAlignment="1">
      <alignment horizontal="center"/>
    </xf>
    <xf numFmtId="0" fontId="0" fillId="0" borderId="36" xfId="0" applyBorder="1"/>
    <xf numFmtId="0" fontId="7" fillId="3" borderId="25" xfId="0" applyFont="1" applyFill="1" applyBorder="1" applyAlignment="1">
      <alignment horizontal="center" vertical="center"/>
    </xf>
    <xf numFmtId="0" fontId="8" fillId="3" borderId="3" xfId="0" applyFont="1" applyFill="1" applyBorder="1" applyAlignment="1">
      <alignment horizontal="center"/>
    </xf>
    <xf numFmtId="0" fontId="11" fillId="0" borderId="19" xfId="0" applyFont="1" applyBorder="1" applyAlignment="1">
      <alignment horizontal="center" vertical="center" wrapText="1"/>
    </xf>
    <xf numFmtId="0" fontId="0" fillId="0" borderId="0" xfId="0" applyAlignment="1" applyProtection="1">
      <alignment horizontal="center" vertical="center"/>
      <protection locked="0"/>
    </xf>
    <xf numFmtId="0" fontId="12" fillId="0" borderId="33" xfId="0" applyFont="1" applyBorder="1" applyAlignment="1">
      <alignment horizontal="center"/>
    </xf>
    <xf numFmtId="0" fontId="0" fillId="0" borderId="0" xfId="0"/>
    <xf numFmtId="0" fontId="14" fillId="2" borderId="18" xfId="0" applyFont="1" applyFill="1" applyBorder="1" applyAlignment="1">
      <alignment horizontal="center"/>
    </xf>
    <xf numFmtId="0" fontId="14" fillId="2" borderId="29" xfId="0" applyFont="1" applyFill="1" applyBorder="1" applyAlignment="1">
      <alignment horizontal="center"/>
    </xf>
    <xf numFmtId="0" fontId="15" fillId="0" borderId="34" xfId="0" applyFont="1" applyBorder="1" applyAlignment="1">
      <alignment horizontal="center" vertical="top" wrapText="1"/>
    </xf>
    <xf numFmtId="0" fontId="0" fillId="0" borderId="33" xfId="0" applyBorder="1"/>
    <xf numFmtId="0" fontId="0" fillId="0" borderId="34" xfId="0" applyBorder="1"/>
    <xf numFmtId="0" fontId="14" fillId="2" borderId="25" xfId="0" applyFont="1" applyFill="1" applyBorder="1" applyAlignment="1">
      <alignment horizontal="center"/>
    </xf>
    <xf numFmtId="0" fontId="1" fillId="2" borderId="25" xfId="0" applyFont="1" applyFill="1" applyBorder="1" applyAlignment="1">
      <alignment horizontal="center" vertical="center"/>
    </xf>
    <xf numFmtId="0" fontId="10" fillId="0" borderId="25" xfId="0" applyFont="1" applyBorder="1" applyAlignment="1">
      <alignment horizontal="center" vertical="center"/>
    </xf>
    <xf numFmtId="0" fontId="15" fillId="0" borderId="33" xfId="0" applyFont="1" applyBorder="1" applyAlignment="1">
      <alignment horizontal="center" vertical="top" wrapText="1"/>
    </xf>
    <xf numFmtId="0" fontId="12" fillId="0" borderId="34" xfId="0" applyFont="1" applyBorder="1" applyAlignment="1">
      <alignment horizontal="center"/>
    </xf>
    <xf numFmtId="0" fontId="0" fillId="0" borderId="35" xfId="0" applyBorder="1"/>
    <xf numFmtId="0" fontId="14" fillId="2" borderId="34" xfId="0" applyFont="1" applyFill="1" applyBorder="1" applyAlignment="1">
      <alignment horizontal="center"/>
    </xf>
  </cellXfs>
  <cellStyles count="1">
    <cellStyle name="Standard"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507546</xdr:colOff>
      <xdr:row>0</xdr:row>
      <xdr:rowOff>85201</xdr:rowOff>
    </xdr:from>
    <xdr:to>
      <xdr:col>1</xdr:col>
      <xdr:colOff>1705186</xdr:colOff>
      <xdr:row>0</xdr:row>
      <xdr:rowOff>542924</xdr:rowOff>
    </xdr:to>
    <xdr:pic>
      <xdr:nvPicPr>
        <xdr:cNvPr id="2" name="Grafik 1" descr="logo_3zlg_links_w">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2431596" y="85201"/>
          <a:ext cx="1197640" cy="457723"/>
        </a:xfrm>
        <a:prstGeom prst="rect">
          <a:avLst/>
        </a:prstGeom>
        <a:noFill/>
        <a:ln>
          <a:prstDash val="solid"/>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1677275</xdr:colOff>
      <xdr:row>0</xdr:row>
      <xdr:rowOff>140138</xdr:rowOff>
    </xdr:from>
    <xdr:to>
      <xdr:col>0</xdr:col>
      <xdr:colOff>2839880</xdr:colOff>
      <xdr:row>0</xdr:row>
      <xdr:rowOff>597861</xdr:rowOff>
    </xdr:to>
    <xdr:pic>
      <xdr:nvPicPr>
        <xdr:cNvPr id="6" name="Grafik 5" descr="logo_3zlg_links_w">
          <a:extLst>
            <a:ext uri="{FF2B5EF4-FFF2-40B4-BE49-F238E27FC236}">
              <a16:creationId xmlns:a16="http://schemas.microsoft.com/office/drawing/2014/main" id="{00000000-0008-0000-0100-000006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677275" y="140138"/>
          <a:ext cx="1162605" cy="457723"/>
        </a:xfrm>
        <a:prstGeom prst="rect">
          <a:avLst/>
        </a:prstGeom>
        <a:noFill/>
        <a:ln>
          <a:prstDash val="solid"/>
        </a:ln>
      </xdr:spPr>
    </xdr:pic>
    <xdr:clientData/>
  </xdr:twoCellAnchor>
  <xdr:twoCellAnchor>
    <xdr:from>
      <xdr:col>3</xdr:col>
      <xdr:colOff>1677275</xdr:colOff>
      <xdr:row>0</xdr:row>
      <xdr:rowOff>140138</xdr:rowOff>
    </xdr:from>
    <xdr:to>
      <xdr:col>3</xdr:col>
      <xdr:colOff>2839880</xdr:colOff>
      <xdr:row>0</xdr:row>
      <xdr:rowOff>597861</xdr:rowOff>
    </xdr:to>
    <xdr:pic>
      <xdr:nvPicPr>
        <xdr:cNvPr id="4" name="Grafik 3" descr="logo_3zlg_links_w">
          <a:extLst>
            <a:ext uri="{FF2B5EF4-FFF2-40B4-BE49-F238E27FC236}">
              <a16:creationId xmlns:a16="http://schemas.microsoft.com/office/drawing/2014/main" id="{00000000-0008-0000-0100-000004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677275" y="140138"/>
          <a:ext cx="1162605" cy="457723"/>
        </a:xfrm>
        <a:prstGeom prst="rect">
          <a:avLst/>
        </a:prstGeom>
        <a:noFill/>
        <a:ln>
          <a:prstDash val="solid"/>
        </a:ln>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1677275</xdr:colOff>
      <xdr:row>0</xdr:row>
      <xdr:rowOff>140138</xdr:rowOff>
    </xdr:from>
    <xdr:to>
      <xdr:col>0</xdr:col>
      <xdr:colOff>2839880</xdr:colOff>
      <xdr:row>0</xdr:row>
      <xdr:rowOff>597861</xdr:rowOff>
    </xdr:to>
    <xdr:pic>
      <xdr:nvPicPr>
        <xdr:cNvPr id="7" name="Grafik 6" descr="logo_3zlg_links_w">
          <a:extLst>
            <a:ext uri="{FF2B5EF4-FFF2-40B4-BE49-F238E27FC236}">
              <a16:creationId xmlns:a16="http://schemas.microsoft.com/office/drawing/2014/main" id="{00000000-0008-0000-0200-000007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677275" y="140138"/>
          <a:ext cx="1162605" cy="457723"/>
        </a:xfrm>
        <a:prstGeom prst="rect">
          <a:avLst/>
        </a:prstGeom>
        <a:noFill/>
        <a:ln>
          <a:prstDash val="solid"/>
        </a:ln>
      </xdr:spPr>
    </xdr:pic>
    <xdr:clientData/>
  </xdr:twoCellAnchor>
  <xdr:twoCellAnchor>
    <xdr:from>
      <xdr:col>0</xdr:col>
      <xdr:colOff>1677275</xdr:colOff>
      <xdr:row>0</xdr:row>
      <xdr:rowOff>140138</xdr:rowOff>
    </xdr:from>
    <xdr:to>
      <xdr:col>0</xdr:col>
      <xdr:colOff>2839880</xdr:colOff>
      <xdr:row>0</xdr:row>
      <xdr:rowOff>597861</xdr:rowOff>
    </xdr:to>
    <xdr:pic>
      <xdr:nvPicPr>
        <xdr:cNvPr id="8" name="Grafik 7" descr="logo_3zlg_links_w">
          <a:extLst>
            <a:ext uri="{FF2B5EF4-FFF2-40B4-BE49-F238E27FC236}">
              <a16:creationId xmlns:a16="http://schemas.microsoft.com/office/drawing/2014/main" id="{00000000-0008-0000-0200-000008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677275" y="140138"/>
          <a:ext cx="1162605" cy="457723"/>
        </a:xfrm>
        <a:prstGeom prst="rect">
          <a:avLst/>
        </a:prstGeom>
        <a:noFill/>
        <a:ln>
          <a:prstDash val="solid"/>
        </a:ln>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Tabelle1">
    <pageSetUpPr fitToPage="1"/>
  </sheetPr>
  <dimension ref="A1:G38"/>
  <sheetViews>
    <sheetView view="pageLayout" topLeftCell="A16" zoomScaleNormal="115" workbookViewId="0">
      <selection activeCell="B37" sqref="B37"/>
    </sheetView>
  </sheetViews>
  <sheetFormatPr baseColWidth="10" defaultColWidth="0" defaultRowHeight="14.5" x14ac:dyDescent="0.35"/>
  <cols>
    <col min="1" max="2" width="28.81640625" style="2" customWidth="1"/>
    <col min="3" max="3" width="50.26953125" style="2" customWidth="1"/>
    <col min="4" max="4" width="44.54296875" style="2" customWidth="1"/>
    <col min="5" max="5" width="54.453125" style="2" customWidth="1"/>
    <col min="6" max="6" width="52.54296875" style="2" customWidth="1"/>
    <col min="7" max="67" width="25" style="2" customWidth="1"/>
    <col min="68" max="16384" width="0" style="2" hidden="1"/>
  </cols>
  <sheetData>
    <row r="1" spans="1:7" ht="48.75" customHeight="1" thickBot="1" x14ac:dyDescent="0.4">
      <c r="A1" s="109" t="s">
        <v>0</v>
      </c>
      <c r="B1" s="110"/>
      <c r="C1" s="133" t="s">
        <v>1</v>
      </c>
      <c r="D1" s="129"/>
      <c r="E1" s="129"/>
      <c r="F1" s="118"/>
      <c r="G1" s="1"/>
    </row>
    <row r="2" spans="1:7" ht="31.5" customHeight="1" thickBot="1" x14ac:dyDescent="0.4">
      <c r="A2" s="123">
        <f ca="1">TODAY()</f>
        <v>45997</v>
      </c>
      <c r="B2" s="110"/>
      <c r="C2" s="124" t="s">
        <v>2</v>
      </c>
      <c r="D2" s="125"/>
      <c r="E2" s="124" t="s">
        <v>3</v>
      </c>
      <c r="F2" s="125"/>
      <c r="G2" s="1"/>
    </row>
    <row r="3" spans="1:7" ht="29" customHeight="1" thickBot="1" x14ac:dyDescent="0.65">
      <c r="A3" s="119" t="s">
        <v>4</v>
      </c>
      <c r="B3" s="120"/>
      <c r="C3" s="12" t="s">
        <v>5</v>
      </c>
      <c r="D3" s="13" t="s">
        <v>6</v>
      </c>
      <c r="E3" s="12" t="s">
        <v>7</v>
      </c>
      <c r="F3" s="13" t="s">
        <v>8</v>
      </c>
      <c r="G3" s="1"/>
    </row>
    <row r="4" spans="1:7" s="4" customFormat="1" ht="29" customHeight="1" thickBot="1" x14ac:dyDescent="0.65">
      <c r="A4" s="135"/>
      <c r="B4" s="136"/>
      <c r="C4" s="115" t="s">
        <v>9</v>
      </c>
      <c r="D4" s="112"/>
      <c r="E4" s="115" t="s">
        <v>9</v>
      </c>
      <c r="F4" s="112"/>
      <c r="G4" s="3"/>
    </row>
    <row r="5" spans="1:7" s="4" customFormat="1" ht="28.5" customHeight="1" thickBot="1" x14ac:dyDescent="0.65">
      <c r="A5" s="128" t="s">
        <v>10</v>
      </c>
      <c r="B5" s="129"/>
      <c r="C5" s="31"/>
      <c r="D5" s="32"/>
      <c r="E5" s="40"/>
      <c r="F5" s="41"/>
      <c r="G5" s="3"/>
    </row>
    <row r="6" spans="1:7" ht="28.5" customHeight="1" x14ac:dyDescent="0.6">
      <c r="A6" s="111" t="s">
        <v>11</v>
      </c>
      <c r="B6" s="112"/>
      <c r="C6" s="22"/>
      <c r="D6" s="17"/>
      <c r="E6" s="18"/>
      <c r="F6" s="11"/>
    </row>
    <row r="7" spans="1:7" ht="28.5" customHeight="1" x14ac:dyDescent="0.6">
      <c r="A7" s="121" t="s">
        <v>12</v>
      </c>
      <c r="B7" s="105"/>
      <c r="C7" s="22"/>
      <c r="D7" s="17"/>
      <c r="E7" s="16"/>
      <c r="F7" s="16"/>
    </row>
    <row r="8" spans="1:7" ht="28" customHeight="1" x14ac:dyDescent="0.6">
      <c r="A8" s="106"/>
      <c r="B8" s="105"/>
      <c r="C8" s="22"/>
      <c r="D8" s="17"/>
      <c r="E8" s="16"/>
      <c r="F8" s="16"/>
      <c r="G8" s="1"/>
    </row>
    <row r="9" spans="1:7" ht="28" customHeight="1" x14ac:dyDescent="0.6">
      <c r="A9" s="106"/>
      <c r="B9" s="105"/>
      <c r="C9" s="22"/>
      <c r="D9" s="17"/>
      <c r="E9" s="17"/>
      <c r="F9" s="17"/>
      <c r="G9" s="1"/>
    </row>
    <row r="10" spans="1:7" ht="28" customHeight="1" x14ac:dyDescent="0.6">
      <c r="A10" s="127"/>
      <c r="B10" s="105"/>
      <c r="C10" s="22"/>
      <c r="D10" s="17"/>
      <c r="E10" s="17"/>
      <c r="F10" s="17"/>
      <c r="G10" s="1"/>
    </row>
    <row r="11" spans="1:7" ht="28" customHeight="1" x14ac:dyDescent="0.6">
      <c r="A11" s="106"/>
      <c r="B11" s="105"/>
      <c r="C11" s="22"/>
      <c r="D11" s="17"/>
      <c r="E11" s="17"/>
      <c r="F11" s="17"/>
      <c r="G11" s="1" t="s">
        <v>13</v>
      </c>
    </row>
    <row r="12" spans="1:7" ht="28" customHeight="1" x14ac:dyDescent="0.6">
      <c r="A12" s="106"/>
      <c r="B12" s="105"/>
      <c r="C12" s="22"/>
      <c r="D12" s="17"/>
      <c r="E12" s="17"/>
      <c r="F12" s="17"/>
      <c r="G12" s="1"/>
    </row>
    <row r="13" spans="1:7" ht="28" customHeight="1" x14ac:dyDescent="0.6">
      <c r="A13" s="106"/>
      <c r="B13" s="105"/>
      <c r="C13" s="22"/>
      <c r="D13" s="17"/>
      <c r="E13" s="17"/>
      <c r="F13" s="17"/>
      <c r="G13" s="1"/>
    </row>
    <row r="14" spans="1:7" ht="28" customHeight="1" x14ac:dyDescent="0.6">
      <c r="A14" s="106"/>
      <c r="B14" s="105"/>
      <c r="C14" s="22"/>
      <c r="D14" s="17"/>
      <c r="E14" s="17"/>
      <c r="F14" s="17"/>
      <c r="G14" s="1"/>
    </row>
    <row r="15" spans="1:7" ht="28.5" customHeight="1" thickBot="1" x14ac:dyDescent="0.65">
      <c r="A15" s="107"/>
      <c r="B15" s="108"/>
      <c r="C15" s="22"/>
      <c r="D15" s="17"/>
      <c r="E15" s="17"/>
      <c r="F15" s="17"/>
      <c r="G15" s="1"/>
    </row>
    <row r="16" spans="1:7" s="4" customFormat="1" ht="28.5" customHeight="1" x14ac:dyDescent="0.6">
      <c r="A16" s="116" t="s">
        <v>14</v>
      </c>
      <c r="B16" s="105"/>
      <c r="C16" s="23"/>
      <c r="D16" s="28"/>
      <c r="E16" s="38"/>
      <c r="F16" s="39"/>
      <c r="G16" s="3"/>
    </row>
    <row r="17" spans="1:7" s="4" customFormat="1" ht="28.5" customHeight="1" thickBot="1" x14ac:dyDescent="0.65">
      <c r="A17" s="134" t="s">
        <v>15</v>
      </c>
      <c r="B17" s="108"/>
      <c r="C17" s="26"/>
      <c r="D17" s="27"/>
      <c r="E17" s="21"/>
      <c r="F17" s="20"/>
      <c r="G17" s="3"/>
    </row>
    <row r="18" spans="1:7" s="4" customFormat="1" ht="28.5" customHeight="1" thickBot="1" x14ac:dyDescent="0.65">
      <c r="A18" s="33"/>
      <c r="B18" s="33"/>
      <c r="C18" s="34"/>
      <c r="D18" s="35"/>
      <c r="E18" s="36"/>
      <c r="F18" s="37"/>
      <c r="G18" s="3"/>
    </row>
    <row r="19" spans="1:7" s="4" customFormat="1" ht="28.5" customHeight="1" thickBot="1" x14ac:dyDescent="0.65">
      <c r="A19" s="138" t="s">
        <v>16</v>
      </c>
      <c r="B19" s="125"/>
      <c r="C19" s="117" t="s">
        <v>9</v>
      </c>
      <c r="D19" s="118"/>
      <c r="E19" s="117" t="s">
        <v>9</v>
      </c>
      <c r="F19" s="118"/>
      <c r="G19" s="3"/>
    </row>
    <row r="20" spans="1:7" s="4" customFormat="1" ht="28.5" customHeight="1" thickBot="1" x14ac:dyDescent="0.65">
      <c r="A20" s="137" t="s">
        <v>17</v>
      </c>
      <c r="B20" s="118"/>
      <c r="C20" s="24"/>
      <c r="D20" s="25"/>
      <c r="E20" s="24"/>
      <c r="F20" s="25"/>
      <c r="G20" s="3"/>
    </row>
    <row r="21" spans="1:7" s="4" customFormat="1" ht="28.5" customHeight="1" x14ac:dyDescent="0.6">
      <c r="A21" s="122" t="s">
        <v>18</v>
      </c>
      <c r="B21" s="112"/>
      <c r="C21" s="14"/>
      <c r="D21" s="15"/>
      <c r="E21" s="14"/>
      <c r="F21" s="15"/>
      <c r="G21" s="3"/>
    </row>
    <row r="22" spans="1:7" s="4" customFormat="1" ht="28.5" customHeight="1" x14ac:dyDescent="0.6">
      <c r="A22" s="139" t="s">
        <v>19</v>
      </c>
      <c r="B22" s="140"/>
      <c r="C22" s="23"/>
      <c r="D22" s="28"/>
      <c r="E22" s="23"/>
      <c r="F22" s="28"/>
      <c r="G22" s="3"/>
    </row>
    <row r="23" spans="1:7" s="4" customFormat="1" ht="28.5" customHeight="1" x14ac:dyDescent="0.6">
      <c r="A23" s="106"/>
      <c r="B23" s="140"/>
      <c r="C23" s="23"/>
      <c r="D23" s="28"/>
      <c r="E23" s="23"/>
      <c r="F23" s="28"/>
      <c r="G23" s="3"/>
    </row>
    <row r="24" spans="1:7" s="4" customFormat="1" ht="28.5" customHeight="1" x14ac:dyDescent="0.6">
      <c r="A24" s="106"/>
      <c r="B24" s="140"/>
      <c r="C24" s="23"/>
      <c r="D24" s="28"/>
      <c r="E24" s="23"/>
      <c r="F24" s="28"/>
      <c r="G24" s="3"/>
    </row>
    <row r="25" spans="1:7" ht="29.25" customHeight="1" x14ac:dyDescent="0.6">
      <c r="A25" s="104"/>
      <c r="B25" s="105"/>
      <c r="C25" s="23"/>
      <c r="D25" s="28"/>
      <c r="E25" s="23"/>
      <c r="F25" s="28"/>
      <c r="G25" s="1"/>
    </row>
    <row r="26" spans="1:7" ht="28.5" customHeight="1" x14ac:dyDescent="0.6">
      <c r="A26" s="106"/>
      <c r="B26" s="105"/>
      <c r="C26" s="10"/>
      <c r="D26" s="19"/>
      <c r="E26" s="10"/>
      <c r="F26" s="19"/>
      <c r="G26" s="1"/>
    </row>
    <row r="27" spans="1:7" ht="28.5" customHeight="1" x14ac:dyDescent="0.6">
      <c r="A27" s="106"/>
      <c r="B27" s="105"/>
      <c r="C27" s="10"/>
      <c r="D27" s="19"/>
      <c r="E27" s="10"/>
      <c r="F27" s="19"/>
      <c r="G27" s="1"/>
    </row>
    <row r="28" spans="1:7" ht="28.5" customHeight="1" x14ac:dyDescent="0.6">
      <c r="A28" s="106"/>
      <c r="B28" s="105"/>
      <c r="C28" s="29"/>
      <c r="D28" s="30"/>
      <c r="E28" s="29"/>
      <c r="F28" s="30"/>
      <c r="G28" s="1"/>
    </row>
    <row r="29" spans="1:7" ht="28.5" customHeight="1" x14ac:dyDescent="0.6">
      <c r="A29" s="106"/>
      <c r="B29" s="105"/>
      <c r="C29" s="29"/>
      <c r="D29" s="30"/>
      <c r="E29" s="29"/>
      <c r="F29" s="30"/>
      <c r="G29" s="1"/>
    </row>
    <row r="30" spans="1:7" ht="28.5" customHeight="1" x14ac:dyDescent="0.6">
      <c r="A30" s="106"/>
      <c r="B30" s="105"/>
      <c r="C30" s="29"/>
      <c r="D30" s="30"/>
      <c r="E30" s="29"/>
      <c r="F30" s="30"/>
      <c r="G30" s="1"/>
    </row>
    <row r="31" spans="1:7" ht="28.5" customHeight="1" x14ac:dyDescent="0.6">
      <c r="A31" s="106"/>
      <c r="B31" s="105"/>
      <c r="C31" s="29"/>
      <c r="D31" s="30"/>
      <c r="E31" s="29"/>
      <c r="F31" s="30"/>
      <c r="G31" s="1"/>
    </row>
    <row r="32" spans="1:7" ht="28.5" customHeight="1" thickBot="1" x14ac:dyDescent="0.65">
      <c r="A32" s="107"/>
      <c r="B32" s="108"/>
      <c r="C32" s="26"/>
      <c r="D32" s="27"/>
      <c r="E32" s="26"/>
      <c r="F32" s="27"/>
      <c r="G32" s="1"/>
    </row>
    <row r="33" spans="1:7" ht="28.5" customHeight="1" x14ac:dyDescent="0.6">
      <c r="A33" s="126" t="s">
        <v>20</v>
      </c>
      <c r="B33" s="112"/>
      <c r="C33" s="31"/>
      <c r="D33" s="32"/>
      <c r="E33" s="31"/>
      <c r="F33" s="32"/>
      <c r="G33" s="1"/>
    </row>
    <row r="34" spans="1:7" ht="28.5" customHeight="1" thickBot="1" x14ac:dyDescent="0.65">
      <c r="A34" s="134" t="s">
        <v>21</v>
      </c>
      <c r="B34" s="108"/>
      <c r="C34" s="26"/>
      <c r="D34" s="27"/>
      <c r="E34" s="26"/>
      <c r="F34" s="27"/>
      <c r="G34" s="1"/>
    </row>
    <row r="35" spans="1:7" ht="15.5" customHeight="1" x14ac:dyDescent="0.35">
      <c r="A35" s="5" t="s">
        <v>22</v>
      </c>
      <c r="B35" s="6" t="s">
        <v>23</v>
      </c>
      <c r="C35" s="113"/>
      <c r="D35" s="114"/>
      <c r="E35" s="113" t="s">
        <v>24</v>
      </c>
      <c r="F35" s="114"/>
      <c r="G35" s="1"/>
    </row>
    <row r="36" spans="1:7" ht="16" customHeight="1" thickBot="1" x14ac:dyDescent="0.4">
      <c r="A36" s="7" t="s">
        <v>25</v>
      </c>
      <c r="B36" s="8" t="s">
        <v>26</v>
      </c>
      <c r="C36" s="130">
        <v>45972</v>
      </c>
      <c r="D36" s="131"/>
      <c r="E36" s="132" t="s">
        <v>27</v>
      </c>
      <c r="F36" s="131"/>
    </row>
    <row r="38" spans="1:7" ht="20" customHeight="1" x14ac:dyDescent="0.35">
      <c r="A38" s="9"/>
      <c r="B38" s="9"/>
      <c r="C38" s="9"/>
      <c r="D38" s="9"/>
    </row>
  </sheetData>
  <mergeCells count="28">
    <mergeCell ref="E2:F2"/>
    <mergeCell ref="A33:B33"/>
    <mergeCell ref="A10:B15"/>
    <mergeCell ref="A5:B5"/>
    <mergeCell ref="C36:D36"/>
    <mergeCell ref="E36:F36"/>
    <mergeCell ref="A17:B17"/>
    <mergeCell ref="A4:B4"/>
    <mergeCell ref="A20:B20"/>
    <mergeCell ref="A19:B19"/>
    <mergeCell ref="C19:D19"/>
    <mergeCell ref="A22:B24"/>
    <mergeCell ref="A34:B34"/>
    <mergeCell ref="E35:F35"/>
    <mergeCell ref="E4:F4"/>
    <mergeCell ref="A16:B16"/>
    <mergeCell ref="E19:F19"/>
    <mergeCell ref="A3:B3"/>
    <mergeCell ref="A7:B9"/>
    <mergeCell ref="A21:B21"/>
    <mergeCell ref="A25:B32"/>
    <mergeCell ref="A1:B1"/>
    <mergeCell ref="A6:B6"/>
    <mergeCell ref="C35:D35"/>
    <mergeCell ref="C4:D4"/>
    <mergeCell ref="A2:B2"/>
    <mergeCell ref="C2:D2"/>
    <mergeCell ref="C1:F1"/>
  </mergeCells>
  <pageMargins left="0.7" right="0.7" top="0.75" bottom="0.75" header="0.3" footer="0.3"/>
  <pageSetup paperSize="9" scale="24"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46"/>
  <sheetViews>
    <sheetView tabSelected="1" view="pageLayout" topLeftCell="A10" zoomScaleNormal="100" workbookViewId="0">
      <selection activeCell="C39" sqref="C39"/>
    </sheetView>
  </sheetViews>
  <sheetFormatPr baseColWidth="10" defaultRowHeight="14.5" x14ac:dyDescent="0.35"/>
  <cols>
    <col min="1" max="1" width="42.36328125" customWidth="1"/>
    <col min="2" max="3" width="26.7265625" customWidth="1"/>
    <col min="4" max="4" width="42.36328125" customWidth="1"/>
    <col min="5" max="6" width="26.7265625" customWidth="1"/>
  </cols>
  <sheetData>
    <row r="1" spans="1:6" ht="60.5" customHeight="1" thickBot="1" x14ac:dyDescent="0.4">
      <c r="A1" s="51" t="s">
        <v>0</v>
      </c>
      <c r="B1" s="150" t="s">
        <v>1</v>
      </c>
      <c r="C1" s="118"/>
      <c r="D1" s="51" t="s">
        <v>0</v>
      </c>
      <c r="E1" s="150" t="s">
        <v>1</v>
      </c>
      <c r="F1" s="118"/>
    </row>
    <row r="2" spans="1:6" ht="20.5" customHeight="1" thickBot="1" x14ac:dyDescent="0.4">
      <c r="A2" s="46">
        <f ca="1">TODAY()</f>
        <v>45997</v>
      </c>
      <c r="B2" s="149" t="s">
        <v>28</v>
      </c>
      <c r="C2" s="118"/>
      <c r="D2" s="46">
        <f ca="1">TODAY()</f>
        <v>45997</v>
      </c>
      <c r="E2" s="149" t="s">
        <v>28</v>
      </c>
      <c r="F2" s="118"/>
    </row>
    <row r="3" spans="1:6" ht="20.5" customHeight="1" thickBot="1" x14ac:dyDescent="0.4">
      <c r="A3" s="49" t="s">
        <v>29</v>
      </c>
      <c r="B3" s="42" t="s">
        <v>5</v>
      </c>
      <c r="C3" s="50" t="s">
        <v>6</v>
      </c>
      <c r="D3" s="49" t="s">
        <v>4</v>
      </c>
      <c r="E3" s="42" t="s">
        <v>7</v>
      </c>
      <c r="F3" s="50" t="s">
        <v>8</v>
      </c>
    </row>
    <row r="4" spans="1:6" ht="18.5" customHeight="1" thickBot="1" x14ac:dyDescent="0.45">
      <c r="A4" s="76"/>
      <c r="B4" s="154" t="s">
        <v>9</v>
      </c>
      <c r="C4" s="108"/>
      <c r="D4" s="56"/>
      <c r="E4" s="148" t="s">
        <v>9</v>
      </c>
      <c r="F4" s="118"/>
    </row>
    <row r="5" spans="1:6" ht="19" customHeight="1" thickBot="1" x14ac:dyDescent="0.4">
      <c r="A5" s="75" t="s">
        <v>30</v>
      </c>
      <c r="B5" s="77"/>
      <c r="C5" s="60"/>
      <c r="D5" s="52" t="s">
        <v>30</v>
      </c>
      <c r="E5" s="77"/>
      <c r="F5" s="82"/>
    </row>
    <row r="6" spans="1:6" ht="17.5" customHeight="1" x14ac:dyDescent="0.35">
      <c r="A6" s="145" t="s">
        <v>31</v>
      </c>
      <c r="B6" s="68"/>
      <c r="C6" s="84"/>
      <c r="D6" s="145" t="s">
        <v>31</v>
      </c>
      <c r="E6" s="68"/>
      <c r="F6" s="57"/>
    </row>
    <row r="7" spans="1:6" ht="14.5" customHeight="1" x14ac:dyDescent="0.35">
      <c r="A7" s="146"/>
      <c r="B7" s="85" t="s">
        <v>32</v>
      </c>
      <c r="C7" s="86" t="s">
        <v>33</v>
      </c>
      <c r="D7" s="146"/>
      <c r="E7" s="85" t="s">
        <v>34</v>
      </c>
      <c r="F7" s="86" t="s">
        <v>35</v>
      </c>
    </row>
    <row r="8" spans="1:6" ht="14.5" customHeight="1" x14ac:dyDescent="0.35">
      <c r="A8" s="146"/>
      <c r="B8" s="85" t="s">
        <v>36</v>
      </c>
      <c r="C8" s="86" t="s">
        <v>37</v>
      </c>
      <c r="D8" s="146"/>
      <c r="E8" s="85" t="s">
        <v>38</v>
      </c>
      <c r="F8" s="86" t="s">
        <v>39</v>
      </c>
    </row>
    <row r="9" spans="1:6" ht="14.5" customHeight="1" x14ac:dyDescent="0.35">
      <c r="A9" s="146"/>
      <c r="B9" s="85" t="s">
        <v>40</v>
      </c>
      <c r="C9" s="86" t="s">
        <v>41</v>
      </c>
      <c r="D9" s="146"/>
      <c r="E9" s="85" t="s">
        <v>42</v>
      </c>
      <c r="F9" s="86" t="s">
        <v>43</v>
      </c>
    </row>
    <row r="10" spans="1:6" ht="17.5" customHeight="1" thickBot="1" x14ac:dyDescent="0.4">
      <c r="A10" s="147"/>
      <c r="B10" s="85" t="s">
        <v>44</v>
      </c>
      <c r="C10" s="86" t="s">
        <v>45</v>
      </c>
      <c r="D10" s="147"/>
      <c r="E10" s="85" t="s">
        <v>46</v>
      </c>
      <c r="F10" s="86" t="s">
        <v>47</v>
      </c>
    </row>
    <row r="11" spans="1:6" ht="18" customHeight="1" thickBot="1" x14ac:dyDescent="0.4">
      <c r="A11" s="152"/>
      <c r="B11" s="153"/>
      <c r="C11" s="108"/>
      <c r="D11" s="59"/>
      <c r="F11" s="60"/>
    </row>
    <row r="12" spans="1:6" ht="20.5" customHeight="1" thickBot="1" x14ac:dyDescent="0.4">
      <c r="A12" s="49" t="s">
        <v>16</v>
      </c>
      <c r="B12" s="42" t="s">
        <v>5</v>
      </c>
      <c r="C12" s="50" t="s">
        <v>6</v>
      </c>
      <c r="D12" s="49" t="s">
        <v>16</v>
      </c>
      <c r="E12" s="44" t="s">
        <v>7</v>
      </c>
      <c r="F12" s="50" t="s">
        <v>8</v>
      </c>
    </row>
    <row r="13" spans="1:6" ht="18.5" customHeight="1" thickBot="1" x14ac:dyDescent="0.45">
      <c r="A13" s="55"/>
      <c r="B13" s="148" t="s">
        <v>9</v>
      </c>
      <c r="C13" s="118"/>
      <c r="D13" s="55"/>
      <c r="E13" s="144" t="s">
        <v>9</v>
      </c>
      <c r="F13" s="118"/>
    </row>
    <row r="14" spans="1:6" ht="18.5" customHeight="1" thickBot="1" x14ac:dyDescent="0.4">
      <c r="A14" s="73" t="s">
        <v>48</v>
      </c>
      <c r="B14" s="74"/>
      <c r="C14" s="60"/>
      <c r="D14" s="73" t="s">
        <v>48</v>
      </c>
      <c r="E14" s="74"/>
      <c r="F14" s="66"/>
    </row>
    <row r="15" spans="1:6" ht="17.5" customHeight="1" x14ac:dyDescent="0.35">
      <c r="A15" s="145" t="s">
        <v>49</v>
      </c>
      <c r="B15" s="68"/>
      <c r="C15" s="81"/>
      <c r="D15" s="145" t="s">
        <v>49</v>
      </c>
      <c r="E15" s="68"/>
      <c r="F15" s="83"/>
    </row>
    <row r="16" spans="1:6" ht="14.5" customHeight="1" x14ac:dyDescent="0.35">
      <c r="A16" s="146"/>
      <c r="B16" s="87" t="s">
        <v>33</v>
      </c>
      <c r="C16" s="87" t="s">
        <v>32</v>
      </c>
      <c r="D16" s="146"/>
      <c r="E16" s="85" t="s">
        <v>35</v>
      </c>
      <c r="F16" s="87" t="s">
        <v>34</v>
      </c>
    </row>
    <row r="17" spans="1:6" ht="14.5" customHeight="1" x14ac:dyDescent="0.35">
      <c r="A17" s="146"/>
      <c r="B17" s="85" t="s">
        <v>37</v>
      </c>
      <c r="C17" s="86" t="s">
        <v>50</v>
      </c>
      <c r="D17" s="146"/>
      <c r="E17" s="88" t="s">
        <v>51</v>
      </c>
      <c r="F17" s="89" t="s">
        <v>38</v>
      </c>
    </row>
    <row r="18" spans="1:6" ht="14.5" customHeight="1" x14ac:dyDescent="0.35">
      <c r="A18" s="146"/>
      <c r="B18" s="85" t="s">
        <v>41</v>
      </c>
      <c r="C18" s="86" t="s">
        <v>40</v>
      </c>
      <c r="D18" s="146"/>
      <c r="E18" s="85" t="s">
        <v>43</v>
      </c>
      <c r="F18" s="86" t="s">
        <v>42</v>
      </c>
    </row>
    <row r="19" spans="1:6" ht="17.5" customHeight="1" thickBot="1" x14ac:dyDescent="0.4">
      <c r="A19" s="147"/>
      <c r="B19" s="85" t="s">
        <v>45</v>
      </c>
      <c r="C19" s="86" t="s">
        <v>44</v>
      </c>
      <c r="D19" s="147"/>
      <c r="E19" s="85" t="s">
        <v>47</v>
      </c>
      <c r="F19" s="86" t="s">
        <v>46</v>
      </c>
    </row>
    <row r="20" spans="1:6" ht="17.5" customHeight="1" thickBot="1" x14ac:dyDescent="0.4">
      <c r="A20" s="151"/>
      <c r="B20" s="142"/>
      <c r="C20" s="105"/>
      <c r="D20" s="59"/>
      <c r="F20" s="60"/>
    </row>
    <row r="21" spans="1:6" ht="17.5" customHeight="1" thickBot="1" x14ac:dyDescent="0.4">
      <c r="A21" s="78"/>
      <c r="B21" s="44" t="s">
        <v>52</v>
      </c>
      <c r="C21" s="50" t="s">
        <v>53</v>
      </c>
      <c r="D21" s="78"/>
      <c r="E21" s="44" t="s">
        <v>54</v>
      </c>
      <c r="F21" s="50" t="s">
        <v>55</v>
      </c>
    </row>
    <row r="22" spans="1:6" ht="18.5" customHeight="1" thickBot="1" x14ac:dyDescent="0.45">
      <c r="A22" s="52" t="s">
        <v>56</v>
      </c>
      <c r="B22" s="144" t="s">
        <v>9</v>
      </c>
      <c r="C22" s="118"/>
      <c r="D22" s="52" t="s">
        <v>56</v>
      </c>
      <c r="E22" s="144" t="s">
        <v>9</v>
      </c>
      <c r="F22" s="118"/>
    </row>
    <row r="23" spans="1:6" ht="17.5" customHeight="1" x14ac:dyDescent="0.35">
      <c r="A23" s="145"/>
      <c r="B23" s="90" t="s">
        <v>50</v>
      </c>
      <c r="C23" s="91" t="s">
        <v>36</v>
      </c>
      <c r="D23" s="145"/>
      <c r="E23" s="90" t="s">
        <v>39</v>
      </c>
      <c r="F23" s="91" t="s">
        <v>51</v>
      </c>
    </row>
    <row r="24" spans="1:6" ht="14.5" customHeight="1" thickBot="1" x14ac:dyDescent="0.4">
      <c r="A24" s="147"/>
      <c r="B24" s="68"/>
      <c r="C24" s="57"/>
      <c r="D24" s="147"/>
      <c r="E24" s="68"/>
      <c r="F24" s="57"/>
    </row>
    <row r="25" spans="1:6" ht="18" customHeight="1" thickBot="1" x14ac:dyDescent="0.4">
      <c r="A25" s="141"/>
      <c r="B25" s="142"/>
      <c r="C25" s="105"/>
      <c r="D25" s="59"/>
      <c r="F25" s="60"/>
    </row>
    <row r="26" spans="1:6" ht="20.5" customHeight="1" thickBot="1" x14ac:dyDescent="0.4">
      <c r="A26" s="55"/>
      <c r="B26" s="44" t="s">
        <v>5</v>
      </c>
      <c r="C26" s="50" t="s">
        <v>6</v>
      </c>
      <c r="D26" s="55"/>
      <c r="E26" s="44" t="s">
        <v>57</v>
      </c>
      <c r="F26" s="50" t="s">
        <v>58</v>
      </c>
    </row>
    <row r="27" spans="1:6" ht="18.5" customHeight="1" thickBot="1" x14ac:dyDescent="0.45">
      <c r="A27" s="52" t="s">
        <v>59</v>
      </c>
      <c r="B27" s="144" t="s">
        <v>9</v>
      </c>
      <c r="C27" s="118"/>
      <c r="D27" s="52" t="s">
        <v>59</v>
      </c>
      <c r="E27" s="144" t="s">
        <v>9</v>
      </c>
      <c r="F27" s="118"/>
    </row>
    <row r="28" spans="1:6" ht="17.5" customHeight="1" x14ac:dyDescent="0.35">
      <c r="A28" s="47"/>
      <c r="B28" s="85" t="s">
        <v>60</v>
      </c>
      <c r="C28" s="91" t="s">
        <v>60</v>
      </c>
      <c r="D28" s="47"/>
      <c r="E28" s="90" t="s">
        <v>61</v>
      </c>
      <c r="F28" s="91" t="s">
        <v>61</v>
      </c>
    </row>
    <row r="29" spans="1:6" ht="17.5" customHeight="1" x14ac:dyDescent="0.35">
      <c r="A29" s="47"/>
      <c r="B29" s="92" t="s">
        <v>62</v>
      </c>
      <c r="C29" s="86" t="s">
        <v>62</v>
      </c>
      <c r="D29" s="47"/>
      <c r="E29" s="85" t="s">
        <v>63</v>
      </c>
      <c r="F29" s="86" t="s">
        <v>63</v>
      </c>
    </row>
    <row r="30" spans="1:6" ht="18" customHeight="1" thickBot="1" x14ac:dyDescent="0.4">
      <c r="A30" s="48"/>
      <c r="B30" s="85" t="s">
        <v>64</v>
      </c>
      <c r="C30" s="86" t="s">
        <v>64</v>
      </c>
      <c r="D30" s="48"/>
      <c r="E30" s="93" t="s">
        <v>65</v>
      </c>
      <c r="F30" s="94" t="s">
        <v>65</v>
      </c>
    </row>
    <row r="31" spans="1:6" ht="18" customHeight="1" thickBot="1" x14ac:dyDescent="0.4">
      <c r="A31" s="45"/>
      <c r="B31" s="64"/>
      <c r="C31" s="81"/>
      <c r="D31" s="45"/>
      <c r="E31" s="65"/>
      <c r="F31" s="66"/>
    </row>
    <row r="32" spans="1:6" ht="20" customHeight="1" x14ac:dyDescent="0.35">
      <c r="A32" s="61"/>
      <c r="B32" s="62" t="s">
        <v>5</v>
      </c>
      <c r="C32" s="63" t="s">
        <v>6</v>
      </c>
      <c r="D32" s="61"/>
      <c r="E32" s="62" t="s">
        <v>57</v>
      </c>
      <c r="F32" s="63" t="s">
        <v>58</v>
      </c>
    </row>
    <row r="33" spans="1:6" ht="18.5" customHeight="1" thickBot="1" x14ac:dyDescent="0.45">
      <c r="A33" s="75" t="s">
        <v>66</v>
      </c>
      <c r="B33" s="143" t="s">
        <v>9</v>
      </c>
      <c r="C33" s="131"/>
      <c r="D33" s="75" t="s">
        <v>66</v>
      </c>
      <c r="E33" s="143" t="s">
        <v>9</v>
      </c>
      <c r="F33" s="131"/>
    </row>
    <row r="34" spans="1:6" ht="17.5" customHeight="1" x14ac:dyDescent="0.35">
      <c r="A34" s="47"/>
      <c r="B34" s="95" t="s">
        <v>67</v>
      </c>
      <c r="C34" s="96" t="s">
        <v>67</v>
      </c>
      <c r="D34" s="47"/>
      <c r="E34" s="90" t="s">
        <v>68</v>
      </c>
      <c r="F34" s="97" t="s">
        <v>68</v>
      </c>
    </row>
    <row r="35" spans="1:6" ht="17.5" customHeight="1" x14ac:dyDescent="0.35">
      <c r="A35" s="47"/>
      <c r="B35" s="96" t="s">
        <v>69</v>
      </c>
      <c r="C35" s="98" t="s">
        <v>69</v>
      </c>
      <c r="D35" s="47"/>
      <c r="E35" s="85" t="s">
        <v>70</v>
      </c>
      <c r="F35" s="99" t="s">
        <v>70</v>
      </c>
    </row>
    <row r="36" spans="1:6" ht="17.5" customHeight="1" x14ac:dyDescent="0.35">
      <c r="A36" s="47"/>
      <c r="B36" s="100" t="s">
        <v>71</v>
      </c>
      <c r="C36" s="101" t="s">
        <v>71</v>
      </c>
      <c r="D36" s="47"/>
      <c r="E36" s="85" t="s">
        <v>72</v>
      </c>
      <c r="F36" s="86" t="s">
        <v>72</v>
      </c>
    </row>
    <row r="37" spans="1:6" ht="17.5" customHeight="1" x14ac:dyDescent="0.35">
      <c r="A37" s="79"/>
      <c r="B37" s="102" t="s">
        <v>73</v>
      </c>
      <c r="C37" s="103" t="s">
        <v>73</v>
      </c>
      <c r="D37" s="79"/>
      <c r="E37" s="71"/>
      <c r="F37" s="57"/>
    </row>
    <row r="38" spans="1:6" ht="17.5" customHeight="1" x14ac:dyDescent="0.35">
      <c r="A38" s="79"/>
      <c r="B38" s="71"/>
      <c r="C38" s="103" t="s">
        <v>74</v>
      </c>
      <c r="D38" s="79"/>
      <c r="E38" s="71"/>
      <c r="F38" s="57"/>
    </row>
    <row r="39" spans="1:6" ht="17.5" customHeight="1" thickBot="1" x14ac:dyDescent="0.4">
      <c r="A39" s="79"/>
      <c r="B39" s="71"/>
      <c r="C39" s="103" t="s">
        <v>75</v>
      </c>
      <c r="D39" s="79"/>
      <c r="E39" s="71"/>
      <c r="F39" s="57"/>
    </row>
    <row r="40" spans="1:6" ht="17.5" customHeight="1" x14ac:dyDescent="0.35">
      <c r="A40" s="79"/>
      <c r="B40" s="71"/>
      <c r="C40" s="103" t="s">
        <v>76</v>
      </c>
      <c r="D40" s="79"/>
      <c r="E40" s="71"/>
      <c r="F40" s="57"/>
    </row>
    <row r="41" spans="1:6" ht="17.5" x14ac:dyDescent="0.35">
      <c r="A41" s="79"/>
      <c r="B41" s="71" t="s">
        <v>74</v>
      </c>
      <c r="C41" s="81"/>
      <c r="D41" s="79"/>
      <c r="E41" s="71"/>
      <c r="F41" s="57"/>
    </row>
    <row r="42" spans="1:6" ht="17.5" x14ac:dyDescent="0.35">
      <c r="A42" s="79"/>
      <c r="B42" s="71" t="s">
        <v>75</v>
      </c>
      <c r="C42" s="81"/>
      <c r="D42" s="79"/>
      <c r="E42" s="71"/>
      <c r="F42" s="57"/>
    </row>
    <row r="43" spans="1:6" ht="17.5" x14ac:dyDescent="0.35">
      <c r="A43" s="79"/>
      <c r="B43" s="71" t="s">
        <v>76</v>
      </c>
      <c r="C43" s="81"/>
      <c r="D43" s="79"/>
      <c r="E43" s="71"/>
      <c r="F43" s="57"/>
    </row>
    <row r="44" spans="1:6" ht="17.5" x14ac:dyDescent="0.35">
      <c r="A44" s="79"/>
      <c r="B44" s="68"/>
      <c r="C44" s="57"/>
      <c r="D44" s="79"/>
      <c r="E44" s="68"/>
      <c r="F44" s="57"/>
    </row>
    <row r="45" spans="1:6" ht="17.5" x14ac:dyDescent="0.35">
      <c r="A45" s="80"/>
      <c r="B45" s="69"/>
      <c r="C45" s="70"/>
      <c r="D45" s="80"/>
      <c r="E45" s="72"/>
      <c r="F45" s="58"/>
    </row>
    <row r="46" spans="1:6" x14ac:dyDescent="0.35">
      <c r="E46" s="67"/>
      <c r="F46" s="67"/>
    </row>
  </sheetData>
  <mergeCells count="23">
    <mergeCell ref="A6:A10"/>
    <mergeCell ref="A11:C11"/>
    <mergeCell ref="B33:C33"/>
    <mergeCell ref="D23:D24"/>
    <mergeCell ref="E22:F22"/>
    <mergeCell ref="E4:F4"/>
    <mergeCell ref="B2:C2"/>
    <mergeCell ref="E1:F1"/>
    <mergeCell ref="E13:F13"/>
    <mergeCell ref="B1:C1"/>
    <mergeCell ref="B13:C13"/>
    <mergeCell ref="E2:F2"/>
    <mergeCell ref="D6:D10"/>
    <mergeCell ref="B4:C4"/>
    <mergeCell ref="A25:C25"/>
    <mergeCell ref="E33:F33"/>
    <mergeCell ref="B22:C22"/>
    <mergeCell ref="B27:C27"/>
    <mergeCell ref="D15:D19"/>
    <mergeCell ref="A20:C20"/>
    <mergeCell ref="A15:A19"/>
    <mergeCell ref="E27:F27"/>
    <mergeCell ref="A23:A24"/>
  </mergeCells>
  <pageMargins left="0.25" right="0.25" top="0.75" bottom="0.75" header="0.3" footer="0.3"/>
  <pageSetup paperSize="9" orientation="portrait" r:id="rId1"/>
  <headerFooter>
    <oddFooter>&amp;L&amp;9 Bearbeitung     Prüfung     Gültig bis
Granrath           Peters        01.01.2028</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38"/>
  <sheetViews>
    <sheetView workbookViewId="0">
      <selection sqref="A1:XFD1"/>
    </sheetView>
  </sheetViews>
  <sheetFormatPr baseColWidth="10" defaultRowHeight="14.5" x14ac:dyDescent="0.35"/>
  <cols>
    <col min="1" max="1" width="42.36328125" customWidth="1"/>
  </cols>
  <sheetData>
    <row r="1" spans="1:3" ht="60.5" customHeight="1" thickBot="1" x14ac:dyDescent="0.4">
      <c r="A1" s="51" t="s">
        <v>0</v>
      </c>
      <c r="B1" s="150" t="s">
        <v>1</v>
      </c>
      <c r="C1" s="118"/>
    </row>
    <row r="2" spans="1:3" ht="20.5" customHeight="1" thickBot="1" x14ac:dyDescent="0.4">
      <c r="A2" s="46">
        <f ca="1">TODAY()</f>
        <v>45997</v>
      </c>
    </row>
    <row r="3" spans="1:3" ht="20.5" customHeight="1" thickBot="1" x14ac:dyDescent="0.4">
      <c r="A3" s="49" t="s">
        <v>4</v>
      </c>
    </row>
    <row r="4" spans="1:3" ht="15" customHeight="1" thickBot="1" x14ac:dyDescent="0.4">
      <c r="A4" s="56"/>
    </row>
    <row r="5" spans="1:3" ht="18.5" customHeight="1" thickBot="1" x14ac:dyDescent="0.4">
      <c r="A5" s="52" t="s">
        <v>30</v>
      </c>
    </row>
    <row r="6" spans="1:3" x14ac:dyDescent="0.35">
      <c r="A6" s="145" t="s">
        <v>31</v>
      </c>
    </row>
    <row r="7" spans="1:3" x14ac:dyDescent="0.35">
      <c r="A7" s="146"/>
    </row>
    <row r="8" spans="1:3" x14ac:dyDescent="0.35">
      <c r="A8" s="146"/>
    </row>
    <row r="9" spans="1:3" x14ac:dyDescent="0.35">
      <c r="A9" s="146"/>
    </row>
    <row r="10" spans="1:3" ht="15" customHeight="1" thickBot="1" x14ac:dyDescent="0.4">
      <c r="A10" s="147"/>
    </row>
    <row r="11" spans="1:3" ht="15" customHeight="1" thickBot="1" x14ac:dyDescent="0.4"/>
    <row r="12" spans="1:3" ht="20.5" customHeight="1" thickBot="1" x14ac:dyDescent="0.4">
      <c r="A12" s="49" t="s">
        <v>16</v>
      </c>
    </row>
    <row r="13" spans="1:3" ht="18" customHeight="1" thickBot="1" x14ac:dyDescent="0.4">
      <c r="A13" s="55"/>
    </row>
    <row r="14" spans="1:3" ht="18.5" customHeight="1" thickBot="1" x14ac:dyDescent="0.4">
      <c r="A14" s="52" t="s">
        <v>48</v>
      </c>
    </row>
    <row r="15" spans="1:3" x14ac:dyDescent="0.35">
      <c r="A15" s="145" t="s">
        <v>49</v>
      </c>
    </row>
    <row r="16" spans="1:3" x14ac:dyDescent="0.35">
      <c r="A16" s="146"/>
    </row>
    <row r="17" spans="1:1" x14ac:dyDescent="0.35">
      <c r="A17" s="146"/>
    </row>
    <row r="18" spans="1:1" x14ac:dyDescent="0.35">
      <c r="A18" s="146"/>
    </row>
    <row r="19" spans="1:1" ht="15" customHeight="1" thickBot="1" x14ac:dyDescent="0.4">
      <c r="A19" s="147"/>
    </row>
    <row r="20" spans="1:1" ht="15" customHeight="1" thickBot="1" x14ac:dyDescent="0.4"/>
    <row r="21" spans="1:1" ht="15" customHeight="1" thickBot="1" x14ac:dyDescent="0.4">
      <c r="A21" s="54"/>
    </row>
    <row r="22" spans="1:1" ht="18.5" customHeight="1" thickBot="1" x14ac:dyDescent="0.4">
      <c r="A22" s="52" t="s">
        <v>56</v>
      </c>
    </row>
    <row r="23" spans="1:1" x14ac:dyDescent="0.35">
      <c r="A23" s="145" t="s">
        <v>77</v>
      </c>
    </row>
    <row r="24" spans="1:1" x14ac:dyDescent="0.35">
      <c r="A24" s="146"/>
    </row>
    <row r="25" spans="1:1" x14ac:dyDescent="0.35">
      <c r="A25" s="146"/>
    </row>
    <row r="26" spans="1:1" ht="15" customHeight="1" thickBot="1" x14ac:dyDescent="0.4">
      <c r="A26" s="147"/>
    </row>
    <row r="27" spans="1:1" ht="15" customHeight="1" thickBot="1" x14ac:dyDescent="0.4"/>
    <row r="28" spans="1:1" ht="18" customHeight="1" thickBot="1" x14ac:dyDescent="0.4">
      <c r="A28" s="55"/>
    </row>
    <row r="29" spans="1:1" ht="18.5" customHeight="1" thickBot="1" x14ac:dyDescent="0.4">
      <c r="A29" s="52" t="s">
        <v>59</v>
      </c>
    </row>
    <row r="30" spans="1:1" ht="17.5" customHeight="1" x14ac:dyDescent="0.35">
      <c r="A30" s="53"/>
    </row>
    <row r="31" spans="1:1" ht="17.5" customHeight="1" x14ac:dyDescent="0.35">
      <c r="A31" s="47"/>
    </row>
    <row r="32" spans="1:1" ht="17.5" customHeight="1" x14ac:dyDescent="0.35">
      <c r="A32" s="47"/>
    </row>
    <row r="33" spans="1:1" ht="17.5" customHeight="1" x14ac:dyDescent="0.35">
      <c r="A33" s="47"/>
    </row>
    <row r="34" spans="1:1" ht="17.5" customHeight="1" x14ac:dyDescent="0.35">
      <c r="A34" s="47"/>
    </row>
    <row r="35" spans="1:1" ht="18" customHeight="1" thickBot="1" x14ac:dyDescent="0.4">
      <c r="A35" s="48"/>
    </row>
    <row r="36" spans="1:1" ht="17.5" customHeight="1" x14ac:dyDescent="0.35">
      <c r="A36" s="43"/>
    </row>
    <row r="37" spans="1:1" ht="17.5" customHeight="1" x14ac:dyDescent="0.35">
      <c r="A37" s="43"/>
    </row>
    <row r="38" spans="1:1" ht="17.5" customHeight="1" x14ac:dyDescent="0.35">
      <c r="A38" s="43"/>
    </row>
  </sheetData>
  <mergeCells count="4">
    <mergeCell ref="A15:A19"/>
    <mergeCell ref="B1:C1"/>
    <mergeCell ref="A23:A26"/>
    <mergeCell ref="A6:A10"/>
  </mergeCells>
  <pageMargins left="0.7" right="0.7" top="0.78740157499999996" bottom="0.78740157499999996" header="0.3" footer="0.3"/>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3</vt:i4>
      </vt:variant>
      <vt:variant>
        <vt:lpstr>Benannte Bereiche</vt:lpstr>
      </vt:variant>
      <vt:variant>
        <vt:i4>1</vt:i4>
      </vt:variant>
    </vt:vector>
  </HeadingPairs>
  <TitlesOfParts>
    <vt:vector size="4" baseType="lpstr">
      <vt:lpstr>Einteilung MA </vt:lpstr>
      <vt:lpstr>Einteilung MA Tag</vt:lpstr>
      <vt:lpstr>Einteilung MA Nacht</vt:lpstr>
      <vt:lpstr>'Einteilung MA '!Druckbereich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Flughafen - DRK Köln e.V.</cp:lastModifiedBy>
  <dcterms:created xsi:type="dcterms:W3CDTF">2006-09-16T00:00:00Z</dcterms:created>
  <dcterms:modified xsi:type="dcterms:W3CDTF">2025-12-06T02:37:41Z</dcterms:modified>
</cp:coreProperties>
</file>