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40" windowHeight="11800" activeTab="2"/>
  </bookViews>
  <sheets>
    <sheet name="#1流程分类" sheetId="2" r:id="rId1"/>
    <sheet name="#2节点设计" sheetId="1" r:id="rId2"/>
    <sheet name="#3base表设计" sheetId="3" r:id="rId3"/>
    <sheet name="#4流程基本信息表设计" sheetId="4" r:id="rId4"/>
    <sheet name="#5流程角色" sheetId="6" r:id="rId5"/>
    <sheet name="WpsReserved_CellImgList" sheetId="7" state="veryHidden" r:id="rId6"/>
  </sheets>
  <definedNames>
    <definedName name="_xlnm._FilterDatabase" localSheetId="1" hidden="1">'#2节点设计'!$A$1:$AN$6</definedName>
    <definedName name="_xlnm._FilterDatabase" localSheetId="2" hidden="1">'#3base表设计'!$G$1:$G$434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A66C364A5DA48D8A283E366932BF22E" descr="post_object_image_3667348028"/>
        <xdr:cNvPicPr/>
      </xdr:nvPicPr>
      <xdr:blipFill>
        <a:blip r:embed="rId1"/>
        <a:stretch>
          <a:fillRect/>
        </a:stretch>
      </xdr:blipFill>
      <xdr:spPr>
        <a:xfrm>
          <a:off x="0" y="0"/>
          <a:ext cx="6091555" cy="81248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<sst xmlns="http://schemas.openxmlformats.org/spreadsheetml/2006/main" count="5446" uniqueCount="538">
  <si>
    <t>流程分类</t>
  </si>
  <si>
    <t>流程大类</t>
  </si>
  <si>
    <t>备注</t>
  </si>
  <si>
    <t>数据标准流程</t>
  </si>
  <si>
    <t>数据认责流程</t>
  </si>
  <si>
    <t>可在流程中心发起</t>
  </si>
  <si>
    <t>数据标准制定流程</t>
  </si>
  <si>
    <t>数据质量流程</t>
  </si>
  <si>
    <t>数据质量需求与规则管理流程</t>
  </si>
  <si>
    <t>数据安全流程</t>
  </si>
  <si>
    <t>数据开放共享流程</t>
  </si>
  <si>
    <t>数据分级流程</t>
  </si>
  <si>
    <t>数据架构流程</t>
  </si>
  <si>
    <t>数据集成共享流程</t>
  </si>
  <si>
    <t>主数据识别流程</t>
  </si>
  <si>
    <t>数据源认证流程</t>
  </si>
  <si>
    <t>数据资源目录发布流程</t>
  </si>
  <si>
    <t>数据资源申请流程</t>
  </si>
  <si>
    <t>API申请流程</t>
  </si>
  <si>
    <r>
      <rPr>
        <sz val="11"/>
        <color rgb="FF000000"/>
        <rFont val="宋体"/>
        <charset val="134"/>
      </rPr>
      <t>只可通过数据货架发起,不在【流程中心-流程</t>
    </r>
    <r>
      <rPr>
        <sz val="11"/>
        <color rgb="FFFF0000"/>
        <rFont val="宋体"/>
        <charset val="134"/>
      </rPr>
      <t>发起</t>
    </r>
    <r>
      <rPr>
        <sz val="11"/>
        <color rgb="FF000000"/>
        <rFont val="宋体"/>
        <charset val="134"/>
      </rPr>
      <t>中显示】</t>
    </r>
  </si>
  <si>
    <t>基础信息</t>
  </si>
  <si>
    <t>业务表单配置</t>
  </si>
  <si>
    <t>审批方式</t>
  </si>
  <si>
    <t>审核人</t>
  </si>
  <si>
    <t>节点按钮</t>
  </si>
  <si>
    <t>节点属性</t>
  </si>
  <si>
    <t>审批意见</t>
  </si>
  <si>
    <t>自动抄送</t>
  </si>
  <si>
    <t>超时策略</t>
  </si>
  <si>
    <t>流程名称</t>
  </si>
  <si>
    <t>上游节点</t>
  </si>
  <si>
    <t>节点名称</t>
  </si>
  <si>
    <t>#2</t>
  </si>
  <si>
    <t>任务标题</t>
  </si>
  <si>
    <t>表单</t>
  </si>
  <si>
    <t>启动会签</t>
  </si>
  <si>
    <t>会签并行-审批方式</t>
  </si>
  <si>
    <t>审批人原始需求</t>
  </si>
  <si>
    <t>审核角色</t>
  </si>
  <si>
    <t>参与人显示设置</t>
  </si>
  <si>
    <t>审批人预选设置</t>
  </si>
  <si>
    <t>是否允许转办</t>
  </si>
  <si>
    <t>转办审批角色</t>
  </si>
  <si>
    <t>是否允许撤回</t>
  </si>
  <si>
    <t>是否允许驳回</t>
  </si>
  <si>
    <t>驳回审批方式</t>
  </si>
  <si>
    <t>驳回类型</t>
  </si>
  <si>
    <t>驳回后审批人</t>
  </si>
  <si>
    <t>是否允许抄送</t>
  </si>
  <si>
    <t>是否允许加签</t>
  </si>
  <si>
    <t>加签审批角色</t>
  </si>
  <si>
    <t>加签审批方式</t>
  </si>
  <si>
    <t>是否允许沟通</t>
  </si>
  <si>
    <t>是否等待沟通回复</t>
  </si>
  <si>
    <t>经济授权</t>
  </si>
  <si>
    <t>允许自动跳过</t>
  </si>
  <si>
    <t>自定义节点审批人</t>
  </si>
  <si>
    <t>是否允许抢单</t>
  </si>
  <si>
    <t>过滤发起人</t>
  </si>
  <si>
    <t>决策权</t>
  </si>
  <si>
    <t>抄送角色</t>
  </si>
  <si>
    <t>是否启用</t>
  </si>
  <si>
    <t>超时时长</t>
  </si>
  <si>
    <t>超时条件</t>
  </si>
  <si>
    <t>超时动作</t>
  </si>
  <si>
    <t>启用消息催办</t>
  </si>
  <si>
    <t>示例</t>
  </si>
  <si>
    <t>或签/会审并行/会审串行</t>
  </si>
  <si>
    <t>全部通过/按比例通过/自定义</t>
  </si>
  <si>
    <t>姓名，部门，岗位，工号</t>
  </si>
  <si>
    <t>无</t>
  </si>
  <si>
    <t>是</t>
  </si>
  <si>
    <t>选择人员</t>
  </si>
  <si>
    <t>否</t>
  </si>
  <si>
    <t>逐级审批</t>
  </si>
  <si>
    <t>驳回时指定节点</t>
  </si>
  <si>
    <t>实际审批人</t>
  </si>
  <si>
    <t>N/A</t>
  </si>
  <si>
    <t>工作时长</t>
  </si>
  <si>
    <t>72</t>
  </si>
  <si>
    <t>无动作</t>
  </si>
  <si>
    <t>01 表单填写</t>
  </si>
  <si>
    <t>02</t>
  </si>
  <si>
    <t>[TaskName]</t>
  </si>
  <si>
    <t>标准-数据认责流程-01表单</t>
  </si>
  <si>
    <t>驳回到发起人</t>
  </si>
  <si>
    <t>或签</t>
  </si>
  <si>
    <t>01</t>
  </si>
  <si>
    <t>02 L2业务数据负责人确认</t>
  </si>
  <si>
    <t>03</t>
  </si>
  <si>
    <t>标准-数据认责流程-详情</t>
  </si>
  <si>
    <t>表单关联L2的业务数据负责人</t>
  </si>
  <si>
    <t>填写变量(用户ID)</t>
  </si>
  <si>
    <t>03 L1业务数据Owner确认</t>
  </si>
  <si>
    <t>表单关联L2所属的L1的数据Owner</t>
  </si>
  <si>
    <t>数据安全定级流程</t>
  </si>
  <si>
    <t>安全-数据安全定级流程-01表单</t>
  </si>
  <si>
    <t>安全-数据安全定级流程-详情</t>
  </si>
  <si>
    <t>架构-数据源认证流程-01表单</t>
  </si>
  <si>
    <t>架构-数据源认证流程-详情</t>
  </si>
  <si>
    <t>架构-主数据识别流程-01表单</t>
  </si>
  <si>
    <t>架构-主数据识别流程-详情</t>
  </si>
  <si>
    <t>数据目录发布流程</t>
  </si>
  <si>
    <t>架构-数据目录发布流程-01表单</t>
  </si>
  <si>
    <t>架构-数据目录发布流程-详情</t>
  </si>
  <si>
    <t>架构-数据集成共享流程-01表单</t>
  </si>
  <si>
    <t>02 数据需求方部门负责人</t>
  </si>
  <si>
    <t>架构-数据集成共享流程-详情</t>
  </si>
  <si>
    <t>申请人所在行政组织（departmentID）的[测试·部门负责人]岗位</t>
  </si>
  <si>
    <t>指定组织的指定岗位</t>
  </si>
  <si>
    <t>03 数据需求方分管领导</t>
  </si>
  <si>
    <t>04</t>
  </si>
  <si>
    <t>申请人所在行政组织（companyID）的[测试·分管领导]岗位</t>
  </si>
  <si>
    <t>04 数据责任人【待确认】</t>
  </si>
  <si>
    <t>05</t>
  </si>
  <si>
    <t>会签并行</t>
  </si>
  <si>
    <t>全部通过</t>
  </si>
  <si>
    <t>表单关联的L3的数据责任人（集合）</t>
  </si>
  <si>
    <r>
      <rPr>
        <sz val="11"/>
        <color rgb="FF000000"/>
        <rFont val="等线"/>
        <charset val="134"/>
      </rPr>
      <t>是-条件表达式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满足以下条件时跳过本节点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直接通过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安全等级最大值</t>
    </r>
    <r>
      <rPr>
        <sz val="13"/>
        <color rgb="FF000000"/>
        <rFont val=".applesystemuifont"/>
        <charset val="134"/>
      </rPr>
      <t>&lt;2</t>
    </r>
  </si>
  <si>
    <t>05 业务数据负责人</t>
  </si>
  <si>
    <t>06</t>
  </si>
  <si>
    <t>06 业务数据owner</t>
  </si>
  <si>
    <t>07</t>
  </si>
  <si>
    <t>07 数据需求方公司总经理</t>
  </si>
  <si>
    <t>08</t>
  </si>
  <si>
    <t>申请人所在行政组织（companyID）的[测试·总经理]岗位</t>
  </si>
  <si>
    <t>08 数据责任方公司总经理</t>
  </si>
  <si>
    <t>09</t>
  </si>
  <si>
    <t>表单关联L2的业务数据部门的公司（companyID）的[测试·总经理]岗位</t>
  </si>
  <si>
    <t>09 数据需求方公司董事长</t>
  </si>
  <si>
    <t>10</t>
  </si>
  <si>
    <t>申请人所在行政组织（companyID）的[测试·董事长]岗位</t>
  </si>
  <si>
    <r>
      <rPr>
        <sz val="11"/>
        <color rgb="FF000000"/>
        <rFont val="等线"/>
        <charset val="134"/>
      </rPr>
      <t>是-条件表达式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满足以下条件时跳过本节点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直接通过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安全等级最大值</t>
    </r>
    <r>
      <rPr>
        <sz val="13"/>
        <color rgb="FF000000"/>
        <rFont val=".applesystemuifont"/>
        <charset val="134"/>
      </rPr>
      <t>&lt;4</t>
    </r>
  </si>
  <si>
    <t>10 数据责任方公司董事长</t>
  </si>
  <si>
    <t>11</t>
  </si>
  <si>
    <t>表单关联L2的业务数据部门的公司（companyID）的[测试·董事长]岗位</t>
  </si>
  <si>
    <r>
      <rPr>
        <sz val="11"/>
        <color rgb="FF000000"/>
        <rFont val="等线"/>
        <charset val="134"/>
      </rPr>
      <t>是-条件表达式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满足以下条件时跳过本节点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直接通过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等线"/>
        <charset val="134"/>
      </rPr>
      <t>安全等级最大值</t>
    </r>
    <r>
      <rPr>
        <sz val="13"/>
        <color rgb="FF000000"/>
        <rFont val=".applesystemuifont"/>
        <charset val="134"/>
      </rPr>
      <t>&lt;5</t>
    </r>
  </si>
  <si>
    <t>11 申请人确认</t>
  </si>
  <si>
    <t>申请人</t>
  </si>
  <si>
    <t>安全-数据开放共享流程-01表单</t>
  </si>
  <si>
    <t>02 申请部门审批</t>
  </si>
  <si>
    <t>安全-数据开放共享流程-详情</t>
  </si>
  <si>
    <t>申请人所在行政组织（departmentID）的[测试·部门责任人]岗位</t>
  </si>
  <si>
    <t>03 数据安全审查</t>
  </si>
  <si>
    <t>[测试·数据治理推进组人员]流程角色。</t>
  </si>
  <si>
    <t>指定角色</t>
  </si>
  <si>
    <t>04 申请部门分管领导审批</t>
  </si>
  <si>
    <r>
      <rPr>
        <sz val="11"/>
        <color rgb="FF000000"/>
        <rFont val="等线"/>
        <charset val="134"/>
      </rPr>
      <t>是-条件表达式：满足以下条件时跳过本节点，直接通过：安全等级最大值</t>
    </r>
    <r>
      <rPr>
        <sz val="13"/>
        <color rgb="FF000000"/>
        <rFont val=".applesystemuifont"/>
        <charset val="134"/>
      </rPr>
      <t>&lt;3</t>
    </r>
  </si>
  <si>
    <t>05 申请单位总经理审批</t>
  </si>
  <si>
    <r>
      <rPr>
        <sz val="11"/>
        <color rgb="FF000000"/>
        <rFont val="等线"/>
        <charset val="134"/>
      </rPr>
      <t>是-条件表达式：满足以下条件时跳过本节点，直接通过：安全等级最大值</t>
    </r>
    <r>
      <rPr>
        <sz val="13"/>
        <color rgb="FF000000"/>
        <rFont val=".applesystemuifont"/>
        <charset val="134"/>
      </rPr>
      <t>&lt;4</t>
    </r>
  </si>
  <si>
    <t>06 申请单位董事长审批</t>
  </si>
  <si>
    <r>
      <rPr>
        <sz val="11"/>
        <color rgb="FF000000"/>
        <rFont val="等线"/>
        <charset val="134"/>
      </rPr>
      <t>是-条件表达式：满足以下条件时跳过本节点，直接通过：安全等级最大值</t>
    </r>
    <r>
      <rPr>
        <sz val="13"/>
        <color rgb="FF000000"/>
        <rFont val=".applesystemuifont"/>
        <charset val="134"/>
      </rPr>
      <t>&lt;5</t>
    </r>
  </si>
  <si>
    <t>07 数据责任人审查</t>
  </si>
  <si>
    <r>
      <rPr>
        <sz val="11"/>
        <color rgb="FF000000"/>
        <rFont val="等线"/>
        <charset val="134"/>
      </rPr>
      <t>是-条件表达式：满足以下条件时跳过本节点，直接通过：安全等级最大值</t>
    </r>
    <r>
      <rPr>
        <sz val="13"/>
        <color rgb="FF000000"/>
        <rFont val=".applesystemuifont"/>
        <charset val="134"/>
      </rPr>
      <t>&lt;2</t>
    </r>
  </si>
  <si>
    <t>08 业务数据负责人审查</t>
  </si>
  <si>
    <t>09 业务数据owner审查</t>
  </si>
  <si>
    <t>10 数据owner分管领导审批</t>
  </si>
  <si>
    <t>表单关联L2的业务数据部门的公司（companyID）的[测试·分管领导]岗位</t>
  </si>
  <si>
    <t>11 总经理审批</t>
  </si>
  <si>
    <t>12</t>
  </si>
  <si>
    <t>12 董事长审批</t>
  </si>
  <si>
    <t>13</t>
  </si>
  <si>
    <t>13 申请人确认</t>
  </si>
  <si>
    <t>标准-数据标准制定流程-01表单</t>
  </si>
  <si>
    <t>标准-数据标准制定流程-详情</t>
  </si>
  <si>
    <t>数据质量需求与规则管理流程-01表单</t>
  </si>
  <si>
    <t>02 L3数据责任人确认</t>
  </si>
  <si>
    <t>数据质量需求与规则管理流程-详情</t>
  </si>
  <si>
    <t>表达关联L3的数据责任人</t>
  </si>
  <si>
    <t>03 L2业务数据负责人确认</t>
  </si>
  <si>
    <t>04 L1业务数据Owner确认</t>
  </si>
  <si>
    <t>05 申请人确认完成</t>
  </si>
  <si>
    <t>实体</t>
  </si>
  <si>
    <t>来源节点</t>
  </si>
  <si>
    <t>字段名称</t>
  </si>
  <si>
    <t>字段类型</t>
  </si>
  <si>
    <t>表单填报组件/数据来源</t>
  </si>
  <si>
    <t>是否必填</t>
  </si>
  <si>
    <t>其他约束</t>
  </si>
  <si>
    <t>数据认责流程底表</t>
  </si>
  <si>
    <t>业务流水号</t>
  </si>
  <si>
    <t>文本</t>
  </si>
  <si>
    <t>提交时赋予自动赋值</t>
  </si>
  <si>
    <t>SJRZ202601010001(SJRZ+8位日期+本日第几个提交的表单)</t>
  </si>
  <si>
    <t>/</t>
  </si>
  <si>
    <t>流程id</t>
  </si>
  <si>
    <t>不可维护。</t>
  </si>
  <si>
    <t>流程引擎返回</t>
  </si>
  <si>
    <t>流程发起人ID</t>
  </si>
  <si>
    <t>流程状态</t>
  </si>
  <si>
    <t>流程发起时间</t>
  </si>
  <si>
    <t>（L1）数据所属业务域分组ID</t>
  </si>
  <si>
    <t>字典</t>
  </si>
  <si>
    <t>数据目录选择器（L0-L2）</t>
  </si>
  <si>
    <t>√</t>
  </si>
  <si>
    <t>根据所选的L2来回溯L1信息</t>
  </si>
  <si>
    <t>（L1）数据所属业务域分组名称</t>
  </si>
  <si>
    <t>（L1）数据所属业务域分组完整编码</t>
  </si>
  <si>
    <t>（L2）数据所属业务域ID</t>
  </si>
  <si>
    <t>单选。回显L0/L1/L2名称，以及L0/L1/L2编码。提交时落表保存L2ID。</t>
  </si>
  <si>
    <t>（L2）数据所属业务域名称</t>
  </si>
  <si>
    <t>（L2）数据所属业务域完整编码</t>
  </si>
  <si>
    <t>数据所属L1业务域分组业务数据Owner</t>
  </si>
  <si>
    <t>发起时查询</t>
  </si>
  <si>
    <t>根据表单的L2的上级L1的业务域分组业务数据Owner（姓名与工号）。提交时落表保存姓名与工号。</t>
  </si>
  <si>
    <t>数据所属L2业务数据负责人</t>
  </si>
  <si>
    <t>根据表单的L2后，显示该L2的业务数据负责人（姓名、工号、组织）。提交时落表保存该用户姓名与工号、以及组织机构名称。</t>
  </si>
  <si>
    <t>数据认责流程-认责L3明细</t>
  </si>
  <si>
    <t>L3业务对象节点ID</t>
  </si>
  <si>
    <t>回显列表，不可维护。</t>
  </si>
  <si>
    <t>选中L2时，列出该L2下所有数据标准责任人= 当前用户的L3。落表时存为历史数据。当无匹配项时，报错‘无您可认责数据’。</t>
  </si>
  <si>
    <t>L3业务对象名称</t>
  </si>
  <si>
    <t>L3业务对象完整编码</t>
  </si>
  <si>
    <t>同上</t>
  </si>
  <si>
    <t>业务对象定义</t>
  </si>
  <si>
    <t>业务对象数据责任人姓名</t>
  </si>
  <si>
    <t>业务对象数据责任人工号</t>
  </si>
  <si>
    <t>数据安全定级流程底表</t>
  </si>
  <si>
    <t>(AQDJ+8位日期+本日第几个提交的表单)</t>
  </si>
  <si>
    <t>数据安全定级流程-L3明细</t>
  </si>
  <si>
    <t>原安全等级</t>
  </si>
  <si>
    <t>同上，1/2/3/4/5/未定级</t>
  </si>
  <si>
    <t>当前安全等级</t>
  </si>
  <si>
    <t>int</t>
  </si>
  <si>
    <t>用户维护</t>
  </si>
  <si>
    <t>单选，1/2/3/4/5</t>
  </si>
  <si>
    <t>安全备注</t>
  </si>
  <si>
    <t>1-2000位</t>
  </si>
  <si>
    <t>数据源认证流程底表</t>
  </si>
  <si>
    <t>(SJYRZ+8位日期+本日第几个提交的表单)</t>
  </si>
  <si>
    <t>抵达03节点时查询并赋值</t>
  </si>
  <si>
    <t>抵达02节点时查询并赋值</t>
  </si>
  <si>
    <t>数据源认证流程-L3明细</t>
  </si>
  <si>
    <t>权威数据源</t>
  </si>
  <si>
    <t>1-100位</t>
  </si>
  <si>
    <t>权威数据源编码（6E2I模块）</t>
  </si>
  <si>
    <t>产生方式</t>
  </si>
  <si>
    <t>枚举：人工录入/接口产生</t>
  </si>
  <si>
    <t>备注/冲突解决方案</t>
  </si>
  <si>
    <t>主数据识别流程底表</t>
  </si>
  <si>
    <t>(ZSJSB+8位日期+本日第几个提交的表单)</t>
  </si>
  <si>
    <t>主数据识别流程底表-L3明细</t>
  </si>
  <si>
    <t>是否匹配规则1</t>
  </si>
  <si>
    <t>布尔</t>
  </si>
  <si>
    <t>复选框、默认不选中</t>
  </si>
  <si>
    <t>是否匹配规则2</t>
  </si>
  <si>
    <t>是否匹配规则3</t>
  </si>
  <si>
    <t>是否匹配规则4</t>
  </si>
  <si>
    <t>是否匹配规则5【0212确认共4个规则，但建表时也建议留几个备用布尔字段。】</t>
  </si>
  <si>
    <t>是否匹配规则6【0212确认共4个规则，但建表时也建议留几个备用布尔字段。】</t>
  </si>
  <si>
    <t>是否匹配规则7【0212确认共4个规则，但建表时也建议留几个备用布尔字段。】</t>
  </si>
  <si>
    <t>数据类别</t>
  </si>
  <si>
    <t>根据规则匹配情况赋值主数据/业务数据</t>
  </si>
  <si>
    <t>4种规则全部为true时为主数据、否则为业务数据</t>
  </si>
  <si>
    <t>数据目录发布流程底表</t>
  </si>
  <si>
    <t>数据目录发布流程-L3明细</t>
  </si>
  <si>
    <t>业务对象数据责任人部门</t>
  </si>
  <si>
    <t>同上，companyname/depname/officename</t>
  </si>
  <si>
    <t>安全等级</t>
  </si>
  <si>
    <t>资源分类</t>
  </si>
  <si>
    <t>下拉组件,单选</t>
  </si>
  <si>
    <t>：可填写范围：：非结构化资源 / 结构化资源 / 时序数据 / 声像数据资源。</t>
  </si>
  <si>
    <t>更新周期</t>
  </si>
  <si>
    <t>不定期、实时、每日、每周、每月、每季度、每年。</t>
  </si>
  <si>
    <t>数据标准责任领域</t>
  </si>
  <si>
    <t>53个核电标准领域：待确认</t>
  </si>
  <si>
    <t>目录发布信息备注</t>
  </si>
  <si>
    <t>文本框</t>
  </si>
  <si>
    <t>数据集成共享流程底表</t>
  </si>
  <si>
    <t>(JCGX+8位日期+本日第几个提交的表单)</t>
  </si>
  <si>
    <t>集成数据是否已制定标准</t>
  </si>
  <si>
    <t>用户选择</t>
  </si>
  <si>
    <t>默认为是</t>
  </si>
  <si>
    <t>申请理由</t>
  </si>
  <si>
    <t>用户填写</t>
  </si>
  <si>
    <t>0-2000位文本。</t>
  </si>
  <si>
    <t>数据责任方公司</t>
  </si>
  <si>
    <t>行政机构选择器（到company（公司）级）</t>
  </si>
  <si>
    <t>只可以选公司级（第一级），可多选</t>
  </si>
  <si>
    <t>安全分级最大值</t>
  </si>
  <si>
    <t>提交时根据子表明细的‘数据安全等级’取最大值</t>
  </si>
  <si>
    <t>数据集成共享流程-数据明细（已制定标准）</t>
  </si>
  <si>
    <t>共享数据字段（L5）</t>
  </si>
  <si>
    <t>L3-L4-L5选择器，单选,单一表单内L5不可重复。从主数据标准表中实时查询该L2下的L3~L5.(单一表单最多1000个L5。)</t>
  </si>
  <si>
    <t>共享数据L4-表名</t>
  </si>
  <si>
    <t>共享数据L3-业务对象</t>
  </si>
  <si>
    <t>所属系统</t>
  </si>
  <si>
    <t>单选，选项来自数据入湖-源系统明细。</t>
  </si>
  <si>
    <t>数据更新频度</t>
  </si>
  <si>
    <t>选择L5后自动回显（来自数据目录-L3子表）</t>
  </si>
  <si>
    <t>选择L5后自动回显</t>
  </si>
  <si>
    <t>数据安全分级</t>
  </si>
  <si>
    <t>选择L5后自动回显（来自数据标准-主数据标准-L5子表）</t>
  </si>
  <si>
    <t>数据责任领域</t>
  </si>
  <si>
    <t>数据集成共享流程-数据明细（未制定标准）</t>
  </si>
  <si>
    <t>1-100位,同一L3且同一表名下字段名不可重复。</t>
  </si>
  <si>
    <t>共享数据表名</t>
  </si>
  <si>
    <t>共享数据业务对象（L3）</t>
  </si>
  <si>
    <t>L3，单选,单一表单内不可重复。从主数据标准表中实时查询该L2下的L3~L5.(单一表单最多1000个L5。)</t>
  </si>
  <si>
    <t>选择L3后自动回显（来自数据目录-L3子表）</t>
  </si>
  <si>
    <t>根据选中L3回显</t>
  </si>
  <si>
    <t>单选：1,2,3,4,5</t>
  </si>
  <si>
    <t>数据开放共享流程底表</t>
  </si>
  <si>
    <t>(KFGX+8位日期+本日第几个提交的表单)</t>
  </si>
  <si>
    <t>单位名称</t>
  </si>
  <si>
    <t>回显所有该用户的行政组织（companyID）选择其中一只。</t>
  </si>
  <si>
    <t>提交时根据数据明细的‘数据安全等级’取最大值</t>
  </si>
  <si>
    <t>1,2,3,4,5</t>
  </si>
  <si>
    <t>应用系统-模块名称</t>
  </si>
  <si>
    <t>系统-模块选择器，单选，可选系统父级、也可以选择模块子级。</t>
  </si>
  <si>
    <t>应用系统功能描述</t>
  </si>
  <si>
    <t>统建或自建非标系统</t>
  </si>
  <si>
    <t>单选：统建/自建非标系统</t>
  </si>
  <si>
    <t>应用系统用户使用范围</t>
  </si>
  <si>
    <t>复选框</t>
  </si>
  <si>
    <t xml:space="preserve">多选至少选其一：外部、中国核电、本单位内、部门内。 </t>
  </si>
  <si>
    <t>发布方式</t>
  </si>
  <si>
    <t>多选至少选其一：集团移动办公平台发布、集团零信任发布、互联网发布、离线发布/报送</t>
  </si>
  <si>
    <t>发布期限类型</t>
  </si>
  <si>
    <t>单选器</t>
  </si>
  <si>
    <t>单选：临时性发布、永久性发布</t>
  </si>
  <si>
    <t>临时发布截止时间</t>
  </si>
  <si>
    <t>date</t>
  </si>
  <si>
    <t>日期选择器 YYYY-MM-DD</t>
  </si>
  <si>
    <t>发布期限类型=临时性发布时此项可填且必填。最多选择外来91天内的日期</t>
  </si>
  <si>
    <t>离线发布数据范围（筛选数据条件）</t>
  </si>
  <si>
    <t>发布或报送目的描述</t>
  </si>
  <si>
    <t>发布或报送包含的数据内容</t>
  </si>
  <si>
    <t>是否已制定数据标准</t>
  </si>
  <si>
    <t>默认选中'是'</t>
  </si>
  <si>
    <t>数据开放共享流程发布数据子表（已制定标准）</t>
  </si>
  <si>
    <t>数据安全分级（L5）</t>
  </si>
  <si>
    <t>系统回显</t>
  </si>
  <si>
    <t>选择L5时回显该L5的数据安全分级</t>
  </si>
  <si>
    <t>责任部门</t>
  </si>
  <si>
    <t>选择L5时回显该L5上游L2的责任部门</t>
  </si>
  <si>
    <t>数据范围</t>
  </si>
  <si>
    <t>预估数据量</t>
  </si>
  <si>
    <t>0-100位文本。</t>
  </si>
  <si>
    <t>数据开放共享流程发布数据子表（未制定标准）</t>
  </si>
  <si>
    <t>选择L3时组件选中该L3的数据安全分级，可进一步调整1~5.</t>
  </si>
  <si>
    <t>数据标准制定流程底表</t>
  </si>
  <si>
    <t>(BZZD+8位日期+本日第几个提交的表单)</t>
  </si>
  <si>
    <t>表单类型</t>
  </si>
  <si>
    <t>新增/变更/作废</t>
  </si>
  <si>
    <t>三选一，必选，加载时默认选中新增。</t>
  </si>
  <si>
    <t>（L1）标准所属业务域分组ID</t>
  </si>
  <si>
    <t>（L1）标准业务域分组名称</t>
  </si>
  <si>
    <t>（L1）标准业务域分组完整编码</t>
  </si>
  <si>
    <t>（L2）标准业务域ID</t>
  </si>
  <si>
    <t>（L2）标准业务域名称</t>
  </si>
  <si>
    <t>（L2）标准业务域完整编码</t>
  </si>
  <si>
    <t>标准所属L1业务域分组业务数据Owner</t>
  </si>
  <si>
    <t>标准所属L2业务数据负责人</t>
  </si>
  <si>
    <t>数据标准制定流程底表-新增-主数据标准信息</t>
  </si>
  <si>
    <t>所属流程id</t>
  </si>
  <si>
    <t>外键</t>
  </si>
  <si>
    <t>所属L3业务对象ID</t>
  </si>
  <si>
    <t>新增时由用户选择，L4标准所关联的业务对象名称ID</t>
  </si>
  <si>
    <t>所属数据L4实体名称</t>
  </si>
  <si>
    <t>新增时由用户填写。长度限制：1-100字符。流程通过后，如果L4名称在该L3下不存在，则新建L4数据。</t>
  </si>
  <si>
    <t>L4本级编码</t>
  </si>
  <si>
    <t>新增表单里没有此字段</t>
  </si>
  <si>
    <t>L4完整编码</t>
  </si>
  <si>
    <t>表名</t>
  </si>
  <si>
    <t>新增时由用户填写，长度限制：1-64字符。</t>
  </si>
  <si>
    <t>关联L5名称</t>
  </si>
  <si>
    <t>新增时由用户填写，同父级下唯一。</t>
  </si>
  <si>
    <t>L5本级编码</t>
  </si>
  <si>
    <t>insert时由系统赋予，从FXXX开始赋值，XXX=该L4下的历史L5数。</t>
  </si>
  <si>
    <t>数据标准名称</t>
  </si>
  <si>
    <t>长度限制：1-100字符。新增时由用户填写，同父级下唯一。</t>
  </si>
  <si>
    <t>数据标准编号（L5完整编码）</t>
  </si>
  <si>
    <t>insert时由系统赋予，L0~L5本级编码用‘-’串联。完整编码</t>
  </si>
  <si>
    <t>数据标准英文名称</t>
  </si>
  <si>
    <t>数据标准描述</t>
  </si>
  <si>
    <t>①长度限制：0-500字符</t>
  </si>
  <si>
    <t>业务规则</t>
  </si>
  <si>
    <t>①长度限制：1-1000字符</t>
  </si>
  <si>
    <t>标准依据</t>
  </si>
  <si>
    <t>单选：国际标准、国家标准、行业标准、团体标准、实践标准</t>
  </si>
  <si>
    <t>数据安全等级</t>
  </si>
  <si>
    <t>单选，1 级：板块共享数据；2 级：内部共享数据；3 级：内部限制数据；4级：重要数据；5级：核心数据。</t>
  </si>
  <si>
    <t>引用数据标准ID</t>
  </si>
  <si>
    <t>单选，新增时由用户选择，回显数据标准名称。</t>
  </si>
  <si>
    <t>引用参考数据ID</t>
  </si>
  <si>
    <t>单选，新增时由用户选择，回显参考数据名称。</t>
  </si>
  <si>
    <t>管理层级</t>
  </si>
  <si>
    <t>单选.枚举：集团级、二级单位、三级单位等</t>
  </si>
  <si>
    <t>数据标准责任人ID</t>
  </si>
  <si>
    <t>单选,人员选择器。名称需要被落表固化。</t>
  </si>
  <si>
    <t>数据标准责任部门ID</t>
  </si>
  <si>
    <t>根据被选择的标准责任人，带出departmenmtID并独立存储。名称需要被落表固化。</t>
  </si>
  <si>
    <t>是否可以为空</t>
  </si>
  <si>
    <t>单选，默认为true</t>
  </si>
  <si>
    <t>值域类型</t>
  </si>
  <si>
    <t>取值范围（区间、独立值集区间、值集视图）、枚举、参考数据、布尔型、编码型</t>
  </si>
  <si>
    <t>值域描述</t>
  </si>
  <si>
    <t>0-2000字符, 未填写时文本框回显以下文案：
如果值域类型为区间值，格式为{区间范围起,区间范围止};
如果值域类型为枚举值，格式为{枚举值1,枚举值2,枚举值3....};
如果值域类型为值集，直接填写值集编码</t>
  </si>
  <si>
    <t>数据类型</t>
  </si>
  <si>
    <t>整数型、浮点型、日期型、枚举型、字符串、布尔型、编码型等</t>
  </si>
  <si>
    <t>数据格式</t>
  </si>
  <si>
    <t>0-2000字符</t>
  </si>
  <si>
    <t>字段长度</t>
  </si>
  <si>
    <t>0-4000</t>
  </si>
  <si>
    <t>字段精度</t>
  </si>
  <si>
    <t>数值范围：0-10</t>
  </si>
  <si>
    <t>是否作废</t>
  </si>
  <si>
    <t>初始为false</t>
  </si>
  <si>
    <t>数据标准制定流程底表-新增-参考数据标准-主表</t>
  </si>
  <si>
    <t>所属L2业务域ID</t>
  </si>
  <si>
    <t>新增时由用户选择</t>
  </si>
  <si>
    <t>①关联L2业务域必须存在且有效，L4标准所关联的业务对象名称ID</t>
  </si>
  <si>
    <t>代码编号(参考数据编码)</t>
  </si>
  <si>
    <t>新增时由用户填写</t>
  </si>
  <si>
    <t>①全局唯一②长度限制：1-50字符③只包含字母/数字</t>
  </si>
  <si>
    <t>参考数据名称</t>
  </si>
  <si>
    <r>
      <rPr>
        <sz val="11"/>
        <color rgb="FF000000"/>
        <rFont val="宋体"/>
        <charset val="134"/>
      </rPr>
      <t>①全局唯一②长度限制：</t>
    </r>
    <r>
      <rPr>
        <sz val="11"/>
        <color theme="1"/>
        <rFont val="宋体"/>
        <charset val="134"/>
      </rPr>
      <t>1-100字符③禁止包含特殊字符：&lt;&gt;/&amp;#124;*?"</t>
    </r>
  </si>
  <si>
    <t>参考数据ID</t>
  </si>
  <si>
    <t>insert时由系统赋予</t>
  </si>
  <si>
    <t>英文名称</t>
  </si>
  <si>
    <t>①全局唯一 ②长度限制：1-100字符 ③仅允许字母、数字、下划线</t>
  </si>
  <si>
    <t>参考数据说明</t>
  </si>
  <si>
    <r>
      <rPr>
        <sz val="11"/>
        <color rgb="FF000000"/>
        <rFont val="宋体"/>
        <charset val="134"/>
      </rPr>
      <t>①长度限制：</t>
    </r>
    <r>
      <rPr>
        <sz val="11"/>
        <color theme="1"/>
        <rFont val="宋体"/>
        <charset val="134"/>
      </rPr>
      <t>0-500字符</t>
    </r>
  </si>
  <si>
    <t>依据文件</t>
  </si>
  <si>
    <t>①长度限制：0-200字符</t>
  </si>
  <si>
    <t>数据标准制定流程底表-新增-参考数据标准-子表</t>
  </si>
  <si>
    <t>所属参考数据ID</t>
  </si>
  <si>
    <t>insert时由系统赋予，全局唯一</t>
  </si>
  <si>
    <t>顺序号</t>
  </si>
  <si>
    <t>自动按顺序赋值</t>
  </si>
  <si>
    <t>参考数据标准取值标准编码</t>
  </si>
  <si>
    <t>1-8位，同一个参考数据内唯一。</t>
  </si>
  <si>
    <r>
      <rPr>
        <sz val="11"/>
        <color rgb="FF000000"/>
        <rFont val="宋体"/>
        <charset val="134"/>
      </rPr>
      <t>①同一参考数据</t>
    </r>
    <r>
      <rPr>
        <sz val="11"/>
        <color theme="1"/>
        <rFont val="宋体"/>
        <charset val="134"/>
      </rPr>
      <t>ID内唯一②长度限制：1-8字符③符合编码规范（字母/数字）</t>
    </r>
  </si>
  <si>
    <t>参考数据取值描述</t>
  </si>
  <si>
    <r>
      <rPr>
        <sz val="11"/>
        <color rgb="FF000000"/>
        <rFont val="宋体"/>
        <charset val="134"/>
      </rPr>
      <t>①长度限制：</t>
    </r>
    <r>
      <rPr>
        <sz val="11"/>
        <color theme="1"/>
        <rFont val="宋体"/>
        <charset val="134"/>
      </rPr>
      <t>1-200字符②禁止包含特殊字符：&lt;&gt;/&amp;#124;*?"</t>
    </r>
  </si>
  <si>
    <t>参考数据补充说明</t>
  </si>
  <si>
    <t>①长度限制：1-2000字符</t>
  </si>
  <si>
    <t>数据标准制定流程底表-新增-术语标准</t>
  </si>
  <si>
    <t>业务术语ID</t>
  </si>
  <si>
    <t>全局唯一</t>
  </si>
  <si>
    <t>术语名称</t>
  </si>
  <si>
    <t>全局唯一，1-20位</t>
  </si>
  <si>
    <t>术语英文名称</t>
  </si>
  <si>
    <t>全局唯一，1-100位。</t>
  </si>
  <si>
    <t>术语定义</t>
  </si>
  <si>
    <t>数据标准制定流程底表-变更-主数据标准信息</t>
  </si>
  <si>
    <t>变更表单只回显，不可修改</t>
  </si>
  <si>
    <t>L3-L5选择器。选中后回显。</t>
  </si>
  <si>
    <t>新增时由用户填写，长度限制：1-64字符</t>
  </si>
  <si>
    <t>变更时由用户填写，同父级下唯一。</t>
  </si>
  <si>
    <t>变更表单里没有此字段</t>
  </si>
  <si>
    <t>数据标准制定流程底表-变更-参考数据标准-主表</t>
  </si>
  <si>
    <t>数据标准制定流程底表-变更-参考数据标准-子表</t>
  </si>
  <si>
    <t>insert时由系统赋予，全局唯一，变更维护底表时，以此子表对目标参考数据进行全量更新</t>
  </si>
  <si>
    <t>数据标准制定流程底表-变更-术语标准</t>
  </si>
  <si>
    <t>数据标准制定流程底表-作废-主数据标准信息</t>
  </si>
  <si>
    <t>L3-L5选择器</t>
  </si>
  <si>
    <t>作废表单只回显，不可修改</t>
  </si>
  <si>
    <t>存储入表作为流程详情回显的依据</t>
  </si>
  <si>
    <t>所属数据L4ID</t>
  </si>
  <si>
    <t>’=是</t>
  </si>
  <si>
    <t>数据标准制定流程底表-作废-参考数据标准-主表</t>
  </si>
  <si>
    <t>L2-参考数据名称选择器</t>
  </si>
  <si>
    <t>数据标准制定流程底表-作废-参考数据标准-子表</t>
  </si>
  <si>
    <t>数据标准制定流程底表-作废-术语标准</t>
  </si>
  <si>
    <t>下拉选择器</t>
  </si>
  <si>
    <t>数据质量需求与规则制定流程</t>
  </si>
  <si>
    <t>数据质量需求与规则制定流程底表</t>
  </si>
  <si>
    <t>(AQDJ+8位日期+本日第几个提交的表单).</t>
  </si>
  <si>
    <t xml:space="preserve">表单类型 </t>
  </si>
  <si>
    <t>（L1）所属业务域分组ID</t>
  </si>
  <si>
    <t>数据目录选择器（L0-L3）</t>
  </si>
  <si>
    <t>根据所选的L3来回溯上游</t>
  </si>
  <si>
    <t>（L1）业务域分组名称</t>
  </si>
  <si>
    <t>（L1）业务域分组完整编码</t>
  </si>
  <si>
    <t>（L2）业务域ID</t>
  </si>
  <si>
    <t>（L2）业务域名称</t>
  </si>
  <si>
    <t>（L2）业务域完整编码</t>
  </si>
  <si>
    <t>（L3）业务对象ID</t>
  </si>
  <si>
    <t>单选。回显l3名称，以及L3完整编码。提交时落表保存L3ID。</t>
  </si>
  <si>
    <t>（L3）业务对象名称</t>
  </si>
  <si>
    <t>（L3）业务对象完整编码</t>
  </si>
  <si>
    <t>所属L1业务域分组业务数据Owner</t>
  </si>
  <si>
    <t>所属L2业务数据负责人</t>
  </si>
  <si>
    <t>L3数据责任人</t>
  </si>
  <si>
    <t>关联系统</t>
  </si>
  <si>
    <t>系统选择器</t>
  </si>
  <si>
    <t>调用数据入湖-源系统台账-子系统（回显名称与编码）</t>
  </si>
  <si>
    <t>检核规则开发人员</t>
  </si>
  <si>
    <t>人员选择器</t>
  </si>
  <si>
    <t>单选</t>
  </si>
  <si>
    <t>检核规则开发人员所属部门</t>
  </si>
  <si>
    <t>人员选择器选中后回显departmentname</t>
  </si>
  <si>
    <t>计划完成时间</t>
  </si>
  <si>
    <t>datetime</t>
  </si>
  <si>
    <t>日期选择器 YYYY-MM-DD hh:mm</t>
  </si>
  <si>
    <t>仅限未来时间</t>
  </si>
  <si>
    <t>申请说明</t>
  </si>
  <si>
    <t>长文本多行输入框</t>
  </si>
  <si>
    <t>数据质量需求与规则制定流程-需求明细子表</t>
  </si>
  <si>
    <t>数据质量分类</t>
  </si>
  <si>
    <t>完整性、唯一性、及时性、有效性、准确性、一致性</t>
  </si>
  <si>
    <t>数据质量问题描述</t>
  </si>
  <si>
    <t>问题影响描述</t>
  </si>
  <si>
    <t>1-200位</t>
  </si>
  <si>
    <t>数据标准要求</t>
  </si>
  <si>
    <t>核验周期</t>
  </si>
  <si>
    <t>单选项</t>
  </si>
  <si>
    <t>每日、每周、每月</t>
  </si>
  <si>
    <t>库名_表名</t>
  </si>
  <si>
    <t>表中文名</t>
  </si>
  <si>
    <t>字段名</t>
  </si>
  <si>
    <t>字段中文名</t>
  </si>
  <si>
    <t>技术规则标准</t>
  </si>
  <si>
    <t>检核脚本</t>
  </si>
  <si>
    <t>1-5000位</t>
  </si>
  <si>
    <t>业务实体</t>
  </si>
  <si>
    <t>以云研平台为准，大概率我们这边不会存，只做调用并在列表搜索与详情页展示基本信息时使用。</t>
  </si>
  <si>
    <t>流程基本信息</t>
  </si>
  <si>
    <t>流程标题</t>
  </si>
  <si>
    <t>流程ID</t>
  </si>
  <si>
    <t>流程发起人姓名</t>
  </si>
  <si>
    <t>流程发起人工号</t>
  </si>
  <si>
    <t>申请时间</t>
  </si>
  <si>
    <t>任务状态</t>
  </si>
  <si>
    <t>审批记录信息</t>
  </si>
  <si>
    <t>操作序号</t>
  </si>
  <si>
    <t>操作类型</t>
  </si>
  <si>
    <t>意见文本</t>
  </si>
  <si>
    <t>操作人</t>
  </si>
  <si>
    <t>操作开始时间</t>
  </si>
  <si>
    <t>操作完成时间（操作时间）</t>
  </si>
  <si>
    <t>流程角色信息</t>
  </si>
  <si>
    <t>流程分类（配置角色时填写的集合）</t>
  </si>
  <si>
    <t>角色名称</t>
  </si>
  <si>
    <t>角色类型</t>
  </si>
  <si>
    <t>关联流程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</si>
</sst>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等线"/>
      <charset val="134"/>
    </font>
    <font>
      <b/>
      <sz val="11"/>
      <color theme="1"/>
      <name val="等线"/>
      <charset val="134"/>
    </font>
    <font>
      <strike/>
      <sz val="11"/>
      <color rgb="FF000000"/>
      <name val="宋体"/>
      <charset val="134"/>
    </font>
    <font>
      <strike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trike/>
      <sz val="11"/>
      <color rgb="FFFF0000"/>
      <name val="宋体"/>
      <charset val="134"/>
    </font>
    <font>
      <strike/>
      <sz val="11"/>
      <color theme="1"/>
      <name val="宋体"/>
      <charset val="134"/>
    </font>
    <font>
      <sz val="9"/>
      <color rgb="FF000000"/>
      <name val="宋体"/>
      <charset val="134"/>
    </font>
    <font>
      <sz val="11"/>
      <color rgb="FFFF0000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9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60A26"/>
      <name val="宋体"/>
      <charset val="134"/>
    </font>
    <font>
      <sz val="16"/>
      <color theme="1"/>
      <name val="等线"/>
      <charset val="134"/>
    </font>
    <font>
      <sz val="11"/>
      <color theme="1"/>
      <name val="等线"/>
      <charset val="134"/>
    </font>
    <font>
      <sz val="11"/>
      <color rgb="FFC00000"/>
      <name val="等线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rgb="FF000000"/>
      <name val=".applesystemuifont"/>
      <charset val="134"/>
    </font>
    <font>
      <sz val="11"/>
      <color rgb="FF000000"/>
      <name val="汉仪书宋二KW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11" applyNumberFormat="0" applyAlignment="0" applyProtection="0">
      <alignment vertical="center"/>
    </xf>
    <xf numFmtId="0" fontId="32" fillId="6" borderId="12" applyNumberFormat="0" applyAlignment="0" applyProtection="0">
      <alignment vertical="center"/>
    </xf>
    <xf numFmtId="0" fontId="33" fillId="6" borderId="11" applyNumberFormat="0" applyAlignment="0" applyProtection="0">
      <alignment vertical="center"/>
    </xf>
    <xf numFmtId="0" fontId="34" fillId="7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left" vertical="center" wrapText="1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8" fillId="0" borderId="0" xfId="0" applyFont="1">
      <alignment vertical="center"/>
    </xf>
    <xf numFmtId="0" fontId="1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1" fillId="0" borderId="0" xfId="0" applyFont="1">
      <alignment vertical="center"/>
    </xf>
    <xf numFmtId="49" fontId="8" fillId="0" borderId="1" xfId="0" applyNumberFormat="1" applyFont="1" applyBorder="1" applyAlignment="1">
      <alignment horizontal="left" vertical="center"/>
    </xf>
    <xf numFmtId="0" fontId="12" fillId="0" borderId="6" xfId="0" applyFont="1" applyFill="1" applyBorder="1" applyAlignment="1">
      <alignment horizontal="justify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 wrapText="1"/>
    </xf>
    <xf numFmtId="0" fontId="13" fillId="0" borderId="0" xfId="0" applyFont="1">
      <alignment vertical="center"/>
    </xf>
    <xf numFmtId="0" fontId="1" fillId="0" borderId="6" xfId="0" applyFont="1" applyFill="1" applyBorder="1" applyAlignment="1">
      <alignment horizontal="justify" vertical="center" wrapText="1"/>
    </xf>
    <xf numFmtId="49" fontId="10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 wrapText="1"/>
    </xf>
    <xf numFmtId="0" fontId="14" fillId="0" borderId="0" xfId="0" applyFont="1">
      <alignment vertical="center"/>
    </xf>
    <xf numFmtId="0" fontId="15" fillId="0" borderId="6" xfId="0" applyFont="1" applyFill="1" applyBorder="1" applyAlignment="1">
      <alignment horizontal="justify" vertical="center" wrapText="1"/>
    </xf>
    <xf numFmtId="0" fontId="15" fillId="0" borderId="0" xfId="0" applyFont="1" applyFill="1" applyAlignment="1">
      <alignment horizontal="justify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16" fillId="0" borderId="0" xfId="0" applyFo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0" fontId="16" fillId="2" borderId="0" xfId="0" applyFont="1" applyFill="1">
      <alignment vertical="center"/>
    </xf>
    <xf numFmtId="49" fontId="9" fillId="2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0" fontId="0" fillId="0" borderId="0" xfId="0" applyFont="1">
      <alignment vertical="center"/>
    </xf>
    <xf numFmtId="49" fontId="9" fillId="0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3" fillId="0" borderId="0" xfId="0" applyFont="1" applyFill="1">
      <alignment vertical="center"/>
    </xf>
    <xf numFmtId="49" fontId="8" fillId="0" borderId="1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justify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justify" vertical="center" wrapText="1"/>
    </xf>
    <xf numFmtId="0" fontId="1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top" wrapText="1"/>
    </xf>
    <xf numFmtId="0" fontId="1" fillId="0" borderId="6" xfId="0" applyNumberFormat="1" applyFont="1" applyFill="1" applyBorder="1" applyAlignment="1">
      <alignment horizontal="left" vertical="center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 wrapText="1"/>
    </xf>
    <xf numFmtId="0" fontId="10" fillId="0" borderId="6" xfId="0" applyNumberFormat="1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justify" vertical="center" wrapText="1"/>
    </xf>
    <xf numFmtId="49" fontId="11" fillId="0" borderId="1" xfId="0" applyNumberFormat="1" applyFont="1" applyBorder="1" applyAlignment="1">
      <alignment horizontal="left" vertical="center"/>
    </xf>
    <xf numFmtId="0" fontId="10" fillId="0" borderId="6" xfId="0" applyFont="1" applyFill="1" applyBorder="1" applyAlignment="1">
      <alignment vertical="center" wrapText="1"/>
    </xf>
    <xf numFmtId="0" fontId="9" fillId="0" borderId="6" xfId="0" applyNumberFormat="1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8" fillId="0" borderId="6" xfId="0" applyFont="1" applyBorder="1" applyAlignment="1">
      <alignment vertical="center" wrapText="1"/>
    </xf>
    <xf numFmtId="0" fontId="17" fillId="0" borderId="6" xfId="0" applyFont="1" applyBorder="1">
      <alignment vertical="center"/>
    </xf>
    <xf numFmtId="49" fontId="18" fillId="0" borderId="0" xfId="0" applyNumberFormat="1" applyFont="1">
      <alignment vertical="center"/>
    </xf>
    <xf numFmtId="49" fontId="19" fillId="0" borderId="1" xfId="0" applyNumberFormat="1" applyFont="1" applyBorder="1">
      <alignment vertical="center"/>
    </xf>
    <xf numFmtId="49" fontId="19" fillId="0" borderId="0" xfId="0" applyNumberFormat="1" applyFont="1">
      <alignment vertical="center"/>
    </xf>
    <xf numFmtId="49" fontId="18" fillId="0" borderId="1" xfId="0" applyNumberFormat="1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>
      <alignment vertical="center"/>
    </xf>
    <xf numFmtId="49" fontId="20" fillId="0" borderId="1" xfId="0" applyNumberFormat="1" applyFont="1" applyBorder="1">
      <alignment vertical="center"/>
    </xf>
    <xf numFmtId="49" fontId="21" fillId="0" borderId="1" xfId="0" applyNumberFormat="1" applyFont="1" applyBorder="1">
      <alignment vertical="center"/>
    </xf>
    <xf numFmtId="0" fontId="20" fillId="0" borderId="1" xfId="0" applyNumberFormat="1" applyFont="1" applyBorder="1">
      <alignment vertical="center"/>
    </xf>
    <xf numFmtId="49" fontId="22" fillId="0" borderId="1" xfId="0" applyNumberFormat="1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>
    <open main="49" threadCnt="1"/>
    <sheetInfos>
      <sheetInfo cellCmpFml="0" sheetStid="2">
        <open threadCnt="1"/>
      </sheetInfo>
      <sheetInfo cellCmpFml="1" sheetStid="1">
        <open main="2" threadCnt="1"/>
      </sheetInfo>
      <sheetInfo cellCmpFml="0" sheetStid="3">
        <open main="6" threadCnt="1"/>
      </sheetInfo>
      <sheetInfo cellCmpFml="0" sheetStid="4">
        <open threadCnt="1"/>
      </sheetInfo>
      <sheetInfo cellCmpFml="0" sheetStid="6">
        <open threadCnt="1"/>
      </sheetInfo>
      <sheetInfo cellCmpFml="0" sheetStid="7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woinfos" Target="woinfos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605155</xdr:colOff>
      <xdr:row>47</xdr:row>
      <xdr:rowOff>66675</xdr:rowOff>
    </xdr:to>
    <xdr:pic>
      <xdr:nvPicPr>
        <xdr:cNvPr id="3" name="ID_7A66C364A5DA48D8A283E366932BF22E" descr="post_object_image_3667348028"/>
        <xdr:cNvPicPr/>
      </xdr:nvPicPr>
      <xdr:blipFill>
        <a:blip r:embed="rId1"/>
        <a:stretch>
          <a:fillRect/>
        </a:stretch>
      </xdr:blipFill>
      <xdr:spPr>
        <a:xfrm>
          <a:off x="0" y="0"/>
          <a:ext cx="6091555" cy="812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B14" workbookViewId="0">
      <selection activeCell="B14" sqref="B14:B17"/>
    </sheetView>
  </sheetViews>
  <sheetFormatPr defaultColWidth="9.23333333333333" defaultRowHeight="13.5" outlineLevelCol="2"/>
  <cols>
    <col min="1" max="1" width="22.75" style="1" customWidth="1"/>
    <col min="2" max="2" width="33" style="1" customWidth="1"/>
    <col min="3" max="3" width="61.25" style="1" customWidth="1"/>
  </cols>
  <sheetData>
    <row r="1" spans="1:3">
      <c r="A1" s="2" t="s">
        <v>0</v>
      </c>
      <c r="B1" s="91"/>
      <c r="C1" s="92"/>
    </row>
    <row r="2" ht="14.25" spans="1:3">
      <c r="A2" s="5" t="s">
        <v>0</v>
      </c>
      <c r="B2" s="5" t="s">
        <v>1</v>
      </c>
      <c r="C2" s="5" t="s">
        <v>2</v>
      </c>
    </row>
    <row r="3" spans="1:3">
      <c r="A3" s="93" t="s">
        <v>3</v>
      </c>
      <c r="B3" s="93" t="s">
        <v>4</v>
      </c>
      <c r="C3" s="93" t="s">
        <v>5</v>
      </c>
    </row>
    <row r="4" spans="1:3">
      <c r="A4" s="93" t="s">
        <v>3</v>
      </c>
      <c r="B4" s="93" t="s">
        <v>6</v>
      </c>
      <c r="C4" s="93" t="s">
        <v>5</v>
      </c>
    </row>
    <row r="5" spans="1:3">
      <c r="A5" s="1" t="s">
        <v>7</v>
      </c>
      <c r="B5" s="93" t="s">
        <v>8</v>
      </c>
      <c r="C5" s="93" t="s">
        <v>5</v>
      </c>
    </row>
    <row r="6" spans="1:3">
      <c r="A6" s="93" t="s">
        <v>9</v>
      </c>
      <c r="B6" s="93" t="s">
        <v>10</v>
      </c>
      <c r="C6" s="93" t="s">
        <v>5</v>
      </c>
    </row>
    <row r="7" spans="1:3">
      <c r="A7" s="93" t="s">
        <v>9</v>
      </c>
      <c r="B7" s="93" t="s">
        <v>11</v>
      </c>
      <c r="C7" s="93" t="s">
        <v>5</v>
      </c>
    </row>
    <row r="8" spans="1:3">
      <c r="A8" s="93" t="s">
        <v>12</v>
      </c>
      <c r="B8" s="93" t="s">
        <v>13</v>
      </c>
      <c r="C8" s="93" t="s">
        <v>5</v>
      </c>
    </row>
    <row r="9" spans="1:3">
      <c r="A9" s="93" t="s">
        <v>12</v>
      </c>
      <c r="B9" s="93" t="s">
        <v>14</v>
      </c>
      <c r="C9" s="93" t="s">
        <v>5</v>
      </c>
    </row>
    <row r="10" spans="1:3">
      <c r="A10" s="93" t="s">
        <v>12</v>
      </c>
      <c r="B10" s="93" t="s">
        <v>15</v>
      </c>
      <c r="C10" s="93" t="s">
        <v>5</v>
      </c>
    </row>
    <row r="11" spans="1:3">
      <c r="A11" s="93" t="s">
        <v>12</v>
      </c>
      <c r="B11" s="93" t="s">
        <v>16</v>
      </c>
      <c r="C11" s="93" t="s">
        <v>5</v>
      </c>
    </row>
    <row r="12" spans="1:3">
      <c r="A12" s="93" t="s">
        <v>17</v>
      </c>
      <c r="B12" s="93" t="s">
        <v>18</v>
      </c>
      <c r="C12" s="93" t="s">
        <v>19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8"/>
  <sheetViews>
    <sheetView zoomScale="90" zoomScaleNormal="90" topLeftCell="AB1" workbookViewId="0">
      <pane ySplit="3" topLeftCell="A24" activePane="bottomLeft" state="frozen"/>
      <selection/>
      <selection pane="bottomLeft" activeCell="AB24" sqref="AB24"/>
    </sheetView>
  </sheetViews>
  <sheetFormatPr defaultColWidth="9.23333333333333" defaultRowHeight="14.25"/>
  <cols>
    <col min="1" max="1" width="15.15" style="82" customWidth="1"/>
    <col min="2" max="2" width="28.85" style="82" customWidth="1"/>
    <col min="3" max="3" width="6.94166666666667" style="82" customWidth="1"/>
    <col min="4" max="4" width="25.0666666666667" style="82" customWidth="1"/>
    <col min="5" max="5" width="5.975" style="82" customWidth="1"/>
    <col min="6" max="6" width="10.3083333333333" style="82" customWidth="1"/>
    <col min="7" max="7" width="35" style="82" customWidth="1"/>
    <col min="8" max="8" width="10.7666666666667" style="82" customWidth="1"/>
    <col min="9" max="9" width="11.1083333333333" style="82" customWidth="1"/>
    <col min="10" max="10" width="67.7083333333333" style="82" customWidth="1"/>
    <col min="11" max="11" width="21.6666666666667" style="82" customWidth="1"/>
    <col min="12" max="12" width="23.375" style="82" customWidth="1"/>
    <col min="13" max="13" width="15" style="82" customWidth="1"/>
    <col min="14" max="18" width="15.15" style="82" customWidth="1"/>
    <col min="19" max="19" width="17.1333333333333" style="82" customWidth="1"/>
    <col min="20" max="25" width="15.15" style="82" customWidth="1"/>
    <col min="26" max="26" width="20" style="82" customWidth="1"/>
    <col min="27" max="27" width="9.23333333333333" style="82"/>
    <col min="28" max="28" width="76.7333333333333" style="82" customWidth="1"/>
    <col min="29" max="29" width="20" style="82" customWidth="1"/>
    <col min="30" max="30" width="15.15" style="82" customWidth="1"/>
    <col min="31" max="31" width="12.7666666666667" style="82" customWidth="1"/>
    <col min="32" max="32" width="8.15" style="82" customWidth="1"/>
    <col min="33" max="33" width="10.3083333333333" style="82" customWidth="1"/>
    <col min="34" max="34" width="14.85" style="82" customWidth="1"/>
    <col min="35" max="39" width="10.3083333333333" style="82" customWidth="1"/>
    <col min="40" max="40" width="15.15" style="82" customWidth="1"/>
    <col min="41" max="16384" width="9.23333333333333" style="83"/>
  </cols>
  <sheetData>
    <row r="1" s="81" customFormat="1" ht="20.25" spans="1:40">
      <c r="A1" s="84" t="s">
        <v>20</v>
      </c>
      <c r="B1" s="84"/>
      <c r="C1" s="84"/>
      <c r="D1" s="84"/>
      <c r="E1" s="84"/>
      <c r="F1" s="84"/>
      <c r="G1" s="84" t="s">
        <v>21</v>
      </c>
      <c r="H1" s="84" t="s">
        <v>22</v>
      </c>
      <c r="I1" s="84"/>
      <c r="J1" s="84" t="s">
        <v>23</v>
      </c>
      <c r="K1" s="84"/>
      <c r="L1" s="84"/>
      <c r="M1" s="84"/>
      <c r="N1" s="84" t="s">
        <v>24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 t="s">
        <v>25</v>
      </c>
      <c r="AB1" s="85"/>
      <c r="AC1" s="85"/>
      <c r="AD1" s="85"/>
      <c r="AE1" s="85"/>
      <c r="AF1" s="85" t="s">
        <v>26</v>
      </c>
      <c r="AG1" s="85"/>
      <c r="AH1" s="86" t="s">
        <v>27</v>
      </c>
      <c r="AI1" s="85" t="s">
        <v>28</v>
      </c>
      <c r="AJ1" s="85"/>
      <c r="AK1" s="85"/>
      <c r="AL1" s="85"/>
      <c r="AM1" s="85"/>
      <c r="AN1" s="85"/>
    </row>
    <row r="2" spans="1:40">
      <c r="A2" s="6" t="s">
        <v>0</v>
      </c>
      <c r="B2" s="6" t="s">
        <v>29</v>
      </c>
      <c r="C2" s="5" t="s">
        <v>30</v>
      </c>
      <c r="D2" s="6" t="s">
        <v>31</v>
      </c>
      <c r="E2" s="5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42</v>
      </c>
      <c r="P2" s="6" t="s">
        <v>43</v>
      </c>
      <c r="Q2" s="6" t="s">
        <v>44</v>
      </c>
      <c r="R2" s="6" t="s">
        <v>45</v>
      </c>
      <c r="S2" s="6" t="s">
        <v>46</v>
      </c>
      <c r="T2" s="6" t="s">
        <v>47</v>
      </c>
      <c r="U2" s="6" t="s">
        <v>48</v>
      </c>
      <c r="V2" s="6" t="s">
        <v>49</v>
      </c>
      <c r="W2" s="6" t="s">
        <v>50</v>
      </c>
      <c r="X2" s="6" t="s">
        <v>51</v>
      </c>
      <c r="Y2" s="6" t="s">
        <v>52</v>
      </c>
      <c r="Z2" s="6" t="s">
        <v>53</v>
      </c>
      <c r="AA2" s="6" t="s">
        <v>54</v>
      </c>
      <c r="AB2" s="6" t="s">
        <v>55</v>
      </c>
      <c r="AC2" s="6" t="s">
        <v>56</v>
      </c>
      <c r="AD2" s="6" t="s">
        <v>57</v>
      </c>
      <c r="AE2" s="6" t="s">
        <v>58</v>
      </c>
      <c r="AF2" s="6" t="s">
        <v>59</v>
      </c>
      <c r="AG2" s="6" t="s">
        <v>26</v>
      </c>
      <c r="AH2" s="6" t="s">
        <v>60</v>
      </c>
      <c r="AI2" s="6" t="s">
        <v>61</v>
      </c>
      <c r="AJ2" s="6" t="s">
        <v>62</v>
      </c>
      <c r="AK2" s="6" t="s">
        <v>62</v>
      </c>
      <c r="AL2" s="6" t="s">
        <v>63</v>
      </c>
      <c r="AM2" s="6" t="s">
        <v>64</v>
      </c>
      <c r="AN2" s="6" t="s">
        <v>65</v>
      </c>
    </row>
    <row r="3" spans="1:40">
      <c r="A3" s="82" t="s">
        <v>66</v>
      </c>
      <c r="B3" s="82" t="s">
        <v>66</v>
      </c>
      <c r="D3" s="82" t="s">
        <v>66</v>
      </c>
      <c r="F3" s="82" t="s">
        <v>66</v>
      </c>
      <c r="G3" s="82" t="s">
        <v>66</v>
      </c>
      <c r="H3" s="82" t="s">
        <v>67</v>
      </c>
      <c r="I3" s="82" t="s">
        <v>68</v>
      </c>
      <c r="J3" s="82" t="s">
        <v>66</v>
      </c>
      <c r="L3" s="82" t="s">
        <v>69</v>
      </c>
      <c r="M3" s="82" t="s">
        <v>70</v>
      </c>
      <c r="N3" s="82" t="s">
        <v>71</v>
      </c>
      <c r="O3" s="82" t="s">
        <v>72</v>
      </c>
      <c r="P3" s="87" t="s">
        <v>73</v>
      </c>
      <c r="Q3" s="82" t="s">
        <v>71</v>
      </c>
      <c r="R3" s="82" t="s">
        <v>74</v>
      </c>
      <c r="S3" s="82" t="s">
        <v>75</v>
      </c>
      <c r="T3" s="82" t="s">
        <v>76</v>
      </c>
      <c r="U3" s="87" t="s">
        <v>73</v>
      </c>
      <c r="V3" s="87" t="s">
        <v>73</v>
      </c>
      <c r="W3" s="82" t="s">
        <v>77</v>
      </c>
      <c r="X3" s="82" t="s">
        <v>77</v>
      </c>
      <c r="Y3" s="82" t="s">
        <v>71</v>
      </c>
      <c r="Z3" s="87" t="s">
        <v>73</v>
      </c>
      <c r="AA3" s="87" t="s">
        <v>73</v>
      </c>
      <c r="AB3" s="87" t="s">
        <v>73</v>
      </c>
      <c r="AC3" s="82" t="s">
        <v>77</v>
      </c>
      <c r="AD3" s="87" t="s">
        <v>73</v>
      </c>
      <c r="AE3" s="87" t="s">
        <v>73</v>
      </c>
      <c r="AF3" s="82" t="s">
        <v>70</v>
      </c>
      <c r="AG3" s="82" t="s">
        <v>70</v>
      </c>
      <c r="AH3" s="82" t="s">
        <v>70</v>
      </c>
      <c r="AI3" s="82" t="s">
        <v>71</v>
      </c>
      <c r="AJ3" s="82" t="s">
        <v>78</v>
      </c>
      <c r="AK3" s="6" t="s">
        <v>79</v>
      </c>
      <c r="AL3" s="82" t="s">
        <v>70</v>
      </c>
      <c r="AM3" s="82" t="s">
        <v>80</v>
      </c>
      <c r="AN3" s="82" t="s">
        <v>71</v>
      </c>
    </row>
    <row r="4" spans="1:40">
      <c r="A4" s="88" t="s">
        <v>3</v>
      </c>
      <c r="B4" s="82" t="s">
        <v>4</v>
      </c>
      <c r="C4" s="88" t="s">
        <v>77</v>
      </c>
      <c r="D4" s="88" t="s">
        <v>81</v>
      </c>
      <c r="E4" s="88" t="s">
        <v>82</v>
      </c>
      <c r="F4" s="88" t="s">
        <v>83</v>
      </c>
      <c r="G4" s="82" t="s">
        <v>84</v>
      </c>
      <c r="H4" s="82" t="s">
        <v>77</v>
      </c>
      <c r="I4" s="82" t="s">
        <v>77</v>
      </c>
      <c r="J4" s="82" t="s">
        <v>77</v>
      </c>
      <c r="K4" s="82" t="s">
        <v>77</v>
      </c>
      <c r="L4" s="82" t="s">
        <v>77</v>
      </c>
      <c r="M4" s="82" t="s">
        <v>77</v>
      </c>
      <c r="N4" s="87" t="s">
        <v>73</v>
      </c>
      <c r="O4" s="82" t="s">
        <v>77</v>
      </c>
      <c r="P4" s="82" t="s">
        <v>71</v>
      </c>
      <c r="Q4" s="82" t="s">
        <v>71</v>
      </c>
      <c r="R4" s="82" t="s">
        <v>74</v>
      </c>
      <c r="S4" s="88" t="s">
        <v>85</v>
      </c>
      <c r="T4" s="82" t="s">
        <v>76</v>
      </c>
      <c r="U4" s="82" t="s">
        <v>71</v>
      </c>
      <c r="V4" s="82" t="s">
        <v>71</v>
      </c>
      <c r="W4" s="88" t="s">
        <v>72</v>
      </c>
      <c r="X4" s="88" t="s">
        <v>86</v>
      </c>
      <c r="Y4" s="82" t="s">
        <v>71</v>
      </c>
      <c r="Z4" s="87" t="s">
        <v>73</v>
      </c>
      <c r="AA4" s="87" t="s">
        <v>73</v>
      </c>
      <c r="AB4" s="87" t="s">
        <v>73</v>
      </c>
      <c r="AC4" s="88" t="s">
        <v>73</v>
      </c>
      <c r="AD4" s="88" t="s">
        <v>73</v>
      </c>
      <c r="AE4" s="87" t="s">
        <v>73</v>
      </c>
      <c r="AF4" s="82" t="s">
        <v>70</v>
      </c>
      <c r="AG4" s="82" t="s">
        <v>70</v>
      </c>
      <c r="AH4" s="82" t="s">
        <v>70</v>
      </c>
      <c r="AI4" s="82" t="s">
        <v>71</v>
      </c>
      <c r="AJ4" s="82" t="s">
        <v>78</v>
      </c>
      <c r="AK4" s="6" t="s">
        <v>79</v>
      </c>
      <c r="AL4" s="82" t="s">
        <v>70</v>
      </c>
      <c r="AM4" s="82" t="s">
        <v>80</v>
      </c>
      <c r="AN4" s="82" t="s">
        <v>71</v>
      </c>
    </row>
    <row r="5" spans="1:40">
      <c r="A5" s="88" t="s">
        <v>3</v>
      </c>
      <c r="B5" s="82" t="s">
        <v>4</v>
      </c>
      <c r="C5" s="88" t="s">
        <v>87</v>
      </c>
      <c r="D5" s="88" t="s">
        <v>88</v>
      </c>
      <c r="E5" s="88" t="s">
        <v>89</v>
      </c>
      <c r="F5" s="88" t="s">
        <v>83</v>
      </c>
      <c r="G5" s="88" t="s">
        <v>90</v>
      </c>
      <c r="H5" s="82" t="s">
        <v>86</v>
      </c>
      <c r="I5" s="82" t="s">
        <v>77</v>
      </c>
      <c r="J5" s="88" t="s">
        <v>91</v>
      </c>
      <c r="K5" s="88" t="s">
        <v>92</v>
      </c>
      <c r="L5" s="82" t="s">
        <v>69</v>
      </c>
      <c r="M5" s="82" t="s">
        <v>70</v>
      </c>
      <c r="N5" s="88" t="s">
        <v>73</v>
      </c>
      <c r="O5" s="82" t="s">
        <v>72</v>
      </c>
      <c r="P5" s="82" t="s">
        <v>71</v>
      </c>
      <c r="Q5" s="82" t="s">
        <v>71</v>
      </c>
      <c r="R5" s="82" t="s">
        <v>74</v>
      </c>
      <c r="S5" s="88" t="s">
        <v>85</v>
      </c>
      <c r="T5" s="82" t="s">
        <v>76</v>
      </c>
      <c r="U5" s="82" t="s">
        <v>71</v>
      </c>
      <c r="V5" s="82" t="s">
        <v>71</v>
      </c>
      <c r="W5" s="88" t="s">
        <v>72</v>
      </c>
      <c r="X5" s="88" t="s">
        <v>86</v>
      </c>
      <c r="Y5" s="82" t="s">
        <v>71</v>
      </c>
      <c r="Z5" s="87" t="s">
        <v>73</v>
      </c>
      <c r="AA5" s="87" t="s">
        <v>73</v>
      </c>
      <c r="AB5" s="87" t="s">
        <v>73</v>
      </c>
      <c r="AC5" s="88" t="s">
        <v>73</v>
      </c>
      <c r="AD5" s="88" t="s">
        <v>73</v>
      </c>
      <c r="AE5" s="87" t="s">
        <v>73</v>
      </c>
      <c r="AF5" s="82" t="s">
        <v>70</v>
      </c>
      <c r="AG5" s="82" t="s">
        <v>70</v>
      </c>
      <c r="AH5" s="82" t="s">
        <v>70</v>
      </c>
      <c r="AI5" s="82" t="s">
        <v>71</v>
      </c>
      <c r="AJ5" s="82" t="s">
        <v>78</v>
      </c>
      <c r="AK5" s="6" t="s">
        <v>79</v>
      </c>
      <c r="AL5" s="82" t="s">
        <v>70</v>
      </c>
      <c r="AM5" s="82" t="s">
        <v>80</v>
      </c>
      <c r="AN5" s="82" t="s">
        <v>71</v>
      </c>
    </row>
    <row r="6" spans="1:40">
      <c r="A6" s="88" t="s">
        <v>3</v>
      </c>
      <c r="B6" s="82" t="s">
        <v>4</v>
      </c>
      <c r="C6" s="88" t="s">
        <v>82</v>
      </c>
      <c r="D6" s="88" t="s">
        <v>93</v>
      </c>
      <c r="E6" s="88" t="s">
        <v>77</v>
      </c>
      <c r="F6" s="88" t="s">
        <v>83</v>
      </c>
      <c r="G6" s="88" t="s">
        <v>90</v>
      </c>
      <c r="H6" s="82" t="s">
        <v>86</v>
      </c>
      <c r="I6" s="82" t="s">
        <v>77</v>
      </c>
      <c r="J6" s="88" t="s">
        <v>94</v>
      </c>
      <c r="K6" s="88" t="s">
        <v>92</v>
      </c>
      <c r="L6" s="82" t="s">
        <v>69</v>
      </c>
      <c r="M6" s="82" t="s">
        <v>70</v>
      </c>
      <c r="N6" s="88" t="s">
        <v>73</v>
      </c>
      <c r="O6" s="82" t="s">
        <v>72</v>
      </c>
      <c r="P6" s="82" t="s">
        <v>71</v>
      </c>
      <c r="Q6" s="82" t="s">
        <v>71</v>
      </c>
      <c r="R6" s="82" t="s">
        <v>74</v>
      </c>
      <c r="S6" s="88" t="s">
        <v>85</v>
      </c>
      <c r="T6" s="82" t="s">
        <v>76</v>
      </c>
      <c r="U6" s="82" t="s">
        <v>71</v>
      </c>
      <c r="V6" s="82" t="s">
        <v>71</v>
      </c>
      <c r="W6" s="88" t="s">
        <v>72</v>
      </c>
      <c r="X6" s="88" t="s">
        <v>86</v>
      </c>
      <c r="Y6" s="82" t="s">
        <v>71</v>
      </c>
      <c r="Z6" s="87" t="s">
        <v>73</v>
      </c>
      <c r="AA6" s="87" t="s">
        <v>73</v>
      </c>
      <c r="AB6" s="87" t="s">
        <v>73</v>
      </c>
      <c r="AC6" s="88" t="s">
        <v>73</v>
      </c>
      <c r="AD6" s="88" t="s">
        <v>73</v>
      </c>
      <c r="AE6" s="87" t="s">
        <v>73</v>
      </c>
      <c r="AF6" s="82" t="s">
        <v>70</v>
      </c>
      <c r="AG6" s="82" t="s">
        <v>70</v>
      </c>
      <c r="AH6" s="82" t="s">
        <v>70</v>
      </c>
      <c r="AI6" s="82" t="s">
        <v>71</v>
      </c>
      <c r="AJ6" s="82" t="s">
        <v>78</v>
      </c>
      <c r="AK6" s="6" t="s">
        <v>79</v>
      </c>
      <c r="AL6" s="82" t="s">
        <v>70</v>
      </c>
      <c r="AM6" s="82" t="s">
        <v>80</v>
      </c>
      <c r="AN6" s="82" t="s">
        <v>71</v>
      </c>
    </row>
    <row r="8" spans="1:40">
      <c r="A8" s="88" t="s">
        <v>9</v>
      </c>
      <c r="B8" s="88" t="s">
        <v>95</v>
      </c>
      <c r="C8" s="88" t="s">
        <v>77</v>
      </c>
      <c r="D8" s="88" t="s">
        <v>81</v>
      </c>
      <c r="E8" s="88" t="s">
        <v>82</v>
      </c>
      <c r="F8" s="88" t="s">
        <v>83</v>
      </c>
      <c r="G8" s="88" t="s">
        <v>96</v>
      </c>
      <c r="H8" s="82" t="s">
        <v>77</v>
      </c>
      <c r="I8" s="82" t="s">
        <v>77</v>
      </c>
      <c r="J8" s="82" t="s">
        <v>77</v>
      </c>
      <c r="K8" s="82" t="s">
        <v>77</v>
      </c>
      <c r="L8" s="82" t="s">
        <v>77</v>
      </c>
      <c r="M8" s="82" t="s">
        <v>77</v>
      </c>
      <c r="N8" s="87" t="s">
        <v>73</v>
      </c>
      <c r="O8" s="82" t="s">
        <v>77</v>
      </c>
      <c r="P8" s="82" t="s">
        <v>71</v>
      </c>
      <c r="Q8" s="82" t="s">
        <v>71</v>
      </c>
      <c r="R8" s="82" t="s">
        <v>74</v>
      </c>
      <c r="S8" s="88" t="s">
        <v>85</v>
      </c>
      <c r="T8" s="82" t="s">
        <v>76</v>
      </c>
      <c r="U8" s="82" t="s">
        <v>71</v>
      </c>
      <c r="V8" s="82" t="s">
        <v>71</v>
      </c>
      <c r="W8" s="88" t="s">
        <v>72</v>
      </c>
      <c r="X8" s="88" t="s">
        <v>86</v>
      </c>
      <c r="Y8" s="82" t="s">
        <v>71</v>
      </c>
      <c r="Z8" s="87" t="s">
        <v>73</v>
      </c>
      <c r="AA8" s="87" t="s">
        <v>73</v>
      </c>
      <c r="AB8" s="87" t="s">
        <v>73</v>
      </c>
      <c r="AC8" s="88" t="s">
        <v>73</v>
      </c>
      <c r="AD8" s="88" t="s">
        <v>73</v>
      </c>
      <c r="AE8" s="87" t="s">
        <v>73</v>
      </c>
      <c r="AF8" s="82" t="s">
        <v>70</v>
      </c>
      <c r="AG8" s="82" t="s">
        <v>70</v>
      </c>
      <c r="AH8" s="82" t="s">
        <v>70</v>
      </c>
      <c r="AI8" s="82" t="s">
        <v>71</v>
      </c>
      <c r="AJ8" s="82" t="s">
        <v>78</v>
      </c>
      <c r="AK8" s="6" t="s">
        <v>79</v>
      </c>
      <c r="AL8" s="82" t="s">
        <v>70</v>
      </c>
      <c r="AM8" s="82" t="s">
        <v>80</v>
      </c>
      <c r="AN8" s="82" t="s">
        <v>71</v>
      </c>
    </row>
    <row r="9" spans="1:40">
      <c r="A9" s="88" t="s">
        <v>9</v>
      </c>
      <c r="B9" s="88" t="s">
        <v>95</v>
      </c>
      <c r="C9" s="88" t="s">
        <v>87</v>
      </c>
      <c r="D9" s="88" t="s">
        <v>88</v>
      </c>
      <c r="E9" s="88" t="s">
        <v>89</v>
      </c>
      <c r="F9" s="88" t="s">
        <v>83</v>
      </c>
      <c r="G9" s="88" t="s">
        <v>97</v>
      </c>
      <c r="H9" s="82" t="s">
        <v>86</v>
      </c>
      <c r="I9" s="82" t="s">
        <v>77</v>
      </c>
      <c r="J9" s="88" t="s">
        <v>91</v>
      </c>
      <c r="K9" s="88" t="s">
        <v>92</v>
      </c>
      <c r="L9" s="82" t="s">
        <v>69</v>
      </c>
      <c r="M9" s="82" t="s">
        <v>70</v>
      </c>
      <c r="N9" s="88" t="s">
        <v>73</v>
      </c>
      <c r="O9" s="82" t="s">
        <v>72</v>
      </c>
      <c r="P9" s="82" t="s">
        <v>71</v>
      </c>
      <c r="Q9" s="82" t="s">
        <v>71</v>
      </c>
      <c r="R9" s="82" t="s">
        <v>74</v>
      </c>
      <c r="S9" s="88" t="s">
        <v>85</v>
      </c>
      <c r="T9" s="82" t="s">
        <v>76</v>
      </c>
      <c r="U9" s="82" t="s">
        <v>71</v>
      </c>
      <c r="V9" s="82" t="s">
        <v>71</v>
      </c>
      <c r="W9" s="88" t="s">
        <v>72</v>
      </c>
      <c r="X9" s="88" t="s">
        <v>86</v>
      </c>
      <c r="Y9" s="82" t="s">
        <v>71</v>
      </c>
      <c r="Z9" s="87" t="s">
        <v>73</v>
      </c>
      <c r="AA9" s="87" t="s">
        <v>73</v>
      </c>
      <c r="AB9" s="87" t="s">
        <v>73</v>
      </c>
      <c r="AC9" s="88" t="s">
        <v>73</v>
      </c>
      <c r="AD9" s="88" t="s">
        <v>73</v>
      </c>
      <c r="AE9" s="87" t="s">
        <v>73</v>
      </c>
      <c r="AF9" s="82" t="s">
        <v>70</v>
      </c>
      <c r="AG9" s="82" t="s">
        <v>70</v>
      </c>
      <c r="AH9" s="82" t="s">
        <v>70</v>
      </c>
      <c r="AI9" s="82" t="s">
        <v>71</v>
      </c>
      <c r="AJ9" s="82" t="s">
        <v>78</v>
      </c>
      <c r="AK9" s="6" t="s">
        <v>79</v>
      </c>
      <c r="AL9" s="82" t="s">
        <v>70</v>
      </c>
      <c r="AM9" s="82" t="s">
        <v>80</v>
      </c>
      <c r="AN9" s="82" t="s">
        <v>71</v>
      </c>
    </row>
    <row r="10" spans="1:40">
      <c r="A10" s="88" t="s">
        <v>9</v>
      </c>
      <c r="B10" s="88" t="s">
        <v>95</v>
      </c>
      <c r="C10" s="88" t="s">
        <v>82</v>
      </c>
      <c r="D10" s="88" t="s">
        <v>93</v>
      </c>
      <c r="E10" s="88" t="s">
        <v>77</v>
      </c>
      <c r="F10" s="88" t="s">
        <v>83</v>
      </c>
      <c r="G10" s="88" t="s">
        <v>97</v>
      </c>
      <c r="H10" s="82" t="s">
        <v>86</v>
      </c>
      <c r="I10" s="82" t="s">
        <v>77</v>
      </c>
      <c r="J10" s="88" t="s">
        <v>94</v>
      </c>
      <c r="K10" s="88" t="s">
        <v>92</v>
      </c>
      <c r="L10" s="82" t="s">
        <v>69</v>
      </c>
      <c r="M10" s="82" t="s">
        <v>70</v>
      </c>
      <c r="N10" s="88" t="s">
        <v>73</v>
      </c>
      <c r="O10" s="82" t="s">
        <v>72</v>
      </c>
      <c r="P10" s="82" t="s">
        <v>71</v>
      </c>
      <c r="Q10" s="82" t="s">
        <v>71</v>
      </c>
      <c r="R10" s="82" t="s">
        <v>74</v>
      </c>
      <c r="S10" s="88" t="s">
        <v>85</v>
      </c>
      <c r="T10" s="82" t="s">
        <v>76</v>
      </c>
      <c r="U10" s="82" t="s">
        <v>71</v>
      </c>
      <c r="V10" s="82" t="s">
        <v>71</v>
      </c>
      <c r="W10" s="88" t="s">
        <v>72</v>
      </c>
      <c r="X10" s="88" t="s">
        <v>86</v>
      </c>
      <c r="Y10" s="82" t="s">
        <v>71</v>
      </c>
      <c r="Z10" s="87" t="s">
        <v>73</v>
      </c>
      <c r="AA10" s="87" t="s">
        <v>73</v>
      </c>
      <c r="AB10" s="87" t="s">
        <v>73</v>
      </c>
      <c r="AC10" s="88" t="s">
        <v>73</v>
      </c>
      <c r="AD10" s="88" t="s">
        <v>73</v>
      </c>
      <c r="AE10" s="87" t="s">
        <v>73</v>
      </c>
      <c r="AF10" s="82" t="s">
        <v>70</v>
      </c>
      <c r="AG10" s="82" t="s">
        <v>70</v>
      </c>
      <c r="AH10" s="82" t="s">
        <v>70</v>
      </c>
      <c r="AI10" s="82" t="s">
        <v>71</v>
      </c>
      <c r="AJ10" s="82" t="s">
        <v>78</v>
      </c>
      <c r="AK10" s="6" t="s">
        <v>79</v>
      </c>
      <c r="AL10" s="82" t="s">
        <v>70</v>
      </c>
      <c r="AM10" s="82" t="s">
        <v>80</v>
      </c>
      <c r="AN10" s="82" t="s">
        <v>71</v>
      </c>
    </row>
    <row r="12" spans="1:40">
      <c r="A12" s="88" t="s">
        <v>12</v>
      </c>
      <c r="B12" s="88" t="s">
        <v>15</v>
      </c>
      <c r="C12" s="88" t="s">
        <v>77</v>
      </c>
      <c r="D12" s="88" t="s">
        <v>81</v>
      </c>
      <c r="E12" s="88" t="s">
        <v>82</v>
      </c>
      <c r="F12" s="88" t="s">
        <v>83</v>
      </c>
      <c r="G12" s="88" t="s">
        <v>98</v>
      </c>
      <c r="H12" s="82" t="s">
        <v>77</v>
      </c>
      <c r="I12" s="82" t="s">
        <v>77</v>
      </c>
      <c r="J12" s="82" t="s">
        <v>77</v>
      </c>
      <c r="K12" s="82" t="s">
        <v>77</v>
      </c>
      <c r="L12" s="82" t="s">
        <v>77</v>
      </c>
      <c r="M12" s="82" t="s">
        <v>77</v>
      </c>
      <c r="N12" s="87" t="s">
        <v>73</v>
      </c>
      <c r="O12" s="82" t="s">
        <v>77</v>
      </c>
      <c r="P12" s="82" t="s">
        <v>71</v>
      </c>
      <c r="Q12" s="82" t="s">
        <v>71</v>
      </c>
      <c r="R12" s="82" t="s">
        <v>74</v>
      </c>
      <c r="S12" s="88" t="s">
        <v>85</v>
      </c>
      <c r="T12" s="82" t="s">
        <v>76</v>
      </c>
      <c r="U12" s="82" t="s">
        <v>71</v>
      </c>
      <c r="V12" s="82" t="s">
        <v>71</v>
      </c>
      <c r="W12" s="88" t="s">
        <v>72</v>
      </c>
      <c r="X12" s="88" t="s">
        <v>86</v>
      </c>
      <c r="Y12" s="82" t="s">
        <v>71</v>
      </c>
      <c r="Z12" s="87" t="s">
        <v>73</v>
      </c>
      <c r="AA12" s="87" t="s">
        <v>73</v>
      </c>
      <c r="AB12" s="87" t="s">
        <v>73</v>
      </c>
      <c r="AC12" s="88" t="s">
        <v>73</v>
      </c>
      <c r="AD12" s="88" t="s">
        <v>73</v>
      </c>
      <c r="AE12" s="87" t="s">
        <v>73</v>
      </c>
      <c r="AF12" s="82" t="s">
        <v>70</v>
      </c>
      <c r="AG12" s="82" t="s">
        <v>70</v>
      </c>
      <c r="AH12" s="82" t="s">
        <v>70</v>
      </c>
      <c r="AI12" s="82" t="s">
        <v>71</v>
      </c>
      <c r="AJ12" s="82" t="s">
        <v>78</v>
      </c>
      <c r="AK12" s="6" t="s">
        <v>79</v>
      </c>
      <c r="AL12" s="82" t="s">
        <v>70</v>
      </c>
      <c r="AM12" s="82" t="s">
        <v>80</v>
      </c>
      <c r="AN12" s="82" t="s">
        <v>71</v>
      </c>
    </row>
    <row r="13" spans="1:40">
      <c r="A13" s="88" t="s">
        <v>12</v>
      </c>
      <c r="B13" s="88" t="s">
        <v>15</v>
      </c>
      <c r="C13" s="88" t="s">
        <v>87</v>
      </c>
      <c r="D13" s="88" t="s">
        <v>88</v>
      </c>
      <c r="E13" s="88" t="s">
        <v>89</v>
      </c>
      <c r="F13" s="88" t="s">
        <v>83</v>
      </c>
      <c r="G13" s="88" t="s">
        <v>99</v>
      </c>
      <c r="H13" s="82" t="s">
        <v>86</v>
      </c>
      <c r="I13" s="82" t="s">
        <v>77</v>
      </c>
      <c r="J13" s="88" t="s">
        <v>91</v>
      </c>
      <c r="K13" s="88" t="s">
        <v>92</v>
      </c>
      <c r="L13" s="82" t="s">
        <v>69</v>
      </c>
      <c r="M13" s="82" t="s">
        <v>70</v>
      </c>
      <c r="N13" s="88" t="s">
        <v>73</v>
      </c>
      <c r="O13" s="82" t="s">
        <v>72</v>
      </c>
      <c r="P13" s="82" t="s">
        <v>71</v>
      </c>
      <c r="Q13" s="82" t="s">
        <v>71</v>
      </c>
      <c r="R13" s="82" t="s">
        <v>74</v>
      </c>
      <c r="S13" s="88" t="s">
        <v>85</v>
      </c>
      <c r="T13" s="82" t="s">
        <v>76</v>
      </c>
      <c r="U13" s="82" t="s">
        <v>71</v>
      </c>
      <c r="V13" s="82" t="s">
        <v>71</v>
      </c>
      <c r="W13" s="88" t="s">
        <v>72</v>
      </c>
      <c r="X13" s="88" t="s">
        <v>86</v>
      </c>
      <c r="Y13" s="82" t="s">
        <v>71</v>
      </c>
      <c r="Z13" s="87" t="s">
        <v>73</v>
      </c>
      <c r="AA13" s="87" t="s">
        <v>73</v>
      </c>
      <c r="AB13" s="87" t="s">
        <v>73</v>
      </c>
      <c r="AC13" s="88" t="s">
        <v>73</v>
      </c>
      <c r="AD13" s="88" t="s">
        <v>73</v>
      </c>
      <c r="AE13" s="87" t="s">
        <v>73</v>
      </c>
      <c r="AF13" s="82" t="s">
        <v>70</v>
      </c>
      <c r="AG13" s="82" t="s">
        <v>70</v>
      </c>
      <c r="AH13" s="82" t="s">
        <v>70</v>
      </c>
      <c r="AI13" s="82" t="s">
        <v>71</v>
      </c>
      <c r="AJ13" s="82" t="s">
        <v>78</v>
      </c>
      <c r="AK13" s="6" t="s">
        <v>79</v>
      </c>
      <c r="AL13" s="82" t="s">
        <v>70</v>
      </c>
      <c r="AM13" s="82" t="s">
        <v>80</v>
      </c>
      <c r="AN13" s="82" t="s">
        <v>71</v>
      </c>
    </row>
    <row r="14" spans="1:40">
      <c r="A14" s="88" t="s">
        <v>12</v>
      </c>
      <c r="B14" s="88" t="s">
        <v>15</v>
      </c>
      <c r="C14" s="88" t="s">
        <v>82</v>
      </c>
      <c r="D14" s="88" t="s">
        <v>93</v>
      </c>
      <c r="E14" s="88" t="s">
        <v>77</v>
      </c>
      <c r="F14" s="88" t="s">
        <v>83</v>
      </c>
      <c r="G14" s="88" t="s">
        <v>99</v>
      </c>
      <c r="H14" s="82" t="s">
        <v>86</v>
      </c>
      <c r="I14" s="82" t="s">
        <v>77</v>
      </c>
      <c r="J14" s="88" t="s">
        <v>94</v>
      </c>
      <c r="K14" s="88" t="s">
        <v>92</v>
      </c>
      <c r="L14" s="82" t="s">
        <v>69</v>
      </c>
      <c r="M14" s="82" t="s">
        <v>70</v>
      </c>
      <c r="N14" s="88" t="s">
        <v>73</v>
      </c>
      <c r="O14" s="82" t="s">
        <v>72</v>
      </c>
      <c r="P14" s="82" t="s">
        <v>71</v>
      </c>
      <c r="Q14" s="82" t="s">
        <v>71</v>
      </c>
      <c r="R14" s="82" t="s">
        <v>74</v>
      </c>
      <c r="S14" s="88" t="s">
        <v>85</v>
      </c>
      <c r="T14" s="82" t="s">
        <v>76</v>
      </c>
      <c r="U14" s="82" t="s">
        <v>71</v>
      </c>
      <c r="V14" s="82" t="s">
        <v>71</v>
      </c>
      <c r="W14" s="88" t="s">
        <v>72</v>
      </c>
      <c r="X14" s="88" t="s">
        <v>86</v>
      </c>
      <c r="Y14" s="82" t="s">
        <v>71</v>
      </c>
      <c r="Z14" s="87" t="s">
        <v>73</v>
      </c>
      <c r="AA14" s="87" t="s">
        <v>73</v>
      </c>
      <c r="AB14" s="87" t="s">
        <v>73</v>
      </c>
      <c r="AC14" s="88" t="s">
        <v>73</v>
      </c>
      <c r="AD14" s="88" t="s">
        <v>73</v>
      </c>
      <c r="AE14" s="87" t="s">
        <v>73</v>
      </c>
      <c r="AF14" s="82" t="s">
        <v>70</v>
      </c>
      <c r="AG14" s="82" t="s">
        <v>70</v>
      </c>
      <c r="AH14" s="82" t="s">
        <v>70</v>
      </c>
      <c r="AI14" s="82" t="s">
        <v>71</v>
      </c>
      <c r="AJ14" s="82" t="s">
        <v>78</v>
      </c>
      <c r="AK14" s="6" t="s">
        <v>79</v>
      </c>
      <c r="AL14" s="82" t="s">
        <v>70</v>
      </c>
      <c r="AM14" s="82" t="s">
        <v>80</v>
      </c>
      <c r="AN14" s="82" t="s">
        <v>71</v>
      </c>
    </row>
    <row r="16" spans="1:40">
      <c r="A16" s="88" t="s">
        <v>12</v>
      </c>
      <c r="B16" s="88" t="s">
        <v>14</v>
      </c>
      <c r="C16" s="88" t="s">
        <v>77</v>
      </c>
      <c r="D16" s="88" t="s">
        <v>81</v>
      </c>
      <c r="E16" s="88" t="s">
        <v>82</v>
      </c>
      <c r="F16" s="88" t="s">
        <v>83</v>
      </c>
      <c r="G16" s="88" t="s">
        <v>100</v>
      </c>
      <c r="H16" s="82" t="s">
        <v>77</v>
      </c>
      <c r="I16" s="82" t="s">
        <v>77</v>
      </c>
      <c r="J16" s="82" t="s">
        <v>77</v>
      </c>
      <c r="K16" s="82" t="s">
        <v>77</v>
      </c>
      <c r="L16" s="82" t="s">
        <v>77</v>
      </c>
      <c r="M16" s="82" t="s">
        <v>77</v>
      </c>
      <c r="N16" s="87" t="s">
        <v>73</v>
      </c>
      <c r="O16" s="82" t="s">
        <v>77</v>
      </c>
      <c r="P16" s="82" t="s">
        <v>71</v>
      </c>
      <c r="Q16" s="82" t="s">
        <v>71</v>
      </c>
      <c r="R16" s="82" t="s">
        <v>74</v>
      </c>
      <c r="S16" s="88" t="s">
        <v>85</v>
      </c>
      <c r="T16" s="82" t="s">
        <v>76</v>
      </c>
      <c r="U16" s="82" t="s">
        <v>71</v>
      </c>
      <c r="V16" s="82" t="s">
        <v>71</v>
      </c>
      <c r="W16" s="88" t="s">
        <v>72</v>
      </c>
      <c r="X16" s="88" t="s">
        <v>86</v>
      </c>
      <c r="Y16" s="82" t="s">
        <v>71</v>
      </c>
      <c r="Z16" s="87" t="s">
        <v>73</v>
      </c>
      <c r="AA16" s="87" t="s">
        <v>73</v>
      </c>
      <c r="AB16" s="87" t="s">
        <v>73</v>
      </c>
      <c r="AC16" s="88" t="s">
        <v>73</v>
      </c>
      <c r="AD16" s="88" t="s">
        <v>73</v>
      </c>
      <c r="AE16" s="87" t="s">
        <v>73</v>
      </c>
      <c r="AF16" s="82" t="s">
        <v>70</v>
      </c>
      <c r="AG16" s="82" t="s">
        <v>70</v>
      </c>
      <c r="AH16" s="82" t="s">
        <v>70</v>
      </c>
      <c r="AI16" s="82" t="s">
        <v>71</v>
      </c>
      <c r="AJ16" s="82" t="s">
        <v>78</v>
      </c>
      <c r="AK16" s="6" t="s">
        <v>79</v>
      </c>
      <c r="AL16" s="82" t="s">
        <v>70</v>
      </c>
      <c r="AM16" s="82" t="s">
        <v>80</v>
      </c>
      <c r="AN16" s="82" t="s">
        <v>71</v>
      </c>
    </row>
    <row r="17" spans="1:40">
      <c r="A17" s="88" t="s">
        <v>12</v>
      </c>
      <c r="B17" s="88" t="s">
        <v>14</v>
      </c>
      <c r="C17" s="88" t="s">
        <v>87</v>
      </c>
      <c r="D17" s="88" t="s">
        <v>88</v>
      </c>
      <c r="E17" s="88" t="s">
        <v>89</v>
      </c>
      <c r="F17" s="88" t="s">
        <v>83</v>
      </c>
      <c r="G17" s="88" t="s">
        <v>101</v>
      </c>
      <c r="H17" s="82" t="s">
        <v>86</v>
      </c>
      <c r="I17" s="82" t="s">
        <v>77</v>
      </c>
      <c r="J17" s="88" t="s">
        <v>91</v>
      </c>
      <c r="K17" s="88" t="s">
        <v>92</v>
      </c>
      <c r="L17" s="82" t="s">
        <v>69</v>
      </c>
      <c r="M17" s="82" t="s">
        <v>70</v>
      </c>
      <c r="N17" s="88" t="s">
        <v>73</v>
      </c>
      <c r="O17" s="82" t="s">
        <v>72</v>
      </c>
      <c r="P17" s="82" t="s">
        <v>71</v>
      </c>
      <c r="Q17" s="82" t="s">
        <v>71</v>
      </c>
      <c r="R17" s="82" t="s">
        <v>74</v>
      </c>
      <c r="S17" s="88" t="s">
        <v>85</v>
      </c>
      <c r="T17" s="82" t="s">
        <v>76</v>
      </c>
      <c r="U17" s="82" t="s">
        <v>71</v>
      </c>
      <c r="V17" s="82" t="s">
        <v>71</v>
      </c>
      <c r="W17" s="88" t="s">
        <v>72</v>
      </c>
      <c r="X17" s="88" t="s">
        <v>86</v>
      </c>
      <c r="Y17" s="82" t="s">
        <v>71</v>
      </c>
      <c r="Z17" s="87" t="s">
        <v>73</v>
      </c>
      <c r="AA17" s="87" t="s">
        <v>73</v>
      </c>
      <c r="AB17" s="87" t="s">
        <v>73</v>
      </c>
      <c r="AC17" s="88" t="s">
        <v>73</v>
      </c>
      <c r="AD17" s="88" t="s">
        <v>73</v>
      </c>
      <c r="AE17" s="87" t="s">
        <v>73</v>
      </c>
      <c r="AF17" s="82" t="s">
        <v>70</v>
      </c>
      <c r="AG17" s="82" t="s">
        <v>70</v>
      </c>
      <c r="AH17" s="82" t="s">
        <v>70</v>
      </c>
      <c r="AI17" s="82" t="s">
        <v>71</v>
      </c>
      <c r="AJ17" s="82" t="s">
        <v>78</v>
      </c>
      <c r="AK17" s="6" t="s">
        <v>79</v>
      </c>
      <c r="AL17" s="82" t="s">
        <v>70</v>
      </c>
      <c r="AM17" s="82" t="s">
        <v>80</v>
      </c>
      <c r="AN17" s="82" t="s">
        <v>71</v>
      </c>
    </row>
    <row r="18" spans="1:40">
      <c r="A18" s="88" t="s">
        <v>12</v>
      </c>
      <c r="B18" s="88" t="s">
        <v>14</v>
      </c>
      <c r="C18" s="88" t="s">
        <v>82</v>
      </c>
      <c r="D18" s="88" t="s">
        <v>93</v>
      </c>
      <c r="E18" s="88" t="s">
        <v>77</v>
      </c>
      <c r="F18" s="88" t="s">
        <v>83</v>
      </c>
      <c r="G18" s="88" t="s">
        <v>101</v>
      </c>
      <c r="H18" s="82" t="s">
        <v>86</v>
      </c>
      <c r="I18" s="82" t="s">
        <v>77</v>
      </c>
      <c r="J18" s="88" t="s">
        <v>94</v>
      </c>
      <c r="K18" s="88" t="s">
        <v>92</v>
      </c>
      <c r="L18" s="82" t="s">
        <v>69</v>
      </c>
      <c r="M18" s="82" t="s">
        <v>70</v>
      </c>
      <c r="N18" s="88" t="s">
        <v>73</v>
      </c>
      <c r="O18" s="82" t="s">
        <v>72</v>
      </c>
      <c r="P18" s="82" t="s">
        <v>71</v>
      </c>
      <c r="Q18" s="82" t="s">
        <v>71</v>
      </c>
      <c r="R18" s="82" t="s">
        <v>74</v>
      </c>
      <c r="S18" s="88" t="s">
        <v>85</v>
      </c>
      <c r="T18" s="82" t="s">
        <v>76</v>
      </c>
      <c r="U18" s="82" t="s">
        <v>71</v>
      </c>
      <c r="V18" s="82" t="s">
        <v>71</v>
      </c>
      <c r="W18" s="88" t="s">
        <v>72</v>
      </c>
      <c r="X18" s="88" t="s">
        <v>86</v>
      </c>
      <c r="Y18" s="82" t="s">
        <v>71</v>
      </c>
      <c r="Z18" s="87" t="s">
        <v>73</v>
      </c>
      <c r="AA18" s="87" t="s">
        <v>73</v>
      </c>
      <c r="AB18" s="87" t="s">
        <v>73</v>
      </c>
      <c r="AC18" s="88" t="s">
        <v>73</v>
      </c>
      <c r="AD18" s="88" t="s">
        <v>73</v>
      </c>
      <c r="AE18" s="87" t="s">
        <v>73</v>
      </c>
      <c r="AF18" s="82" t="s">
        <v>70</v>
      </c>
      <c r="AG18" s="82" t="s">
        <v>70</v>
      </c>
      <c r="AH18" s="82" t="s">
        <v>70</v>
      </c>
      <c r="AI18" s="82" t="s">
        <v>71</v>
      </c>
      <c r="AJ18" s="82" t="s">
        <v>78</v>
      </c>
      <c r="AK18" s="6" t="s">
        <v>79</v>
      </c>
      <c r="AL18" s="82" t="s">
        <v>70</v>
      </c>
      <c r="AM18" s="82" t="s">
        <v>80</v>
      </c>
      <c r="AN18" s="82" t="s">
        <v>71</v>
      </c>
    </row>
    <row r="20" spans="1:40">
      <c r="A20" s="88" t="s">
        <v>12</v>
      </c>
      <c r="B20" s="88" t="s">
        <v>102</v>
      </c>
      <c r="C20" s="88" t="s">
        <v>77</v>
      </c>
      <c r="D20" s="88" t="s">
        <v>81</v>
      </c>
      <c r="E20" s="88" t="s">
        <v>82</v>
      </c>
      <c r="F20" s="88" t="s">
        <v>83</v>
      </c>
      <c r="G20" s="88" t="s">
        <v>103</v>
      </c>
      <c r="H20" s="82" t="s">
        <v>77</v>
      </c>
      <c r="I20" s="82" t="s">
        <v>77</v>
      </c>
      <c r="J20" s="82" t="s">
        <v>77</v>
      </c>
      <c r="K20" s="82" t="s">
        <v>77</v>
      </c>
      <c r="L20" s="82" t="s">
        <v>77</v>
      </c>
      <c r="M20" s="82" t="s">
        <v>77</v>
      </c>
      <c r="N20" s="87" t="s">
        <v>73</v>
      </c>
      <c r="O20" s="82" t="s">
        <v>77</v>
      </c>
      <c r="P20" s="82" t="s">
        <v>71</v>
      </c>
      <c r="Q20" s="82" t="s">
        <v>71</v>
      </c>
      <c r="R20" s="82" t="s">
        <v>74</v>
      </c>
      <c r="S20" s="88" t="s">
        <v>85</v>
      </c>
      <c r="T20" s="82" t="s">
        <v>76</v>
      </c>
      <c r="U20" s="82" t="s">
        <v>71</v>
      </c>
      <c r="V20" s="82" t="s">
        <v>71</v>
      </c>
      <c r="W20" s="88" t="s">
        <v>72</v>
      </c>
      <c r="X20" s="88" t="s">
        <v>86</v>
      </c>
      <c r="Y20" s="82" t="s">
        <v>71</v>
      </c>
      <c r="Z20" s="87" t="s">
        <v>73</v>
      </c>
      <c r="AA20" s="87" t="s">
        <v>73</v>
      </c>
      <c r="AB20" s="87" t="s">
        <v>73</v>
      </c>
      <c r="AC20" s="88" t="s">
        <v>73</v>
      </c>
      <c r="AD20" s="88" t="s">
        <v>73</v>
      </c>
      <c r="AE20" s="87" t="s">
        <v>73</v>
      </c>
      <c r="AF20" s="82" t="s">
        <v>70</v>
      </c>
      <c r="AG20" s="82" t="s">
        <v>70</v>
      </c>
      <c r="AH20" s="82" t="s">
        <v>70</v>
      </c>
      <c r="AI20" s="82" t="s">
        <v>71</v>
      </c>
      <c r="AJ20" s="82" t="s">
        <v>78</v>
      </c>
      <c r="AK20" s="6" t="s">
        <v>79</v>
      </c>
      <c r="AL20" s="82" t="s">
        <v>70</v>
      </c>
      <c r="AM20" s="82" t="s">
        <v>80</v>
      </c>
      <c r="AN20" s="82" t="s">
        <v>71</v>
      </c>
    </row>
    <row r="21" spans="1:40">
      <c r="A21" s="88" t="s">
        <v>12</v>
      </c>
      <c r="B21" s="88" t="s">
        <v>102</v>
      </c>
      <c r="C21" s="88" t="s">
        <v>87</v>
      </c>
      <c r="D21" s="88" t="s">
        <v>88</v>
      </c>
      <c r="E21" s="88" t="s">
        <v>89</v>
      </c>
      <c r="F21" s="88" t="s">
        <v>83</v>
      </c>
      <c r="G21" s="88" t="s">
        <v>104</v>
      </c>
      <c r="H21" s="82" t="s">
        <v>86</v>
      </c>
      <c r="I21" s="82" t="s">
        <v>77</v>
      </c>
      <c r="J21" s="88" t="s">
        <v>91</v>
      </c>
      <c r="K21" s="88" t="s">
        <v>92</v>
      </c>
      <c r="L21" s="82" t="s">
        <v>69</v>
      </c>
      <c r="M21" s="82" t="s">
        <v>70</v>
      </c>
      <c r="N21" s="88" t="s">
        <v>73</v>
      </c>
      <c r="O21" s="82" t="s">
        <v>72</v>
      </c>
      <c r="P21" s="82" t="s">
        <v>71</v>
      </c>
      <c r="Q21" s="82" t="s">
        <v>71</v>
      </c>
      <c r="R21" s="82" t="s">
        <v>74</v>
      </c>
      <c r="S21" s="88" t="s">
        <v>85</v>
      </c>
      <c r="T21" s="82" t="s">
        <v>76</v>
      </c>
      <c r="U21" s="82" t="s">
        <v>71</v>
      </c>
      <c r="V21" s="82" t="s">
        <v>71</v>
      </c>
      <c r="W21" s="88" t="s">
        <v>72</v>
      </c>
      <c r="X21" s="88" t="s">
        <v>86</v>
      </c>
      <c r="Y21" s="82" t="s">
        <v>71</v>
      </c>
      <c r="Z21" s="87" t="s">
        <v>73</v>
      </c>
      <c r="AA21" s="87" t="s">
        <v>73</v>
      </c>
      <c r="AB21" s="87" t="s">
        <v>73</v>
      </c>
      <c r="AC21" s="88" t="s">
        <v>73</v>
      </c>
      <c r="AD21" s="88" t="s">
        <v>73</v>
      </c>
      <c r="AE21" s="87" t="s">
        <v>73</v>
      </c>
      <c r="AF21" s="82" t="s">
        <v>70</v>
      </c>
      <c r="AG21" s="82" t="s">
        <v>70</v>
      </c>
      <c r="AH21" s="82" t="s">
        <v>70</v>
      </c>
      <c r="AI21" s="82" t="s">
        <v>71</v>
      </c>
      <c r="AJ21" s="82" t="s">
        <v>78</v>
      </c>
      <c r="AK21" s="6" t="s">
        <v>79</v>
      </c>
      <c r="AL21" s="82" t="s">
        <v>70</v>
      </c>
      <c r="AM21" s="82" t="s">
        <v>80</v>
      </c>
      <c r="AN21" s="82" t="s">
        <v>71</v>
      </c>
    </row>
    <row r="22" spans="1:40">
      <c r="A22" s="88" t="s">
        <v>12</v>
      </c>
      <c r="B22" s="88" t="s">
        <v>102</v>
      </c>
      <c r="C22" s="88" t="s">
        <v>82</v>
      </c>
      <c r="D22" s="88" t="s">
        <v>93</v>
      </c>
      <c r="E22" s="88" t="s">
        <v>77</v>
      </c>
      <c r="F22" s="88" t="s">
        <v>83</v>
      </c>
      <c r="G22" s="88" t="s">
        <v>104</v>
      </c>
      <c r="H22" s="82" t="s">
        <v>86</v>
      </c>
      <c r="I22" s="82" t="s">
        <v>77</v>
      </c>
      <c r="J22" s="88" t="s">
        <v>94</v>
      </c>
      <c r="K22" s="88" t="s">
        <v>92</v>
      </c>
      <c r="L22" s="82" t="s">
        <v>69</v>
      </c>
      <c r="M22" s="82" t="s">
        <v>70</v>
      </c>
      <c r="N22" s="88" t="s">
        <v>73</v>
      </c>
      <c r="O22" s="82" t="s">
        <v>72</v>
      </c>
      <c r="P22" s="82" t="s">
        <v>71</v>
      </c>
      <c r="Q22" s="82" t="s">
        <v>71</v>
      </c>
      <c r="R22" s="82" t="s">
        <v>74</v>
      </c>
      <c r="S22" s="88" t="s">
        <v>85</v>
      </c>
      <c r="T22" s="82" t="s">
        <v>76</v>
      </c>
      <c r="U22" s="82" t="s">
        <v>71</v>
      </c>
      <c r="V22" s="82" t="s">
        <v>71</v>
      </c>
      <c r="W22" s="88" t="s">
        <v>72</v>
      </c>
      <c r="X22" s="88" t="s">
        <v>86</v>
      </c>
      <c r="Y22" s="82" t="s">
        <v>71</v>
      </c>
      <c r="Z22" s="87" t="s">
        <v>73</v>
      </c>
      <c r="AA22" s="87" t="s">
        <v>73</v>
      </c>
      <c r="AB22" s="87" t="s">
        <v>73</v>
      </c>
      <c r="AC22" s="88" t="s">
        <v>73</v>
      </c>
      <c r="AD22" s="88" t="s">
        <v>73</v>
      </c>
      <c r="AE22" s="87" t="s">
        <v>73</v>
      </c>
      <c r="AF22" s="82" t="s">
        <v>70</v>
      </c>
      <c r="AG22" s="82" t="s">
        <v>70</v>
      </c>
      <c r="AH22" s="82" t="s">
        <v>70</v>
      </c>
      <c r="AI22" s="82" t="s">
        <v>71</v>
      </c>
      <c r="AJ22" s="82" t="s">
        <v>78</v>
      </c>
      <c r="AK22" s="6" t="s">
        <v>79</v>
      </c>
      <c r="AL22" s="82" t="s">
        <v>70</v>
      </c>
      <c r="AM22" s="82" t="s">
        <v>80</v>
      </c>
      <c r="AN22" s="82" t="s">
        <v>71</v>
      </c>
    </row>
    <row r="24" ht="70.4" customHeight="1" spans="1:40">
      <c r="A24" s="88" t="s">
        <v>12</v>
      </c>
      <c r="B24" s="88" t="s">
        <v>13</v>
      </c>
      <c r="C24" s="88" t="s">
        <v>77</v>
      </c>
      <c r="D24" s="88" t="s">
        <v>81</v>
      </c>
      <c r="E24" s="88" t="s">
        <v>82</v>
      </c>
      <c r="F24" s="88" t="s">
        <v>83</v>
      </c>
      <c r="G24" s="88" t="s">
        <v>105</v>
      </c>
      <c r="H24" s="82" t="s">
        <v>77</v>
      </c>
      <c r="I24" s="82" t="s">
        <v>77</v>
      </c>
      <c r="J24" s="82" t="s">
        <v>77</v>
      </c>
      <c r="K24" s="82" t="s">
        <v>77</v>
      </c>
      <c r="L24" s="82" t="s">
        <v>77</v>
      </c>
      <c r="M24" s="82" t="s">
        <v>77</v>
      </c>
      <c r="N24" s="87" t="s">
        <v>73</v>
      </c>
      <c r="O24" s="82" t="s">
        <v>77</v>
      </c>
      <c r="P24" s="82" t="s">
        <v>71</v>
      </c>
      <c r="Q24" s="82" t="s">
        <v>71</v>
      </c>
      <c r="R24" s="82" t="s">
        <v>74</v>
      </c>
      <c r="S24" s="88" t="s">
        <v>85</v>
      </c>
      <c r="T24" s="82" t="s">
        <v>76</v>
      </c>
      <c r="U24" s="82" t="s">
        <v>71</v>
      </c>
      <c r="V24" s="82" t="s">
        <v>71</v>
      </c>
      <c r="W24" s="88" t="s">
        <v>72</v>
      </c>
      <c r="X24" s="88" t="s">
        <v>86</v>
      </c>
      <c r="Y24" s="82" t="s">
        <v>71</v>
      </c>
      <c r="Z24" s="87" t="s">
        <v>73</v>
      </c>
      <c r="AA24" s="87" t="s">
        <v>73</v>
      </c>
      <c r="AB24" s="89" t="str">
        <f>_xlfn.DISPIMG("ID_7A66C364A5DA48D8A283E366932BF22E",1)</f>
        <v>=DISPIMG("ID_7A66C364A5DA48D8A283E366932BF22E",1)</v>
      </c>
      <c r="AC24" s="88" t="s">
        <v>73</v>
      </c>
      <c r="AD24" s="88" t="s">
        <v>73</v>
      </c>
      <c r="AE24" s="87" t="s">
        <v>73</v>
      </c>
      <c r="AF24" s="82" t="s">
        <v>70</v>
      </c>
      <c r="AG24" s="82" t="s">
        <v>70</v>
      </c>
      <c r="AH24" s="82" t="s">
        <v>70</v>
      </c>
      <c r="AI24" s="82" t="s">
        <v>71</v>
      </c>
      <c r="AJ24" s="82" t="s">
        <v>78</v>
      </c>
      <c r="AK24" s="6" t="s">
        <v>79</v>
      </c>
      <c r="AL24" s="82" t="s">
        <v>70</v>
      </c>
      <c r="AM24" s="82" t="s">
        <v>80</v>
      </c>
      <c r="AN24" s="82" t="s">
        <v>71</v>
      </c>
    </row>
    <row r="25" spans="1:40">
      <c r="A25" s="88" t="s">
        <v>12</v>
      </c>
      <c r="B25" s="88" t="s">
        <v>13</v>
      </c>
      <c r="C25" s="88" t="s">
        <v>87</v>
      </c>
      <c r="D25" s="88" t="s">
        <v>106</v>
      </c>
      <c r="E25" s="88" t="s">
        <v>89</v>
      </c>
      <c r="F25" s="88" t="s">
        <v>83</v>
      </c>
      <c r="G25" s="88" t="s">
        <v>107</v>
      </c>
      <c r="H25" s="82" t="s">
        <v>86</v>
      </c>
      <c r="I25" s="82" t="s">
        <v>77</v>
      </c>
      <c r="J25" s="88" t="s">
        <v>108</v>
      </c>
      <c r="K25" s="88" t="s">
        <v>109</v>
      </c>
      <c r="L25" s="82" t="s">
        <v>69</v>
      </c>
      <c r="M25" s="82" t="s">
        <v>70</v>
      </c>
      <c r="N25" s="88" t="s">
        <v>73</v>
      </c>
      <c r="O25" s="82" t="s">
        <v>72</v>
      </c>
      <c r="P25" s="82" t="s">
        <v>71</v>
      </c>
      <c r="Q25" s="82" t="s">
        <v>71</v>
      </c>
      <c r="R25" s="82" t="s">
        <v>74</v>
      </c>
      <c r="S25" s="88" t="s">
        <v>85</v>
      </c>
      <c r="T25" s="82" t="s">
        <v>76</v>
      </c>
      <c r="U25" s="82" t="s">
        <v>71</v>
      </c>
      <c r="V25" s="82" t="s">
        <v>71</v>
      </c>
      <c r="W25" s="88" t="s">
        <v>72</v>
      </c>
      <c r="X25" s="88" t="s">
        <v>86</v>
      </c>
      <c r="Y25" s="82" t="s">
        <v>71</v>
      </c>
      <c r="Z25" s="87" t="s">
        <v>73</v>
      </c>
      <c r="AA25" s="87" t="s">
        <v>73</v>
      </c>
      <c r="AB25" s="87" t="s">
        <v>73</v>
      </c>
      <c r="AC25" s="88" t="s">
        <v>73</v>
      </c>
      <c r="AD25" s="88" t="s">
        <v>73</v>
      </c>
      <c r="AE25" s="87" t="s">
        <v>73</v>
      </c>
      <c r="AF25" s="82" t="s">
        <v>70</v>
      </c>
      <c r="AG25" s="82" t="s">
        <v>70</v>
      </c>
      <c r="AH25" s="82" t="s">
        <v>70</v>
      </c>
      <c r="AI25" s="82" t="s">
        <v>71</v>
      </c>
      <c r="AJ25" s="82" t="s">
        <v>78</v>
      </c>
      <c r="AK25" s="6" t="s">
        <v>79</v>
      </c>
      <c r="AL25" s="82" t="s">
        <v>70</v>
      </c>
      <c r="AM25" s="82" t="s">
        <v>80</v>
      </c>
      <c r="AN25" s="82" t="s">
        <v>71</v>
      </c>
    </row>
    <row r="26" spans="1:40">
      <c r="A26" s="88" t="s">
        <v>12</v>
      </c>
      <c r="B26" s="88" t="s">
        <v>13</v>
      </c>
      <c r="C26" s="88" t="s">
        <v>82</v>
      </c>
      <c r="D26" s="88" t="s">
        <v>110</v>
      </c>
      <c r="E26" s="88" t="s">
        <v>111</v>
      </c>
      <c r="F26" s="88" t="s">
        <v>83</v>
      </c>
      <c r="G26" s="88" t="s">
        <v>107</v>
      </c>
      <c r="H26" s="82" t="s">
        <v>86</v>
      </c>
      <c r="I26" s="82" t="s">
        <v>77</v>
      </c>
      <c r="J26" s="88" t="s">
        <v>112</v>
      </c>
      <c r="K26" s="88" t="s">
        <v>109</v>
      </c>
      <c r="L26" s="82" t="s">
        <v>69</v>
      </c>
      <c r="M26" s="82" t="s">
        <v>70</v>
      </c>
      <c r="N26" s="88" t="s">
        <v>73</v>
      </c>
      <c r="O26" s="82" t="s">
        <v>72</v>
      </c>
      <c r="P26" s="82" t="s">
        <v>71</v>
      </c>
      <c r="Q26" s="82" t="s">
        <v>71</v>
      </c>
      <c r="R26" s="82" t="s">
        <v>74</v>
      </c>
      <c r="S26" s="88" t="s">
        <v>85</v>
      </c>
      <c r="T26" s="82" t="s">
        <v>76</v>
      </c>
      <c r="U26" s="82" t="s">
        <v>71</v>
      </c>
      <c r="V26" s="82" t="s">
        <v>71</v>
      </c>
      <c r="W26" s="88" t="s">
        <v>72</v>
      </c>
      <c r="X26" s="88" t="s">
        <v>86</v>
      </c>
      <c r="Y26" s="82" t="s">
        <v>71</v>
      </c>
      <c r="Z26" s="87" t="s">
        <v>73</v>
      </c>
      <c r="AA26" s="87" t="s">
        <v>73</v>
      </c>
      <c r="AB26" s="87" t="s">
        <v>73</v>
      </c>
      <c r="AC26" s="88" t="s">
        <v>73</v>
      </c>
      <c r="AD26" s="88" t="s">
        <v>73</v>
      </c>
      <c r="AE26" s="87" t="s">
        <v>73</v>
      </c>
      <c r="AF26" s="82" t="s">
        <v>70</v>
      </c>
      <c r="AG26" s="82" t="s">
        <v>70</v>
      </c>
      <c r="AH26" s="82" t="s">
        <v>70</v>
      </c>
      <c r="AI26" s="82" t="s">
        <v>71</v>
      </c>
      <c r="AJ26" s="82" t="s">
        <v>78</v>
      </c>
      <c r="AK26" s="6" t="s">
        <v>79</v>
      </c>
      <c r="AL26" s="82" t="s">
        <v>70</v>
      </c>
      <c r="AM26" s="82" t="s">
        <v>80</v>
      </c>
      <c r="AN26" s="82" t="s">
        <v>71</v>
      </c>
    </row>
    <row r="27" ht="15.75" spans="1:40">
      <c r="A27" s="88" t="s">
        <v>12</v>
      </c>
      <c r="B27" s="88" t="s">
        <v>13</v>
      </c>
      <c r="C27" s="88" t="s">
        <v>89</v>
      </c>
      <c r="D27" s="90" t="s">
        <v>113</v>
      </c>
      <c r="E27" s="88" t="s">
        <v>114</v>
      </c>
      <c r="F27" s="88" t="s">
        <v>83</v>
      </c>
      <c r="G27" s="88" t="s">
        <v>107</v>
      </c>
      <c r="H27" s="88" t="s">
        <v>115</v>
      </c>
      <c r="I27" s="88" t="s">
        <v>116</v>
      </c>
      <c r="J27" s="88" t="s">
        <v>117</v>
      </c>
      <c r="K27" s="88" t="s">
        <v>92</v>
      </c>
      <c r="L27" s="82" t="s">
        <v>69</v>
      </c>
      <c r="M27" s="82" t="s">
        <v>70</v>
      </c>
      <c r="N27" s="88" t="s">
        <v>73</v>
      </c>
      <c r="O27" s="82" t="s">
        <v>72</v>
      </c>
      <c r="P27" s="82" t="s">
        <v>71</v>
      </c>
      <c r="Q27" s="82" t="s">
        <v>71</v>
      </c>
      <c r="R27" s="82" t="s">
        <v>74</v>
      </c>
      <c r="S27" s="88" t="s">
        <v>85</v>
      </c>
      <c r="T27" s="82" t="s">
        <v>76</v>
      </c>
      <c r="U27" s="82" t="s">
        <v>71</v>
      </c>
      <c r="V27" s="82" t="s">
        <v>71</v>
      </c>
      <c r="W27" s="88" t="s">
        <v>72</v>
      </c>
      <c r="X27" s="88" t="s">
        <v>86</v>
      </c>
      <c r="Y27" s="82" t="s">
        <v>71</v>
      </c>
      <c r="Z27" s="87" t="s">
        <v>73</v>
      </c>
      <c r="AA27" s="87" t="s">
        <v>73</v>
      </c>
      <c r="AB27" s="88" t="s">
        <v>118</v>
      </c>
      <c r="AC27" s="88" t="s">
        <v>73</v>
      </c>
      <c r="AD27" s="88" t="s">
        <v>73</v>
      </c>
      <c r="AE27" s="87" t="s">
        <v>73</v>
      </c>
      <c r="AF27" s="82" t="s">
        <v>70</v>
      </c>
      <c r="AG27" s="82" t="s">
        <v>70</v>
      </c>
      <c r="AH27" s="82" t="s">
        <v>70</v>
      </c>
      <c r="AI27" s="82" t="s">
        <v>71</v>
      </c>
      <c r="AJ27" s="82" t="s">
        <v>78</v>
      </c>
      <c r="AK27" s="6" t="s">
        <v>79</v>
      </c>
      <c r="AL27" s="82" t="s">
        <v>70</v>
      </c>
      <c r="AM27" s="82" t="s">
        <v>80</v>
      </c>
      <c r="AN27" s="82" t="s">
        <v>71</v>
      </c>
    </row>
    <row r="28" spans="1:40">
      <c r="A28" s="88" t="s">
        <v>12</v>
      </c>
      <c r="B28" s="88" t="s">
        <v>13</v>
      </c>
      <c r="C28" s="88" t="s">
        <v>111</v>
      </c>
      <c r="D28" s="88" t="s">
        <v>119</v>
      </c>
      <c r="E28" s="88" t="s">
        <v>120</v>
      </c>
      <c r="F28" s="88" t="s">
        <v>83</v>
      </c>
      <c r="G28" s="88" t="s">
        <v>107</v>
      </c>
      <c r="H28" s="82" t="s">
        <v>86</v>
      </c>
      <c r="I28" s="82" t="s">
        <v>77</v>
      </c>
      <c r="J28" s="88" t="s">
        <v>91</v>
      </c>
      <c r="K28" s="88" t="s">
        <v>92</v>
      </c>
      <c r="L28" s="82" t="s">
        <v>69</v>
      </c>
      <c r="M28" s="82" t="s">
        <v>70</v>
      </c>
      <c r="N28" s="88" t="s">
        <v>73</v>
      </c>
      <c r="O28" s="82" t="s">
        <v>72</v>
      </c>
      <c r="P28" s="82" t="s">
        <v>71</v>
      </c>
      <c r="Q28" s="82" t="s">
        <v>71</v>
      </c>
      <c r="R28" s="82" t="s">
        <v>74</v>
      </c>
      <c r="S28" s="88" t="s">
        <v>85</v>
      </c>
      <c r="T28" s="82" t="s">
        <v>76</v>
      </c>
      <c r="U28" s="82" t="s">
        <v>71</v>
      </c>
      <c r="V28" s="82" t="s">
        <v>71</v>
      </c>
      <c r="W28" s="88" t="s">
        <v>72</v>
      </c>
      <c r="X28" s="88" t="s">
        <v>86</v>
      </c>
      <c r="Y28" s="82" t="s">
        <v>71</v>
      </c>
      <c r="Z28" s="87" t="s">
        <v>73</v>
      </c>
      <c r="AA28" s="87" t="s">
        <v>73</v>
      </c>
      <c r="AB28" s="87" t="s">
        <v>73</v>
      </c>
      <c r="AC28" s="88" t="s">
        <v>73</v>
      </c>
      <c r="AD28" s="88" t="s">
        <v>73</v>
      </c>
      <c r="AE28" s="87" t="s">
        <v>73</v>
      </c>
      <c r="AF28" s="82" t="s">
        <v>70</v>
      </c>
      <c r="AG28" s="82" t="s">
        <v>70</v>
      </c>
      <c r="AH28" s="82" t="s">
        <v>70</v>
      </c>
      <c r="AI28" s="82" t="s">
        <v>71</v>
      </c>
      <c r="AJ28" s="82" t="s">
        <v>78</v>
      </c>
      <c r="AK28" s="6" t="s">
        <v>79</v>
      </c>
      <c r="AL28" s="82" t="s">
        <v>70</v>
      </c>
      <c r="AM28" s="82" t="s">
        <v>80</v>
      </c>
      <c r="AN28" s="82" t="s">
        <v>71</v>
      </c>
    </row>
    <row r="29" spans="1:40">
      <c r="A29" s="88" t="s">
        <v>12</v>
      </c>
      <c r="B29" s="88" t="s">
        <v>13</v>
      </c>
      <c r="C29" s="88" t="s">
        <v>114</v>
      </c>
      <c r="D29" s="88" t="s">
        <v>121</v>
      </c>
      <c r="E29" s="88" t="s">
        <v>122</v>
      </c>
      <c r="F29" s="88" t="s">
        <v>83</v>
      </c>
      <c r="G29" s="88" t="s">
        <v>107</v>
      </c>
      <c r="H29" s="82" t="s">
        <v>86</v>
      </c>
      <c r="I29" s="82" t="s">
        <v>77</v>
      </c>
      <c r="J29" s="88" t="s">
        <v>94</v>
      </c>
      <c r="K29" s="88" t="s">
        <v>92</v>
      </c>
      <c r="L29" s="82" t="s">
        <v>69</v>
      </c>
      <c r="M29" s="82" t="s">
        <v>70</v>
      </c>
      <c r="N29" s="88" t="s">
        <v>73</v>
      </c>
      <c r="O29" s="82" t="s">
        <v>72</v>
      </c>
      <c r="P29" s="82" t="s">
        <v>71</v>
      </c>
      <c r="Q29" s="82" t="s">
        <v>71</v>
      </c>
      <c r="R29" s="82" t="s">
        <v>74</v>
      </c>
      <c r="S29" s="88" t="s">
        <v>85</v>
      </c>
      <c r="T29" s="82" t="s">
        <v>76</v>
      </c>
      <c r="U29" s="82" t="s">
        <v>71</v>
      </c>
      <c r="V29" s="82" t="s">
        <v>71</v>
      </c>
      <c r="W29" s="88" t="s">
        <v>72</v>
      </c>
      <c r="X29" s="88" t="s">
        <v>86</v>
      </c>
      <c r="Y29" s="82" t="s">
        <v>71</v>
      </c>
      <c r="Z29" s="87" t="s">
        <v>73</v>
      </c>
      <c r="AA29" s="87" t="s">
        <v>73</v>
      </c>
      <c r="AB29" s="87" t="s">
        <v>73</v>
      </c>
      <c r="AC29" s="88" t="s">
        <v>73</v>
      </c>
      <c r="AD29" s="88" t="s">
        <v>73</v>
      </c>
      <c r="AE29" s="87" t="s">
        <v>73</v>
      </c>
      <c r="AF29" s="82" t="s">
        <v>70</v>
      </c>
      <c r="AG29" s="82" t="s">
        <v>70</v>
      </c>
      <c r="AH29" s="82" t="s">
        <v>70</v>
      </c>
      <c r="AI29" s="82" t="s">
        <v>71</v>
      </c>
      <c r="AJ29" s="82" t="s">
        <v>78</v>
      </c>
      <c r="AK29" s="6" t="s">
        <v>79</v>
      </c>
      <c r="AL29" s="82" t="s">
        <v>70</v>
      </c>
      <c r="AM29" s="82" t="s">
        <v>80</v>
      </c>
      <c r="AN29" s="82" t="s">
        <v>71</v>
      </c>
    </row>
    <row r="30" spans="1:40">
      <c r="A30" s="88" t="s">
        <v>12</v>
      </c>
      <c r="B30" s="88" t="s">
        <v>13</v>
      </c>
      <c r="C30" s="88" t="s">
        <v>120</v>
      </c>
      <c r="D30" s="88" t="s">
        <v>123</v>
      </c>
      <c r="E30" s="88" t="s">
        <v>124</v>
      </c>
      <c r="F30" s="88" t="s">
        <v>83</v>
      </c>
      <c r="G30" s="88" t="s">
        <v>107</v>
      </c>
      <c r="H30" s="82" t="s">
        <v>86</v>
      </c>
      <c r="I30" s="82" t="s">
        <v>77</v>
      </c>
      <c r="J30" s="88" t="s">
        <v>125</v>
      </c>
      <c r="K30" s="88" t="s">
        <v>109</v>
      </c>
      <c r="L30" s="82" t="s">
        <v>69</v>
      </c>
      <c r="M30" s="82" t="s">
        <v>70</v>
      </c>
      <c r="N30" s="88" t="s">
        <v>73</v>
      </c>
      <c r="O30" s="82" t="s">
        <v>72</v>
      </c>
      <c r="P30" s="82" t="s">
        <v>71</v>
      </c>
      <c r="Q30" s="82" t="s">
        <v>71</v>
      </c>
      <c r="R30" s="82" t="s">
        <v>74</v>
      </c>
      <c r="S30" s="88" t="s">
        <v>85</v>
      </c>
      <c r="T30" s="82" t="s">
        <v>76</v>
      </c>
      <c r="U30" s="82" t="s">
        <v>71</v>
      </c>
      <c r="V30" s="82" t="s">
        <v>71</v>
      </c>
      <c r="W30" s="88" t="s">
        <v>72</v>
      </c>
      <c r="X30" s="88" t="s">
        <v>86</v>
      </c>
      <c r="Y30" s="82" t="s">
        <v>71</v>
      </c>
      <c r="Z30" s="87" t="s">
        <v>73</v>
      </c>
      <c r="AA30" s="87" t="s">
        <v>73</v>
      </c>
      <c r="AB30" s="87" t="s">
        <v>73</v>
      </c>
      <c r="AC30" s="88" t="s">
        <v>73</v>
      </c>
      <c r="AD30" s="88" t="s">
        <v>73</v>
      </c>
      <c r="AE30" s="87" t="s">
        <v>73</v>
      </c>
      <c r="AF30" s="82" t="s">
        <v>70</v>
      </c>
      <c r="AG30" s="82" t="s">
        <v>70</v>
      </c>
      <c r="AH30" s="82" t="s">
        <v>70</v>
      </c>
      <c r="AI30" s="82" t="s">
        <v>71</v>
      </c>
      <c r="AJ30" s="82" t="s">
        <v>78</v>
      </c>
      <c r="AK30" s="6" t="s">
        <v>79</v>
      </c>
      <c r="AL30" s="82" t="s">
        <v>70</v>
      </c>
      <c r="AM30" s="82" t="s">
        <v>80</v>
      </c>
      <c r="AN30" s="82" t="s">
        <v>71</v>
      </c>
    </row>
    <row r="31" ht="15.75" spans="1:40">
      <c r="A31" s="88" t="s">
        <v>12</v>
      </c>
      <c r="B31" s="88" t="s">
        <v>13</v>
      </c>
      <c r="C31" s="88" t="s">
        <v>122</v>
      </c>
      <c r="D31" s="88" t="s">
        <v>126</v>
      </c>
      <c r="E31" s="88" t="s">
        <v>127</v>
      </c>
      <c r="F31" s="88" t="s">
        <v>83</v>
      </c>
      <c r="G31" s="88" t="s">
        <v>107</v>
      </c>
      <c r="H31" s="82" t="s">
        <v>86</v>
      </c>
      <c r="I31" s="82" t="s">
        <v>77</v>
      </c>
      <c r="J31" s="88" t="s">
        <v>128</v>
      </c>
      <c r="K31" s="88" t="s">
        <v>109</v>
      </c>
      <c r="L31" s="82" t="s">
        <v>69</v>
      </c>
      <c r="M31" s="82" t="s">
        <v>70</v>
      </c>
      <c r="N31" s="88" t="s">
        <v>73</v>
      </c>
      <c r="O31" s="82" t="s">
        <v>72</v>
      </c>
      <c r="P31" s="82" t="s">
        <v>71</v>
      </c>
      <c r="Q31" s="82" t="s">
        <v>71</v>
      </c>
      <c r="R31" s="82" t="s">
        <v>74</v>
      </c>
      <c r="S31" s="88" t="s">
        <v>85</v>
      </c>
      <c r="T31" s="82" t="s">
        <v>76</v>
      </c>
      <c r="U31" s="82" t="s">
        <v>71</v>
      </c>
      <c r="V31" s="82" t="s">
        <v>71</v>
      </c>
      <c r="W31" s="88" t="s">
        <v>72</v>
      </c>
      <c r="X31" s="88" t="s">
        <v>86</v>
      </c>
      <c r="Y31" s="82" t="s">
        <v>71</v>
      </c>
      <c r="Z31" s="87" t="s">
        <v>73</v>
      </c>
      <c r="AA31" s="87" t="s">
        <v>73</v>
      </c>
      <c r="AB31" s="88" t="s">
        <v>118</v>
      </c>
      <c r="AC31" s="88" t="s">
        <v>73</v>
      </c>
      <c r="AD31" s="88" t="s">
        <v>73</v>
      </c>
      <c r="AE31" s="87" t="s">
        <v>73</v>
      </c>
      <c r="AF31" s="82" t="s">
        <v>70</v>
      </c>
      <c r="AG31" s="82" t="s">
        <v>70</v>
      </c>
      <c r="AH31" s="82" t="s">
        <v>70</v>
      </c>
      <c r="AI31" s="82" t="s">
        <v>71</v>
      </c>
      <c r="AJ31" s="82" t="s">
        <v>78</v>
      </c>
      <c r="AK31" s="6" t="s">
        <v>79</v>
      </c>
      <c r="AL31" s="82" t="s">
        <v>70</v>
      </c>
      <c r="AM31" s="82" t="s">
        <v>80</v>
      </c>
      <c r="AN31" s="82" t="s">
        <v>71</v>
      </c>
    </row>
    <row r="32" ht="15.75" spans="1:40">
      <c r="A32" s="88" t="s">
        <v>12</v>
      </c>
      <c r="B32" s="88" t="s">
        <v>13</v>
      </c>
      <c r="C32" s="88" t="s">
        <v>124</v>
      </c>
      <c r="D32" s="88" t="s">
        <v>129</v>
      </c>
      <c r="E32" s="88" t="s">
        <v>130</v>
      </c>
      <c r="F32" s="88" t="s">
        <v>83</v>
      </c>
      <c r="G32" s="88" t="s">
        <v>107</v>
      </c>
      <c r="H32" s="82" t="s">
        <v>86</v>
      </c>
      <c r="I32" s="82" t="s">
        <v>77</v>
      </c>
      <c r="J32" s="88" t="s">
        <v>131</v>
      </c>
      <c r="K32" s="88" t="s">
        <v>109</v>
      </c>
      <c r="L32" s="82" t="s">
        <v>69</v>
      </c>
      <c r="M32" s="82" t="s">
        <v>70</v>
      </c>
      <c r="N32" s="88" t="s">
        <v>73</v>
      </c>
      <c r="O32" s="82" t="s">
        <v>72</v>
      </c>
      <c r="P32" s="82" t="s">
        <v>71</v>
      </c>
      <c r="Q32" s="82" t="s">
        <v>71</v>
      </c>
      <c r="R32" s="82" t="s">
        <v>74</v>
      </c>
      <c r="S32" s="88" t="s">
        <v>85</v>
      </c>
      <c r="T32" s="82" t="s">
        <v>76</v>
      </c>
      <c r="U32" s="82" t="s">
        <v>71</v>
      </c>
      <c r="V32" s="82" t="s">
        <v>71</v>
      </c>
      <c r="W32" s="88" t="s">
        <v>72</v>
      </c>
      <c r="X32" s="88" t="s">
        <v>86</v>
      </c>
      <c r="Y32" s="82" t="s">
        <v>71</v>
      </c>
      <c r="Z32" s="87" t="s">
        <v>73</v>
      </c>
      <c r="AA32" s="87" t="s">
        <v>73</v>
      </c>
      <c r="AB32" s="88" t="s">
        <v>132</v>
      </c>
      <c r="AC32" s="88" t="s">
        <v>73</v>
      </c>
      <c r="AD32" s="88" t="s">
        <v>73</v>
      </c>
      <c r="AE32" s="87" t="s">
        <v>73</v>
      </c>
      <c r="AF32" s="82" t="s">
        <v>70</v>
      </c>
      <c r="AG32" s="82" t="s">
        <v>70</v>
      </c>
      <c r="AH32" s="82" t="s">
        <v>70</v>
      </c>
      <c r="AI32" s="82" t="s">
        <v>71</v>
      </c>
      <c r="AJ32" s="82" t="s">
        <v>78</v>
      </c>
      <c r="AK32" s="6" t="s">
        <v>79</v>
      </c>
      <c r="AL32" s="82" t="s">
        <v>70</v>
      </c>
      <c r="AM32" s="82" t="s">
        <v>80</v>
      </c>
      <c r="AN32" s="82" t="s">
        <v>71</v>
      </c>
    </row>
    <row r="33" ht="15.75" spans="1:40">
      <c r="A33" s="88" t="s">
        <v>12</v>
      </c>
      <c r="B33" s="88" t="s">
        <v>13</v>
      </c>
      <c r="C33" s="88" t="s">
        <v>127</v>
      </c>
      <c r="D33" s="88" t="s">
        <v>133</v>
      </c>
      <c r="E33" s="88" t="s">
        <v>134</v>
      </c>
      <c r="F33" s="88" t="s">
        <v>83</v>
      </c>
      <c r="G33" s="88" t="s">
        <v>107</v>
      </c>
      <c r="H33" s="82" t="s">
        <v>86</v>
      </c>
      <c r="I33" s="82" t="s">
        <v>77</v>
      </c>
      <c r="J33" s="88" t="s">
        <v>135</v>
      </c>
      <c r="K33" s="88" t="s">
        <v>109</v>
      </c>
      <c r="L33" s="82" t="s">
        <v>69</v>
      </c>
      <c r="M33" s="82" t="s">
        <v>70</v>
      </c>
      <c r="N33" s="88" t="s">
        <v>73</v>
      </c>
      <c r="O33" s="82" t="s">
        <v>72</v>
      </c>
      <c r="P33" s="82" t="s">
        <v>71</v>
      </c>
      <c r="Q33" s="82" t="s">
        <v>71</v>
      </c>
      <c r="R33" s="82" t="s">
        <v>74</v>
      </c>
      <c r="S33" s="88" t="s">
        <v>85</v>
      </c>
      <c r="T33" s="82" t="s">
        <v>76</v>
      </c>
      <c r="U33" s="82" t="s">
        <v>71</v>
      </c>
      <c r="V33" s="82" t="s">
        <v>71</v>
      </c>
      <c r="W33" s="88" t="s">
        <v>72</v>
      </c>
      <c r="X33" s="88" t="s">
        <v>86</v>
      </c>
      <c r="Y33" s="82" t="s">
        <v>71</v>
      </c>
      <c r="Z33" s="87" t="s">
        <v>73</v>
      </c>
      <c r="AA33" s="87" t="s">
        <v>73</v>
      </c>
      <c r="AB33" s="88" t="s">
        <v>136</v>
      </c>
      <c r="AC33" s="88" t="s">
        <v>73</v>
      </c>
      <c r="AD33" s="88" t="s">
        <v>73</v>
      </c>
      <c r="AE33" s="87" t="s">
        <v>73</v>
      </c>
      <c r="AF33" s="82" t="s">
        <v>70</v>
      </c>
      <c r="AG33" s="82" t="s">
        <v>70</v>
      </c>
      <c r="AH33" s="82" t="s">
        <v>70</v>
      </c>
      <c r="AI33" s="82" t="s">
        <v>71</v>
      </c>
      <c r="AJ33" s="82" t="s">
        <v>78</v>
      </c>
      <c r="AK33" s="6" t="s">
        <v>79</v>
      </c>
      <c r="AL33" s="82" t="s">
        <v>70</v>
      </c>
      <c r="AM33" s="82" t="s">
        <v>80</v>
      </c>
      <c r="AN33" s="82" t="s">
        <v>71</v>
      </c>
    </row>
    <row r="34" spans="1:40">
      <c r="A34" s="88" t="s">
        <v>12</v>
      </c>
      <c r="B34" s="88" t="s">
        <v>13</v>
      </c>
      <c r="C34" s="88" t="s">
        <v>130</v>
      </c>
      <c r="D34" s="88" t="s">
        <v>137</v>
      </c>
      <c r="E34" s="88" t="s">
        <v>77</v>
      </c>
      <c r="F34" s="88" t="s">
        <v>83</v>
      </c>
      <c r="G34" s="88" t="s">
        <v>107</v>
      </c>
      <c r="H34" s="82" t="s">
        <v>86</v>
      </c>
      <c r="I34" s="82" t="s">
        <v>77</v>
      </c>
      <c r="J34" s="88" t="s">
        <v>138</v>
      </c>
      <c r="K34" s="88" t="s">
        <v>92</v>
      </c>
      <c r="L34" s="82" t="s">
        <v>69</v>
      </c>
      <c r="M34" s="82" t="s">
        <v>70</v>
      </c>
      <c r="N34" s="88" t="s">
        <v>73</v>
      </c>
      <c r="O34" s="82" t="s">
        <v>72</v>
      </c>
      <c r="P34" s="82" t="s">
        <v>71</v>
      </c>
      <c r="Q34" s="82" t="s">
        <v>71</v>
      </c>
      <c r="R34" s="82" t="s">
        <v>74</v>
      </c>
      <c r="S34" s="88" t="s">
        <v>85</v>
      </c>
      <c r="T34" s="82" t="s">
        <v>76</v>
      </c>
      <c r="U34" s="82" t="s">
        <v>71</v>
      </c>
      <c r="V34" s="82" t="s">
        <v>71</v>
      </c>
      <c r="W34" s="88" t="s">
        <v>72</v>
      </c>
      <c r="X34" s="88" t="s">
        <v>86</v>
      </c>
      <c r="Y34" s="82" t="s">
        <v>71</v>
      </c>
      <c r="Z34" s="87" t="s">
        <v>73</v>
      </c>
      <c r="AA34" s="87" t="s">
        <v>73</v>
      </c>
      <c r="AB34" s="87" t="s">
        <v>73</v>
      </c>
      <c r="AC34" s="88" t="s">
        <v>73</v>
      </c>
      <c r="AD34" s="88" t="s">
        <v>73</v>
      </c>
      <c r="AE34" s="87" t="s">
        <v>73</v>
      </c>
      <c r="AF34" s="82" t="s">
        <v>70</v>
      </c>
      <c r="AG34" s="82" t="s">
        <v>70</v>
      </c>
      <c r="AH34" s="82" t="s">
        <v>70</v>
      </c>
      <c r="AI34" s="82" t="s">
        <v>71</v>
      </c>
      <c r="AJ34" s="82" t="s">
        <v>78</v>
      </c>
      <c r="AK34" s="6" t="s">
        <v>79</v>
      </c>
      <c r="AL34" s="82" t="s">
        <v>70</v>
      </c>
      <c r="AM34" s="82" t="s">
        <v>80</v>
      </c>
      <c r="AN34" s="82" t="s">
        <v>71</v>
      </c>
    </row>
    <row r="35" spans="1:40">
      <c r="C35" s="88"/>
      <c r="D35" s="88"/>
      <c r="E35" s="88"/>
    </row>
    <row r="36" spans="1:40">
      <c r="A36" s="88" t="s">
        <v>9</v>
      </c>
      <c r="B36" s="88" t="s">
        <v>10</v>
      </c>
      <c r="C36" s="88" t="s">
        <v>77</v>
      </c>
      <c r="D36" s="88" t="s">
        <v>81</v>
      </c>
      <c r="E36" s="88" t="s">
        <v>82</v>
      </c>
      <c r="F36" s="88" t="s">
        <v>83</v>
      </c>
      <c r="G36" s="88" t="s">
        <v>139</v>
      </c>
      <c r="H36" s="82" t="s">
        <v>77</v>
      </c>
      <c r="I36" s="82" t="s">
        <v>77</v>
      </c>
      <c r="J36" s="82" t="s">
        <v>77</v>
      </c>
      <c r="K36" s="82" t="s">
        <v>77</v>
      </c>
      <c r="L36" s="82" t="s">
        <v>77</v>
      </c>
      <c r="M36" s="82" t="s">
        <v>77</v>
      </c>
      <c r="N36" s="87" t="s">
        <v>73</v>
      </c>
      <c r="O36" s="82" t="s">
        <v>77</v>
      </c>
      <c r="P36" s="82" t="s">
        <v>71</v>
      </c>
      <c r="Q36" s="82" t="s">
        <v>71</v>
      </c>
      <c r="R36" s="82" t="s">
        <v>74</v>
      </c>
      <c r="S36" s="88" t="s">
        <v>85</v>
      </c>
      <c r="T36" s="82" t="s">
        <v>76</v>
      </c>
      <c r="U36" s="82" t="s">
        <v>71</v>
      </c>
      <c r="V36" s="82" t="s">
        <v>71</v>
      </c>
      <c r="W36" s="88" t="s">
        <v>72</v>
      </c>
      <c r="X36" s="88" t="s">
        <v>86</v>
      </c>
      <c r="Y36" s="82" t="s">
        <v>71</v>
      </c>
      <c r="Z36" s="87" t="s">
        <v>73</v>
      </c>
      <c r="AA36" s="87" t="s">
        <v>73</v>
      </c>
      <c r="AB36" s="87" t="s">
        <v>73</v>
      </c>
      <c r="AC36" s="88" t="s">
        <v>73</v>
      </c>
      <c r="AD36" s="88" t="s">
        <v>73</v>
      </c>
      <c r="AE36" s="87" t="s">
        <v>73</v>
      </c>
      <c r="AF36" s="82" t="s">
        <v>70</v>
      </c>
      <c r="AG36" s="82" t="s">
        <v>70</v>
      </c>
      <c r="AH36" s="82" t="s">
        <v>70</v>
      </c>
      <c r="AI36" s="82" t="s">
        <v>71</v>
      </c>
      <c r="AJ36" s="82" t="s">
        <v>78</v>
      </c>
      <c r="AK36" s="6" t="s">
        <v>79</v>
      </c>
      <c r="AL36" s="82" t="s">
        <v>70</v>
      </c>
      <c r="AM36" s="82" t="s">
        <v>80</v>
      </c>
      <c r="AN36" s="82" t="s">
        <v>71</v>
      </c>
    </row>
    <row r="37" spans="1:40">
      <c r="A37" s="88" t="s">
        <v>9</v>
      </c>
      <c r="B37" s="88" t="s">
        <v>10</v>
      </c>
      <c r="C37" s="88" t="s">
        <v>87</v>
      </c>
      <c r="D37" s="88" t="s">
        <v>140</v>
      </c>
      <c r="E37" s="88" t="s">
        <v>89</v>
      </c>
      <c r="F37" s="88" t="s">
        <v>83</v>
      </c>
      <c r="G37" s="88" t="s">
        <v>141</v>
      </c>
      <c r="H37" s="82" t="s">
        <v>86</v>
      </c>
      <c r="I37" s="82" t="s">
        <v>77</v>
      </c>
      <c r="J37" s="88" t="s">
        <v>142</v>
      </c>
      <c r="K37" s="88" t="s">
        <v>109</v>
      </c>
      <c r="L37" s="82" t="s">
        <v>69</v>
      </c>
      <c r="M37" s="82" t="s">
        <v>70</v>
      </c>
      <c r="N37" s="88" t="s">
        <v>73</v>
      </c>
      <c r="O37" s="82" t="s">
        <v>72</v>
      </c>
      <c r="P37" s="82" t="s">
        <v>71</v>
      </c>
      <c r="Q37" s="82" t="s">
        <v>71</v>
      </c>
      <c r="R37" s="82" t="s">
        <v>74</v>
      </c>
      <c r="S37" s="88" t="s">
        <v>85</v>
      </c>
      <c r="T37" s="82" t="s">
        <v>76</v>
      </c>
      <c r="U37" s="82" t="s">
        <v>71</v>
      </c>
      <c r="V37" s="82" t="s">
        <v>71</v>
      </c>
      <c r="W37" s="88" t="s">
        <v>72</v>
      </c>
      <c r="X37" s="88" t="s">
        <v>86</v>
      </c>
      <c r="Y37" s="82" t="s">
        <v>71</v>
      </c>
      <c r="Z37" s="87" t="s">
        <v>73</v>
      </c>
      <c r="AA37" s="87" t="s">
        <v>73</v>
      </c>
      <c r="AB37" s="87" t="s">
        <v>73</v>
      </c>
      <c r="AC37" s="88" t="s">
        <v>73</v>
      </c>
      <c r="AD37" s="88" t="s">
        <v>73</v>
      </c>
      <c r="AE37" s="87" t="s">
        <v>73</v>
      </c>
      <c r="AF37" s="82" t="s">
        <v>70</v>
      </c>
      <c r="AG37" s="82" t="s">
        <v>70</v>
      </c>
      <c r="AH37" s="82" t="s">
        <v>70</v>
      </c>
      <c r="AI37" s="82" t="s">
        <v>71</v>
      </c>
      <c r="AJ37" s="82" t="s">
        <v>78</v>
      </c>
      <c r="AK37" s="6" t="s">
        <v>79</v>
      </c>
      <c r="AL37" s="82" t="s">
        <v>70</v>
      </c>
      <c r="AM37" s="82" t="s">
        <v>80</v>
      </c>
      <c r="AN37" s="82" t="s">
        <v>71</v>
      </c>
    </row>
    <row r="38" spans="1:40">
      <c r="A38" s="88" t="s">
        <v>9</v>
      </c>
      <c r="B38" s="88" t="s">
        <v>10</v>
      </c>
      <c r="C38" s="88" t="s">
        <v>82</v>
      </c>
      <c r="D38" s="88" t="s">
        <v>143</v>
      </c>
      <c r="E38" s="88" t="s">
        <v>111</v>
      </c>
      <c r="F38" s="88" t="s">
        <v>83</v>
      </c>
      <c r="G38" s="88" t="s">
        <v>141</v>
      </c>
      <c r="H38" s="82" t="s">
        <v>86</v>
      </c>
      <c r="I38" s="82" t="s">
        <v>77</v>
      </c>
      <c r="J38" s="88" t="s">
        <v>144</v>
      </c>
      <c r="K38" s="88" t="s">
        <v>145</v>
      </c>
      <c r="L38" s="82" t="s">
        <v>69</v>
      </c>
      <c r="M38" s="82" t="s">
        <v>70</v>
      </c>
      <c r="N38" s="88" t="s">
        <v>73</v>
      </c>
      <c r="O38" s="82" t="s">
        <v>72</v>
      </c>
      <c r="P38" s="82" t="s">
        <v>71</v>
      </c>
      <c r="Q38" s="82" t="s">
        <v>71</v>
      </c>
      <c r="R38" s="82" t="s">
        <v>74</v>
      </c>
      <c r="S38" s="88" t="s">
        <v>85</v>
      </c>
      <c r="T38" s="82" t="s">
        <v>76</v>
      </c>
      <c r="U38" s="82" t="s">
        <v>71</v>
      </c>
      <c r="V38" s="82" t="s">
        <v>71</v>
      </c>
      <c r="W38" s="88" t="s">
        <v>72</v>
      </c>
      <c r="X38" s="88" t="s">
        <v>86</v>
      </c>
      <c r="Y38" s="82" t="s">
        <v>71</v>
      </c>
      <c r="Z38" s="87" t="s">
        <v>73</v>
      </c>
      <c r="AA38" s="87" t="s">
        <v>73</v>
      </c>
      <c r="AB38" s="87" t="s">
        <v>73</v>
      </c>
      <c r="AC38" s="88" t="s">
        <v>73</v>
      </c>
      <c r="AD38" s="88" t="s">
        <v>73</v>
      </c>
      <c r="AE38" s="87" t="s">
        <v>73</v>
      </c>
      <c r="AF38" s="82" t="s">
        <v>70</v>
      </c>
      <c r="AG38" s="82" t="s">
        <v>70</v>
      </c>
      <c r="AH38" s="82" t="s">
        <v>70</v>
      </c>
      <c r="AI38" s="82" t="s">
        <v>71</v>
      </c>
      <c r="AJ38" s="82" t="s">
        <v>78</v>
      </c>
      <c r="AK38" s="6" t="s">
        <v>79</v>
      </c>
      <c r="AL38" s="82" t="s">
        <v>70</v>
      </c>
      <c r="AM38" s="82" t="s">
        <v>80</v>
      </c>
      <c r="AN38" s="82" t="s">
        <v>71</v>
      </c>
    </row>
    <row r="39" ht="15.75" spans="1:40">
      <c r="A39" s="88" t="s">
        <v>9</v>
      </c>
      <c r="B39" s="88" t="s">
        <v>10</v>
      </c>
      <c r="C39" s="88" t="s">
        <v>89</v>
      </c>
      <c r="D39" s="88" t="s">
        <v>146</v>
      </c>
      <c r="E39" s="88" t="s">
        <v>114</v>
      </c>
      <c r="F39" s="88" t="s">
        <v>83</v>
      </c>
      <c r="G39" s="88" t="s">
        <v>141</v>
      </c>
      <c r="H39" s="82" t="s">
        <v>86</v>
      </c>
      <c r="I39" s="82" t="s">
        <v>77</v>
      </c>
      <c r="J39" s="88" t="s">
        <v>112</v>
      </c>
      <c r="K39" s="88" t="s">
        <v>109</v>
      </c>
      <c r="L39" s="82" t="s">
        <v>69</v>
      </c>
      <c r="M39" s="82" t="s">
        <v>70</v>
      </c>
      <c r="N39" s="88" t="s">
        <v>73</v>
      </c>
      <c r="O39" s="82" t="s">
        <v>72</v>
      </c>
      <c r="P39" s="82" t="s">
        <v>71</v>
      </c>
      <c r="Q39" s="82" t="s">
        <v>71</v>
      </c>
      <c r="R39" s="82" t="s">
        <v>74</v>
      </c>
      <c r="S39" s="88" t="s">
        <v>85</v>
      </c>
      <c r="T39" s="82" t="s">
        <v>76</v>
      </c>
      <c r="U39" s="82" t="s">
        <v>71</v>
      </c>
      <c r="V39" s="82" t="s">
        <v>71</v>
      </c>
      <c r="W39" s="88" t="s">
        <v>72</v>
      </c>
      <c r="X39" s="88" t="s">
        <v>86</v>
      </c>
      <c r="Y39" s="82" t="s">
        <v>71</v>
      </c>
      <c r="Z39" s="87" t="s">
        <v>73</v>
      </c>
      <c r="AA39" s="87" t="s">
        <v>73</v>
      </c>
      <c r="AB39" s="88" t="s">
        <v>147</v>
      </c>
      <c r="AC39" s="88" t="s">
        <v>73</v>
      </c>
      <c r="AD39" s="88" t="s">
        <v>73</v>
      </c>
      <c r="AE39" s="87" t="s">
        <v>73</v>
      </c>
      <c r="AF39" s="82" t="s">
        <v>70</v>
      </c>
      <c r="AG39" s="82" t="s">
        <v>70</v>
      </c>
      <c r="AH39" s="82" t="s">
        <v>70</v>
      </c>
      <c r="AI39" s="82" t="s">
        <v>71</v>
      </c>
      <c r="AJ39" s="82" t="s">
        <v>78</v>
      </c>
      <c r="AK39" s="6" t="s">
        <v>79</v>
      </c>
      <c r="AL39" s="82" t="s">
        <v>70</v>
      </c>
      <c r="AM39" s="82" t="s">
        <v>80</v>
      </c>
      <c r="AN39" s="82" t="s">
        <v>71</v>
      </c>
    </row>
    <row r="40" ht="15.75" spans="1:40">
      <c r="A40" s="88" t="s">
        <v>9</v>
      </c>
      <c r="B40" s="88" t="s">
        <v>10</v>
      </c>
      <c r="C40" s="88" t="s">
        <v>111</v>
      </c>
      <c r="D40" s="88" t="s">
        <v>148</v>
      </c>
      <c r="E40" s="88" t="s">
        <v>120</v>
      </c>
      <c r="F40" s="88" t="s">
        <v>83</v>
      </c>
      <c r="G40" s="88" t="s">
        <v>141</v>
      </c>
      <c r="H40" s="82" t="s">
        <v>86</v>
      </c>
      <c r="I40" s="82" t="s">
        <v>77</v>
      </c>
      <c r="J40" s="88" t="s">
        <v>125</v>
      </c>
      <c r="K40" s="88" t="s">
        <v>109</v>
      </c>
      <c r="L40" s="82" t="s">
        <v>69</v>
      </c>
      <c r="M40" s="82" t="s">
        <v>70</v>
      </c>
      <c r="N40" s="88" t="s">
        <v>73</v>
      </c>
      <c r="O40" s="82" t="s">
        <v>72</v>
      </c>
      <c r="P40" s="82" t="s">
        <v>71</v>
      </c>
      <c r="Q40" s="82" t="s">
        <v>71</v>
      </c>
      <c r="R40" s="82" t="s">
        <v>74</v>
      </c>
      <c r="S40" s="88" t="s">
        <v>85</v>
      </c>
      <c r="T40" s="82" t="s">
        <v>76</v>
      </c>
      <c r="U40" s="82" t="s">
        <v>71</v>
      </c>
      <c r="V40" s="82" t="s">
        <v>71</v>
      </c>
      <c r="W40" s="88" t="s">
        <v>72</v>
      </c>
      <c r="X40" s="88" t="s">
        <v>86</v>
      </c>
      <c r="Y40" s="82" t="s">
        <v>71</v>
      </c>
      <c r="Z40" s="87" t="s">
        <v>73</v>
      </c>
      <c r="AA40" s="87" t="s">
        <v>73</v>
      </c>
      <c r="AB40" s="88" t="s">
        <v>149</v>
      </c>
      <c r="AC40" s="88" t="s">
        <v>73</v>
      </c>
      <c r="AD40" s="88" t="s">
        <v>73</v>
      </c>
      <c r="AE40" s="87" t="s">
        <v>73</v>
      </c>
      <c r="AF40" s="82" t="s">
        <v>70</v>
      </c>
      <c r="AG40" s="82" t="s">
        <v>70</v>
      </c>
      <c r="AH40" s="82" t="s">
        <v>70</v>
      </c>
      <c r="AI40" s="82" t="s">
        <v>71</v>
      </c>
      <c r="AJ40" s="82" t="s">
        <v>78</v>
      </c>
      <c r="AK40" s="6" t="s">
        <v>79</v>
      </c>
      <c r="AL40" s="82" t="s">
        <v>70</v>
      </c>
      <c r="AM40" s="82" t="s">
        <v>80</v>
      </c>
      <c r="AN40" s="82" t="s">
        <v>71</v>
      </c>
    </row>
    <row r="41" ht="15.75" spans="1:40">
      <c r="A41" s="88" t="s">
        <v>9</v>
      </c>
      <c r="B41" s="88" t="s">
        <v>10</v>
      </c>
      <c r="C41" s="88" t="s">
        <v>114</v>
      </c>
      <c r="D41" s="88" t="s">
        <v>150</v>
      </c>
      <c r="E41" s="88" t="s">
        <v>122</v>
      </c>
      <c r="F41" s="88" t="s">
        <v>83</v>
      </c>
      <c r="G41" s="88" t="s">
        <v>141</v>
      </c>
      <c r="H41" s="82" t="s">
        <v>86</v>
      </c>
      <c r="I41" s="82" t="s">
        <v>77</v>
      </c>
      <c r="J41" s="88" t="s">
        <v>131</v>
      </c>
      <c r="K41" s="88" t="s">
        <v>109</v>
      </c>
      <c r="L41" s="82" t="s">
        <v>69</v>
      </c>
      <c r="M41" s="82" t="s">
        <v>70</v>
      </c>
      <c r="N41" s="88" t="s">
        <v>73</v>
      </c>
      <c r="O41" s="82" t="s">
        <v>72</v>
      </c>
      <c r="P41" s="82" t="s">
        <v>71</v>
      </c>
      <c r="Q41" s="82" t="s">
        <v>71</v>
      </c>
      <c r="R41" s="82" t="s">
        <v>74</v>
      </c>
      <c r="S41" s="88" t="s">
        <v>85</v>
      </c>
      <c r="T41" s="82" t="s">
        <v>76</v>
      </c>
      <c r="U41" s="82" t="s">
        <v>71</v>
      </c>
      <c r="V41" s="82" t="s">
        <v>71</v>
      </c>
      <c r="W41" s="88" t="s">
        <v>72</v>
      </c>
      <c r="X41" s="88" t="s">
        <v>86</v>
      </c>
      <c r="Y41" s="82" t="s">
        <v>71</v>
      </c>
      <c r="Z41" s="87" t="s">
        <v>73</v>
      </c>
      <c r="AA41" s="87" t="s">
        <v>73</v>
      </c>
      <c r="AB41" s="88" t="s">
        <v>151</v>
      </c>
      <c r="AC41" s="88" t="s">
        <v>73</v>
      </c>
      <c r="AD41" s="88" t="s">
        <v>73</v>
      </c>
      <c r="AE41" s="87" t="s">
        <v>73</v>
      </c>
      <c r="AF41" s="82" t="s">
        <v>70</v>
      </c>
      <c r="AG41" s="82" t="s">
        <v>70</v>
      </c>
      <c r="AH41" s="82" t="s">
        <v>70</v>
      </c>
      <c r="AI41" s="82" t="s">
        <v>71</v>
      </c>
      <c r="AJ41" s="82" t="s">
        <v>78</v>
      </c>
      <c r="AK41" s="6" t="s">
        <v>79</v>
      </c>
      <c r="AL41" s="82" t="s">
        <v>70</v>
      </c>
      <c r="AM41" s="82" t="s">
        <v>80</v>
      </c>
      <c r="AN41" s="82" t="s">
        <v>71</v>
      </c>
    </row>
    <row r="42" ht="15.75" spans="1:40">
      <c r="A42" s="88" t="s">
        <v>9</v>
      </c>
      <c r="B42" s="88" t="s">
        <v>10</v>
      </c>
      <c r="C42" s="88" t="s">
        <v>120</v>
      </c>
      <c r="D42" s="88" t="s">
        <v>152</v>
      </c>
      <c r="E42" s="88" t="s">
        <v>124</v>
      </c>
      <c r="F42" s="88" t="s">
        <v>83</v>
      </c>
      <c r="G42" s="88" t="s">
        <v>141</v>
      </c>
      <c r="H42" s="88" t="s">
        <v>115</v>
      </c>
      <c r="I42" s="88" t="s">
        <v>116</v>
      </c>
      <c r="J42" s="88" t="s">
        <v>117</v>
      </c>
      <c r="K42" s="88" t="s">
        <v>92</v>
      </c>
      <c r="L42" s="82" t="s">
        <v>69</v>
      </c>
      <c r="M42" s="82" t="s">
        <v>70</v>
      </c>
      <c r="N42" s="88" t="s">
        <v>73</v>
      </c>
      <c r="O42" s="82" t="s">
        <v>72</v>
      </c>
      <c r="P42" s="82" t="s">
        <v>71</v>
      </c>
      <c r="Q42" s="82" t="s">
        <v>71</v>
      </c>
      <c r="R42" s="82" t="s">
        <v>74</v>
      </c>
      <c r="S42" s="88" t="s">
        <v>85</v>
      </c>
      <c r="T42" s="82" t="s">
        <v>76</v>
      </c>
      <c r="U42" s="82" t="s">
        <v>71</v>
      </c>
      <c r="V42" s="82" t="s">
        <v>71</v>
      </c>
      <c r="W42" s="88" t="s">
        <v>72</v>
      </c>
      <c r="X42" s="88" t="s">
        <v>86</v>
      </c>
      <c r="Y42" s="82" t="s">
        <v>71</v>
      </c>
      <c r="Z42" s="87" t="s">
        <v>73</v>
      </c>
      <c r="AA42" s="87" t="s">
        <v>73</v>
      </c>
      <c r="AB42" s="88" t="s">
        <v>153</v>
      </c>
      <c r="AC42" s="88" t="s">
        <v>73</v>
      </c>
      <c r="AD42" s="88" t="s">
        <v>73</v>
      </c>
      <c r="AE42" s="87" t="s">
        <v>73</v>
      </c>
      <c r="AF42" s="82" t="s">
        <v>70</v>
      </c>
      <c r="AG42" s="82" t="s">
        <v>70</v>
      </c>
      <c r="AH42" s="82" t="s">
        <v>70</v>
      </c>
      <c r="AI42" s="82" t="s">
        <v>71</v>
      </c>
      <c r="AJ42" s="82" t="s">
        <v>78</v>
      </c>
      <c r="AK42" s="6" t="s">
        <v>79</v>
      </c>
      <c r="AL42" s="82" t="s">
        <v>70</v>
      </c>
      <c r="AM42" s="82" t="s">
        <v>80</v>
      </c>
      <c r="AN42" s="82" t="s">
        <v>71</v>
      </c>
    </row>
    <row r="43" ht="15.75" spans="1:40">
      <c r="A43" s="88" t="s">
        <v>9</v>
      </c>
      <c r="B43" s="88" t="s">
        <v>10</v>
      </c>
      <c r="C43" s="88" t="s">
        <v>122</v>
      </c>
      <c r="D43" s="88" t="s">
        <v>154</v>
      </c>
      <c r="E43" s="88" t="s">
        <v>127</v>
      </c>
      <c r="F43" s="88" t="s">
        <v>83</v>
      </c>
      <c r="G43" s="88" t="s">
        <v>141</v>
      </c>
      <c r="H43" s="82" t="s">
        <v>86</v>
      </c>
      <c r="I43" s="82" t="s">
        <v>77</v>
      </c>
      <c r="J43" s="88" t="s">
        <v>91</v>
      </c>
      <c r="K43" s="88" t="s">
        <v>92</v>
      </c>
      <c r="L43" s="82" t="s">
        <v>69</v>
      </c>
      <c r="M43" s="82" t="s">
        <v>70</v>
      </c>
      <c r="N43" s="88" t="s">
        <v>73</v>
      </c>
      <c r="O43" s="82" t="s">
        <v>72</v>
      </c>
      <c r="P43" s="82" t="s">
        <v>71</v>
      </c>
      <c r="Q43" s="82" t="s">
        <v>71</v>
      </c>
      <c r="R43" s="82" t="s">
        <v>74</v>
      </c>
      <c r="S43" s="88" t="s">
        <v>85</v>
      </c>
      <c r="T43" s="82" t="s">
        <v>76</v>
      </c>
      <c r="U43" s="82" t="s">
        <v>71</v>
      </c>
      <c r="V43" s="82" t="s">
        <v>71</v>
      </c>
      <c r="W43" s="88" t="s">
        <v>72</v>
      </c>
      <c r="X43" s="88" t="s">
        <v>86</v>
      </c>
      <c r="Y43" s="82" t="s">
        <v>71</v>
      </c>
      <c r="Z43" s="87" t="s">
        <v>73</v>
      </c>
      <c r="AA43" s="87" t="s">
        <v>73</v>
      </c>
      <c r="AB43" s="88" t="s">
        <v>153</v>
      </c>
      <c r="AC43" s="88" t="s">
        <v>73</v>
      </c>
      <c r="AD43" s="88" t="s">
        <v>73</v>
      </c>
      <c r="AE43" s="87" t="s">
        <v>73</v>
      </c>
      <c r="AF43" s="82" t="s">
        <v>70</v>
      </c>
      <c r="AG43" s="82" t="s">
        <v>70</v>
      </c>
      <c r="AH43" s="82" t="s">
        <v>70</v>
      </c>
      <c r="AI43" s="82" t="s">
        <v>71</v>
      </c>
      <c r="AJ43" s="82" t="s">
        <v>78</v>
      </c>
      <c r="AK43" s="6" t="s">
        <v>79</v>
      </c>
      <c r="AL43" s="82" t="s">
        <v>70</v>
      </c>
      <c r="AM43" s="82" t="s">
        <v>80</v>
      </c>
      <c r="AN43" s="82" t="s">
        <v>71</v>
      </c>
    </row>
    <row r="44" ht="15.75" spans="1:40">
      <c r="A44" s="88" t="s">
        <v>9</v>
      </c>
      <c r="B44" s="88" t="s">
        <v>10</v>
      </c>
      <c r="C44" s="88" t="s">
        <v>124</v>
      </c>
      <c r="D44" s="88" t="s">
        <v>155</v>
      </c>
      <c r="E44" s="88" t="s">
        <v>130</v>
      </c>
      <c r="F44" s="88" t="s">
        <v>83</v>
      </c>
      <c r="G44" s="88" t="s">
        <v>141</v>
      </c>
      <c r="H44" s="82" t="s">
        <v>86</v>
      </c>
      <c r="I44" s="82" t="s">
        <v>77</v>
      </c>
      <c r="J44" s="88" t="s">
        <v>94</v>
      </c>
      <c r="K44" s="88" t="s">
        <v>92</v>
      </c>
      <c r="L44" s="82" t="s">
        <v>69</v>
      </c>
      <c r="M44" s="82" t="s">
        <v>70</v>
      </c>
      <c r="N44" s="88" t="s">
        <v>73</v>
      </c>
      <c r="O44" s="82" t="s">
        <v>72</v>
      </c>
      <c r="P44" s="82" t="s">
        <v>71</v>
      </c>
      <c r="Q44" s="82" t="s">
        <v>71</v>
      </c>
      <c r="R44" s="82" t="s">
        <v>74</v>
      </c>
      <c r="S44" s="88" t="s">
        <v>85</v>
      </c>
      <c r="T44" s="82" t="s">
        <v>76</v>
      </c>
      <c r="U44" s="82" t="s">
        <v>71</v>
      </c>
      <c r="V44" s="82" t="s">
        <v>71</v>
      </c>
      <c r="W44" s="88" t="s">
        <v>72</v>
      </c>
      <c r="X44" s="88" t="s">
        <v>86</v>
      </c>
      <c r="Y44" s="82" t="s">
        <v>71</v>
      </c>
      <c r="Z44" s="87" t="s">
        <v>73</v>
      </c>
      <c r="AA44" s="87" t="s">
        <v>73</v>
      </c>
      <c r="AB44" s="88" t="s">
        <v>153</v>
      </c>
      <c r="AC44" s="88" t="s">
        <v>73</v>
      </c>
      <c r="AD44" s="88" t="s">
        <v>73</v>
      </c>
      <c r="AE44" s="87" t="s">
        <v>73</v>
      </c>
      <c r="AF44" s="82" t="s">
        <v>70</v>
      </c>
      <c r="AG44" s="82" t="s">
        <v>70</v>
      </c>
      <c r="AH44" s="82" t="s">
        <v>70</v>
      </c>
      <c r="AI44" s="82" t="s">
        <v>71</v>
      </c>
      <c r="AJ44" s="82" t="s">
        <v>78</v>
      </c>
      <c r="AK44" s="6" t="s">
        <v>79</v>
      </c>
      <c r="AL44" s="82" t="s">
        <v>70</v>
      </c>
      <c r="AM44" s="82" t="s">
        <v>80</v>
      </c>
      <c r="AN44" s="82" t="s">
        <v>71</v>
      </c>
    </row>
    <row r="45" ht="15.75" spans="1:40">
      <c r="A45" s="88" t="s">
        <v>9</v>
      </c>
      <c r="B45" s="88" t="s">
        <v>10</v>
      </c>
      <c r="C45" s="88" t="s">
        <v>127</v>
      </c>
      <c r="D45" s="88" t="s">
        <v>156</v>
      </c>
      <c r="E45" s="88" t="s">
        <v>134</v>
      </c>
      <c r="F45" s="88" t="s">
        <v>83</v>
      </c>
      <c r="G45" s="88" t="s">
        <v>141</v>
      </c>
      <c r="H45" s="82" t="s">
        <v>86</v>
      </c>
      <c r="I45" s="82" t="s">
        <v>77</v>
      </c>
      <c r="J45" s="88" t="s">
        <v>157</v>
      </c>
      <c r="K45" s="88" t="s">
        <v>109</v>
      </c>
      <c r="L45" s="82" t="s">
        <v>69</v>
      </c>
      <c r="M45" s="82" t="s">
        <v>70</v>
      </c>
      <c r="N45" s="88" t="s">
        <v>73</v>
      </c>
      <c r="O45" s="82" t="s">
        <v>72</v>
      </c>
      <c r="P45" s="82" t="s">
        <v>71</v>
      </c>
      <c r="Q45" s="82" t="s">
        <v>71</v>
      </c>
      <c r="R45" s="82" t="s">
        <v>74</v>
      </c>
      <c r="S45" s="88" t="s">
        <v>85</v>
      </c>
      <c r="T45" s="82" t="s">
        <v>76</v>
      </c>
      <c r="U45" s="82" t="s">
        <v>71</v>
      </c>
      <c r="V45" s="82" t="s">
        <v>71</v>
      </c>
      <c r="W45" s="88" t="s">
        <v>72</v>
      </c>
      <c r="X45" s="88" t="s">
        <v>86</v>
      </c>
      <c r="Y45" s="82" t="s">
        <v>71</v>
      </c>
      <c r="Z45" s="87" t="s">
        <v>73</v>
      </c>
      <c r="AA45" s="87" t="s">
        <v>73</v>
      </c>
      <c r="AB45" s="88" t="s">
        <v>147</v>
      </c>
      <c r="AC45" s="88" t="s">
        <v>73</v>
      </c>
      <c r="AD45" s="88" t="s">
        <v>73</v>
      </c>
      <c r="AE45" s="87" t="s">
        <v>73</v>
      </c>
      <c r="AF45" s="82" t="s">
        <v>70</v>
      </c>
      <c r="AG45" s="82" t="s">
        <v>70</v>
      </c>
      <c r="AH45" s="82" t="s">
        <v>70</v>
      </c>
      <c r="AI45" s="82" t="s">
        <v>71</v>
      </c>
      <c r="AJ45" s="82" t="s">
        <v>78</v>
      </c>
      <c r="AK45" s="6" t="s">
        <v>79</v>
      </c>
      <c r="AL45" s="82" t="s">
        <v>70</v>
      </c>
      <c r="AM45" s="82" t="s">
        <v>80</v>
      </c>
      <c r="AN45" s="82" t="s">
        <v>71</v>
      </c>
    </row>
    <row r="46" ht="15.75" spans="1:40">
      <c r="A46" s="88" t="s">
        <v>9</v>
      </c>
      <c r="B46" s="88" t="s">
        <v>10</v>
      </c>
      <c r="C46" s="88" t="s">
        <v>130</v>
      </c>
      <c r="D46" s="88" t="s">
        <v>158</v>
      </c>
      <c r="E46" s="88" t="s">
        <v>159</v>
      </c>
      <c r="F46" s="88" t="s">
        <v>83</v>
      </c>
      <c r="G46" s="88" t="s">
        <v>141</v>
      </c>
      <c r="H46" s="82" t="s">
        <v>86</v>
      </c>
      <c r="I46" s="82" t="s">
        <v>77</v>
      </c>
      <c r="J46" s="88" t="s">
        <v>128</v>
      </c>
      <c r="K46" s="88" t="s">
        <v>109</v>
      </c>
      <c r="L46" s="82" t="s">
        <v>69</v>
      </c>
      <c r="M46" s="82" t="s">
        <v>70</v>
      </c>
      <c r="N46" s="88" t="s">
        <v>73</v>
      </c>
      <c r="O46" s="82" t="s">
        <v>72</v>
      </c>
      <c r="P46" s="82" t="s">
        <v>71</v>
      </c>
      <c r="Q46" s="82" t="s">
        <v>71</v>
      </c>
      <c r="R46" s="82" t="s">
        <v>74</v>
      </c>
      <c r="S46" s="88" t="s">
        <v>85</v>
      </c>
      <c r="T46" s="82" t="s">
        <v>76</v>
      </c>
      <c r="U46" s="82" t="s">
        <v>71</v>
      </c>
      <c r="V46" s="82" t="s">
        <v>71</v>
      </c>
      <c r="W46" s="88" t="s">
        <v>72</v>
      </c>
      <c r="X46" s="88" t="s">
        <v>86</v>
      </c>
      <c r="Y46" s="82" t="s">
        <v>71</v>
      </c>
      <c r="Z46" s="87" t="s">
        <v>73</v>
      </c>
      <c r="AA46" s="87" t="s">
        <v>73</v>
      </c>
      <c r="AB46" s="88" t="s">
        <v>149</v>
      </c>
      <c r="AC46" s="88" t="s">
        <v>73</v>
      </c>
      <c r="AD46" s="88" t="s">
        <v>73</v>
      </c>
      <c r="AE46" s="87" t="s">
        <v>73</v>
      </c>
      <c r="AF46" s="82" t="s">
        <v>70</v>
      </c>
      <c r="AG46" s="82" t="s">
        <v>70</v>
      </c>
      <c r="AH46" s="82" t="s">
        <v>70</v>
      </c>
      <c r="AI46" s="82" t="s">
        <v>71</v>
      </c>
      <c r="AJ46" s="82" t="s">
        <v>78</v>
      </c>
      <c r="AK46" s="6" t="s">
        <v>79</v>
      </c>
      <c r="AL46" s="82" t="s">
        <v>70</v>
      </c>
      <c r="AM46" s="82" t="s">
        <v>80</v>
      </c>
      <c r="AN46" s="82" t="s">
        <v>71</v>
      </c>
    </row>
    <row r="47" ht="15.75" spans="1:40">
      <c r="A47" s="88" t="s">
        <v>9</v>
      </c>
      <c r="B47" s="88" t="s">
        <v>10</v>
      </c>
      <c r="C47" s="88" t="s">
        <v>134</v>
      </c>
      <c r="D47" s="88" t="s">
        <v>160</v>
      </c>
      <c r="E47" s="88" t="s">
        <v>161</v>
      </c>
      <c r="F47" s="88" t="s">
        <v>83</v>
      </c>
      <c r="G47" s="88" t="s">
        <v>141</v>
      </c>
      <c r="H47" s="82" t="s">
        <v>86</v>
      </c>
      <c r="I47" s="82" t="s">
        <v>77</v>
      </c>
      <c r="J47" s="88" t="s">
        <v>135</v>
      </c>
      <c r="K47" s="88" t="s">
        <v>109</v>
      </c>
      <c r="L47" s="82" t="s">
        <v>69</v>
      </c>
      <c r="M47" s="82" t="s">
        <v>70</v>
      </c>
      <c r="N47" s="88" t="s">
        <v>73</v>
      </c>
      <c r="O47" s="82" t="s">
        <v>72</v>
      </c>
      <c r="P47" s="82" t="s">
        <v>71</v>
      </c>
      <c r="Q47" s="82" t="s">
        <v>71</v>
      </c>
      <c r="R47" s="82" t="s">
        <v>74</v>
      </c>
      <c r="S47" s="88" t="s">
        <v>85</v>
      </c>
      <c r="T47" s="82" t="s">
        <v>76</v>
      </c>
      <c r="U47" s="82" t="s">
        <v>71</v>
      </c>
      <c r="V47" s="82" t="s">
        <v>71</v>
      </c>
      <c r="W47" s="88" t="s">
        <v>72</v>
      </c>
      <c r="X47" s="88" t="s">
        <v>86</v>
      </c>
      <c r="Y47" s="82" t="s">
        <v>71</v>
      </c>
      <c r="Z47" s="87" t="s">
        <v>73</v>
      </c>
      <c r="AA47" s="87" t="s">
        <v>73</v>
      </c>
      <c r="AB47" s="88" t="s">
        <v>151</v>
      </c>
      <c r="AC47" s="88" t="s">
        <v>73</v>
      </c>
      <c r="AD47" s="88" t="s">
        <v>73</v>
      </c>
      <c r="AE47" s="87" t="s">
        <v>73</v>
      </c>
      <c r="AF47" s="82" t="s">
        <v>70</v>
      </c>
      <c r="AG47" s="82" t="s">
        <v>70</v>
      </c>
      <c r="AH47" s="82" t="s">
        <v>70</v>
      </c>
      <c r="AI47" s="82" t="s">
        <v>71</v>
      </c>
      <c r="AJ47" s="82" t="s">
        <v>78</v>
      </c>
      <c r="AK47" s="6" t="s">
        <v>79</v>
      </c>
      <c r="AL47" s="82" t="s">
        <v>70</v>
      </c>
      <c r="AM47" s="82" t="s">
        <v>80</v>
      </c>
      <c r="AN47" s="82" t="s">
        <v>71</v>
      </c>
    </row>
    <row r="48" spans="1:40">
      <c r="A48" s="88" t="s">
        <v>9</v>
      </c>
      <c r="B48" s="88" t="s">
        <v>10</v>
      </c>
      <c r="C48" s="88" t="s">
        <v>159</v>
      </c>
      <c r="D48" s="88" t="s">
        <v>162</v>
      </c>
      <c r="E48" s="88" t="s">
        <v>77</v>
      </c>
      <c r="F48" s="88" t="s">
        <v>83</v>
      </c>
      <c r="G48" s="88" t="s">
        <v>141</v>
      </c>
      <c r="H48" s="82" t="s">
        <v>86</v>
      </c>
      <c r="I48" s="82" t="s">
        <v>77</v>
      </c>
      <c r="J48" s="88" t="s">
        <v>138</v>
      </c>
      <c r="K48" s="88" t="s">
        <v>138</v>
      </c>
      <c r="L48" s="82" t="s">
        <v>69</v>
      </c>
      <c r="M48" s="82" t="s">
        <v>70</v>
      </c>
      <c r="N48" s="88" t="s">
        <v>73</v>
      </c>
      <c r="O48" s="82" t="s">
        <v>72</v>
      </c>
      <c r="P48" s="82" t="s">
        <v>71</v>
      </c>
      <c r="Q48" s="82" t="s">
        <v>71</v>
      </c>
      <c r="R48" s="82" t="s">
        <v>74</v>
      </c>
      <c r="S48" s="88" t="s">
        <v>85</v>
      </c>
      <c r="T48" s="82" t="s">
        <v>76</v>
      </c>
      <c r="U48" s="82" t="s">
        <v>71</v>
      </c>
      <c r="V48" s="82" t="s">
        <v>71</v>
      </c>
      <c r="W48" s="88" t="s">
        <v>72</v>
      </c>
      <c r="X48" s="88" t="s">
        <v>86</v>
      </c>
      <c r="Y48" s="82" t="s">
        <v>71</v>
      </c>
      <c r="Z48" s="87" t="s">
        <v>73</v>
      </c>
      <c r="AA48" s="87" t="s">
        <v>73</v>
      </c>
      <c r="AB48" s="87" t="s">
        <v>73</v>
      </c>
      <c r="AC48" s="88" t="s">
        <v>73</v>
      </c>
      <c r="AD48" s="88" t="s">
        <v>73</v>
      </c>
      <c r="AE48" s="87" t="s">
        <v>73</v>
      </c>
      <c r="AF48" s="82" t="s">
        <v>70</v>
      </c>
      <c r="AG48" s="82" t="s">
        <v>70</v>
      </c>
      <c r="AH48" s="82" t="s">
        <v>70</v>
      </c>
      <c r="AI48" s="82" t="s">
        <v>71</v>
      </c>
      <c r="AJ48" s="82" t="s">
        <v>78</v>
      </c>
      <c r="AK48" s="6" t="s">
        <v>79</v>
      </c>
      <c r="AL48" s="82" t="s">
        <v>70</v>
      </c>
      <c r="AM48" s="82" t="s">
        <v>80</v>
      </c>
      <c r="AN48" s="82" t="s">
        <v>71</v>
      </c>
    </row>
    <row r="50" spans="1:40">
      <c r="A50" s="88" t="s">
        <v>3</v>
      </c>
      <c r="B50" s="88" t="s">
        <v>6</v>
      </c>
      <c r="C50" s="88" t="s">
        <v>77</v>
      </c>
      <c r="D50" s="88" t="s">
        <v>81</v>
      </c>
      <c r="E50" s="88" t="s">
        <v>82</v>
      </c>
      <c r="F50" s="88" t="s">
        <v>83</v>
      </c>
      <c r="G50" s="88" t="s">
        <v>163</v>
      </c>
      <c r="H50" s="82" t="s">
        <v>77</v>
      </c>
      <c r="I50" s="82" t="s">
        <v>77</v>
      </c>
      <c r="J50" s="82" t="s">
        <v>77</v>
      </c>
      <c r="K50" s="82" t="s">
        <v>77</v>
      </c>
      <c r="L50" s="82" t="s">
        <v>77</v>
      </c>
      <c r="M50" s="82" t="s">
        <v>77</v>
      </c>
      <c r="N50" s="87" t="s">
        <v>73</v>
      </c>
      <c r="O50" s="82" t="s">
        <v>77</v>
      </c>
      <c r="P50" s="82" t="s">
        <v>71</v>
      </c>
      <c r="Q50" s="82" t="s">
        <v>71</v>
      </c>
      <c r="R50" s="82" t="s">
        <v>74</v>
      </c>
      <c r="S50" s="88" t="s">
        <v>85</v>
      </c>
      <c r="T50" s="82" t="s">
        <v>76</v>
      </c>
      <c r="U50" s="82" t="s">
        <v>71</v>
      </c>
      <c r="V50" s="82" t="s">
        <v>71</v>
      </c>
      <c r="W50" s="88" t="s">
        <v>72</v>
      </c>
      <c r="X50" s="88" t="s">
        <v>86</v>
      </c>
      <c r="Y50" s="82" t="s">
        <v>71</v>
      </c>
      <c r="Z50" s="87" t="s">
        <v>73</v>
      </c>
      <c r="AA50" s="87" t="s">
        <v>73</v>
      </c>
      <c r="AB50" s="87" t="s">
        <v>73</v>
      </c>
      <c r="AC50" s="88" t="s">
        <v>73</v>
      </c>
      <c r="AD50" s="88" t="s">
        <v>73</v>
      </c>
      <c r="AE50" s="87" t="s">
        <v>73</v>
      </c>
      <c r="AF50" s="82" t="s">
        <v>70</v>
      </c>
      <c r="AG50" s="82" t="s">
        <v>70</v>
      </c>
      <c r="AH50" s="82" t="s">
        <v>70</v>
      </c>
      <c r="AI50" s="82" t="s">
        <v>71</v>
      </c>
      <c r="AJ50" s="82" t="s">
        <v>78</v>
      </c>
      <c r="AK50" s="6" t="s">
        <v>79</v>
      </c>
      <c r="AL50" s="82" t="s">
        <v>70</v>
      </c>
      <c r="AM50" s="82" t="s">
        <v>80</v>
      </c>
      <c r="AN50" s="82" t="s">
        <v>71</v>
      </c>
    </row>
    <row r="51" spans="1:40">
      <c r="A51" s="88" t="s">
        <v>3</v>
      </c>
      <c r="B51" s="88" t="s">
        <v>6</v>
      </c>
      <c r="C51" s="88" t="s">
        <v>87</v>
      </c>
      <c r="D51" s="88" t="s">
        <v>88</v>
      </c>
      <c r="E51" s="88" t="s">
        <v>89</v>
      </c>
      <c r="F51" s="88" t="s">
        <v>83</v>
      </c>
      <c r="G51" s="88" t="s">
        <v>164</v>
      </c>
      <c r="H51" s="82" t="s">
        <v>86</v>
      </c>
      <c r="I51" s="82" t="s">
        <v>77</v>
      </c>
      <c r="J51" s="88" t="s">
        <v>91</v>
      </c>
      <c r="K51" s="88" t="s">
        <v>92</v>
      </c>
      <c r="L51" s="82" t="s">
        <v>69</v>
      </c>
      <c r="M51" s="82" t="s">
        <v>70</v>
      </c>
      <c r="N51" s="88" t="s">
        <v>73</v>
      </c>
      <c r="O51" s="82" t="s">
        <v>72</v>
      </c>
      <c r="P51" s="82" t="s">
        <v>71</v>
      </c>
      <c r="Q51" s="82" t="s">
        <v>71</v>
      </c>
      <c r="R51" s="82" t="s">
        <v>74</v>
      </c>
      <c r="S51" s="88" t="s">
        <v>85</v>
      </c>
      <c r="T51" s="82" t="s">
        <v>76</v>
      </c>
      <c r="U51" s="82" t="s">
        <v>71</v>
      </c>
      <c r="V51" s="82" t="s">
        <v>71</v>
      </c>
      <c r="W51" s="88" t="s">
        <v>72</v>
      </c>
      <c r="X51" s="88" t="s">
        <v>86</v>
      </c>
      <c r="Y51" s="82" t="s">
        <v>71</v>
      </c>
      <c r="Z51" s="87" t="s">
        <v>73</v>
      </c>
      <c r="AA51" s="87" t="s">
        <v>73</v>
      </c>
      <c r="AB51" s="87" t="s">
        <v>73</v>
      </c>
      <c r="AC51" s="88" t="s">
        <v>73</v>
      </c>
      <c r="AD51" s="88" t="s">
        <v>73</v>
      </c>
      <c r="AE51" s="87" t="s">
        <v>73</v>
      </c>
      <c r="AF51" s="82" t="s">
        <v>70</v>
      </c>
      <c r="AG51" s="82" t="s">
        <v>70</v>
      </c>
      <c r="AH51" s="82" t="s">
        <v>70</v>
      </c>
      <c r="AI51" s="82" t="s">
        <v>71</v>
      </c>
      <c r="AJ51" s="82" t="s">
        <v>78</v>
      </c>
      <c r="AK51" s="6" t="s">
        <v>79</v>
      </c>
      <c r="AL51" s="82" t="s">
        <v>70</v>
      </c>
      <c r="AM51" s="82" t="s">
        <v>80</v>
      </c>
      <c r="AN51" s="82" t="s">
        <v>71</v>
      </c>
    </row>
    <row r="52" spans="1:40">
      <c r="A52" s="88" t="s">
        <v>3</v>
      </c>
      <c r="B52" s="88" t="s">
        <v>6</v>
      </c>
      <c r="C52" s="88" t="s">
        <v>82</v>
      </c>
      <c r="D52" s="88" t="s">
        <v>93</v>
      </c>
      <c r="E52" s="88" t="s">
        <v>77</v>
      </c>
      <c r="F52" s="88" t="s">
        <v>83</v>
      </c>
      <c r="G52" s="88" t="s">
        <v>164</v>
      </c>
      <c r="H52" s="82" t="s">
        <v>86</v>
      </c>
      <c r="I52" s="82" t="s">
        <v>77</v>
      </c>
      <c r="J52" s="88" t="s">
        <v>94</v>
      </c>
      <c r="K52" s="88" t="s">
        <v>92</v>
      </c>
      <c r="L52" s="82" t="s">
        <v>69</v>
      </c>
      <c r="M52" s="82" t="s">
        <v>70</v>
      </c>
      <c r="N52" s="88" t="s">
        <v>73</v>
      </c>
      <c r="O52" s="82" t="s">
        <v>72</v>
      </c>
      <c r="P52" s="82" t="s">
        <v>71</v>
      </c>
      <c r="Q52" s="82" t="s">
        <v>71</v>
      </c>
      <c r="R52" s="82" t="s">
        <v>74</v>
      </c>
      <c r="S52" s="88" t="s">
        <v>85</v>
      </c>
      <c r="T52" s="82" t="s">
        <v>76</v>
      </c>
      <c r="U52" s="82" t="s">
        <v>71</v>
      </c>
      <c r="V52" s="82" t="s">
        <v>71</v>
      </c>
      <c r="W52" s="88" t="s">
        <v>72</v>
      </c>
      <c r="X52" s="88" t="s">
        <v>86</v>
      </c>
      <c r="Y52" s="82" t="s">
        <v>71</v>
      </c>
      <c r="Z52" s="87" t="s">
        <v>73</v>
      </c>
      <c r="AA52" s="87" t="s">
        <v>73</v>
      </c>
      <c r="AB52" s="87" t="s">
        <v>73</v>
      </c>
      <c r="AC52" s="88" t="s">
        <v>73</v>
      </c>
      <c r="AD52" s="88" t="s">
        <v>73</v>
      </c>
      <c r="AE52" s="87" t="s">
        <v>73</v>
      </c>
      <c r="AF52" s="82" t="s">
        <v>70</v>
      </c>
      <c r="AG52" s="82" t="s">
        <v>70</v>
      </c>
      <c r="AH52" s="82" t="s">
        <v>70</v>
      </c>
      <c r="AI52" s="82" t="s">
        <v>71</v>
      </c>
      <c r="AJ52" s="82" t="s">
        <v>78</v>
      </c>
      <c r="AK52" s="6" t="s">
        <v>79</v>
      </c>
      <c r="AL52" s="82" t="s">
        <v>70</v>
      </c>
      <c r="AM52" s="82" t="s">
        <v>80</v>
      </c>
      <c r="AN52" s="82" t="s">
        <v>71</v>
      </c>
    </row>
    <row r="54" spans="1:40">
      <c r="A54" s="88" t="s">
        <v>7</v>
      </c>
      <c r="B54" s="88" t="s">
        <v>8</v>
      </c>
      <c r="C54" s="88" t="s">
        <v>77</v>
      </c>
      <c r="D54" s="88" t="s">
        <v>81</v>
      </c>
      <c r="E54" s="88" t="s">
        <v>82</v>
      </c>
      <c r="F54" s="88" t="s">
        <v>83</v>
      </c>
      <c r="G54" s="88" t="s">
        <v>165</v>
      </c>
      <c r="H54" s="82" t="s">
        <v>77</v>
      </c>
      <c r="I54" s="82" t="s">
        <v>77</v>
      </c>
      <c r="J54" s="82" t="s">
        <v>77</v>
      </c>
      <c r="K54" s="82" t="s">
        <v>77</v>
      </c>
      <c r="L54" s="82" t="s">
        <v>77</v>
      </c>
      <c r="M54" s="82" t="s">
        <v>77</v>
      </c>
      <c r="N54" s="87" t="s">
        <v>73</v>
      </c>
      <c r="O54" s="82" t="s">
        <v>77</v>
      </c>
      <c r="P54" s="82" t="s">
        <v>71</v>
      </c>
      <c r="Q54" s="82" t="s">
        <v>71</v>
      </c>
      <c r="R54" s="82" t="s">
        <v>74</v>
      </c>
      <c r="S54" s="88" t="s">
        <v>85</v>
      </c>
      <c r="T54" s="82" t="s">
        <v>76</v>
      </c>
      <c r="U54" s="82" t="s">
        <v>71</v>
      </c>
      <c r="V54" s="82" t="s">
        <v>71</v>
      </c>
      <c r="W54" s="88" t="s">
        <v>72</v>
      </c>
      <c r="X54" s="88" t="s">
        <v>86</v>
      </c>
      <c r="Y54" s="82" t="s">
        <v>71</v>
      </c>
      <c r="Z54" s="87" t="s">
        <v>73</v>
      </c>
      <c r="AA54" s="87" t="s">
        <v>73</v>
      </c>
      <c r="AB54" s="87" t="s">
        <v>73</v>
      </c>
      <c r="AC54" s="88" t="s">
        <v>73</v>
      </c>
      <c r="AD54" s="88" t="s">
        <v>73</v>
      </c>
      <c r="AE54" s="87" t="s">
        <v>73</v>
      </c>
      <c r="AF54" s="82" t="s">
        <v>70</v>
      </c>
      <c r="AG54" s="82" t="s">
        <v>70</v>
      </c>
      <c r="AH54" s="82" t="s">
        <v>70</v>
      </c>
      <c r="AI54" s="82" t="s">
        <v>71</v>
      </c>
      <c r="AJ54" s="82" t="s">
        <v>78</v>
      </c>
      <c r="AK54" s="6" t="s">
        <v>79</v>
      </c>
      <c r="AL54" s="82" t="s">
        <v>70</v>
      </c>
      <c r="AM54" s="82" t="s">
        <v>80</v>
      </c>
      <c r="AN54" s="82" t="s">
        <v>71</v>
      </c>
    </row>
    <row r="55" spans="1:40">
      <c r="A55" s="88" t="s">
        <v>7</v>
      </c>
      <c r="B55" s="88" t="s">
        <v>8</v>
      </c>
      <c r="C55" s="88" t="s">
        <v>87</v>
      </c>
      <c r="D55" s="88" t="s">
        <v>166</v>
      </c>
      <c r="E55" s="88" t="s">
        <v>89</v>
      </c>
      <c r="F55" s="88" t="s">
        <v>83</v>
      </c>
      <c r="G55" s="88" t="s">
        <v>167</v>
      </c>
      <c r="H55" s="82" t="s">
        <v>86</v>
      </c>
      <c r="I55" s="82" t="s">
        <v>77</v>
      </c>
      <c r="J55" s="88" t="s">
        <v>168</v>
      </c>
      <c r="K55" s="88" t="s">
        <v>92</v>
      </c>
      <c r="L55" s="82" t="s">
        <v>69</v>
      </c>
      <c r="M55" s="82" t="s">
        <v>70</v>
      </c>
      <c r="N55" s="88" t="s">
        <v>73</v>
      </c>
      <c r="O55" s="82" t="s">
        <v>72</v>
      </c>
      <c r="P55" s="82" t="s">
        <v>71</v>
      </c>
      <c r="Q55" s="82" t="s">
        <v>71</v>
      </c>
      <c r="R55" s="82" t="s">
        <v>74</v>
      </c>
      <c r="S55" s="88" t="s">
        <v>85</v>
      </c>
      <c r="T55" s="82" t="s">
        <v>76</v>
      </c>
      <c r="U55" s="82" t="s">
        <v>71</v>
      </c>
      <c r="V55" s="82" t="s">
        <v>71</v>
      </c>
      <c r="W55" s="88" t="s">
        <v>72</v>
      </c>
      <c r="X55" s="88" t="s">
        <v>86</v>
      </c>
      <c r="Y55" s="82" t="s">
        <v>71</v>
      </c>
      <c r="Z55" s="87" t="s">
        <v>73</v>
      </c>
      <c r="AA55" s="87" t="s">
        <v>73</v>
      </c>
      <c r="AB55" s="87" t="s">
        <v>73</v>
      </c>
      <c r="AC55" s="88" t="s">
        <v>73</v>
      </c>
      <c r="AD55" s="88" t="s">
        <v>73</v>
      </c>
      <c r="AE55" s="87" t="s">
        <v>73</v>
      </c>
      <c r="AF55" s="82" t="s">
        <v>70</v>
      </c>
      <c r="AG55" s="82" t="s">
        <v>70</v>
      </c>
      <c r="AH55" s="82" t="s">
        <v>70</v>
      </c>
      <c r="AI55" s="82" t="s">
        <v>71</v>
      </c>
      <c r="AJ55" s="82" t="s">
        <v>78</v>
      </c>
      <c r="AK55" s="6" t="s">
        <v>79</v>
      </c>
      <c r="AL55" s="82" t="s">
        <v>70</v>
      </c>
      <c r="AM55" s="82" t="s">
        <v>80</v>
      </c>
      <c r="AN55" s="82" t="s">
        <v>71</v>
      </c>
    </row>
    <row r="56" spans="1:40">
      <c r="A56" s="88" t="s">
        <v>7</v>
      </c>
      <c r="B56" s="88" t="s">
        <v>8</v>
      </c>
      <c r="C56" s="88" t="s">
        <v>82</v>
      </c>
      <c r="D56" s="88" t="s">
        <v>169</v>
      </c>
      <c r="E56" s="88" t="s">
        <v>111</v>
      </c>
      <c r="F56" s="88" t="s">
        <v>83</v>
      </c>
      <c r="G56" s="88" t="s">
        <v>167</v>
      </c>
      <c r="H56" s="82" t="s">
        <v>86</v>
      </c>
      <c r="I56" s="82" t="s">
        <v>77</v>
      </c>
      <c r="J56" s="88" t="s">
        <v>91</v>
      </c>
      <c r="K56" s="88" t="s">
        <v>92</v>
      </c>
      <c r="L56" s="82" t="s">
        <v>69</v>
      </c>
      <c r="M56" s="82" t="s">
        <v>70</v>
      </c>
      <c r="N56" s="88" t="s">
        <v>73</v>
      </c>
      <c r="O56" s="82" t="s">
        <v>72</v>
      </c>
      <c r="P56" s="82" t="s">
        <v>71</v>
      </c>
      <c r="Q56" s="82" t="s">
        <v>71</v>
      </c>
      <c r="R56" s="82" t="s">
        <v>74</v>
      </c>
      <c r="S56" s="88" t="s">
        <v>85</v>
      </c>
      <c r="T56" s="82" t="s">
        <v>76</v>
      </c>
      <c r="U56" s="82" t="s">
        <v>71</v>
      </c>
      <c r="V56" s="82" t="s">
        <v>71</v>
      </c>
      <c r="W56" s="88" t="s">
        <v>72</v>
      </c>
      <c r="X56" s="88" t="s">
        <v>86</v>
      </c>
      <c r="Y56" s="82" t="s">
        <v>71</v>
      </c>
      <c r="Z56" s="87" t="s">
        <v>73</v>
      </c>
      <c r="AA56" s="87" t="s">
        <v>73</v>
      </c>
      <c r="AB56" s="87" t="s">
        <v>73</v>
      </c>
      <c r="AC56" s="88" t="s">
        <v>73</v>
      </c>
      <c r="AD56" s="88" t="s">
        <v>73</v>
      </c>
      <c r="AE56" s="87" t="s">
        <v>73</v>
      </c>
      <c r="AF56" s="82" t="s">
        <v>70</v>
      </c>
      <c r="AG56" s="82" t="s">
        <v>70</v>
      </c>
      <c r="AH56" s="82" t="s">
        <v>70</v>
      </c>
      <c r="AI56" s="82" t="s">
        <v>71</v>
      </c>
      <c r="AJ56" s="82" t="s">
        <v>78</v>
      </c>
      <c r="AK56" s="6" t="s">
        <v>79</v>
      </c>
      <c r="AL56" s="82" t="s">
        <v>70</v>
      </c>
      <c r="AM56" s="82" t="s">
        <v>80</v>
      </c>
      <c r="AN56" s="82" t="s">
        <v>71</v>
      </c>
    </row>
    <row r="57" spans="1:40">
      <c r="A57" s="88" t="s">
        <v>7</v>
      </c>
      <c r="B57" s="88" t="s">
        <v>8</v>
      </c>
      <c r="C57" s="88" t="s">
        <v>89</v>
      </c>
      <c r="D57" s="88" t="s">
        <v>170</v>
      </c>
      <c r="E57" s="88" t="s">
        <v>114</v>
      </c>
      <c r="F57" s="88" t="s">
        <v>83</v>
      </c>
      <c r="G57" s="88" t="s">
        <v>167</v>
      </c>
      <c r="H57" s="82" t="s">
        <v>86</v>
      </c>
      <c r="I57" s="82" t="s">
        <v>77</v>
      </c>
      <c r="J57" s="88" t="s">
        <v>94</v>
      </c>
      <c r="K57" s="88" t="s">
        <v>92</v>
      </c>
      <c r="L57" s="82" t="s">
        <v>69</v>
      </c>
      <c r="M57" s="82" t="s">
        <v>70</v>
      </c>
      <c r="N57" s="88" t="s">
        <v>73</v>
      </c>
      <c r="O57" s="82" t="s">
        <v>72</v>
      </c>
      <c r="P57" s="82" t="s">
        <v>71</v>
      </c>
      <c r="Q57" s="82" t="s">
        <v>71</v>
      </c>
      <c r="R57" s="82" t="s">
        <v>74</v>
      </c>
      <c r="S57" s="88" t="s">
        <v>85</v>
      </c>
      <c r="T57" s="82" t="s">
        <v>76</v>
      </c>
      <c r="U57" s="82" t="s">
        <v>71</v>
      </c>
      <c r="V57" s="82" t="s">
        <v>71</v>
      </c>
      <c r="W57" s="88" t="s">
        <v>72</v>
      </c>
      <c r="X57" s="88" t="s">
        <v>86</v>
      </c>
      <c r="Y57" s="82" t="s">
        <v>71</v>
      </c>
      <c r="Z57" s="87" t="s">
        <v>73</v>
      </c>
      <c r="AA57" s="87" t="s">
        <v>73</v>
      </c>
      <c r="AB57" s="87" t="s">
        <v>73</v>
      </c>
      <c r="AC57" s="88" t="s">
        <v>73</v>
      </c>
      <c r="AD57" s="88" t="s">
        <v>73</v>
      </c>
      <c r="AE57" s="87" t="s">
        <v>73</v>
      </c>
      <c r="AF57" s="82" t="s">
        <v>70</v>
      </c>
      <c r="AG57" s="82" t="s">
        <v>70</v>
      </c>
      <c r="AH57" s="82" t="s">
        <v>70</v>
      </c>
      <c r="AI57" s="82" t="s">
        <v>71</v>
      </c>
      <c r="AJ57" s="82" t="s">
        <v>78</v>
      </c>
      <c r="AK57" s="6" t="s">
        <v>79</v>
      </c>
      <c r="AL57" s="82" t="s">
        <v>70</v>
      </c>
      <c r="AM57" s="82" t="s">
        <v>80</v>
      </c>
      <c r="AN57" s="82" t="s">
        <v>71</v>
      </c>
    </row>
    <row r="58" spans="1:40">
      <c r="A58" s="88" t="s">
        <v>7</v>
      </c>
      <c r="B58" s="88" t="s">
        <v>8</v>
      </c>
      <c r="C58" s="88" t="s">
        <v>111</v>
      </c>
      <c r="D58" s="88" t="s">
        <v>171</v>
      </c>
      <c r="E58" s="88" t="s">
        <v>77</v>
      </c>
      <c r="F58" s="88" t="s">
        <v>83</v>
      </c>
      <c r="G58" s="88" t="s">
        <v>167</v>
      </c>
      <c r="H58" s="82" t="s">
        <v>86</v>
      </c>
      <c r="I58" s="82" t="s">
        <v>77</v>
      </c>
      <c r="J58" s="88" t="s">
        <v>138</v>
      </c>
      <c r="K58" s="88" t="s">
        <v>138</v>
      </c>
      <c r="L58" s="82" t="s">
        <v>69</v>
      </c>
      <c r="M58" s="82" t="s">
        <v>70</v>
      </c>
      <c r="N58" s="88" t="s">
        <v>73</v>
      </c>
      <c r="O58" s="82" t="s">
        <v>72</v>
      </c>
      <c r="P58" s="82" t="s">
        <v>71</v>
      </c>
      <c r="Q58" s="82" t="s">
        <v>71</v>
      </c>
      <c r="R58" s="82" t="s">
        <v>74</v>
      </c>
      <c r="S58" s="88" t="s">
        <v>85</v>
      </c>
      <c r="T58" s="82" t="s">
        <v>76</v>
      </c>
      <c r="U58" s="82" t="s">
        <v>71</v>
      </c>
      <c r="V58" s="82" t="s">
        <v>71</v>
      </c>
      <c r="W58" s="88" t="s">
        <v>72</v>
      </c>
      <c r="X58" s="88" t="s">
        <v>86</v>
      </c>
      <c r="Y58" s="82" t="s">
        <v>71</v>
      </c>
      <c r="Z58" s="87" t="s">
        <v>73</v>
      </c>
      <c r="AA58" s="87" t="s">
        <v>73</v>
      </c>
      <c r="AB58" s="87" t="s">
        <v>73</v>
      </c>
      <c r="AC58" s="88" t="s">
        <v>73</v>
      </c>
      <c r="AD58" s="88" t="s">
        <v>73</v>
      </c>
      <c r="AE58" s="87" t="s">
        <v>73</v>
      </c>
      <c r="AF58" s="82" t="s">
        <v>70</v>
      </c>
      <c r="AG58" s="82" t="s">
        <v>70</v>
      </c>
      <c r="AH58" s="82" t="s">
        <v>70</v>
      </c>
      <c r="AI58" s="82" t="s">
        <v>71</v>
      </c>
      <c r="AJ58" s="82" t="s">
        <v>78</v>
      </c>
      <c r="AK58" s="6" t="s">
        <v>79</v>
      </c>
      <c r="AL58" s="82" t="s">
        <v>70</v>
      </c>
      <c r="AM58" s="82" t="s">
        <v>80</v>
      </c>
      <c r="AN58" s="82" t="s">
        <v>71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N6" etc:filterBottomFollowUsedRange="0">
    <extLst/>
  </autoFilter>
  <mergeCells count="5">
    <mergeCell ref="A1:F1"/>
    <mergeCell ref="N1:Z1"/>
    <mergeCell ref="AA1:AE1"/>
    <mergeCell ref="AF1:AG1"/>
    <mergeCell ref="AI1:A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4"/>
  <sheetViews>
    <sheetView tabSelected="1" zoomScale="90" zoomScaleNormal="90" topLeftCell="I1" workbookViewId="0">
      <pane ySplit="1" topLeftCell="A184" activePane="bottomLeft" state="frozen"/>
      <selection/>
      <selection pane="bottomLeft" activeCell="I184" sqref="I184"/>
    </sheetView>
  </sheetViews>
  <sheetFormatPr defaultColWidth="9.23333333333333" defaultRowHeight="13.5"/>
  <cols>
    <col min="1" max="1" width="12.875" style="24" customWidth="1"/>
    <col min="2" max="2" width="27.5" style="24" customWidth="1"/>
    <col min="3" max="3" width="47.75" style="24" customWidth="1"/>
    <col min="4" max="4" width="8.625" style="24" hidden="1" customWidth="1"/>
    <col min="5" max="5" width="37.0166666666667" style="24" customWidth="1"/>
    <col min="6" max="6" width="8.875" style="24" customWidth="1"/>
    <col min="7" max="7" width="25.625" style="25" customWidth="1"/>
    <col min="8" max="8" width="8.875" style="24" customWidth="1"/>
    <col min="9" max="9" width="66.5" style="24" customWidth="1"/>
    <col min="11" max="18" width="9.23333333333333" style="19"/>
    <col min="19" max="19" width="21.375" style="19" customWidth="1"/>
    <col min="20" max="16384" width="9.23333333333333" style="19"/>
  </cols>
  <sheetData>
    <row r="1" s="14" customFormat="1" customHeight="1" spans="1:10">
      <c r="A1" s="26" t="s">
        <v>0</v>
      </c>
      <c r="B1" s="26" t="s">
        <v>29</v>
      </c>
      <c r="C1" s="27" t="s">
        <v>172</v>
      </c>
      <c r="D1" s="27" t="s">
        <v>173</v>
      </c>
      <c r="E1" s="26" t="s">
        <v>174</v>
      </c>
      <c r="F1" s="26" t="s">
        <v>175</v>
      </c>
      <c r="G1" s="26" t="s">
        <v>176</v>
      </c>
      <c r="H1" s="24" t="s">
        <v>177</v>
      </c>
      <c r="I1" s="26" t="s">
        <v>178</v>
      </c>
    </row>
    <row r="2" s="15" customFormat="1" spans="1:10">
      <c r="A2" s="28" t="s">
        <v>3</v>
      </c>
      <c r="B2" s="28" t="s">
        <v>4</v>
      </c>
      <c r="C2" s="29" t="s">
        <v>179</v>
      </c>
      <c r="D2" s="29" t="s">
        <v>87</v>
      </c>
      <c r="E2" s="29" t="s">
        <v>180</v>
      </c>
      <c r="F2" s="29" t="s">
        <v>181</v>
      </c>
      <c r="G2" s="25" t="s">
        <v>182</v>
      </c>
      <c r="H2" s="24"/>
      <c r="I2" s="29" t="s">
        <v>183</v>
      </c>
      <c r="J2" s="30"/>
    </row>
    <row r="3" s="15" customFormat="1" spans="1:10">
      <c r="A3" s="28" t="s">
        <v>3</v>
      </c>
      <c r="B3" s="28" t="s">
        <v>4</v>
      </c>
      <c r="C3" s="29" t="s">
        <v>179</v>
      </c>
      <c r="D3" s="29" t="s">
        <v>184</v>
      </c>
      <c r="E3" s="29" t="s">
        <v>185</v>
      </c>
      <c r="F3" s="29" t="s">
        <v>181</v>
      </c>
      <c r="G3" s="25" t="s">
        <v>186</v>
      </c>
      <c r="H3" s="24"/>
      <c r="I3" s="28" t="s">
        <v>187</v>
      </c>
      <c r="J3" s="30"/>
    </row>
    <row r="4" s="15" customFormat="1" spans="1:10">
      <c r="A4" s="28" t="s">
        <v>3</v>
      </c>
      <c r="B4" s="28" t="s">
        <v>4</v>
      </c>
      <c r="C4" s="29" t="s">
        <v>179</v>
      </c>
      <c r="D4" s="29" t="s">
        <v>184</v>
      </c>
      <c r="E4" s="29" t="s">
        <v>188</v>
      </c>
      <c r="F4" s="29" t="s">
        <v>181</v>
      </c>
      <c r="G4" s="25" t="s">
        <v>186</v>
      </c>
      <c r="H4" s="24"/>
      <c r="I4" s="28" t="s">
        <v>187</v>
      </c>
      <c r="J4" s="30"/>
    </row>
    <row r="5" s="15" customFormat="1" spans="1:10">
      <c r="A5" s="28" t="s">
        <v>3</v>
      </c>
      <c r="B5" s="28" t="s">
        <v>4</v>
      </c>
      <c r="C5" s="29" t="s">
        <v>179</v>
      </c>
      <c r="D5" s="29" t="s">
        <v>184</v>
      </c>
      <c r="E5" s="29" t="s">
        <v>189</v>
      </c>
      <c r="F5" s="29" t="s">
        <v>181</v>
      </c>
      <c r="G5" s="25" t="s">
        <v>186</v>
      </c>
      <c r="H5" s="24"/>
      <c r="I5" s="28" t="s">
        <v>187</v>
      </c>
      <c r="J5" s="30"/>
    </row>
    <row r="6" s="15" customFormat="1" spans="1:10">
      <c r="A6" s="28" t="s">
        <v>3</v>
      </c>
      <c r="B6" s="28" t="s">
        <v>4</v>
      </c>
      <c r="C6" s="29" t="s">
        <v>179</v>
      </c>
      <c r="D6" s="29" t="s">
        <v>184</v>
      </c>
      <c r="E6" s="29" t="s">
        <v>190</v>
      </c>
      <c r="F6" s="29" t="s">
        <v>181</v>
      </c>
      <c r="G6" s="25" t="s">
        <v>186</v>
      </c>
      <c r="H6" s="24"/>
      <c r="I6" s="28" t="s">
        <v>187</v>
      </c>
      <c r="J6" s="30"/>
    </row>
    <row r="7" s="15" customFormat="1" spans="1:10">
      <c r="A7" s="28" t="s">
        <v>3</v>
      </c>
      <c r="B7" s="28" t="s">
        <v>4</v>
      </c>
      <c r="C7" s="29" t="s">
        <v>179</v>
      </c>
      <c r="D7" s="29" t="s">
        <v>87</v>
      </c>
      <c r="E7" s="28" t="s">
        <v>191</v>
      </c>
      <c r="F7" s="28" t="s">
        <v>192</v>
      </c>
      <c r="G7" s="25" t="s">
        <v>193</v>
      </c>
      <c r="H7" s="24" t="s">
        <v>194</v>
      </c>
      <c r="I7" s="28" t="s">
        <v>195</v>
      </c>
      <c r="J7" s="30"/>
    </row>
    <row r="8" s="15" customFormat="1" spans="1:10">
      <c r="A8" s="28" t="s">
        <v>3</v>
      </c>
      <c r="B8" s="28" t="s">
        <v>4</v>
      </c>
      <c r="C8" s="29" t="s">
        <v>179</v>
      </c>
      <c r="D8" s="29" t="s">
        <v>87</v>
      </c>
      <c r="E8" s="28" t="s">
        <v>196</v>
      </c>
      <c r="F8" s="28" t="s">
        <v>192</v>
      </c>
      <c r="G8" s="25" t="s">
        <v>193</v>
      </c>
      <c r="H8" s="24" t="s">
        <v>194</v>
      </c>
      <c r="I8" s="28" t="s">
        <v>195</v>
      </c>
      <c r="J8" s="30"/>
    </row>
    <row r="9" s="15" customFormat="1" spans="1:10">
      <c r="A9" s="28" t="s">
        <v>3</v>
      </c>
      <c r="B9" s="28" t="s">
        <v>4</v>
      </c>
      <c r="C9" s="29" t="s">
        <v>179</v>
      </c>
      <c r="D9" s="29" t="s">
        <v>87</v>
      </c>
      <c r="E9" s="28" t="s">
        <v>197</v>
      </c>
      <c r="F9" s="28" t="s">
        <v>192</v>
      </c>
      <c r="G9" s="25" t="s">
        <v>193</v>
      </c>
      <c r="H9" s="24" t="s">
        <v>194</v>
      </c>
      <c r="I9" s="28" t="s">
        <v>195</v>
      </c>
      <c r="J9" s="30"/>
    </row>
    <row r="10" s="15" customFormat="1" spans="1:10">
      <c r="A10" s="28" t="s">
        <v>3</v>
      </c>
      <c r="B10" s="28" t="s">
        <v>4</v>
      </c>
      <c r="C10" s="29" t="s">
        <v>179</v>
      </c>
      <c r="D10" s="29" t="s">
        <v>87</v>
      </c>
      <c r="E10" s="29" t="s">
        <v>198</v>
      </c>
      <c r="F10" s="29" t="s">
        <v>192</v>
      </c>
      <c r="G10" s="25" t="s">
        <v>193</v>
      </c>
      <c r="H10" s="24" t="s">
        <v>194</v>
      </c>
      <c r="I10" s="29" t="s">
        <v>199</v>
      </c>
      <c r="J10" s="30"/>
    </row>
    <row r="11" s="15" customFormat="1" spans="1:10">
      <c r="A11" s="28" t="s">
        <v>3</v>
      </c>
      <c r="B11" s="28" t="s">
        <v>4</v>
      </c>
      <c r="C11" s="29" t="s">
        <v>179</v>
      </c>
      <c r="D11" s="29" t="s">
        <v>87</v>
      </c>
      <c r="E11" s="29" t="s">
        <v>200</v>
      </c>
      <c r="F11" s="29" t="s">
        <v>192</v>
      </c>
      <c r="G11" s="25" t="s">
        <v>193</v>
      </c>
      <c r="H11" s="24" t="s">
        <v>194</v>
      </c>
      <c r="I11" s="29" t="s">
        <v>199</v>
      </c>
      <c r="J11" s="30"/>
    </row>
    <row r="12" s="15" customFormat="1" spans="1:10">
      <c r="A12" s="28" t="s">
        <v>3</v>
      </c>
      <c r="B12" s="28" t="s">
        <v>4</v>
      </c>
      <c r="C12" s="29" t="s">
        <v>179</v>
      </c>
      <c r="D12" s="29" t="s">
        <v>87</v>
      </c>
      <c r="E12" s="29" t="s">
        <v>201</v>
      </c>
      <c r="F12" s="29" t="s">
        <v>192</v>
      </c>
      <c r="G12" s="25" t="s">
        <v>193</v>
      </c>
      <c r="H12" s="24" t="s">
        <v>194</v>
      </c>
      <c r="I12" s="29" t="s">
        <v>199</v>
      </c>
      <c r="J12" s="30"/>
    </row>
    <row r="13" s="15" customFormat="1" ht="27" spans="1:10">
      <c r="A13" s="28" t="s">
        <v>3</v>
      </c>
      <c r="B13" s="28" t="s">
        <v>4</v>
      </c>
      <c r="C13" s="29" t="s">
        <v>179</v>
      </c>
      <c r="D13" s="29" t="s">
        <v>87</v>
      </c>
      <c r="E13" s="29" t="s">
        <v>202</v>
      </c>
      <c r="F13" s="29" t="s">
        <v>181</v>
      </c>
      <c r="G13" s="25" t="s">
        <v>203</v>
      </c>
      <c r="H13" s="24" t="s">
        <v>194</v>
      </c>
      <c r="I13" s="29" t="s">
        <v>204</v>
      </c>
      <c r="J13" s="30"/>
    </row>
    <row r="14" s="15" customFormat="1" ht="27" spans="1:10">
      <c r="A14" s="28" t="s">
        <v>3</v>
      </c>
      <c r="B14" s="28" t="s">
        <v>4</v>
      </c>
      <c r="C14" s="29" t="s">
        <v>179</v>
      </c>
      <c r="D14" s="29" t="s">
        <v>87</v>
      </c>
      <c r="E14" s="29" t="s">
        <v>205</v>
      </c>
      <c r="F14" s="29" t="s">
        <v>181</v>
      </c>
      <c r="G14" s="25" t="s">
        <v>203</v>
      </c>
      <c r="H14" s="24" t="s">
        <v>194</v>
      </c>
      <c r="I14" s="29" t="s">
        <v>206</v>
      </c>
      <c r="J14" s="30"/>
    </row>
    <row r="15" s="15" customFormat="1" ht="27" spans="1:10">
      <c r="A15" s="28" t="s">
        <v>3</v>
      </c>
      <c r="B15" s="28" t="s">
        <v>4</v>
      </c>
      <c r="C15" s="29" t="s">
        <v>207</v>
      </c>
      <c r="D15" s="29" t="s">
        <v>87</v>
      </c>
      <c r="E15" s="29" t="s">
        <v>208</v>
      </c>
      <c r="F15" s="29" t="s">
        <v>181</v>
      </c>
      <c r="G15" s="25" t="s">
        <v>209</v>
      </c>
      <c r="H15" s="24" t="s">
        <v>194</v>
      </c>
      <c r="I15" s="29" t="s">
        <v>210</v>
      </c>
      <c r="J15" s="30"/>
    </row>
    <row r="16" s="15" customFormat="1" ht="27" spans="1:10">
      <c r="A16" s="28" t="s">
        <v>3</v>
      </c>
      <c r="B16" s="28" t="s">
        <v>4</v>
      </c>
      <c r="C16" s="29" t="s">
        <v>207</v>
      </c>
      <c r="D16" s="29" t="s">
        <v>87</v>
      </c>
      <c r="E16" s="29" t="s">
        <v>211</v>
      </c>
      <c r="F16" s="29" t="s">
        <v>181</v>
      </c>
      <c r="G16" s="25" t="s">
        <v>209</v>
      </c>
      <c r="H16" s="24" t="s">
        <v>194</v>
      </c>
      <c r="I16" s="29" t="s">
        <v>210</v>
      </c>
      <c r="J16" s="30"/>
    </row>
    <row r="17" s="15" customFormat="1" spans="1:10">
      <c r="A17" s="28" t="s">
        <v>3</v>
      </c>
      <c r="B17" s="28" t="s">
        <v>4</v>
      </c>
      <c r="C17" s="29" t="s">
        <v>207</v>
      </c>
      <c r="D17" s="29" t="s">
        <v>87</v>
      </c>
      <c r="E17" s="29" t="s">
        <v>212</v>
      </c>
      <c r="F17" s="29" t="s">
        <v>181</v>
      </c>
      <c r="G17" s="25" t="s">
        <v>209</v>
      </c>
      <c r="H17" s="24" t="s">
        <v>194</v>
      </c>
      <c r="I17" s="28" t="s">
        <v>213</v>
      </c>
      <c r="J17" s="30"/>
    </row>
    <row r="18" s="15" customFormat="1" spans="1:10">
      <c r="A18" s="28" t="s">
        <v>3</v>
      </c>
      <c r="B18" s="28" t="s">
        <v>4</v>
      </c>
      <c r="C18" s="29" t="s">
        <v>207</v>
      </c>
      <c r="D18" s="29" t="s">
        <v>87</v>
      </c>
      <c r="E18" s="29" t="s">
        <v>214</v>
      </c>
      <c r="F18" s="29" t="s">
        <v>181</v>
      </c>
      <c r="G18" s="25" t="s">
        <v>209</v>
      </c>
      <c r="H18" s="24" t="s">
        <v>194</v>
      </c>
      <c r="I18" s="28" t="s">
        <v>213</v>
      </c>
      <c r="J18" s="30"/>
    </row>
    <row r="19" s="15" customFormat="1" spans="1:10">
      <c r="A19" s="28" t="s">
        <v>3</v>
      </c>
      <c r="B19" s="28" t="s">
        <v>4</v>
      </c>
      <c r="C19" s="29" t="s">
        <v>207</v>
      </c>
      <c r="D19" s="29" t="s">
        <v>87</v>
      </c>
      <c r="E19" s="29" t="s">
        <v>215</v>
      </c>
      <c r="F19" s="29" t="s">
        <v>181</v>
      </c>
      <c r="G19" s="25" t="s">
        <v>209</v>
      </c>
      <c r="H19" s="24" t="s">
        <v>194</v>
      </c>
      <c r="I19" s="28" t="s">
        <v>213</v>
      </c>
      <c r="J19" s="30"/>
    </row>
    <row r="20" s="15" customFormat="1" spans="1:10">
      <c r="A20" s="28" t="s">
        <v>3</v>
      </c>
      <c r="B20" s="28" t="s">
        <v>4</v>
      </c>
      <c r="C20" s="29" t="s">
        <v>207</v>
      </c>
      <c r="D20" s="29" t="s">
        <v>87</v>
      </c>
      <c r="E20" s="29" t="s">
        <v>216</v>
      </c>
      <c r="F20" s="29" t="s">
        <v>181</v>
      </c>
      <c r="G20" s="25" t="s">
        <v>209</v>
      </c>
      <c r="H20" s="24" t="s">
        <v>194</v>
      </c>
      <c r="I20" s="28" t="s">
        <v>213</v>
      </c>
      <c r="J20" s="30"/>
    </row>
    <row r="21" s="15" customFormat="1" spans="1:10">
      <c r="A21" s="28"/>
      <c r="B21" s="28"/>
      <c r="C21" s="29"/>
      <c r="D21" s="29"/>
      <c r="E21" s="29"/>
      <c r="F21" s="29"/>
      <c r="G21" s="25"/>
      <c r="H21" s="24"/>
      <c r="I21" s="28"/>
      <c r="J21" s="30"/>
    </row>
    <row r="22" s="15" customFormat="1" spans="1:10">
      <c r="A22" s="28"/>
      <c r="B22" s="28"/>
      <c r="C22" s="28"/>
      <c r="D22" s="28"/>
      <c r="E22" s="28"/>
      <c r="F22" s="28"/>
      <c r="G22" s="25"/>
      <c r="H22" s="24"/>
      <c r="I22" s="28"/>
      <c r="J22" s="30"/>
    </row>
    <row r="23" s="15" customFormat="1" spans="1:10">
      <c r="A23" s="28" t="s">
        <v>9</v>
      </c>
      <c r="B23" s="28" t="s">
        <v>95</v>
      </c>
      <c r="C23" s="29" t="s">
        <v>217</v>
      </c>
      <c r="D23" s="29" t="s">
        <v>87</v>
      </c>
      <c r="E23" s="29" t="s">
        <v>180</v>
      </c>
      <c r="F23" s="29" t="s">
        <v>181</v>
      </c>
      <c r="G23" s="25" t="s">
        <v>182</v>
      </c>
      <c r="H23" s="24"/>
      <c r="I23" s="29" t="s">
        <v>218</v>
      </c>
      <c r="J23" s="30"/>
    </row>
    <row r="24" s="15" customFormat="1" spans="1:10">
      <c r="A24" s="28" t="s">
        <v>9</v>
      </c>
      <c r="B24" s="28" t="s">
        <v>95</v>
      </c>
      <c r="C24" s="29" t="s">
        <v>217</v>
      </c>
      <c r="D24" s="29" t="s">
        <v>184</v>
      </c>
      <c r="E24" s="29" t="s">
        <v>185</v>
      </c>
      <c r="F24" s="29" t="s">
        <v>181</v>
      </c>
      <c r="G24" s="25" t="s">
        <v>186</v>
      </c>
      <c r="H24" s="24"/>
      <c r="I24" s="28" t="s">
        <v>187</v>
      </c>
      <c r="J24" s="30"/>
    </row>
    <row r="25" s="15" customFormat="1" spans="1:10">
      <c r="A25" s="28" t="s">
        <v>9</v>
      </c>
      <c r="B25" s="28" t="s">
        <v>95</v>
      </c>
      <c r="C25" s="29" t="s">
        <v>217</v>
      </c>
      <c r="D25" s="29" t="s">
        <v>184</v>
      </c>
      <c r="E25" s="29" t="s">
        <v>188</v>
      </c>
      <c r="F25" s="29" t="s">
        <v>181</v>
      </c>
      <c r="G25" s="25" t="s">
        <v>186</v>
      </c>
      <c r="H25" s="24"/>
      <c r="I25" s="28" t="s">
        <v>187</v>
      </c>
      <c r="J25" s="30"/>
    </row>
    <row r="26" s="15" customFormat="1" spans="1:10">
      <c r="A26" s="28" t="s">
        <v>9</v>
      </c>
      <c r="B26" s="28" t="s">
        <v>95</v>
      </c>
      <c r="C26" s="29" t="s">
        <v>217</v>
      </c>
      <c r="D26" s="29" t="s">
        <v>184</v>
      </c>
      <c r="E26" s="29" t="s">
        <v>189</v>
      </c>
      <c r="F26" s="29" t="s">
        <v>181</v>
      </c>
      <c r="G26" s="25" t="s">
        <v>186</v>
      </c>
      <c r="H26" s="24"/>
      <c r="I26" s="28" t="s">
        <v>187</v>
      </c>
      <c r="J26" s="30"/>
    </row>
    <row r="27" s="15" customFormat="1" spans="1:10">
      <c r="A27" s="28" t="s">
        <v>9</v>
      </c>
      <c r="B27" s="28" t="s">
        <v>95</v>
      </c>
      <c r="C27" s="29" t="s">
        <v>217</v>
      </c>
      <c r="D27" s="29" t="s">
        <v>184</v>
      </c>
      <c r="E27" s="29" t="s">
        <v>190</v>
      </c>
      <c r="F27" s="29" t="s">
        <v>181</v>
      </c>
      <c r="G27" s="25" t="s">
        <v>186</v>
      </c>
      <c r="H27" s="24"/>
      <c r="I27" s="28" t="s">
        <v>187</v>
      </c>
      <c r="J27" s="30"/>
    </row>
    <row r="28" s="15" customFormat="1" spans="1:10">
      <c r="A28" s="28" t="s">
        <v>9</v>
      </c>
      <c r="B28" s="28" t="s">
        <v>95</v>
      </c>
      <c r="C28" s="29" t="s">
        <v>217</v>
      </c>
      <c r="D28" s="29" t="s">
        <v>87</v>
      </c>
      <c r="E28" s="29" t="s">
        <v>191</v>
      </c>
      <c r="F28" s="29" t="s">
        <v>192</v>
      </c>
      <c r="G28" s="25" t="s">
        <v>193</v>
      </c>
      <c r="H28" s="24" t="s">
        <v>194</v>
      </c>
      <c r="I28" s="28" t="s">
        <v>195</v>
      </c>
      <c r="J28" s="30"/>
    </row>
    <row r="29" s="15" customFormat="1" spans="1:10">
      <c r="A29" s="28" t="s">
        <v>9</v>
      </c>
      <c r="B29" s="28" t="s">
        <v>95</v>
      </c>
      <c r="C29" s="29" t="s">
        <v>217</v>
      </c>
      <c r="D29" s="29" t="s">
        <v>87</v>
      </c>
      <c r="E29" s="29" t="s">
        <v>196</v>
      </c>
      <c r="F29" s="29" t="s">
        <v>192</v>
      </c>
      <c r="G29" s="25" t="s">
        <v>193</v>
      </c>
      <c r="H29" s="24" t="s">
        <v>194</v>
      </c>
      <c r="I29" s="28" t="s">
        <v>195</v>
      </c>
      <c r="J29" s="30"/>
    </row>
    <row r="30" s="15" customFormat="1" spans="1:10">
      <c r="A30" s="28" t="s">
        <v>9</v>
      </c>
      <c r="B30" s="28" t="s">
        <v>95</v>
      </c>
      <c r="C30" s="29" t="s">
        <v>217</v>
      </c>
      <c r="D30" s="29" t="s">
        <v>87</v>
      </c>
      <c r="E30" s="29" t="s">
        <v>197</v>
      </c>
      <c r="F30" s="29" t="s">
        <v>192</v>
      </c>
      <c r="G30" s="25" t="s">
        <v>193</v>
      </c>
      <c r="H30" s="24" t="s">
        <v>194</v>
      </c>
      <c r="I30" s="28" t="s">
        <v>195</v>
      </c>
      <c r="J30" s="30"/>
    </row>
    <row r="31" s="15" customFormat="1" spans="1:10">
      <c r="A31" s="28" t="s">
        <v>9</v>
      </c>
      <c r="B31" s="28" t="s">
        <v>95</v>
      </c>
      <c r="C31" s="29" t="s">
        <v>217</v>
      </c>
      <c r="D31" s="29" t="s">
        <v>87</v>
      </c>
      <c r="E31" s="29" t="s">
        <v>198</v>
      </c>
      <c r="F31" s="29" t="s">
        <v>192</v>
      </c>
      <c r="G31" s="25" t="s">
        <v>193</v>
      </c>
      <c r="H31" s="24" t="s">
        <v>194</v>
      </c>
      <c r="I31" s="29" t="s">
        <v>199</v>
      </c>
      <c r="J31" s="30"/>
    </row>
    <row r="32" s="15" customFormat="1" spans="1:10">
      <c r="A32" s="28" t="s">
        <v>9</v>
      </c>
      <c r="B32" s="28" t="s">
        <v>95</v>
      </c>
      <c r="C32" s="29" t="s">
        <v>217</v>
      </c>
      <c r="D32" s="29" t="s">
        <v>87</v>
      </c>
      <c r="E32" s="29" t="s">
        <v>200</v>
      </c>
      <c r="F32" s="29" t="s">
        <v>192</v>
      </c>
      <c r="G32" s="25" t="s">
        <v>193</v>
      </c>
      <c r="H32" s="24" t="s">
        <v>194</v>
      </c>
      <c r="I32" s="29" t="s">
        <v>199</v>
      </c>
      <c r="J32" s="30"/>
    </row>
    <row r="33" s="15" customFormat="1" spans="1:10">
      <c r="A33" s="28" t="s">
        <v>9</v>
      </c>
      <c r="B33" s="28" t="s">
        <v>95</v>
      </c>
      <c r="C33" s="29" t="s">
        <v>217</v>
      </c>
      <c r="D33" s="29" t="s">
        <v>87</v>
      </c>
      <c r="E33" s="29" t="s">
        <v>201</v>
      </c>
      <c r="F33" s="29" t="s">
        <v>192</v>
      </c>
      <c r="G33" s="25" t="s">
        <v>193</v>
      </c>
      <c r="H33" s="24" t="s">
        <v>194</v>
      </c>
      <c r="I33" s="29" t="s">
        <v>199</v>
      </c>
      <c r="J33" s="30"/>
    </row>
    <row r="34" s="15" customFormat="1" ht="27" spans="1:10">
      <c r="A34" s="28" t="s">
        <v>9</v>
      </c>
      <c r="B34" s="28" t="s">
        <v>95</v>
      </c>
      <c r="C34" s="29" t="s">
        <v>217</v>
      </c>
      <c r="D34" s="29" t="s">
        <v>87</v>
      </c>
      <c r="E34" s="29" t="s">
        <v>202</v>
      </c>
      <c r="F34" s="29" t="s">
        <v>181</v>
      </c>
      <c r="G34" s="25" t="s">
        <v>203</v>
      </c>
      <c r="H34" s="24" t="s">
        <v>194</v>
      </c>
      <c r="I34" s="29" t="s">
        <v>204</v>
      </c>
      <c r="J34" s="30"/>
    </row>
    <row r="35" s="15" customFormat="1" ht="27" spans="1:10">
      <c r="A35" s="28" t="s">
        <v>9</v>
      </c>
      <c r="B35" s="28" t="s">
        <v>95</v>
      </c>
      <c r="C35" s="29" t="s">
        <v>217</v>
      </c>
      <c r="D35" s="29" t="s">
        <v>87</v>
      </c>
      <c r="E35" s="29" t="s">
        <v>205</v>
      </c>
      <c r="F35" s="29" t="s">
        <v>181</v>
      </c>
      <c r="G35" s="25" t="s">
        <v>203</v>
      </c>
      <c r="H35" s="24" t="s">
        <v>194</v>
      </c>
      <c r="I35" s="29" t="s">
        <v>206</v>
      </c>
      <c r="J35" s="30"/>
    </row>
    <row r="36" s="15" customFormat="1" ht="27" spans="1:10">
      <c r="A36" s="28" t="s">
        <v>9</v>
      </c>
      <c r="B36" s="28" t="s">
        <v>95</v>
      </c>
      <c r="C36" s="29" t="s">
        <v>219</v>
      </c>
      <c r="D36" s="29" t="s">
        <v>87</v>
      </c>
      <c r="E36" s="29" t="s">
        <v>208</v>
      </c>
      <c r="F36" s="29" t="s">
        <v>181</v>
      </c>
      <c r="G36" s="25" t="s">
        <v>209</v>
      </c>
      <c r="H36" s="24" t="s">
        <v>194</v>
      </c>
      <c r="I36" s="29" t="s">
        <v>210</v>
      </c>
      <c r="J36" s="30"/>
    </row>
    <row r="37" s="15" customFormat="1" ht="27" spans="1:10">
      <c r="A37" s="28" t="s">
        <v>9</v>
      </c>
      <c r="B37" s="28" t="s">
        <v>95</v>
      </c>
      <c r="C37" s="29" t="s">
        <v>219</v>
      </c>
      <c r="D37" s="29" t="s">
        <v>87</v>
      </c>
      <c r="E37" s="29" t="s">
        <v>211</v>
      </c>
      <c r="F37" s="29" t="s">
        <v>181</v>
      </c>
      <c r="G37" s="25" t="s">
        <v>209</v>
      </c>
      <c r="H37" s="24" t="s">
        <v>194</v>
      </c>
      <c r="I37" s="29" t="s">
        <v>210</v>
      </c>
      <c r="J37" s="30"/>
    </row>
    <row r="38" s="15" customFormat="1" spans="1:10">
      <c r="A38" s="28" t="s">
        <v>9</v>
      </c>
      <c r="B38" s="28" t="s">
        <v>95</v>
      </c>
      <c r="C38" s="29" t="s">
        <v>219</v>
      </c>
      <c r="D38" s="29" t="s">
        <v>87</v>
      </c>
      <c r="E38" s="29" t="s">
        <v>212</v>
      </c>
      <c r="F38" s="29" t="s">
        <v>181</v>
      </c>
      <c r="G38" s="31" t="s">
        <v>209</v>
      </c>
      <c r="H38" s="24" t="s">
        <v>194</v>
      </c>
      <c r="I38" s="28" t="s">
        <v>213</v>
      </c>
      <c r="J38" s="30"/>
    </row>
    <row r="39" s="15" customFormat="1" spans="1:10">
      <c r="A39" s="28" t="s">
        <v>9</v>
      </c>
      <c r="B39" s="28" t="s">
        <v>95</v>
      </c>
      <c r="C39" s="29" t="s">
        <v>219</v>
      </c>
      <c r="D39" s="29" t="s">
        <v>87</v>
      </c>
      <c r="E39" s="29" t="s">
        <v>214</v>
      </c>
      <c r="F39" s="29" t="s">
        <v>181</v>
      </c>
      <c r="G39" s="31" t="s">
        <v>209</v>
      </c>
      <c r="H39" s="24" t="s">
        <v>194</v>
      </c>
      <c r="I39" s="28" t="s">
        <v>213</v>
      </c>
      <c r="J39" s="30"/>
    </row>
    <row r="40" s="15" customFormat="1" spans="1:10">
      <c r="A40" s="28" t="s">
        <v>9</v>
      </c>
      <c r="B40" s="28" t="s">
        <v>95</v>
      </c>
      <c r="C40" s="29" t="s">
        <v>219</v>
      </c>
      <c r="D40" s="29" t="s">
        <v>87</v>
      </c>
      <c r="E40" s="29" t="s">
        <v>215</v>
      </c>
      <c r="F40" s="29" t="s">
        <v>181</v>
      </c>
      <c r="G40" s="31" t="s">
        <v>209</v>
      </c>
      <c r="H40" s="24" t="s">
        <v>194</v>
      </c>
      <c r="I40" s="28" t="s">
        <v>213</v>
      </c>
      <c r="J40" s="30"/>
    </row>
    <row r="41" s="15" customFormat="1" spans="1:10">
      <c r="A41" s="28" t="s">
        <v>9</v>
      </c>
      <c r="B41" s="28" t="s">
        <v>95</v>
      </c>
      <c r="C41" s="29" t="s">
        <v>219</v>
      </c>
      <c r="D41" s="29" t="s">
        <v>87</v>
      </c>
      <c r="E41" s="29" t="s">
        <v>216</v>
      </c>
      <c r="F41" s="29" t="s">
        <v>181</v>
      </c>
      <c r="G41" s="31" t="s">
        <v>209</v>
      </c>
      <c r="H41" s="24" t="s">
        <v>194</v>
      </c>
      <c r="I41" s="28" t="s">
        <v>213</v>
      </c>
      <c r="J41" s="30"/>
    </row>
    <row r="42" s="15" customFormat="1" spans="1:10">
      <c r="A42" s="28" t="s">
        <v>9</v>
      </c>
      <c r="B42" s="28" t="s">
        <v>95</v>
      </c>
      <c r="C42" s="29" t="s">
        <v>219</v>
      </c>
      <c r="D42" s="29" t="s">
        <v>87</v>
      </c>
      <c r="E42" s="29" t="s">
        <v>220</v>
      </c>
      <c r="F42" s="29" t="s">
        <v>181</v>
      </c>
      <c r="G42" s="31" t="s">
        <v>209</v>
      </c>
      <c r="H42" s="24" t="s">
        <v>194</v>
      </c>
      <c r="I42" s="28" t="s">
        <v>221</v>
      </c>
      <c r="J42" s="30"/>
    </row>
    <row r="43" s="15" customFormat="1" spans="1:10">
      <c r="A43" s="28" t="s">
        <v>9</v>
      </c>
      <c r="B43" s="28" t="s">
        <v>95</v>
      </c>
      <c r="C43" s="29" t="s">
        <v>219</v>
      </c>
      <c r="D43" s="29" t="s">
        <v>87</v>
      </c>
      <c r="E43" s="29" t="s">
        <v>222</v>
      </c>
      <c r="F43" s="28" t="s">
        <v>223</v>
      </c>
      <c r="G43" s="31" t="s">
        <v>224</v>
      </c>
      <c r="H43" s="24" t="s">
        <v>194</v>
      </c>
      <c r="I43" s="28" t="s">
        <v>225</v>
      </c>
      <c r="J43" s="30"/>
    </row>
    <row r="44" s="15" customFormat="1" spans="1:10">
      <c r="A44" s="28" t="s">
        <v>9</v>
      </c>
      <c r="B44" s="28" t="s">
        <v>95</v>
      </c>
      <c r="C44" s="29" t="s">
        <v>219</v>
      </c>
      <c r="D44" s="29" t="s">
        <v>87</v>
      </c>
      <c r="E44" s="29" t="s">
        <v>226</v>
      </c>
      <c r="F44" s="29" t="s">
        <v>181</v>
      </c>
      <c r="G44" s="31" t="s">
        <v>224</v>
      </c>
      <c r="H44" s="24"/>
      <c r="I44" s="28" t="s">
        <v>227</v>
      </c>
      <c r="J44" s="30"/>
    </row>
    <row r="45" s="15" customFormat="1" spans="1:10">
      <c r="A45" s="28"/>
      <c r="B45" s="28"/>
      <c r="C45" s="28"/>
      <c r="D45" s="28"/>
      <c r="E45" s="28"/>
      <c r="F45" s="28"/>
      <c r="G45" s="31"/>
      <c r="H45" s="24"/>
      <c r="I45" s="28"/>
      <c r="J45" s="30"/>
    </row>
    <row r="46" s="15" customFormat="1" spans="1:10">
      <c r="A46" s="28"/>
      <c r="B46" s="28"/>
      <c r="C46" s="28"/>
      <c r="D46" s="28"/>
      <c r="E46" s="28"/>
      <c r="F46" s="28"/>
      <c r="G46" s="31"/>
      <c r="H46" s="24"/>
      <c r="I46" s="28"/>
      <c r="J46" s="30"/>
    </row>
    <row r="47" s="15" customFormat="1" spans="1:10">
      <c r="A47" s="28" t="s">
        <v>12</v>
      </c>
      <c r="B47" s="28" t="s">
        <v>15</v>
      </c>
      <c r="C47" s="28" t="s">
        <v>228</v>
      </c>
      <c r="D47" s="29" t="s">
        <v>87</v>
      </c>
      <c r="E47" s="28" t="s">
        <v>180</v>
      </c>
      <c r="F47" s="28" t="s">
        <v>181</v>
      </c>
      <c r="G47" s="31" t="s">
        <v>182</v>
      </c>
      <c r="H47" s="24"/>
      <c r="I47" s="28" t="s">
        <v>229</v>
      </c>
      <c r="J47" s="30"/>
    </row>
    <row r="48" s="15" customFormat="1" spans="1:10">
      <c r="A48" s="28" t="s">
        <v>12</v>
      </c>
      <c r="B48" s="28" t="s">
        <v>15</v>
      </c>
      <c r="C48" s="28" t="s">
        <v>228</v>
      </c>
      <c r="D48" s="28" t="s">
        <v>184</v>
      </c>
      <c r="E48" s="28" t="s">
        <v>185</v>
      </c>
      <c r="F48" s="28" t="s">
        <v>181</v>
      </c>
      <c r="G48" s="31" t="s">
        <v>186</v>
      </c>
      <c r="H48" s="24"/>
      <c r="I48" s="28" t="s">
        <v>187</v>
      </c>
      <c r="J48" s="30"/>
    </row>
    <row r="49" s="15" customFormat="1" spans="1:10">
      <c r="A49" s="28" t="s">
        <v>12</v>
      </c>
      <c r="B49" s="28" t="s">
        <v>15</v>
      </c>
      <c r="C49" s="28" t="s">
        <v>228</v>
      </c>
      <c r="D49" s="28" t="s">
        <v>184</v>
      </c>
      <c r="E49" s="28" t="s">
        <v>188</v>
      </c>
      <c r="F49" s="28" t="s">
        <v>181</v>
      </c>
      <c r="G49" s="31" t="s">
        <v>186</v>
      </c>
      <c r="H49" s="24"/>
      <c r="I49" s="28" t="s">
        <v>187</v>
      </c>
      <c r="J49" s="30"/>
    </row>
    <row r="50" s="15" customFormat="1" spans="1:10">
      <c r="A50" s="28" t="s">
        <v>12</v>
      </c>
      <c r="B50" s="28" t="s">
        <v>15</v>
      </c>
      <c r="C50" s="28" t="s">
        <v>228</v>
      </c>
      <c r="D50" s="28" t="s">
        <v>184</v>
      </c>
      <c r="E50" s="28" t="s">
        <v>189</v>
      </c>
      <c r="F50" s="28" t="s">
        <v>181</v>
      </c>
      <c r="G50" s="31" t="s">
        <v>186</v>
      </c>
      <c r="H50" s="24"/>
      <c r="I50" s="28" t="s">
        <v>187</v>
      </c>
      <c r="J50" s="30"/>
    </row>
    <row r="51" s="15" customFormat="1" spans="1:10">
      <c r="A51" s="28" t="s">
        <v>12</v>
      </c>
      <c r="B51" s="28" t="s">
        <v>15</v>
      </c>
      <c r="C51" s="28" t="s">
        <v>228</v>
      </c>
      <c r="D51" s="28" t="s">
        <v>184</v>
      </c>
      <c r="E51" s="28" t="s">
        <v>190</v>
      </c>
      <c r="F51" s="28" t="s">
        <v>181</v>
      </c>
      <c r="G51" s="31" t="s">
        <v>186</v>
      </c>
      <c r="H51" s="24"/>
      <c r="I51" s="28" t="s">
        <v>187</v>
      </c>
      <c r="J51" s="30"/>
    </row>
    <row r="52" s="15" customFormat="1" spans="1:10">
      <c r="A52" s="28" t="s">
        <v>12</v>
      </c>
      <c r="B52" s="28" t="s">
        <v>15</v>
      </c>
      <c r="C52" s="28" t="s">
        <v>228</v>
      </c>
      <c r="D52" s="29" t="s">
        <v>87</v>
      </c>
      <c r="E52" s="28" t="s">
        <v>191</v>
      </c>
      <c r="F52" s="28" t="s">
        <v>192</v>
      </c>
      <c r="G52" s="31" t="s">
        <v>193</v>
      </c>
      <c r="H52" s="24" t="s">
        <v>194</v>
      </c>
      <c r="I52" s="28" t="s">
        <v>195</v>
      </c>
      <c r="J52" s="30"/>
    </row>
    <row r="53" s="15" customFormat="1" spans="1:10">
      <c r="A53" s="28" t="s">
        <v>12</v>
      </c>
      <c r="B53" s="28" t="s">
        <v>15</v>
      </c>
      <c r="C53" s="28" t="s">
        <v>228</v>
      </c>
      <c r="D53" s="29" t="s">
        <v>87</v>
      </c>
      <c r="E53" s="28" t="s">
        <v>196</v>
      </c>
      <c r="F53" s="28" t="s">
        <v>192</v>
      </c>
      <c r="G53" s="31" t="s">
        <v>193</v>
      </c>
      <c r="H53" s="24" t="s">
        <v>194</v>
      </c>
      <c r="I53" s="28" t="s">
        <v>195</v>
      </c>
      <c r="J53" s="30"/>
    </row>
    <row r="54" s="15" customFormat="1" spans="1:10">
      <c r="A54" s="28" t="s">
        <v>12</v>
      </c>
      <c r="B54" s="28" t="s">
        <v>15</v>
      </c>
      <c r="C54" s="28" t="s">
        <v>228</v>
      </c>
      <c r="D54" s="29" t="s">
        <v>87</v>
      </c>
      <c r="E54" s="28" t="s">
        <v>197</v>
      </c>
      <c r="F54" s="28" t="s">
        <v>192</v>
      </c>
      <c r="G54" s="31" t="s">
        <v>193</v>
      </c>
      <c r="H54" s="24" t="s">
        <v>194</v>
      </c>
      <c r="I54" s="28" t="s">
        <v>195</v>
      </c>
      <c r="J54" s="30"/>
    </row>
    <row r="55" s="15" customFormat="1" spans="1:10">
      <c r="A55" s="28" t="s">
        <v>12</v>
      </c>
      <c r="B55" s="28" t="s">
        <v>15</v>
      </c>
      <c r="C55" s="28" t="s">
        <v>228</v>
      </c>
      <c r="D55" s="29" t="s">
        <v>87</v>
      </c>
      <c r="E55" s="28" t="s">
        <v>198</v>
      </c>
      <c r="F55" s="28" t="s">
        <v>192</v>
      </c>
      <c r="G55" s="31" t="s">
        <v>193</v>
      </c>
      <c r="H55" s="24" t="s">
        <v>194</v>
      </c>
      <c r="I55" s="28" t="s">
        <v>199</v>
      </c>
      <c r="J55" s="30"/>
    </row>
    <row r="56" s="15" customFormat="1" spans="1:10">
      <c r="A56" s="28" t="s">
        <v>12</v>
      </c>
      <c r="B56" s="28" t="s">
        <v>15</v>
      </c>
      <c r="C56" s="28" t="s">
        <v>228</v>
      </c>
      <c r="D56" s="29" t="s">
        <v>87</v>
      </c>
      <c r="E56" s="28" t="s">
        <v>200</v>
      </c>
      <c r="F56" s="28" t="s">
        <v>192</v>
      </c>
      <c r="G56" s="31" t="s">
        <v>193</v>
      </c>
      <c r="H56" s="24" t="s">
        <v>194</v>
      </c>
      <c r="I56" s="28" t="s">
        <v>199</v>
      </c>
      <c r="J56" s="30"/>
    </row>
    <row r="57" s="15" customFormat="1" spans="1:10">
      <c r="A57" s="28" t="s">
        <v>12</v>
      </c>
      <c r="B57" s="28" t="s">
        <v>15</v>
      </c>
      <c r="C57" s="28" t="s">
        <v>228</v>
      </c>
      <c r="D57" s="29" t="s">
        <v>87</v>
      </c>
      <c r="E57" s="28" t="s">
        <v>201</v>
      </c>
      <c r="F57" s="28" t="s">
        <v>192</v>
      </c>
      <c r="G57" s="31" t="s">
        <v>193</v>
      </c>
      <c r="H57" s="24" t="s">
        <v>194</v>
      </c>
      <c r="I57" s="28" t="s">
        <v>199</v>
      </c>
      <c r="J57" s="30"/>
    </row>
    <row r="58" s="15" customFormat="1" spans="1:10">
      <c r="A58" s="28" t="s">
        <v>12</v>
      </c>
      <c r="B58" s="28" t="s">
        <v>15</v>
      </c>
      <c r="C58" s="28" t="s">
        <v>228</v>
      </c>
      <c r="D58" s="29" t="s">
        <v>87</v>
      </c>
      <c r="E58" s="28" t="s">
        <v>202</v>
      </c>
      <c r="F58" s="28" t="s">
        <v>181</v>
      </c>
      <c r="G58" s="31" t="s">
        <v>230</v>
      </c>
      <c r="H58" s="24" t="s">
        <v>194</v>
      </c>
      <c r="I58" s="28" t="s">
        <v>204</v>
      </c>
      <c r="J58" s="30"/>
    </row>
    <row r="59" s="15" customFormat="1" spans="1:10">
      <c r="A59" s="28" t="s">
        <v>12</v>
      </c>
      <c r="B59" s="28" t="s">
        <v>15</v>
      </c>
      <c r="C59" s="28" t="s">
        <v>228</v>
      </c>
      <c r="D59" s="29" t="s">
        <v>87</v>
      </c>
      <c r="E59" s="28" t="s">
        <v>205</v>
      </c>
      <c r="F59" s="28" t="s">
        <v>181</v>
      </c>
      <c r="G59" s="31" t="s">
        <v>231</v>
      </c>
      <c r="H59" s="24" t="s">
        <v>194</v>
      </c>
      <c r="I59" s="28" t="s">
        <v>206</v>
      </c>
      <c r="J59" s="30"/>
    </row>
    <row r="60" s="15" customFormat="1" spans="1:10">
      <c r="A60" s="28" t="s">
        <v>12</v>
      </c>
      <c r="B60" s="28" t="s">
        <v>15</v>
      </c>
      <c r="C60" s="28" t="s">
        <v>232</v>
      </c>
      <c r="D60" s="29" t="s">
        <v>87</v>
      </c>
      <c r="E60" s="28" t="s">
        <v>208</v>
      </c>
      <c r="F60" s="28" t="s">
        <v>181</v>
      </c>
      <c r="G60" s="31" t="s">
        <v>209</v>
      </c>
      <c r="H60" s="24" t="s">
        <v>194</v>
      </c>
      <c r="I60" s="28" t="s">
        <v>210</v>
      </c>
      <c r="J60" s="30"/>
    </row>
    <row r="61" s="15" customFormat="1" spans="1:10">
      <c r="A61" s="28" t="s">
        <v>12</v>
      </c>
      <c r="B61" s="28" t="s">
        <v>15</v>
      </c>
      <c r="C61" s="28" t="s">
        <v>232</v>
      </c>
      <c r="D61" s="29" t="s">
        <v>87</v>
      </c>
      <c r="E61" s="28" t="s">
        <v>211</v>
      </c>
      <c r="F61" s="28" t="s">
        <v>181</v>
      </c>
      <c r="G61" s="31" t="s">
        <v>209</v>
      </c>
      <c r="H61" s="24" t="s">
        <v>194</v>
      </c>
      <c r="I61" s="28" t="s">
        <v>210</v>
      </c>
      <c r="J61" s="30"/>
    </row>
    <row r="62" s="15" customFormat="1" spans="1:10">
      <c r="A62" s="28" t="s">
        <v>12</v>
      </c>
      <c r="B62" s="28" t="s">
        <v>15</v>
      </c>
      <c r="C62" s="28" t="s">
        <v>232</v>
      </c>
      <c r="D62" s="29" t="s">
        <v>87</v>
      </c>
      <c r="E62" s="28" t="s">
        <v>212</v>
      </c>
      <c r="F62" s="28" t="s">
        <v>181</v>
      </c>
      <c r="G62" s="31" t="s">
        <v>209</v>
      </c>
      <c r="H62" s="24" t="s">
        <v>194</v>
      </c>
      <c r="I62" s="28" t="s">
        <v>213</v>
      </c>
      <c r="J62" s="30"/>
    </row>
    <row r="63" s="15" customFormat="1" spans="1:10">
      <c r="A63" s="28" t="s">
        <v>12</v>
      </c>
      <c r="B63" s="28" t="s">
        <v>15</v>
      </c>
      <c r="C63" s="28" t="s">
        <v>232</v>
      </c>
      <c r="D63" s="29" t="s">
        <v>87</v>
      </c>
      <c r="E63" s="28" t="s">
        <v>214</v>
      </c>
      <c r="F63" s="28" t="s">
        <v>181</v>
      </c>
      <c r="G63" s="31" t="s">
        <v>209</v>
      </c>
      <c r="H63" s="24" t="s">
        <v>194</v>
      </c>
      <c r="I63" s="28" t="s">
        <v>213</v>
      </c>
      <c r="J63" s="30"/>
    </row>
    <row r="64" s="15" customFormat="1" spans="1:10">
      <c r="A64" s="28" t="s">
        <v>12</v>
      </c>
      <c r="B64" s="28" t="s">
        <v>15</v>
      </c>
      <c r="C64" s="28" t="s">
        <v>232</v>
      </c>
      <c r="D64" s="29" t="s">
        <v>87</v>
      </c>
      <c r="E64" s="28" t="s">
        <v>215</v>
      </c>
      <c r="F64" s="28" t="s">
        <v>181</v>
      </c>
      <c r="G64" s="31" t="s">
        <v>209</v>
      </c>
      <c r="H64" s="24" t="s">
        <v>194</v>
      </c>
      <c r="I64" s="28" t="s">
        <v>213</v>
      </c>
      <c r="J64" s="30"/>
    </row>
    <row r="65" s="15" customFormat="1" spans="1:10">
      <c r="A65" s="28" t="s">
        <v>12</v>
      </c>
      <c r="B65" s="28" t="s">
        <v>15</v>
      </c>
      <c r="C65" s="28" t="s">
        <v>232</v>
      </c>
      <c r="D65" s="29" t="s">
        <v>87</v>
      </c>
      <c r="E65" s="28" t="s">
        <v>216</v>
      </c>
      <c r="F65" s="28" t="s">
        <v>181</v>
      </c>
      <c r="G65" s="31" t="s">
        <v>209</v>
      </c>
      <c r="H65" s="24" t="s">
        <v>194</v>
      </c>
      <c r="I65" s="28" t="s">
        <v>213</v>
      </c>
      <c r="J65" s="30"/>
    </row>
    <row r="66" s="15" customFormat="1" spans="1:10">
      <c r="A66" s="28" t="s">
        <v>12</v>
      </c>
      <c r="B66" s="28" t="s">
        <v>15</v>
      </c>
      <c r="C66" s="28" t="s">
        <v>232</v>
      </c>
      <c r="D66" s="29" t="s">
        <v>87</v>
      </c>
      <c r="E66" s="28" t="s">
        <v>233</v>
      </c>
      <c r="F66" s="28" t="s">
        <v>181</v>
      </c>
      <c r="G66" s="31" t="s">
        <v>224</v>
      </c>
      <c r="H66" s="24" t="s">
        <v>194</v>
      </c>
      <c r="I66" s="28" t="s">
        <v>234</v>
      </c>
      <c r="J66" s="28"/>
    </row>
    <row r="67" s="15" customFormat="1" spans="1:10">
      <c r="A67" s="28" t="s">
        <v>12</v>
      </c>
      <c r="B67" s="28" t="s">
        <v>15</v>
      </c>
      <c r="C67" s="28" t="s">
        <v>232</v>
      </c>
      <c r="D67" s="29" t="s">
        <v>87</v>
      </c>
      <c r="E67" s="28" t="s">
        <v>235</v>
      </c>
      <c r="F67" s="28" t="s">
        <v>181</v>
      </c>
      <c r="G67" s="31" t="s">
        <v>224</v>
      </c>
      <c r="H67" s="24" t="s">
        <v>194</v>
      </c>
      <c r="I67" s="28" t="s">
        <v>234</v>
      </c>
      <c r="J67" s="28"/>
    </row>
    <row r="68" s="15" customFormat="1" spans="1:10">
      <c r="A68" s="28" t="s">
        <v>12</v>
      </c>
      <c r="B68" s="28" t="s">
        <v>15</v>
      </c>
      <c r="C68" s="28" t="s">
        <v>232</v>
      </c>
      <c r="D68" s="29" t="s">
        <v>87</v>
      </c>
      <c r="E68" s="28" t="s">
        <v>236</v>
      </c>
      <c r="F68" s="28" t="s">
        <v>192</v>
      </c>
      <c r="G68" s="31" t="s">
        <v>224</v>
      </c>
      <c r="H68" s="24" t="s">
        <v>194</v>
      </c>
      <c r="I68" s="28" t="s">
        <v>237</v>
      </c>
      <c r="J68" s="28"/>
    </row>
    <row r="69" s="15" customFormat="1" spans="1:10">
      <c r="A69" s="28" t="s">
        <v>12</v>
      </c>
      <c r="B69" s="28" t="s">
        <v>15</v>
      </c>
      <c r="C69" s="28" t="s">
        <v>232</v>
      </c>
      <c r="D69" s="29" t="s">
        <v>87</v>
      </c>
      <c r="E69" s="28" t="s">
        <v>238</v>
      </c>
      <c r="F69" s="28" t="s">
        <v>181</v>
      </c>
      <c r="G69" s="31" t="s">
        <v>224</v>
      </c>
      <c r="H69" s="24"/>
      <c r="I69" s="28" t="s">
        <v>227</v>
      </c>
      <c r="J69" s="28"/>
    </row>
    <row r="70" s="15" customFormat="1" spans="1:10">
      <c r="A70" s="28"/>
      <c r="B70" s="28"/>
      <c r="C70" s="28"/>
      <c r="D70" s="28"/>
      <c r="E70" s="28"/>
      <c r="F70" s="28"/>
      <c r="G70" s="31"/>
      <c r="H70" s="24"/>
      <c r="I70" s="28"/>
      <c r="J70" s="30"/>
    </row>
    <row r="71" s="15" customFormat="1" spans="1:10">
      <c r="A71" s="28"/>
      <c r="B71" s="28"/>
      <c r="C71" s="28"/>
      <c r="D71" s="28"/>
      <c r="E71" s="28"/>
      <c r="F71" s="28"/>
      <c r="G71" s="31"/>
      <c r="H71" s="24"/>
      <c r="I71" s="28"/>
      <c r="J71" s="30"/>
    </row>
    <row r="72" s="15" customFormat="1" spans="1:10">
      <c r="A72" s="28" t="s">
        <v>12</v>
      </c>
      <c r="B72" s="28" t="s">
        <v>14</v>
      </c>
      <c r="C72" s="28" t="s">
        <v>239</v>
      </c>
      <c r="D72" s="29" t="s">
        <v>87</v>
      </c>
      <c r="E72" s="28" t="s">
        <v>180</v>
      </c>
      <c r="F72" s="28" t="s">
        <v>181</v>
      </c>
      <c r="G72" s="31" t="s">
        <v>182</v>
      </c>
      <c r="H72" s="24"/>
      <c r="I72" s="28" t="s">
        <v>240</v>
      </c>
      <c r="J72" s="30"/>
    </row>
    <row r="73" s="15" customFormat="1" spans="1:10">
      <c r="A73" s="28" t="s">
        <v>12</v>
      </c>
      <c r="B73" s="28" t="s">
        <v>14</v>
      </c>
      <c r="C73" s="28" t="s">
        <v>239</v>
      </c>
      <c r="D73" s="28" t="s">
        <v>184</v>
      </c>
      <c r="E73" s="28" t="s">
        <v>185</v>
      </c>
      <c r="F73" s="28" t="s">
        <v>181</v>
      </c>
      <c r="G73" s="31" t="s">
        <v>186</v>
      </c>
      <c r="H73" s="24"/>
      <c r="I73" s="28" t="s">
        <v>187</v>
      </c>
      <c r="J73" s="30"/>
    </row>
    <row r="74" s="15" customFormat="1" spans="1:10">
      <c r="A74" s="28" t="s">
        <v>12</v>
      </c>
      <c r="B74" s="28" t="s">
        <v>14</v>
      </c>
      <c r="C74" s="28" t="s">
        <v>239</v>
      </c>
      <c r="D74" s="28" t="s">
        <v>184</v>
      </c>
      <c r="E74" s="28" t="s">
        <v>188</v>
      </c>
      <c r="F74" s="28" t="s">
        <v>181</v>
      </c>
      <c r="G74" s="31" t="s">
        <v>186</v>
      </c>
      <c r="H74" s="24"/>
      <c r="I74" s="28" t="s">
        <v>187</v>
      </c>
      <c r="J74" s="30"/>
    </row>
    <row r="75" s="15" customFormat="1" spans="1:10">
      <c r="A75" s="28" t="s">
        <v>12</v>
      </c>
      <c r="B75" s="28" t="s">
        <v>14</v>
      </c>
      <c r="C75" s="28" t="s">
        <v>239</v>
      </c>
      <c r="D75" s="28" t="s">
        <v>184</v>
      </c>
      <c r="E75" s="28" t="s">
        <v>189</v>
      </c>
      <c r="F75" s="28" t="s">
        <v>181</v>
      </c>
      <c r="G75" s="31" t="s">
        <v>186</v>
      </c>
      <c r="H75" s="24"/>
      <c r="I75" s="28" t="s">
        <v>187</v>
      </c>
      <c r="J75" s="30"/>
    </row>
    <row r="76" s="15" customFormat="1" spans="1:10">
      <c r="A76" s="28" t="s">
        <v>12</v>
      </c>
      <c r="B76" s="28" t="s">
        <v>14</v>
      </c>
      <c r="C76" s="28" t="s">
        <v>239</v>
      </c>
      <c r="D76" s="28" t="s">
        <v>184</v>
      </c>
      <c r="E76" s="28" t="s">
        <v>190</v>
      </c>
      <c r="F76" s="28" t="s">
        <v>181</v>
      </c>
      <c r="G76" s="31" t="s">
        <v>186</v>
      </c>
      <c r="H76" s="24"/>
      <c r="I76" s="28" t="s">
        <v>187</v>
      </c>
      <c r="J76" s="30"/>
    </row>
    <row r="77" s="15" customFormat="1" spans="1:10">
      <c r="A77" s="28" t="s">
        <v>12</v>
      </c>
      <c r="B77" s="28" t="s">
        <v>14</v>
      </c>
      <c r="C77" s="28" t="s">
        <v>239</v>
      </c>
      <c r="D77" s="29" t="s">
        <v>87</v>
      </c>
      <c r="E77" s="28" t="s">
        <v>191</v>
      </c>
      <c r="F77" s="28" t="s">
        <v>192</v>
      </c>
      <c r="G77" s="31" t="s">
        <v>193</v>
      </c>
      <c r="H77" s="24" t="s">
        <v>194</v>
      </c>
      <c r="I77" s="28" t="s">
        <v>195</v>
      </c>
      <c r="J77" s="30"/>
    </row>
    <row r="78" s="15" customFormat="1" spans="1:10">
      <c r="A78" s="28" t="s">
        <v>12</v>
      </c>
      <c r="B78" s="28" t="s">
        <v>14</v>
      </c>
      <c r="C78" s="28" t="s">
        <v>239</v>
      </c>
      <c r="D78" s="29" t="s">
        <v>87</v>
      </c>
      <c r="E78" s="28" t="s">
        <v>196</v>
      </c>
      <c r="F78" s="28" t="s">
        <v>192</v>
      </c>
      <c r="G78" s="31" t="s">
        <v>193</v>
      </c>
      <c r="H78" s="24" t="s">
        <v>194</v>
      </c>
      <c r="I78" s="28" t="s">
        <v>195</v>
      </c>
      <c r="J78" s="30"/>
    </row>
    <row r="79" s="15" customFormat="1" spans="1:10">
      <c r="A79" s="28" t="s">
        <v>12</v>
      </c>
      <c r="B79" s="28" t="s">
        <v>14</v>
      </c>
      <c r="C79" s="28" t="s">
        <v>239</v>
      </c>
      <c r="D79" s="29" t="s">
        <v>87</v>
      </c>
      <c r="E79" s="28" t="s">
        <v>197</v>
      </c>
      <c r="F79" s="28" t="s">
        <v>192</v>
      </c>
      <c r="G79" s="31" t="s">
        <v>193</v>
      </c>
      <c r="H79" s="24" t="s">
        <v>194</v>
      </c>
      <c r="I79" s="28" t="s">
        <v>195</v>
      </c>
      <c r="J79" s="30"/>
    </row>
    <row r="80" s="15" customFormat="1" spans="1:10">
      <c r="A80" s="28" t="s">
        <v>12</v>
      </c>
      <c r="B80" s="28" t="s">
        <v>14</v>
      </c>
      <c r="C80" s="28" t="s">
        <v>239</v>
      </c>
      <c r="D80" s="29" t="s">
        <v>87</v>
      </c>
      <c r="E80" s="28" t="s">
        <v>198</v>
      </c>
      <c r="F80" s="28" t="s">
        <v>192</v>
      </c>
      <c r="G80" s="31" t="s">
        <v>193</v>
      </c>
      <c r="H80" s="24" t="s">
        <v>194</v>
      </c>
      <c r="I80" s="28" t="s">
        <v>199</v>
      </c>
      <c r="J80" s="30"/>
    </row>
    <row r="81" s="15" customFormat="1" spans="1:10">
      <c r="A81" s="28" t="s">
        <v>12</v>
      </c>
      <c r="B81" s="28" t="s">
        <v>14</v>
      </c>
      <c r="C81" s="28" t="s">
        <v>239</v>
      </c>
      <c r="D81" s="29" t="s">
        <v>87</v>
      </c>
      <c r="E81" s="28" t="s">
        <v>200</v>
      </c>
      <c r="F81" s="28" t="s">
        <v>192</v>
      </c>
      <c r="G81" s="31" t="s">
        <v>193</v>
      </c>
      <c r="H81" s="24" t="s">
        <v>194</v>
      </c>
      <c r="I81" s="28" t="s">
        <v>199</v>
      </c>
      <c r="J81" s="30"/>
    </row>
    <row r="82" s="15" customFormat="1" spans="1:10">
      <c r="A82" s="28" t="s">
        <v>12</v>
      </c>
      <c r="B82" s="28" t="s">
        <v>14</v>
      </c>
      <c r="C82" s="28" t="s">
        <v>239</v>
      </c>
      <c r="D82" s="29" t="s">
        <v>87</v>
      </c>
      <c r="E82" s="28" t="s">
        <v>201</v>
      </c>
      <c r="F82" s="28" t="s">
        <v>192</v>
      </c>
      <c r="G82" s="31" t="s">
        <v>193</v>
      </c>
      <c r="H82" s="24" t="s">
        <v>194</v>
      </c>
      <c r="I82" s="28" t="s">
        <v>199</v>
      </c>
      <c r="J82" s="30"/>
    </row>
    <row r="83" s="15" customFormat="1" spans="1:10">
      <c r="A83" s="28" t="s">
        <v>12</v>
      </c>
      <c r="B83" s="28" t="s">
        <v>14</v>
      </c>
      <c r="C83" s="28" t="s">
        <v>239</v>
      </c>
      <c r="D83" s="29" t="s">
        <v>87</v>
      </c>
      <c r="E83" s="28" t="s">
        <v>202</v>
      </c>
      <c r="F83" s="28" t="s">
        <v>181</v>
      </c>
      <c r="G83" s="31" t="s">
        <v>203</v>
      </c>
      <c r="H83" s="24" t="s">
        <v>194</v>
      </c>
      <c r="I83" s="28" t="s">
        <v>204</v>
      </c>
      <c r="J83" s="30"/>
    </row>
    <row r="84" s="15" customFormat="1" spans="1:10">
      <c r="A84" s="28" t="s">
        <v>12</v>
      </c>
      <c r="B84" s="28" t="s">
        <v>14</v>
      </c>
      <c r="C84" s="28" t="s">
        <v>239</v>
      </c>
      <c r="D84" s="29" t="s">
        <v>87</v>
      </c>
      <c r="E84" s="28" t="s">
        <v>205</v>
      </c>
      <c r="F84" s="28" t="s">
        <v>181</v>
      </c>
      <c r="G84" s="31" t="s">
        <v>203</v>
      </c>
      <c r="H84" s="24" t="s">
        <v>194</v>
      </c>
      <c r="I84" s="28" t="s">
        <v>206</v>
      </c>
      <c r="J84" s="30"/>
    </row>
    <row r="85" s="15" customFormat="1" spans="1:10">
      <c r="A85" s="28" t="s">
        <v>12</v>
      </c>
      <c r="B85" s="28" t="s">
        <v>14</v>
      </c>
      <c r="C85" s="28" t="s">
        <v>241</v>
      </c>
      <c r="D85" s="29" t="s">
        <v>87</v>
      </c>
      <c r="E85" s="28" t="s">
        <v>208</v>
      </c>
      <c r="F85" s="28" t="s">
        <v>181</v>
      </c>
      <c r="G85" s="31" t="s">
        <v>209</v>
      </c>
      <c r="H85" s="24" t="s">
        <v>194</v>
      </c>
      <c r="I85" s="28" t="s">
        <v>210</v>
      </c>
      <c r="J85" s="30"/>
    </row>
    <row r="86" s="15" customFormat="1" spans="1:10">
      <c r="A86" s="28" t="s">
        <v>12</v>
      </c>
      <c r="B86" s="28" t="s">
        <v>14</v>
      </c>
      <c r="C86" s="28" t="s">
        <v>241</v>
      </c>
      <c r="D86" s="29" t="s">
        <v>87</v>
      </c>
      <c r="E86" s="28" t="s">
        <v>211</v>
      </c>
      <c r="F86" s="28" t="s">
        <v>181</v>
      </c>
      <c r="G86" s="31" t="s">
        <v>209</v>
      </c>
      <c r="H86" s="24" t="s">
        <v>194</v>
      </c>
      <c r="I86" s="28" t="s">
        <v>210</v>
      </c>
      <c r="J86" s="30"/>
    </row>
    <row r="87" s="15" customFormat="1" spans="1:10">
      <c r="A87" s="28" t="s">
        <v>12</v>
      </c>
      <c r="B87" s="28" t="s">
        <v>14</v>
      </c>
      <c r="C87" s="28" t="s">
        <v>241</v>
      </c>
      <c r="D87" s="29" t="s">
        <v>87</v>
      </c>
      <c r="E87" s="28" t="s">
        <v>212</v>
      </c>
      <c r="F87" s="28" t="s">
        <v>181</v>
      </c>
      <c r="G87" s="31" t="s">
        <v>209</v>
      </c>
      <c r="H87" s="24" t="s">
        <v>194</v>
      </c>
      <c r="I87" s="28" t="s">
        <v>213</v>
      </c>
      <c r="J87" s="30"/>
    </row>
    <row r="88" s="15" customFormat="1" spans="1:10">
      <c r="A88" s="28" t="s">
        <v>12</v>
      </c>
      <c r="B88" s="28" t="s">
        <v>14</v>
      </c>
      <c r="C88" s="28" t="s">
        <v>241</v>
      </c>
      <c r="D88" s="29" t="s">
        <v>87</v>
      </c>
      <c r="E88" s="28" t="s">
        <v>214</v>
      </c>
      <c r="F88" s="28" t="s">
        <v>181</v>
      </c>
      <c r="G88" s="31" t="s">
        <v>209</v>
      </c>
      <c r="H88" s="24" t="s">
        <v>194</v>
      </c>
      <c r="I88" s="28" t="s">
        <v>213</v>
      </c>
      <c r="J88" s="30"/>
    </row>
    <row r="89" s="15" customFormat="1" spans="1:10">
      <c r="A89" s="28" t="s">
        <v>12</v>
      </c>
      <c r="B89" s="28" t="s">
        <v>14</v>
      </c>
      <c r="C89" s="28" t="s">
        <v>241</v>
      </c>
      <c r="D89" s="29" t="s">
        <v>87</v>
      </c>
      <c r="E89" s="28" t="s">
        <v>215</v>
      </c>
      <c r="F89" s="28" t="s">
        <v>181</v>
      </c>
      <c r="G89" s="31" t="s">
        <v>209</v>
      </c>
      <c r="H89" s="24" t="s">
        <v>194</v>
      </c>
      <c r="I89" s="28" t="s">
        <v>213</v>
      </c>
      <c r="J89" s="30"/>
    </row>
    <row r="90" s="15" customFormat="1" spans="1:10">
      <c r="A90" s="28" t="s">
        <v>12</v>
      </c>
      <c r="B90" s="28" t="s">
        <v>14</v>
      </c>
      <c r="C90" s="28" t="s">
        <v>241</v>
      </c>
      <c r="D90" s="29" t="s">
        <v>87</v>
      </c>
      <c r="E90" s="28" t="s">
        <v>216</v>
      </c>
      <c r="F90" s="28" t="s">
        <v>181</v>
      </c>
      <c r="G90" s="31" t="s">
        <v>209</v>
      </c>
      <c r="H90" s="24" t="s">
        <v>194</v>
      </c>
      <c r="I90" s="28" t="s">
        <v>213</v>
      </c>
      <c r="J90" s="30"/>
    </row>
    <row r="91" s="15" customFormat="1" spans="1:10">
      <c r="A91" s="28" t="s">
        <v>12</v>
      </c>
      <c r="B91" s="28" t="s">
        <v>14</v>
      </c>
      <c r="C91" s="28" t="s">
        <v>241</v>
      </c>
      <c r="D91" s="29" t="s">
        <v>87</v>
      </c>
      <c r="E91" s="28" t="s">
        <v>242</v>
      </c>
      <c r="F91" s="28" t="s">
        <v>243</v>
      </c>
      <c r="G91" s="31" t="s">
        <v>224</v>
      </c>
      <c r="H91" s="24" t="s">
        <v>194</v>
      </c>
      <c r="I91" s="28" t="s">
        <v>244</v>
      </c>
      <c r="J91" s="30"/>
    </row>
    <row r="92" s="15" customFormat="1" spans="1:10">
      <c r="A92" s="28" t="s">
        <v>12</v>
      </c>
      <c r="B92" s="28" t="s">
        <v>14</v>
      </c>
      <c r="C92" s="28" t="s">
        <v>241</v>
      </c>
      <c r="D92" s="29" t="s">
        <v>87</v>
      </c>
      <c r="E92" s="28" t="s">
        <v>245</v>
      </c>
      <c r="F92" s="28" t="s">
        <v>243</v>
      </c>
      <c r="G92" s="31" t="s">
        <v>224</v>
      </c>
      <c r="H92" s="24" t="s">
        <v>194</v>
      </c>
      <c r="I92" s="28" t="s">
        <v>244</v>
      </c>
      <c r="J92" s="30"/>
    </row>
    <row r="93" s="15" customFormat="1" spans="1:10">
      <c r="A93" s="28" t="s">
        <v>12</v>
      </c>
      <c r="B93" s="28" t="s">
        <v>14</v>
      </c>
      <c r="C93" s="28" t="s">
        <v>241</v>
      </c>
      <c r="D93" s="29" t="s">
        <v>87</v>
      </c>
      <c r="E93" s="28" t="s">
        <v>246</v>
      </c>
      <c r="F93" s="28" t="s">
        <v>243</v>
      </c>
      <c r="G93" s="31" t="s">
        <v>224</v>
      </c>
      <c r="H93" s="24" t="s">
        <v>194</v>
      </c>
      <c r="I93" s="28" t="s">
        <v>244</v>
      </c>
      <c r="J93" s="30"/>
    </row>
    <row r="94" s="15" customFormat="1" spans="1:10">
      <c r="A94" s="28" t="s">
        <v>12</v>
      </c>
      <c r="B94" s="28" t="s">
        <v>14</v>
      </c>
      <c r="C94" s="28" t="s">
        <v>241</v>
      </c>
      <c r="D94" s="29" t="s">
        <v>87</v>
      </c>
      <c r="E94" s="28" t="s">
        <v>247</v>
      </c>
      <c r="F94" s="28" t="s">
        <v>243</v>
      </c>
      <c r="G94" s="31" t="s">
        <v>224</v>
      </c>
      <c r="H94" s="24" t="s">
        <v>194</v>
      </c>
      <c r="I94" s="28" t="s">
        <v>244</v>
      </c>
      <c r="J94" s="30"/>
    </row>
    <row r="95" s="16" customFormat="1" ht="27" spans="1:10">
      <c r="A95" s="32" t="s">
        <v>12</v>
      </c>
      <c r="B95" s="32" t="s">
        <v>14</v>
      </c>
      <c r="C95" s="32" t="s">
        <v>241</v>
      </c>
      <c r="D95" s="33" t="s">
        <v>87</v>
      </c>
      <c r="E95" s="33" t="s">
        <v>248</v>
      </c>
      <c r="F95" s="32" t="s">
        <v>243</v>
      </c>
      <c r="G95" s="31" t="s">
        <v>224</v>
      </c>
      <c r="H95" s="24" t="s">
        <v>194</v>
      </c>
      <c r="I95" s="32" t="s">
        <v>244</v>
      </c>
      <c r="J95" s="34"/>
    </row>
    <row r="96" s="16" customFormat="1" ht="27" spans="1:10">
      <c r="A96" s="32" t="s">
        <v>12</v>
      </c>
      <c r="B96" s="32" t="s">
        <v>14</v>
      </c>
      <c r="C96" s="32" t="s">
        <v>241</v>
      </c>
      <c r="D96" s="33" t="s">
        <v>87</v>
      </c>
      <c r="E96" s="33" t="s">
        <v>249</v>
      </c>
      <c r="F96" s="32" t="s">
        <v>243</v>
      </c>
      <c r="G96" s="31" t="s">
        <v>224</v>
      </c>
      <c r="H96" s="24" t="s">
        <v>194</v>
      </c>
      <c r="I96" s="32" t="s">
        <v>244</v>
      </c>
      <c r="J96" s="34"/>
    </row>
    <row r="97" s="16" customFormat="1" ht="27" spans="1:10">
      <c r="A97" s="32" t="s">
        <v>12</v>
      </c>
      <c r="B97" s="32" t="s">
        <v>14</v>
      </c>
      <c r="C97" s="32" t="s">
        <v>241</v>
      </c>
      <c r="D97" s="33" t="s">
        <v>87</v>
      </c>
      <c r="E97" s="33" t="s">
        <v>250</v>
      </c>
      <c r="F97" s="32" t="s">
        <v>243</v>
      </c>
      <c r="G97" s="31" t="s">
        <v>224</v>
      </c>
      <c r="H97" s="24" t="s">
        <v>194</v>
      </c>
      <c r="I97" s="32" t="s">
        <v>244</v>
      </c>
      <c r="J97" s="34"/>
    </row>
    <row r="98" s="15" customFormat="1" ht="27" spans="1:10">
      <c r="A98" s="28" t="s">
        <v>12</v>
      </c>
      <c r="B98" s="28" t="s">
        <v>14</v>
      </c>
      <c r="C98" s="28" t="s">
        <v>241</v>
      </c>
      <c r="D98" s="29" t="s">
        <v>87</v>
      </c>
      <c r="E98" s="28" t="s">
        <v>251</v>
      </c>
      <c r="F98" s="28" t="s">
        <v>192</v>
      </c>
      <c r="G98" s="31" t="s">
        <v>252</v>
      </c>
      <c r="H98" s="24" t="s">
        <v>194</v>
      </c>
      <c r="I98" s="28" t="s">
        <v>253</v>
      </c>
      <c r="J98" s="30"/>
    </row>
    <row r="99" s="15" customFormat="1" spans="1:10">
      <c r="A99" s="28"/>
      <c r="B99" s="28"/>
      <c r="C99" s="28"/>
      <c r="D99" s="28"/>
      <c r="E99" s="28"/>
      <c r="F99" s="28"/>
      <c r="G99" s="31"/>
      <c r="H99" s="24"/>
      <c r="I99" s="28"/>
      <c r="J99" s="30"/>
    </row>
    <row r="100" s="15" customFormat="1" spans="1:10">
      <c r="A100" s="28"/>
      <c r="B100" s="28"/>
      <c r="C100" s="28"/>
      <c r="D100" s="28"/>
      <c r="E100" s="28"/>
      <c r="F100" s="28"/>
      <c r="G100" s="31"/>
      <c r="H100" s="24"/>
      <c r="I100" s="28"/>
      <c r="J100" s="30"/>
    </row>
    <row r="101" s="15" customFormat="1" spans="1:10">
      <c r="A101" s="28" t="s">
        <v>12</v>
      </c>
      <c r="B101" s="28" t="s">
        <v>102</v>
      </c>
      <c r="C101" s="28" t="s">
        <v>254</v>
      </c>
      <c r="D101" s="29" t="s">
        <v>87</v>
      </c>
      <c r="E101" s="28" t="s">
        <v>180</v>
      </c>
      <c r="F101" s="28" t="s">
        <v>181</v>
      </c>
      <c r="G101" s="31" t="s">
        <v>182</v>
      </c>
      <c r="H101" s="24"/>
      <c r="I101" s="28" t="s">
        <v>218</v>
      </c>
      <c r="J101" s="30"/>
    </row>
    <row r="102" s="15" customFormat="1" spans="1:10">
      <c r="A102" s="28" t="s">
        <v>12</v>
      </c>
      <c r="B102" s="28" t="s">
        <v>102</v>
      </c>
      <c r="C102" s="28" t="s">
        <v>254</v>
      </c>
      <c r="D102" s="28" t="s">
        <v>184</v>
      </c>
      <c r="E102" s="28" t="s">
        <v>185</v>
      </c>
      <c r="F102" s="28" t="s">
        <v>181</v>
      </c>
      <c r="G102" s="31" t="s">
        <v>186</v>
      </c>
      <c r="H102" s="24"/>
      <c r="I102" s="28" t="s">
        <v>187</v>
      </c>
      <c r="J102" s="30"/>
    </row>
    <row r="103" s="15" customFormat="1" spans="1:10">
      <c r="A103" s="28" t="s">
        <v>12</v>
      </c>
      <c r="B103" s="28" t="s">
        <v>102</v>
      </c>
      <c r="C103" s="28" t="s">
        <v>254</v>
      </c>
      <c r="D103" s="28" t="s">
        <v>184</v>
      </c>
      <c r="E103" s="28" t="s">
        <v>188</v>
      </c>
      <c r="F103" s="28" t="s">
        <v>181</v>
      </c>
      <c r="G103" s="31" t="s">
        <v>186</v>
      </c>
      <c r="H103" s="24"/>
      <c r="I103" s="28" t="s">
        <v>187</v>
      </c>
      <c r="J103" s="30"/>
    </row>
    <row r="104" s="15" customFormat="1" spans="1:10">
      <c r="A104" s="28" t="s">
        <v>12</v>
      </c>
      <c r="B104" s="28" t="s">
        <v>102</v>
      </c>
      <c r="C104" s="28" t="s">
        <v>254</v>
      </c>
      <c r="D104" s="28" t="s">
        <v>184</v>
      </c>
      <c r="E104" s="28" t="s">
        <v>189</v>
      </c>
      <c r="F104" s="28" t="s">
        <v>181</v>
      </c>
      <c r="G104" s="31" t="s">
        <v>186</v>
      </c>
      <c r="H104" s="24"/>
      <c r="I104" s="28" t="s">
        <v>187</v>
      </c>
      <c r="J104" s="30"/>
    </row>
    <row r="105" s="15" customFormat="1" spans="1:10">
      <c r="A105" s="28" t="s">
        <v>12</v>
      </c>
      <c r="B105" s="28" t="s">
        <v>102</v>
      </c>
      <c r="C105" s="28" t="s">
        <v>254</v>
      </c>
      <c r="D105" s="28" t="s">
        <v>184</v>
      </c>
      <c r="E105" s="28" t="s">
        <v>190</v>
      </c>
      <c r="F105" s="28" t="s">
        <v>181</v>
      </c>
      <c r="G105" s="31" t="s">
        <v>186</v>
      </c>
      <c r="H105" s="24"/>
      <c r="I105" s="28" t="s">
        <v>187</v>
      </c>
      <c r="J105" s="30"/>
    </row>
    <row r="106" s="15" customFormat="1" spans="1:10">
      <c r="A106" s="28" t="s">
        <v>12</v>
      </c>
      <c r="B106" s="28" t="s">
        <v>102</v>
      </c>
      <c r="C106" s="28" t="s">
        <v>254</v>
      </c>
      <c r="D106" s="29" t="s">
        <v>87</v>
      </c>
      <c r="E106" s="28" t="s">
        <v>191</v>
      </c>
      <c r="F106" s="28" t="s">
        <v>192</v>
      </c>
      <c r="G106" s="31" t="s">
        <v>193</v>
      </c>
      <c r="H106" s="24" t="s">
        <v>194</v>
      </c>
      <c r="I106" s="28" t="s">
        <v>195</v>
      </c>
      <c r="J106" s="30"/>
    </row>
    <row r="107" s="15" customFormat="1" spans="1:10">
      <c r="A107" s="28" t="s">
        <v>12</v>
      </c>
      <c r="B107" s="28" t="s">
        <v>102</v>
      </c>
      <c r="C107" s="28" t="s">
        <v>254</v>
      </c>
      <c r="D107" s="29" t="s">
        <v>87</v>
      </c>
      <c r="E107" s="28" t="s">
        <v>196</v>
      </c>
      <c r="F107" s="28" t="s">
        <v>192</v>
      </c>
      <c r="G107" s="31" t="s">
        <v>193</v>
      </c>
      <c r="H107" s="24" t="s">
        <v>194</v>
      </c>
      <c r="I107" s="28" t="s">
        <v>195</v>
      </c>
      <c r="J107" s="30"/>
    </row>
    <row r="108" s="15" customFormat="1" spans="1:10">
      <c r="A108" s="28" t="s">
        <v>12</v>
      </c>
      <c r="B108" s="28" t="s">
        <v>102</v>
      </c>
      <c r="C108" s="28" t="s">
        <v>254</v>
      </c>
      <c r="D108" s="29" t="s">
        <v>87</v>
      </c>
      <c r="E108" s="28" t="s">
        <v>197</v>
      </c>
      <c r="F108" s="28" t="s">
        <v>192</v>
      </c>
      <c r="G108" s="31" t="s">
        <v>193</v>
      </c>
      <c r="H108" s="24" t="s">
        <v>194</v>
      </c>
      <c r="I108" s="28" t="s">
        <v>195</v>
      </c>
      <c r="J108" s="30"/>
    </row>
    <row r="109" s="15" customFormat="1" spans="1:10">
      <c r="A109" s="28" t="s">
        <v>12</v>
      </c>
      <c r="B109" s="28" t="s">
        <v>102</v>
      </c>
      <c r="C109" s="28" t="s">
        <v>254</v>
      </c>
      <c r="D109" s="29" t="s">
        <v>87</v>
      </c>
      <c r="E109" s="28" t="s">
        <v>198</v>
      </c>
      <c r="F109" s="28" t="s">
        <v>192</v>
      </c>
      <c r="G109" s="31" t="s">
        <v>193</v>
      </c>
      <c r="H109" s="24" t="s">
        <v>194</v>
      </c>
      <c r="I109" s="28" t="s">
        <v>195</v>
      </c>
      <c r="J109" s="30"/>
    </row>
    <row r="110" s="15" customFormat="1" spans="1:10">
      <c r="A110" s="28" t="s">
        <v>12</v>
      </c>
      <c r="B110" s="28" t="s">
        <v>102</v>
      </c>
      <c r="C110" s="28" t="s">
        <v>254</v>
      </c>
      <c r="D110" s="29" t="s">
        <v>87</v>
      </c>
      <c r="E110" s="28" t="s">
        <v>200</v>
      </c>
      <c r="F110" s="28" t="s">
        <v>192</v>
      </c>
      <c r="G110" s="31" t="s">
        <v>193</v>
      </c>
      <c r="H110" s="24" t="s">
        <v>194</v>
      </c>
      <c r="I110" s="28" t="s">
        <v>199</v>
      </c>
      <c r="J110" s="30"/>
    </row>
    <row r="111" s="15" customFormat="1" spans="1:10">
      <c r="A111" s="28" t="s">
        <v>12</v>
      </c>
      <c r="B111" s="28" t="s">
        <v>102</v>
      </c>
      <c r="C111" s="28" t="s">
        <v>254</v>
      </c>
      <c r="D111" s="29" t="s">
        <v>87</v>
      </c>
      <c r="E111" s="28" t="s">
        <v>201</v>
      </c>
      <c r="F111" s="28" t="s">
        <v>192</v>
      </c>
      <c r="G111" s="31" t="s">
        <v>193</v>
      </c>
      <c r="H111" s="24" t="s">
        <v>194</v>
      </c>
      <c r="I111" s="28" t="s">
        <v>199</v>
      </c>
      <c r="J111" s="30"/>
    </row>
    <row r="112" s="15" customFormat="1" spans="1:10">
      <c r="A112" s="28" t="s">
        <v>12</v>
      </c>
      <c r="B112" s="28" t="s">
        <v>102</v>
      </c>
      <c r="C112" s="28" t="s">
        <v>254</v>
      </c>
      <c r="D112" s="29" t="s">
        <v>87</v>
      </c>
      <c r="E112" s="28" t="s">
        <v>202</v>
      </c>
      <c r="F112" s="28" t="s">
        <v>181</v>
      </c>
      <c r="G112" s="31" t="s">
        <v>203</v>
      </c>
      <c r="H112" s="24" t="s">
        <v>194</v>
      </c>
      <c r="I112" s="28" t="s">
        <v>204</v>
      </c>
      <c r="J112" s="30"/>
    </row>
    <row r="113" s="15" customFormat="1" spans="1:10">
      <c r="A113" s="28" t="s">
        <v>12</v>
      </c>
      <c r="B113" s="28" t="s">
        <v>102</v>
      </c>
      <c r="C113" s="28" t="s">
        <v>254</v>
      </c>
      <c r="D113" s="29" t="s">
        <v>87</v>
      </c>
      <c r="E113" s="28" t="s">
        <v>205</v>
      </c>
      <c r="F113" s="28" t="s">
        <v>181</v>
      </c>
      <c r="G113" s="31" t="s">
        <v>203</v>
      </c>
      <c r="H113" s="24" t="s">
        <v>194</v>
      </c>
      <c r="I113" s="28" t="s">
        <v>206</v>
      </c>
      <c r="J113" s="30"/>
    </row>
    <row r="114" s="15" customFormat="1" spans="1:10">
      <c r="A114" s="28" t="s">
        <v>12</v>
      </c>
      <c r="B114" s="28" t="s">
        <v>102</v>
      </c>
      <c r="C114" s="28" t="s">
        <v>255</v>
      </c>
      <c r="D114" s="29" t="s">
        <v>87</v>
      </c>
      <c r="E114" s="28" t="s">
        <v>208</v>
      </c>
      <c r="F114" s="28" t="s">
        <v>181</v>
      </c>
      <c r="G114" s="31" t="s">
        <v>209</v>
      </c>
      <c r="H114" s="24" t="s">
        <v>194</v>
      </c>
      <c r="I114" s="28" t="s">
        <v>210</v>
      </c>
      <c r="J114" s="30"/>
    </row>
    <row r="115" s="15" customFormat="1" spans="1:10">
      <c r="A115" s="28" t="s">
        <v>12</v>
      </c>
      <c r="B115" s="28" t="s">
        <v>102</v>
      </c>
      <c r="C115" s="28" t="s">
        <v>255</v>
      </c>
      <c r="D115" s="29" t="s">
        <v>87</v>
      </c>
      <c r="E115" s="28" t="s">
        <v>211</v>
      </c>
      <c r="F115" s="28" t="s">
        <v>181</v>
      </c>
      <c r="G115" s="31" t="s">
        <v>209</v>
      </c>
      <c r="H115" s="24" t="s">
        <v>194</v>
      </c>
      <c r="I115" s="28" t="s">
        <v>210</v>
      </c>
      <c r="J115" s="30"/>
    </row>
    <row r="116" s="15" customFormat="1" spans="1:10">
      <c r="A116" s="28" t="s">
        <v>12</v>
      </c>
      <c r="B116" s="28" t="s">
        <v>102</v>
      </c>
      <c r="C116" s="28" t="s">
        <v>255</v>
      </c>
      <c r="D116" s="29" t="s">
        <v>87</v>
      </c>
      <c r="E116" s="28" t="s">
        <v>212</v>
      </c>
      <c r="F116" s="28" t="s">
        <v>181</v>
      </c>
      <c r="G116" s="31" t="s">
        <v>209</v>
      </c>
      <c r="H116" s="24" t="s">
        <v>194</v>
      </c>
      <c r="I116" s="28" t="s">
        <v>213</v>
      </c>
      <c r="J116" s="30"/>
    </row>
    <row r="117" s="15" customFormat="1" spans="1:10">
      <c r="A117" s="28" t="s">
        <v>12</v>
      </c>
      <c r="B117" s="28" t="s">
        <v>102</v>
      </c>
      <c r="C117" s="28" t="s">
        <v>255</v>
      </c>
      <c r="D117" s="29" t="s">
        <v>87</v>
      </c>
      <c r="E117" s="28" t="s">
        <v>214</v>
      </c>
      <c r="F117" s="28" t="s">
        <v>181</v>
      </c>
      <c r="G117" s="31" t="s">
        <v>209</v>
      </c>
      <c r="H117" s="24" t="s">
        <v>194</v>
      </c>
      <c r="I117" s="28" t="s">
        <v>213</v>
      </c>
      <c r="J117" s="30"/>
    </row>
    <row r="118" s="15" customFormat="1" spans="1:10">
      <c r="A118" s="28" t="s">
        <v>12</v>
      </c>
      <c r="B118" s="28" t="s">
        <v>102</v>
      </c>
      <c r="C118" s="28" t="s">
        <v>255</v>
      </c>
      <c r="D118" s="29" t="s">
        <v>87</v>
      </c>
      <c r="E118" s="28" t="s">
        <v>215</v>
      </c>
      <c r="F118" s="28" t="s">
        <v>181</v>
      </c>
      <c r="G118" s="31" t="s">
        <v>209</v>
      </c>
      <c r="H118" s="24" t="s">
        <v>194</v>
      </c>
      <c r="I118" s="28" t="s">
        <v>213</v>
      </c>
      <c r="J118" s="30"/>
    </row>
    <row r="119" s="15" customFormat="1" spans="1:10">
      <c r="A119" s="28" t="s">
        <v>12</v>
      </c>
      <c r="B119" s="28" t="s">
        <v>102</v>
      </c>
      <c r="C119" s="28" t="s">
        <v>255</v>
      </c>
      <c r="D119" s="29" t="s">
        <v>87</v>
      </c>
      <c r="E119" s="28" t="s">
        <v>216</v>
      </c>
      <c r="F119" s="28" t="s">
        <v>181</v>
      </c>
      <c r="G119" s="31" t="s">
        <v>209</v>
      </c>
      <c r="H119" s="24" t="s">
        <v>194</v>
      </c>
      <c r="I119" s="28" t="s">
        <v>213</v>
      </c>
      <c r="J119" s="30"/>
    </row>
    <row r="120" s="15" customFormat="1" spans="1:10">
      <c r="A120" s="28" t="s">
        <v>12</v>
      </c>
      <c r="B120" s="28" t="s">
        <v>102</v>
      </c>
      <c r="C120" s="28" t="s">
        <v>255</v>
      </c>
      <c r="D120" s="29" t="s">
        <v>87</v>
      </c>
      <c r="E120" s="29" t="s">
        <v>215</v>
      </c>
      <c r="F120" s="29" t="s">
        <v>181</v>
      </c>
      <c r="G120" s="31" t="s">
        <v>209</v>
      </c>
      <c r="H120" s="24" t="s">
        <v>194</v>
      </c>
      <c r="I120" s="28" t="s">
        <v>213</v>
      </c>
      <c r="J120" s="30"/>
    </row>
    <row r="121" s="15" customFormat="1" spans="1:10">
      <c r="A121" s="28" t="s">
        <v>12</v>
      </c>
      <c r="B121" s="28" t="s">
        <v>102</v>
      </c>
      <c r="C121" s="28" t="s">
        <v>255</v>
      </c>
      <c r="D121" s="29" t="s">
        <v>87</v>
      </c>
      <c r="E121" s="29" t="s">
        <v>216</v>
      </c>
      <c r="F121" s="29" t="s">
        <v>181</v>
      </c>
      <c r="G121" s="31" t="s">
        <v>209</v>
      </c>
      <c r="H121" s="24" t="s">
        <v>194</v>
      </c>
      <c r="I121" s="28" t="s">
        <v>213</v>
      </c>
      <c r="J121" s="30"/>
    </row>
    <row r="122" s="15" customFormat="1" spans="1:10">
      <c r="A122" s="28" t="s">
        <v>12</v>
      </c>
      <c r="B122" s="28" t="s">
        <v>102</v>
      </c>
      <c r="C122" s="28" t="s">
        <v>255</v>
      </c>
      <c r="D122" s="29" t="s">
        <v>87</v>
      </c>
      <c r="E122" s="29" t="s">
        <v>256</v>
      </c>
      <c r="F122" s="29" t="s">
        <v>181</v>
      </c>
      <c r="G122" s="31" t="s">
        <v>209</v>
      </c>
      <c r="H122" s="24" t="s">
        <v>194</v>
      </c>
      <c r="I122" s="28" t="s">
        <v>257</v>
      </c>
      <c r="J122" s="30"/>
    </row>
    <row r="123" s="15" customFormat="1" spans="1:10">
      <c r="A123" s="28" t="s">
        <v>12</v>
      </c>
      <c r="B123" s="28" t="s">
        <v>102</v>
      </c>
      <c r="C123" s="28" t="s">
        <v>255</v>
      </c>
      <c r="D123" s="29" t="s">
        <v>87</v>
      </c>
      <c r="E123" s="29" t="s">
        <v>258</v>
      </c>
      <c r="F123" s="28" t="s">
        <v>223</v>
      </c>
      <c r="G123" s="31" t="s">
        <v>209</v>
      </c>
      <c r="H123" s="24" t="s">
        <v>194</v>
      </c>
      <c r="I123" s="28" t="s">
        <v>213</v>
      </c>
      <c r="J123" s="30"/>
    </row>
    <row r="124" s="15" customFormat="1" spans="1:10">
      <c r="A124" s="28" t="s">
        <v>12</v>
      </c>
      <c r="B124" s="28" t="s">
        <v>102</v>
      </c>
      <c r="C124" s="28" t="s">
        <v>255</v>
      </c>
      <c r="D124" s="29" t="s">
        <v>87</v>
      </c>
      <c r="E124" s="28" t="s">
        <v>233</v>
      </c>
      <c r="F124" s="28" t="s">
        <v>181</v>
      </c>
      <c r="G124" s="31" t="s">
        <v>209</v>
      </c>
      <c r="H124" s="24" t="s">
        <v>194</v>
      </c>
      <c r="I124" s="28" t="s">
        <v>213</v>
      </c>
      <c r="J124" s="30"/>
    </row>
    <row r="125" s="15" customFormat="1" spans="1:10">
      <c r="A125" s="28" t="s">
        <v>12</v>
      </c>
      <c r="B125" s="28" t="s">
        <v>102</v>
      </c>
      <c r="C125" s="28" t="s">
        <v>255</v>
      </c>
      <c r="D125" s="29" t="s">
        <v>87</v>
      </c>
      <c r="E125" s="28" t="s">
        <v>251</v>
      </c>
      <c r="F125" s="28" t="s">
        <v>192</v>
      </c>
      <c r="G125" s="31" t="s">
        <v>209</v>
      </c>
      <c r="H125" s="24" t="s">
        <v>194</v>
      </c>
      <c r="I125" s="28" t="s">
        <v>213</v>
      </c>
      <c r="J125" s="30"/>
    </row>
    <row r="126" s="15" customFormat="1" spans="1:10">
      <c r="A126" s="28" t="s">
        <v>12</v>
      </c>
      <c r="B126" s="28" t="s">
        <v>102</v>
      </c>
      <c r="C126" s="28" t="s">
        <v>255</v>
      </c>
      <c r="D126" s="29" t="s">
        <v>87</v>
      </c>
      <c r="E126" s="28" t="s">
        <v>259</v>
      </c>
      <c r="F126" s="28" t="s">
        <v>192</v>
      </c>
      <c r="G126" s="31" t="s">
        <v>260</v>
      </c>
      <c r="H126" s="24" t="s">
        <v>194</v>
      </c>
      <c r="I126" s="28" t="s">
        <v>261</v>
      </c>
      <c r="J126" s="30"/>
    </row>
    <row r="127" s="15" customFormat="1" spans="1:10">
      <c r="A127" s="28" t="s">
        <v>12</v>
      </c>
      <c r="B127" s="28" t="s">
        <v>102</v>
      </c>
      <c r="C127" s="28" t="s">
        <v>255</v>
      </c>
      <c r="D127" s="29" t="s">
        <v>87</v>
      </c>
      <c r="E127" s="28" t="s">
        <v>262</v>
      </c>
      <c r="F127" s="28" t="s">
        <v>192</v>
      </c>
      <c r="G127" s="31" t="s">
        <v>260</v>
      </c>
      <c r="H127" s="24" t="s">
        <v>194</v>
      </c>
      <c r="I127" s="28" t="s">
        <v>263</v>
      </c>
      <c r="J127" s="30"/>
    </row>
    <row r="128" s="15" customFormat="1" spans="1:10">
      <c r="A128" s="28" t="s">
        <v>12</v>
      </c>
      <c r="B128" s="28" t="s">
        <v>102</v>
      </c>
      <c r="C128" s="28" t="s">
        <v>255</v>
      </c>
      <c r="D128" s="29" t="s">
        <v>87</v>
      </c>
      <c r="E128" s="28" t="s">
        <v>264</v>
      </c>
      <c r="F128" s="28" t="s">
        <v>192</v>
      </c>
      <c r="G128" s="31" t="s">
        <v>260</v>
      </c>
      <c r="H128" s="24" t="s">
        <v>194</v>
      </c>
      <c r="I128" s="28" t="s">
        <v>265</v>
      </c>
      <c r="J128" s="30"/>
    </row>
    <row r="129" s="15" customFormat="1" spans="1:11">
      <c r="A129" s="28" t="s">
        <v>12</v>
      </c>
      <c r="B129" s="28" t="s">
        <v>102</v>
      </c>
      <c r="C129" s="28" t="s">
        <v>255</v>
      </c>
      <c r="D129" s="29" t="s">
        <v>87</v>
      </c>
      <c r="E129" s="28" t="s">
        <v>266</v>
      </c>
      <c r="F129" s="28" t="s">
        <v>181</v>
      </c>
      <c r="G129" s="31" t="s">
        <v>267</v>
      </c>
      <c r="H129" s="24"/>
      <c r="I129" s="28" t="s">
        <v>227</v>
      </c>
      <c r="J129" s="35"/>
      <c r="K129" s="35"/>
    </row>
    <row r="130" s="15" customFormat="1" spans="1:11">
      <c r="A130" s="28"/>
      <c r="B130" s="28"/>
      <c r="C130" s="28"/>
      <c r="D130" s="29"/>
      <c r="E130" s="28"/>
      <c r="F130" s="28"/>
      <c r="G130" s="31"/>
      <c r="H130" s="24"/>
      <c r="I130" s="28"/>
      <c r="J130" s="36"/>
      <c r="K130" s="36"/>
    </row>
    <row r="131" s="17" customFormat="1" spans="1:11">
      <c r="A131" s="37" t="s">
        <v>12</v>
      </c>
      <c r="B131" s="37" t="s">
        <v>13</v>
      </c>
      <c r="C131" s="37" t="s">
        <v>268</v>
      </c>
      <c r="D131" s="37" t="s">
        <v>87</v>
      </c>
      <c r="E131" s="37" t="s">
        <v>180</v>
      </c>
      <c r="F131" s="37" t="s">
        <v>181</v>
      </c>
      <c r="G131" s="31" t="s">
        <v>182</v>
      </c>
      <c r="H131" s="38"/>
      <c r="I131" s="37" t="s">
        <v>269</v>
      </c>
      <c r="J131" s="39"/>
    </row>
    <row r="132" s="17" customFormat="1" spans="1:11">
      <c r="A132" s="37" t="s">
        <v>12</v>
      </c>
      <c r="B132" s="37" t="s">
        <v>13</v>
      </c>
      <c r="C132" s="37" t="s">
        <v>268</v>
      </c>
      <c r="D132" s="37" t="s">
        <v>184</v>
      </c>
      <c r="E132" s="37" t="s">
        <v>185</v>
      </c>
      <c r="F132" s="37" t="s">
        <v>181</v>
      </c>
      <c r="G132" s="31" t="s">
        <v>186</v>
      </c>
      <c r="H132" s="38"/>
      <c r="I132" s="37" t="s">
        <v>187</v>
      </c>
      <c r="J132" s="39"/>
    </row>
    <row r="133" s="17" customFormat="1" spans="1:11">
      <c r="A133" s="37" t="s">
        <v>12</v>
      </c>
      <c r="B133" s="37" t="s">
        <v>13</v>
      </c>
      <c r="C133" s="37" t="s">
        <v>268</v>
      </c>
      <c r="D133" s="37" t="s">
        <v>184</v>
      </c>
      <c r="E133" s="37" t="s">
        <v>188</v>
      </c>
      <c r="F133" s="37" t="s">
        <v>181</v>
      </c>
      <c r="G133" s="31" t="s">
        <v>186</v>
      </c>
      <c r="H133" s="38"/>
      <c r="I133" s="37" t="s">
        <v>187</v>
      </c>
      <c r="J133" s="39"/>
    </row>
    <row r="134" s="17" customFormat="1" spans="1:11">
      <c r="A134" s="37" t="s">
        <v>12</v>
      </c>
      <c r="B134" s="37" t="s">
        <v>13</v>
      </c>
      <c r="C134" s="37" t="s">
        <v>268</v>
      </c>
      <c r="D134" s="37" t="s">
        <v>184</v>
      </c>
      <c r="E134" s="37" t="s">
        <v>189</v>
      </c>
      <c r="F134" s="37" t="s">
        <v>181</v>
      </c>
      <c r="G134" s="31" t="s">
        <v>186</v>
      </c>
      <c r="H134" s="38"/>
      <c r="I134" s="37" t="s">
        <v>187</v>
      </c>
      <c r="J134" s="39"/>
    </row>
    <row r="135" s="17" customFormat="1" spans="1:11">
      <c r="A135" s="37" t="s">
        <v>12</v>
      </c>
      <c r="B135" s="37" t="s">
        <v>13</v>
      </c>
      <c r="C135" s="37" t="s">
        <v>268</v>
      </c>
      <c r="D135" s="37" t="s">
        <v>184</v>
      </c>
      <c r="E135" s="37" t="s">
        <v>190</v>
      </c>
      <c r="F135" s="37" t="s">
        <v>181</v>
      </c>
      <c r="G135" s="31" t="s">
        <v>186</v>
      </c>
      <c r="H135" s="38"/>
      <c r="I135" s="37" t="s">
        <v>187</v>
      </c>
      <c r="J135" s="39"/>
    </row>
    <row r="136" s="17" customFormat="1" spans="1:11">
      <c r="A136" s="37" t="s">
        <v>12</v>
      </c>
      <c r="B136" s="37" t="s">
        <v>13</v>
      </c>
      <c r="C136" s="37" t="s">
        <v>268</v>
      </c>
      <c r="D136" s="37" t="s">
        <v>87</v>
      </c>
      <c r="E136" s="37" t="s">
        <v>191</v>
      </c>
      <c r="F136" s="37" t="s">
        <v>192</v>
      </c>
      <c r="G136" s="31" t="s">
        <v>193</v>
      </c>
      <c r="H136" s="38" t="s">
        <v>194</v>
      </c>
      <c r="I136" s="37" t="s">
        <v>195</v>
      </c>
      <c r="J136" s="39"/>
    </row>
    <row r="137" s="17" customFormat="1" spans="1:11">
      <c r="A137" s="37" t="s">
        <v>12</v>
      </c>
      <c r="B137" s="37" t="s">
        <v>13</v>
      </c>
      <c r="C137" s="37" t="s">
        <v>268</v>
      </c>
      <c r="D137" s="37" t="s">
        <v>87</v>
      </c>
      <c r="E137" s="37" t="s">
        <v>196</v>
      </c>
      <c r="F137" s="37" t="s">
        <v>192</v>
      </c>
      <c r="G137" s="31" t="s">
        <v>193</v>
      </c>
      <c r="H137" s="38" t="s">
        <v>194</v>
      </c>
      <c r="I137" s="37" t="s">
        <v>195</v>
      </c>
      <c r="J137" s="39"/>
    </row>
    <row r="138" s="17" customFormat="1" spans="1:11">
      <c r="A138" s="37" t="s">
        <v>12</v>
      </c>
      <c r="B138" s="37" t="s">
        <v>13</v>
      </c>
      <c r="C138" s="37" t="s">
        <v>268</v>
      </c>
      <c r="D138" s="37" t="s">
        <v>87</v>
      </c>
      <c r="E138" s="37" t="s">
        <v>197</v>
      </c>
      <c r="F138" s="37" t="s">
        <v>192</v>
      </c>
      <c r="G138" s="31" t="s">
        <v>193</v>
      </c>
      <c r="H138" s="38" t="s">
        <v>194</v>
      </c>
      <c r="I138" s="37" t="s">
        <v>195</v>
      </c>
      <c r="J138" s="39"/>
    </row>
    <row r="139" s="17" customFormat="1" spans="1:11">
      <c r="A139" s="37" t="s">
        <v>12</v>
      </c>
      <c r="B139" s="37" t="s">
        <v>13</v>
      </c>
      <c r="C139" s="37" t="s">
        <v>268</v>
      </c>
      <c r="D139" s="37" t="s">
        <v>87</v>
      </c>
      <c r="E139" s="37" t="s">
        <v>198</v>
      </c>
      <c r="F139" s="37" t="s">
        <v>192</v>
      </c>
      <c r="G139" s="31" t="s">
        <v>193</v>
      </c>
      <c r="H139" s="38" t="s">
        <v>194</v>
      </c>
      <c r="I139" s="37" t="s">
        <v>199</v>
      </c>
      <c r="J139" s="39"/>
    </row>
    <row r="140" s="17" customFormat="1" spans="1:11">
      <c r="A140" s="37" t="s">
        <v>12</v>
      </c>
      <c r="B140" s="37" t="s">
        <v>13</v>
      </c>
      <c r="C140" s="37" t="s">
        <v>268</v>
      </c>
      <c r="D140" s="37" t="s">
        <v>87</v>
      </c>
      <c r="E140" s="37" t="s">
        <v>200</v>
      </c>
      <c r="F140" s="37" t="s">
        <v>192</v>
      </c>
      <c r="G140" s="31" t="s">
        <v>193</v>
      </c>
      <c r="H140" s="38" t="s">
        <v>194</v>
      </c>
      <c r="I140" s="37" t="s">
        <v>199</v>
      </c>
      <c r="J140" s="39"/>
    </row>
    <row r="141" s="17" customFormat="1" spans="1:11">
      <c r="A141" s="37" t="s">
        <v>12</v>
      </c>
      <c r="B141" s="37" t="s">
        <v>13</v>
      </c>
      <c r="C141" s="37" t="s">
        <v>268</v>
      </c>
      <c r="D141" s="37" t="s">
        <v>87</v>
      </c>
      <c r="E141" s="37" t="s">
        <v>201</v>
      </c>
      <c r="F141" s="37" t="s">
        <v>192</v>
      </c>
      <c r="G141" s="31" t="s">
        <v>193</v>
      </c>
      <c r="H141" s="38" t="s">
        <v>194</v>
      </c>
      <c r="I141" s="37" t="s">
        <v>199</v>
      </c>
      <c r="J141" s="39"/>
    </row>
    <row r="142" s="17" customFormat="1" ht="27" spans="1:11">
      <c r="A142" s="37" t="s">
        <v>12</v>
      </c>
      <c r="B142" s="37" t="s">
        <v>13</v>
      </c>
      <c r="C142" s="37" t="s">
        <v>268</v>
      </c>
      <c r="D142" s="37" t="s">
        <v>87</v>
      </c>
      <c r="E142" s="37" t="s">
        <v>202</v>
      </c>
      <c r="F142" s="37" t="s">
        <v>181</v>
      </c>
      <c r="G142" s="31" t="s">
        <v>203</v>
      </c>
      <c r="H142" s="38" t="s">
        <v>194</v>
      </c>
      <c r="I142" s="37" t="s">
        <v>204</v>
      </c>
      <c r="J142" s="39"/>
    </row>
    <row r="143" s="17" customFormat="1" ht="27" spans="1:11">
      <c r="A143" s="37" t="s">
        <v>12</v>
      </c>
      <c r="B143" s="37" t="s">
        <v>13</v>
      </c>
      <c r="C143" s="37" t="s">
        <v>268</v>
      </c>
      <c r="D143" s="37" t="s">
        <v>87</v>
      </c>
      <c r="E143" s="37" t="s">
        <v>205</v>
      </c>
      <c r="F143" s="37" t="s">
        <v>181</v>
      </c>
      <c r="G143" s="31" t="s">
        <v>203</v>
      </c>
      <c r="H143" s="38" t="s">
        <v>194</v>
      </c>
      <c r="I143" s="37" t="s">
        <v>206</v>
      </c>
      <c r="J143" s="39"/>
    </row>
    <row r="144" s="17" customFormat="1" spans="1:11">
      <c r="A144" s="37" t="s">
        <v>12</v>
      </c>
      <c r="B144" s="37" t="s">
        <v>13</v>
      </c>
      <c r="C144" s="37" t="s">
        <v>268</v>
      </c>
      <c r="D144" s="37" t="s">
        <v>87</v>
      </c>
      <c r="E144" s="37" t="s">
        <v>270</v>
      </c>
      <c r="F144" s="37" t="s">
        <v>243</v>
      </c>
      <c r="G144" s="31" t="s">
        <v>271</v>
      </c>
      <c r="H144" s="38" t="s">
        <v>194</v>
      </c>
      <c r="I144" s="37" t="s">
        <v>272</v>
      </c>
      <c r="J144" s="39"/>
    </row>
    <row r="145" s="17" customFormat="1" spans="1:10">
      <c r="A145" s="37" t="s">
        <v>12</v>
      </c>
      <c r="B145" s="37" t="s">
        <v>13</v>
      </c>
      <c r="C145" s="37" t="s">
        <v>268</v>
      </c>
      <c r="D145" s="37" t="s">
        <v>87</v>
      </c>
      <c r="E145" s="37" t="s">
        <v>273</v>
      </c>
      <c r="F145" s="37" t="s">
        <v>181</v>
      </c>
      <c r="G145" s="31" t="s">
        <v>274</v>
      </c>
      <c r="H145" s="38"/>
      <c r="I145" s="37" t="s">
        <v>275</v>
      </c>
      <c r="J145" s="39"/>
    </row>
    <row r="146" s="17" customFormat="1" ht="27" spans="1:10">
      <c r="A146" s="37" t="s">
        <v>12</v>
      </c>
      <c r="B146" s="37" t="s">
        <v>13</v>
      </c>
      <c r="C146" s="37" t="s">
        <v>268</v>
      </c>
      <c r="D146" s="37" t="s">
        <v>87</v>
      </c>
      <c r="E146" s="37" t="s">
        <v>276</v>
      </c>
      <c r="F146" s="37" t="s">
        <v>192</v>
      </c>
      <c r="G146" s="31" t="s">
        <v>277</v>
      </c>
      <c r="H146" s="38" t="s">
        <v>194</v>
      </c>
      <c r="I146" s="37" t="s">
        <v>278</v>
      </c>
      <c r="J146" s="39"/>
    </row>
    <row r="147" s="17" customFormat="1" ht="27" spans="1:10">
      <c r="A147" s="37" t="s">
        <v>12</v>
      </c>
      <c r="B147" s="37" t="s">
        <v>13</v>
      </c>
      <c r="C147" s="37" t="s">
        <v>268</v>
      </c>
      <c r="D147" s="37" t="s">
        <v>87</v>
      </c>
      <c r="E147" s="37" t="s">
        <v>279</v>
      </c>
      <c r="F147" s="37" t="s">
        <v>223</v>
      </c>
      <c r="G147" s="31" t="s">
        <v>280</v>
      </c>
      <c r="H147" s="38"/>
      <c r="I147" s="37" t="s">
        <v>275</v>
      </c>
      <c r="J147" s="39"/>
    </row>
    <row r="148" s="18" customFormat="1" ht="27" spans="1:10">
      <c r="A148" s="40" t="s">
        <v>12</v>
      </c>
      <c r="B148" s="40" t="s">
        <v>13</v>
      </c>
      <c r="C148" s="40" t="s">
        <v>281</v>
      </c>
      <c r="D148" s="40" t="s">
        <v>87</v>
      </c>
      <c r="E148" s="40" t="s">
        <v>282</v>
      </c>
      <c r="F148" s="40" t="s">
        <v>192</v>
      </c>
      <c r="G148" s="31" t="s">
        <v>271</v>
      </c>
      <c r="H148" s="41" t="s">
        <v>194</v>
      </c>
      <c r="I148" s="40" t="s">
        <v>283</v>
      </c>
      <c r="J148" s="42"/>
    </row>
    <row r="149" s="18" customFormat="1" ht="27" spans="1:10">
      <c r="A149" s="40" t="s">
        <v>12</v>
      </c>
      <c r="B149" s="40" t="s">
        <v>13</v>
      </c>
      <c r="C149" s="40" t="s">
        <v>281</v>
      </c>
      <c r="D149" s="40" t="s">
        <v>87</v>
      </c>
      <c r="E149" s="40" t="s">
        <v>284</v>
      </c>
      <c r="F149" s="40" t="s">
        <v>192</v>
      </c>
      <c r="G149" s="31" t="s">
        <v>271</v>
      </c>
      <c r="H149" s="41" t="s">
        <v>194</v>
      </c>
      <c r="I149" s="40" t="s">
        <v>283</v>
      </c>
      <c r="J149" s="42"/>
    </row>
    <row r="150" s="18" customFormat="1" ht="27" spans="1:10">
      <c r="A150" s="40" t="s">
        <v>12</v>
      </c>
      <c r="B150" s="40" t="s">
        <v>13</v>
      </c>
      <c r="C150" s="40" t="s">
        <v>281</v>
      </c>
      <c r="D150" s="40" t="s">
        <v>87</v>
      </c>
      <c r="E150" s="40" t="s">
        <v>285</v>
      </c>
      <c r="F150" s="40" t="s">
        <v>192</v>
      </c>
      <c r="G150" s="31" t="s">
        <v>271</v>
      </c>
      <c r="H150" s="41" t="s">
        <v>194</v>
      </c>
      <c r="I150" s="40" t="s">
        <v>283</v>
      </c>
      <c r="J150" s="42"/>
    </row>
    <row r="151" s="18" customFormat="1" spans="1:10">
      <c r="A151" s="40" t="s">
        <v>12</v>
      </c>
      <c r="B151" s="40" t="s">
        <v>13</v>
      </c>
      <c r="C151" s="40" t="s">
        <v>281</v>
      </c>
      <c r="D151" s="40" t="s">
        <v>87</v>
      </c>
      <c r="E151" s="43" t="s">
        <v>286</v>
      </c>
      <c r="F151" s="43" t="s">
        <v>192</v>
      </c>
      <c r="G151" s="31" t="s">
        <v>271</v>
      </c>
      <c r="H151" s="43" t="s">
        <v>194</v>
      </c>
      <c r="I151" s="43" t="s">
        <v>287</v>
      </c>
      <c r="J151" s="42"/>
    </row>
    <row r="152" s="18" customFormat="1" ht="27" spans="1:10">
      <c r="A152" s="40" t="s">
        <v>12</v>
      </c>
      <c r="B152" s="40" t="s">
        <v>13</v>
      </c>
      <c r="C152" s="40" t="s">
        <v>281</v>
      </c>
      <c r="D152" s="40" t="s">
        <v>87</v>
      </c>
      <c r="E152" s="40" t="s">
        <v>288</v>
      </c>
      <c r="F152" s="40" t="s">
        <v>192</v>
      </c>
      <c r="G152" s="31" t="s">
        <v>289</v>
      </c>
      <c r="H152" s="41"/>
      <c r="I152" s="40" t="s">
        <v>290</v>
      </c>
      <c r="J152" s="42"/>
    </row>
    <row r="153" s="18" customFormat="1" ht="27" spans="1:10">
      <c r="A153" s="40" t="s">
        <v>12</v>
      </c>
      <c r="B153" s="40" t="s">
        <v>13</v>
      </c>
      <c r="C153" s="40" t="s">
        <v>281</v>
      </c>
      <c r="D153" s="40" t="s">
        <v>87</v>
      </c>
      <c r="E153" s="40" t="s">
        <v>291</v>
      </c>
      <c r="F153" s="40" t="s">
        <v>223</v>
      </c>
      <c r="G153" s="31" t="s">
        <v>292</v>
      </c>
      <c r="H153" s="41"/>
      <c r="I153" s="40" t="s">
        <v>290</v>
      </c>
      <c r="J153" s="42"/>
    </row>
    <row r="154" s="18" customFormat="1" ht="27" spans="1:10">
      <c r="A154" s="40" t="s">
        <v>12</v>
      </c>
      <c r="B154" s="40" t="s">
        <v>13</v>
      </c>
      <c r="C154" s="40" t="s">
        <v>281</v>
      </c>
      <c r="D154" s="40" t="s">
        <v>87</v>
      </c>
      <c r="E154" s="40" t="s">
        <v>293</v>
      </c>
      <c r="F154" s="40" t="s">
        <v>181</v>
      </c>
      <c r="G154" s="31" t="s">
        <v>289</v>
      </c>
      <c r="H154" s="41"/>
      <c r="I154" s="40" t="s">
        <v>290</v>
      </c>
      <c r="J154" s="42"/>
    </row>
    <row r="155" s="17" customFormat="1" spans="1:10">
      <c r="A155" s="37" t="s">
        <v>12</v>
      </c>
      <c r="B155" s="37" t="s">
        <v>13</v>
      </c>
      <c r="C155" s="37" t="s">
        <v>294</v>
      </c>
      <c r="D155" s="37" t="s">
        <v>87</v>
      </c>
      <c r="E155" s="37" t="s">
        <v>282</v>
      </c>
      <c r="F155" s="37" t="s">
        <v>181</v>
      </c>
      <c r="G155" s="31" t="s">
        <v>274</v>
      </c>
      <c r="H155" s="38" t="s">
        <v>194</v>
      </c>
      <c r="I155" s="37" t="s">
        <v>295</v>
      </c>
      <c r="J155" s="39"/>
    </row>
    <row r="156" s="17" customFormat="1" spans="1:10">
      <c r="A156" s="37" t="s">
        <v>12</v>
      </c>
      <c r="B156" s="37" t="s">
        <v>13</v>
      </c>
      <c r="C156" s="37" t="s">
        <v>294</v>
      </c>
      <c r="D156" s="37" t="s">
        <v>87</v>
      </c>
      <c r="E156" s="37" t="s">
        <v>296</v>
      </c>
      <c r="F156" s="37" t="s">
        <v>181</v>
      </c>
      <c r="G156" s="31" t="s">
        <v>274</v>
      </c>
      <c r="H156" s="38" t="s">
        <v>194</v>
      </c>
      <c r="I156" s="37" t="s">
        <v>234</v>
      </c>
      <c r="J156" s="39"/>
    </row>
    <row r="157" s="17" customFormat="1" ht="27" spans="1:10">
      <c r="A157" s="37" t="s">
        <v>12</v>
      </c>
      <c r="B157" s="37" t="s">
        <v>13</v>
      </c>
      <c r="C157" s="37" t="s">
        <v>294</v>
      </c>
      <c r="D157" s="37" t="s">
        <v>87</v>
      </c>
      <c r="E157" s="37" t="s">
        <v>297</v>
      </c>
      <c r="F157" s="37" t="s">
        <v>192</v>
      </c>
      <c r="G157" s="31" t="s">
        <v>271</v>
      </c>
      <c r="H157" s="38" t="s">
        <v>194</v>
      </c>
      <c r="I157" s="37" t="s">
        <v>298</v>
      </c>
      <c r="J157" s="39"/>
    </row>
    <row r="158" s="15" customFormat="1" spans="1:10">
      <c r="A158" s="29" t="s">
        <v>12</v>
      </c>
      <c r="B158" s="29" t="s">
        <v>13</v>
      </c>
      <c r="C158" s="29" t="s">
        <v>294</v>
      </c>
      <c r="D158" s="29" t="s">
        <v>87</v>
      </c>
      <c r="E158" s="44" t="s">
        <v>286</v>
      </c>
      <c r="F158" s="44" t="s">
        <v>192</v>
      </c>
      <c r="G158" s="31" t="s">
        <v>271</v>
      </c>
      <c r="H158" s="29" t="s">
        <v>194</v>
      </c>
      <c r="I158" s="44" t="s">
        <v>287</v>
      </c>
      <c r="J158" s="30"/>
    </row>
    <row r="159" s="17" customFormat="1" ht="27" spans="1:10">
      <c r="A159" s="37" t="s">
        <v>12</v>
      </c>
      <c r="B159" s="37" t="s">
        <v>13</v>
      </c>
      <c r="C159" s="37" t="s">
        <v>294</v>
      </c>
      <c r="D159" s="37" t="s">
        <v>87</v>
      </c>
      <c r="E159" s="37" t="s">
        <v>288</v>
      </c>
      <c r="F159" s="37" t="s">
        <v>192</v>
      </c>
      <c r="G159" s="31" t="s">
        <v>299</v>
      </c>
      <c r="H159" s="38"/>
      <c r="I159" s="37" t="s">
        <v>300</v>
      </c>
      <c r="J159" s="39"/>
    </row>
    <row r="160" s="17" customFormat="1" spans="1:10">
      <c r="A160" s="37" t="s">
        <v>12</v>
      </c>
      <c r="B160" s="37" t="s">
        <v>13</v>
      </c>
      <c r="C160" s="37" t="s">
        <v>294</v>
      </c>
      <c r="D160" s="37" t="s">
        <v>87</v>
      </c>
      <c r="E160" s="37" t="s">
        <v>291</v>
      </c>
      <c r="F160" s="37" t="s">
        <v>223</v>
      </c>
      <c r="G160" s="31" t="s">
        <v>271</v>
      </c>
      <c r="H160" s="38" t="s">
        <v>194</v>
      </c>
      <c r="I160" s="37" t="s">
        <v>301</v>
      </c>
      <c r="J160" s="39"/>
    </row>
    <row r="161" s="17" customFormat="1" ht="27" spans="1:10">
      <c r="A161" s="37" t="s">
        <v>12</v>
      </c>
      <c r="B161" s="37" t="s">
        <v>13</v>
      </c>
      <c r="C161" s="37" t="s">
        <v>294</v>
      </c>
      <c r="D161" s="37" t="s">
        <v>87</v>
      </c>
      <c r="E161" s="37" t="s">
        <v>293</v>
      </c>
      <c r="F161" s="37" t="s">
        <v>181</v>
      </c>
      <c r="G161" s="31" t="s">
        <v>299</v>
      </c>
      <c r="H161" s="38"/>
      <c r="I161" s="37" t="s">
        <v>300</v>
      </c>
      <c r="J161" s="39"/>
    </row>
    <row r="162" s="17" customFormat="1" spans="1:10">
      <c r="A162" s="45"/>
      <c r="B162" s="45"/>
      <c r="C162" s="45"/>
      <c r="D162" s="37"/>
      <c r="E162" s="45"/>
      <c r="F162" s="45"/>
      <c r="G162" s="31"/>
      <c r="H162" s="24"/>
      <c r="I162" s="45"/>
      <c r="J162" s="39"/>
    </row>
    <row r="163" s="17" customFormat="1" spans="1:10">
      <c r="A163" s="45" t="s">
        <v>9</v>
      </c>
      <c r="B163" s="45" t="s">
        <v>10</v>
      </c>
      <c r="C163" s="45" t="s">
        <v>302</v>
      </c>
      <c r="D163" s="37" t="s">
        <v>87</v>
      </c>
      <c r="E163" s="45" t="s">
        <v>180</v>
      </c>
      <c r="F163" s="45" t="s">
        <v>181</v>
      </c>
      <c r="G163" s="31" t="s">
        <v>182</v>
      </c>
      <c r="H163" s="24"/>
      <c r="I163" s="45" t="s">
        <v>303</v>
      </c>
      <c r="J163" s="39"/>
    </row>
    <row r="164" s="17" customFormat="1" spans="1:10">
      <c r="A164" s="45" t="s">
        <v>9</v>
      </c>
      <c r="B164" s="45" t="s">
        <v>10</v>
      </c>
      <c r="C164" s="45" t="s">
        <v>302</v>
      </c>
      <c r="D164" s="45" t="s">
        <v>184</v>
      </c>
      <c r="E164" s="45" t="s">
        <v>185</v>
      </c>
      <c r="F164" s="45" t="s">
        <v>181</v>
      </c>
      <c r="G164" s="31" t="s">
        <v>186</v>
      </c>
      <c r="H164" s="24"/>
      <c r="I164" s="45" t="s">
        <v>187</v>
      </c>
      <c r="J164" s="39"/>
    </row>
    <row r="165" s="17" customFormat="1" spans="1:10">
      <c r="A165" s="45" t="s">
        <v>9</v>
      </c>
      <c r="B165" s="45" t="s">
        <v>10</v>
      </c>
      <c r="C165" s="45" t="s">
        <v>302</v>
      </c>
      <c r="D165" s="45" t="s">
        <v>184</v>
      </c>
      <c r="E165" s="45" t="s">
        <v>188</v>
      </c>
      <c r="F165" s="45" t="s">
        <v>181</v>
      </c>
      <c r="G165" s="31" t="s">
        <v>186</v>
      </c>
      <c r="H165" s="24"/>
      <c r="I165" s="45" t="s">
        <v>187</v>
      </c>
      <c r="J165" s="39"/>
    </row>
    <row r="166" s="17" customFormat="1" spans="1:10">
      <c r="A166" s="45" t="s">
        <v>9</v>
      </c>
      <c r="B166" s="45" t="s">
        <v>10</v>
      </c>
      <c r="C166" s="45" t="s">
        <v>302</v>
      </c>
      <c r="D166" s="45" t="s">
        <v>184</v>
      </c>
      <c r="E166" s="45" t="s">
        <v>189</v>
      </c>
      <c r="F166" s="45" t="s">
        <v>181</v>
      </c>
      <c r="G166" s="31" t="s">
        <v>186</v>
      </c>
      <c r="H166" s="24"/>
      <c r="I166" s="45" t="s">
        <v>187</v>
      </c>
      <c r="J166" s="39"/>
    </row>
    <row r="167" s="17" customFormat="1" spans="1:10">
      <c r="A167" s="45" t="s">
        <v>9</v>
      </c>
      <c r="B167" s="45" t="s">
        <v>10</v>
      </c>
      <c r="C167" s="45" t="s">
        <v>302</v>
      </c>
      <c r="D167" s="45" t="s">
        <v>184</v>
      </c>
      <c r="E167" s="45" t="s">
        <v>190</v>
      </c>
      <c r="F167" s="45" t="s">
        <v>181</v>
      </c>
      <c r="G167" s="31" t="s">
        <v>186</v>
      </c>
      <c r="H167" s="24"/>
      <c r="I167" s="45" t="s">
        <v>187</v>
      </c>
      <c r="J167" s="39"/>
    </row>
    <row r="168" s="17" customFormat="1" spans="1:10">
      <c r="A168" s="45" t="s">
        <v>9</v>
      </c>
      <c r="B168" s="45" t="s">
        <v>10</v>
      </c>
      <c r="C168" s="45" t="s">
        <v>302</v>
      </c>
      <c r="D168" s="37" t="s">
        <v>87</v>
      </c>
      <c r="E168" s="45" t="s">
        <v>191</v>
      </c>
      <c r="F168" s="45" t="s">
        <v>192</v>
      </c>
      <c r="G168" s="31" t="s">
        <v>193</v>
      </c>
      <c r="H168" s="24" t="s">
        <v>194</v>
      </c>
      <c r="I168" s="45" t="s">
        <v>195</v>
      </c>
      <c r="J168" s="39"/>
    </row>
    <row r="169" s="17" customFormat="1" spans="1:10">
      <c r="A169" s="45" t="s">
        <v>9</v>
      </c>
      <c r="B169" s="45" t="s">
        <v>10</v>
      </c>
      <c r="C169" s="45" t="s">
        <v>302</v>
      </c>
      <c r="D169" s="37" t="s">
        <v>87</v>
      </c>
      <c r="E169" s="45" t="s">
        <v>196</v>
      </c>
      <c r="F169" s="45" t="s">
        <v>192</v>
      </c>
      <c r="G169" s="31" t="s">
        <v>193</v>
      </c>
      <c r="H169" s="24" t="s">
        <v>194</v>
      </c>
      <c r="I169" s="45" t="s">
        <v>195</v>
      </c>
      <c r="J169" s="39"/>
    </row>
    <row r="170" s="17" customFormat="1" spans="1:10">
      <c r="A170" s="45" t="s">
        <v>9</v>
      </c>
      <c r="B170" s="45" t="s">
        <v>10</v>
      </c>
      <c r="C170" s="45" t="s">
        <v>302</v>
      </c>
      <c r="D170" s="37" t="s">
        <v>87</v>
      </c>
      <c r="E170" s="45" t="s">
        <v>197</v>
      </c>
      <c r="F170" s="45" t="s">
        <v>192</v>
      </c>
      <c r="G170" s="31" t="s">
        <v>193</v>
      </c>
      <c r="H170" s="24" t="s">
        <v>194</v>
      </c>
      <c r="I170" s="45" t="s">
        <v>195</v>
      </c>
      <c r="J170" s="39"/>
    </row>
    <row r="171" s="17" customFormat="1" spans="1:10">
      <c r="A171" s="45" t="s">
        <v>9</v>
      </c>
      <c r="B171" s="45" t="s">
        <v>10</v>
      </c>
      <c r="C171" s="45" t="s">
        <v>302</v>
      </c>
      <c r="D171" s="37" t="s">
        <v>87</v>
      </c>
      <c r="E171" s="45" t="s">
        <v>198</v>
      </c>
      <c r="F171" s="45" t="s">
        <v>192</v>
      </c>
      <c r="G171" s="31" t="s">
        <v>193</v>
      </c>
      <c r="H171" s="24" t="s">
        <v>194</v>
      </c>
      <c r="I171" s="45" t="s">
        <v>199</v>
      </c>
      <c r="J171" s="39"/>
    </row>
    <row r="172" s="19" customFormat="1" spans="1:10">
      <c r="A172" s="45" t="s">
        <v>9</v>
      </c>
      <c r="B172" s="45" t="s">
        <v>10</v>
      </c>
      <c r="C172" s="45" t="s">
        <v>302</v>
      </c>
      <c r="D172" s="37" t="s">
        <v>87</v>
      </c>
      <c r="E172" s="24" t="s">
        <v>200</v>
      </c>
      <c r="F172" s="24" t="s">
        <v>192</v>
      </c>
      <c r="G172" s="31" t="s">
        <v>193</v>
      </c>
      <c r="H172" s="24" t="s">
        <v>194</v>
      </c>
      <c r="I172" s="24" t="s">
        <v>199</v>
      </c>
      <c r="J172" s="46"/>
    </row>
    <row r="173" s="19" customFormat="1" spans="1:10">
      <c r="A173" s="45" t="s">
        <v>9</v>
      </c>
      <c r="B173" s="45" t="s">
        <v>10</v>
      </c>
      <c r="C173" s="45" t="s">
        <v>302</v>
      </c>
      <c r="D173" s="37" t="s">
        <v>87</v>
      </c>
      <c r="E173" s="24" t="s">
        <v>201</v>
      </c>
      <c r="F173" s="24" t="s">
        <v>192</v>
      </c>
      <c r="G173" s="31" t="s">
        <v>193</v>
      </c>
      <c r="H173" s="24" t="s">
        <v>194</v>
      </c>
      <c r="I173" s="24" t="s">
        <v>199</v>
      </c>
      <c r="J173" s="46"/>
    </row>
    <row r="174" s="19" customFormat="1" spans="1:10">
      <c r="A174" s="45" t="s">
        <v>9</v>
      </c>
      <c r="B174" s="45" t="s">
        <v>10</v>
      </c>
      <c r="C174" s="45" t="s">
        <v>302</v>
      </c>
      <c r="D174" s="37" t="s">
        <v>87</v>
      </c>
      <c r="E174" s="24" t="s">
        <v>202</v>
      </c>
      <c r="F174" s="24" t="s">
        <v>181</v>
      </c>
      <c r="G174" s="31" t="s">
        <v>203</v>
      </c>
      <c r="H174" s="24" t="s">
        <v>194</v>
      </c>
      <c r="I174" s="24" t="s">
        <v>204</v>
      </c>
      <c r="J174" s="46"/>
    </row>
    <row r="175" s="19" customFormat="1" spans="1:10">
      <c r="A175" s="45" t="s">
        <v>9</v>
      </c>
      <c r="B175" s="45" t="s">
        <v>10</v>
      </c>
      <c r="C175" s="45" t="s">
        <v>302</v>
      </c>
      <c r="D175" s="37" t="s">
        <v>87</v>
      </c>
      <c r="E175" s="24" t="s">
        <v>205</v>
      </c>
      <c r="F175" s="24" t="s">
        <v>181</v>
      </c>
      <c r="G175" s="31" t="s">
        <v>203</v>
      </c>
      <c r="H175" s="24" t="s">
        <v>194</v>
      </c>
      <c r="I175" s="24" t="s">
        <v>206</v>
      </c>
      <c r="J175" s="46"/>
    </row>
    <row r="176" s="19" customFormat="1" spans="1:10">
      <c r="A176" s="45" t="s">
        <v>9</v>
      </c>
      <c r="B176" s="45" t="s">
        <v>10</v>
      </c>
      <c r="C176" s="45" t="s">
        <v>302</v>
      </c>
      <c r="D176" s="37" t="s">
        <v>87</v>
      </c>
      <c r="E176" s="24" t="s">
        <v>270</v>
      </c>
      <c r="F176" s="24" t="s">
        <v>243</v>
      </c>
      <c r="G176" s="31" t="s">
        <v>271</v>
      </c>
      <c r="H176" s="24" t="s">
        <v>194</v>
      </c>
      <c r="I176" s="24" t="s">
        <v>272</v>
      </c>
      <c r="J176" s="46"/>
    </row>
    <row r="177" s="19" customFormat="1" spans="1:10">
      <c r="A177" s="45" t="s">
        <v>9</v>
      </c>
      <c r="B177" s="45" t="s">
        <v>10</v>
      </c>
      <c r="C177" s="45" t="s">
        <v>302</v>
      </c>
      <c r="D177" s="37" t="s">
        <v>87</v>
      </c>
      <c r="E177" s="45" t="s">
        <v>304</v>
      </c>
      <c r="F177" s="24" t="s">
        <v>192</v>
      </c>
      <c r="G177" s="31" t="s">
        <v>271</v>
      </c>
      <c r="H177" s="24" t="s">
        <v>194</v>
      </c>
      <c r="I177" s="45" t="s">
        <v>305</v>
      </c>
      <c r="J177" s="46"/>
    </row>
    <row r="178" s="19" customFormat="1" spans="1:10">
      <c r="A178" s="45" t="s">
        <v>9</v>
      </c>
      <c r="B178" s="45" t="s">
        <v>10</v>
      </c>
      <c r="C178" s="45" t="s">
        <v>302</v>
      </c>
      <c r="D178" s="37" t="s">
        <v>87</v>
      </c>
      <c r="E178" s="24" t="s">
        <v>273</v>
      </c>
      <c r="F178" s="24" t="s">
        <v>181</v>
      </c>
      <c r="G178" s="31" t="s">
        <v>274</v>
      </c>
      <c r="H178" s="24"/>
      <c r="I178" s="24" t="s">
        <v>275</v>
      </c>
      <c r="J178" s="46"/>
    </row>
    <row r="179" s="19" customFormat="1" ht="27" spans="1:10">
      <c r="A179" s="45" t="s">
        <v>9</v>
      </c>
      <c r="B179" s="45" t="s">
        <v>10</v>
      </c>
      <c r="C179" s="45" t="s">
        <v>302</v>
      </c>
      <c r="D179" s="37" t="s">
        <v>87</v>
      </c>
      <c r="E179" s="24" t="s">
        <v>279</v>
      </c>
      <c r="F179" s="24" t="s">
        <v>223</v>
      </c>
      <c r="G179" s="31" t="s">
        <v>306</v>
      </c>
      <c r="H179" s="24"/>
      <c r="I179" s="45" t="s">
        <v>307</v>
      </c>
      <c r="J179" s="46"/>
    </row>
    <row r="180" s="19" customFormat="1" spans="1:10">
      <c r="A180" s="45" t="s">
        <v>9</v>
      </c>
      <c r="B180" s="45" t="s">
        <v>10</v>
      </c>
      <c r="C180" s="45" t="s">
        <v>302</v>
      </c>
      <c r="D180" s="37" t="s">
        <v>87</v>
      </c>
      <c r="E180" s="24" t="s">
        <v>308</v>
      </c>
      <c r="F180" s="24" t="s">
        <v>192</v>
      </c>
      <c r="G180" s="31" t="s">
        <v>271</v>
      </c>
      <c r="H180" s="24"/>
      <c r="I180" s="24" t="s">
        <v>309</v>
      </c>
      <c r="J180" s="46"/>
    </row>
    <row r="181" s="15" customFormat="1" spans="1:10">
      <c r="A181" s="28" t="s">
        <v>9</v>
      </c>
      <c r="B181" s="28" t="s">
        <v>10</v>
      </c>
      <c r="C181" s="28" t="s">
        <v>302</v>
      </c>
      <c r="D181" s="29" t="s">
        <v>87</v>
      </c>
      <c r="E181" s="47" t="s">
        <v>286</v>
      </c>
      <c r="F181" s="47" t="s">
        <v>192</v>
      </c>
      <c r="G181" s="31" t="s">
        <v>271</v>
      </c>
      <c r="H181" s="28" t="s">
        <v>194</v>
      </c>
      <c r="I181" s="47" t="s">
        <v>287</v>
      </c>
      <c r="J181" s="30"/>
    </row>
    <row r="182" s="19" customFormat="1" spans="1:10">
      <c r="A182" s="45" t="s">
        <v>9</v>
      </c>
      <c r="B182" s="45" t="s">
        <v>10</v>
      </c>
      <c r="C182" s="45" t="s">
        <v>302</v>
      </c>
      <c r="D182" s="37" t="s">
        <v>87</v>
      </c>
      <c r="E182" s="24" t="s">
        <v>310</v>
      </c>
      <c r="F182" s="24" t="s">
        <v>181</v>
      </c>
      <c r="G182" s="31" t="s">
        <v>274</v>
      </c>
      <c r="H182" s="24"/>
      <c r="I182" s="37" t="s">
        <v>227</v>
      </c>
      <c r="J182" s="46"/>
    </row>
    <row r="183" s="19" customFormat="1" spans="1:10">
      <c r="A183" s="45" t="s">
        <v>9</v>
      </c>
      <c r="B183" s="45" t="s">
        <v>10</v>
      </c>
      <c r="C183" s="45" t="s">
        <v>302</v>
      </c>
      <c r="D183" s="37" t="s">
        <v>87</v>
      </c>
      <c r="E183" s="24" t="s">
        <v>311</v>
      </c>
      <c r="F183" s="24" t="s">
        <v>192</v>
      </c>
      <c r="G183" s="31" t="s">
        <v>271</v>
      </c>
      <c r="H183" s="24" t="s">
        <v>194</v>
      </c>
      <c r="I183" s="17" t="s">
        <v>312</v>
      </c>
      <c r="J183" s="46"/>
    </row>
    <row r="184" s="19" customFormat="1" spans="1:10">
      <c r="A184" s="45" t="s">
        <v>9</v>
      </c>
      <c r="B184" s="45" t="s">
        <v>10</v>
      </c>
      <c r="C184" s="45" t="s">
        <v>302</v>
      </c>
      <c r="D184" s="37" t="s">
        <v>87</v>
      </c>
      <c r="E184" s="45" t="s">
        <v>313</v>
      </c>
      <c r="F184" s="24" t="s">
        <v>192</v>
      </c>
      <c r="G184" s="31" t="s">
        <v>314</v>
      </c>
      <c r="H184" s="24" t="s">
        <v>194</v>
      </c>
      <c r="I184" s="45" t="s">
        <v>315</v>
      </c>
      <c r="J184" s="46"/>
    </row>
    <row r="185" s="19" customFormat="1" spans="1:10">
      <c r="A185" s="45" t="s">
        <v>9</v>
      </c>
      <c r="B185" s="45" t="s">
        <v>10</v>
      </c>
      <c r="C185" s="45" t="s">
        <v>302</v>
      </c>
      <c r="D185" s="37" t="s">
        <v>87</v>
      </c>
      <c r="E185" s="45" t="s">
        <v>316</v>
      </c>
      <c r="F185" s="24" t="s">
        <v>192</v>
      </c>
      <c r="G185" s="31" t="s">
        <v>314</v>
      </c>
      <c r="H185" s="24" t="s">
        <v>194</v>
      </c>
      <c r="I185" s="45" t="s">
        <v>317</v>
      </c>
      <c r="J185" s="46"/>
    </row>
    <row r="186" s="19" customFormat="1" spans="1:10">
      <c r="A186" s="45" t="s">
        <v>9</v>
      </c>
      <c r="B186" s="45" t="s">
        <v>10</v>
      </c>
      <c r="C186" s="45" t="s">
        <v>302</v>
      </c>
      <c r="D186" s="37" t="s">
        <v>87</v>
      </c>
      <c r="E186" s="45" t="s">
        <v>318</v>
      </c>
      <c r="F186" s="24" t="s">
        <v>192</v>
      </c>
      <c r="G186" s="31" t="s">
        <v>319</v>
      </c>
      <c r="H186" s="24" t="s">
        <v>194</v>
      </c>
      <c r="I186" s="17" t="s">
        <v>320</v>
      </c>
      <c r="J186" s="46"/>
    </row>
    <row r="187" s="19" customFormat="1" spans="1:10">
      <c r="A187" s="45" t="s">
        <v>9</v>
      </c>
      <c r="B187" s="45" t="s">
        <v>10</v>
      </c>
      <c r="C187" s="45" t="s">
        <v>302</v>
      </c>
      <c r="D187" s="37" t="s">
        <v>87</v>
      </c>
      <c r="E187" s="45" t="s">
        <v>321</v>
      </c>
      <c r="F187" s="45" t="s">
        <v>322</v>
      </c>
      <c r="G187" s="31" t="s">
        <v>323</v>
      </c>
      <c r="H187" s="24"/>
      <c r="I187" s="45" t="s">
        <v>324</v>
      </c>
      <c r="J187" s="46"/>
    </row>
    <row r="188" s="19" customFormat="1" spans="1:10">
      <c r="A188" s="45" t="s">
        <v>9</v>
      </c>
      <c r="B188" s="45" t="s">
        <v>10</v>
      </c>
      <c r="C188" s="45" t="s">
        <v>302</v>
      </c>
      <c r="D188" s="37" t="s">
        <v>87</v>
      </c>
      <c r="E188" s="45" t="s">
        <v>325</v>
      </c>
      <c r="F188" s="24" t="s">
        <v>181</v>
      </c>
      <c r="G188" s="31" t="s">
        <v>274</v>
      </c>
      <c r="H188" s="24" t="s">
        <v>194</v>
      </c>
      <c r="I188" s="37" t="s">
        <v>227</v>
      </c>
      <c r="J188" s="46"/>
    </row>
    <row r="189" s="19" customFormat="1" spans="1:10">
      <c r="A189" s="45" t="s">
        <v>9</v>
      </c>
      <c r="B189" s="45" t="s">
        <v>10</v>
      </c>
      <c r="C189" s="45" t="s">
        <v>302</v>
      </c>
      <c r="D189" s="37" t="s">
        <v>87</v>
      </c>
      <c r="E189" s="45" t="s">
        <v>326</v>
      </c>
      <c r="F189" s="24" t="s">
        <v>181</v>
      </c>
      <c r="G189" s="31" t="s">
        <v>274</v>
      </c>
      <c r="H189" s="24" t="s">
        <v>194</v>
      </c>
      <c r="I189" s="37" t="s">
        <v>227</v>
      </c>
      <c r="J189" s="46"/>
    </row>
    <row r="190" s="19" customFormat="1" spans="1:10">
      <c r="A190" s="45" t="s">
        <v>9</v>
      </c>
      <c r="B190" s="45" t="s">
        <v>10</v>
      </c>
      <c r="C190" s="45" t="s">
        <v>302</v>
      </c>
      <c r="D190" s="37" t="s">
        <v>87</v>
      </c>
      <c r="E190" s="45" t="s">
        <v>327</v>
      </c>
      <c r="F190" s="24" t="s">
        <v>181</v>
      </c>
      <c r="G190" s="31" t="s">
        <v>274</v>
      </c>
      <c r="H190" s="24" t="s">
        <v>194</v>
      </c>
      <c r="I190" s="37" t="s">
        <v>227</v>
      </c>
      <c r="J190" s="46"/>
    </row>
    <row r="191" s="19" customFormat="1" spans="1:10">
      <c r="A191" s="45" t="s">
        <v>9</v>
      </c>
      <c r="B191" s="45" t="s">
        <v>10</v>
      </c>
      <c r="C191" s="45" t="s">
        <v>302</v>
      </c>
      <c r="D191" s="37" t="s">
        <v>87</v>
      </c>
      <c r="E191" s="45" t="s">
        <v>328</v>
      </c>
      <c r="F191" s="45" t="s">
        <v>243</v>
      </c>
      <c r="G191" s="31" t="s">
        <v>319</v>
      </c>
      <c r="H191" s="24"/>
      <c r="I191" s="45" t="s">
        <v>329</v>
      </c>
      <c r="J191" s="46"/>
    </row>
    <row r="192" s="18" customFormat="1" spans="1:10">
      <c r="A192" s="48" t="s">
        <v>9</v>
      </c>
      <c r="B192" s="48" t="s">
        <v>10</v>
      </c>
      <c r="C192" s="48" t="s">
        <v>330</v>
      </c>
      <c r="D192" s="40" t="s">
        <v>87</v>
      </c>
      <c r="E192" s="48" t="s">
        <v>282</v>
      </c>
      <c r="F192" s="48" t="s">
        <v>192</v>
      </c>
      <c r="G192" s="31" t="s">
        <v>271</v>
      </c>
      <c r="H192" s="49" t="s">
        <v>194</v>
      </c>
      <c r="I192" s="48" t="s">
        <v>283</v>
      </c>
      <c r="J192" s="42"/>
    </row>
    <row r="193" s="18" customFormat="1" spans="1:10">
      <c r="A193" s="48" t="s">
        <v>9</v>
      </c>
      <c r="B193" s="48" t="s">
        <v>10</v>
      </c>
      <c r="C193" s="48" t="s">
        <v>330</v>
      </c>
      <c r="D193" s="40" t="s">
        <v>87</v>
      </c>
      <c r="E193" s="48" t="s">
        <v>284</v>
      </c>
      <c r="F193" s="48" t="s">
        <v>192</v>
      </c>
      <c r="G193" s="31" t="s">
        <v>271</v>
      </c>
      <c r="H193" s="49" t="s">
        <v>194</v>
      </c>
      <c r="I193" s="48" t="s">
        <v>283</v>
      </c>
      <c r="J193" s="42"/>
    </row>
    <row r="194" s="18" customFormat="1" spans="1:10">
      <c r="A194" s="48" t="s">
        <v>9</v>
      </c>
      <c r="B194" s="48" t="s">
        <v>10</v>
      </c>
      <c r="C194" s="48" t="s">
        <v>330</v>
      </c>
      <c r="D194" s="40" t="s">
        <v>87</v>
      </c>
      <c r="E194" s="48" t="s">
        <v>285</v>
      </c>
      <c r="F194" s="48" t="s">
        <v>192</v>
      </c>
      <c r="G194" s="31" t="s">
        <v>271</v>
      </c>
      <c r="H194" s="49" t="s">
        <v>194</v>
      </c>
      <c r="I194" s="48" t="s">
        <v>283</v>
      </c>
      <c r="J194" s="42"/>
    </row>
    <row r="195" s="18" customFormat="1" spans="1:10">
      <c r="A195" s="48" t="s">
        <v>9</v>
      </c>
      <c r="B195" s="48" t="s">
        <v>10</v>
      </c>
      <c r="C195" s="48" t="s">
        <v>330</v>
      </c>
      <c r="D195" s="40" t="s">
        <v>87</v>
      </c>
      <c r="E195" s="50" t="s">
        <v>286</v>
      </c>
      <c r="F195" s="50" t="s">
        <v>192</v>
      </c>
      <c r="G195" s="31" t="s">
        <v>271</v>
      </c>
      <c r="H195" s="50" t="s">
        <v>194</v>
      </c>
      <c r="I195" s="50" t="s">
        <v>287</v>
      </c>
      <c r="J195" s="42"/>
    </row>
    <row r="196" s="18" customFormat="1" spans="1:10">
      <c r="A196" s="48" t="s">
        <v>9</v>
      </c>
      <c r="B196" s="48" t="s">
        <v>10</v>
      </c>
      <c r="C196" s="48" t="s">
        <v>330</v>
      </c>
      <c r="D196" s="40" t="s">
        <v>87</v>
      </c>
      <c r="E196" s="48" t="s">
        <v>331</v>
      </c>
      <c r="F196" s="48" t="s">
        <v>223</v>
      </c>
      <c r="G196" s="31" t="s">
        <v>332</v>
      </c>
      <c r="H196" s="49"/>
      <c r="I196" s="48" t="s">
        <v>333</v>
      </c>
      <c r="J196" s="42"/>
    </row>
    <row r="197" s="18" customFormat="1" spans="1:10">
      <c r="A197" s="48" t="s">
        <v>9</v>
      </c>
      <c r="B197" s="48" t="s">
        <v>10</v>
      </c>
      <c r="C197" s="48" t="s">
        <v>330</v>
      </c>
      <c r="D197" s="40" t="s">
        <v>87</v>
      </c>
      <c r="E197" s="48" t="s">
        <v>334</v>
      </c>
      <c r="F197" s="48" t="s">
        <v>192</v>
      </c>
      <c r="G197" s="31" t="s">
        <v>332</v>
      </c>
      <c r="H197" s="49"/>
      <c r="I197" s="48" t="s">
        <v>335</v>
      </c>
      <c r="J197" s="42"/>
    </row>
    <row r="198" s="18" customFormat="1" spans="1:10">
      <c r="A198" s="48" t="s">
        <v>9</v>
      </c>
      <c r="B198" s="48" t="s">
        <v>10</v>
      </c>
      <c r="C198" s="48" t="s">
        <v>330</v>
      </c>
      <c r="D198" s="40" t="s">
        <v>87</v>
      </c>
      <c r="E198" s="48" t="s">
        <v>336</v>
      </c>
      <c r="F198" s="48" t="s">
        <v>181</v>
      </c>
      <c r="G198" s="31" t="s">
        <v>271</v>
      </c>
      <c r="H198" s="49"/>
      <c r="I198" s="48" t="s">
        <v>275</v>
      </c>
      <c r="J198" s="42"/>
    </row>
    <row r="199" s="18" customFormat="1" spans="1:10">
      <c r="A199" s="48" t="s">
        <v>9</v>
      </c>
      <c r="B199" s="48" t="s">
        <v>10</v>
      </c>
      <c r="C199" s="48" t="s">
        <v>330</v>
      </c>
      <c r="D199" s="40" t="s">
        <v>87</v>
      </c>
      <c r="E199" s="48" t="s">
        <v>337</v>
      </c>
      <c r="F199" s="48" t="s">
        <v>181</v>
      </c>
      <c r="G199" s="31" t="s">
        <v>271</v>
      </c>
      <c r="H199" s="49"/>
      <c r="I199" s="48" t="s">
        <v>338</v>
      </c>
      <c r="J199" s="42"/>
    </row>
    <row r="200" s="20" customFormat="1" spans="1:10">
      <c r="A200" s="51" t="s">
        <v>9</v>
      </c>
      <c r="B200" s="51" t="s">
        <v>10</v>
      </c>
      <c r="C200" s="51" t="s">
        <v>339</v>
      </c>
      <c r="D200" s="52" t="s">
        <v>87</v>
      </c>
      <c r="E200" s="51" t="s">
        <v>282</v>
      </c>
      <c r="F200" s="51" t="s">
        <v>181</v>
      </c>
      <c r="G200" s="31" t="s">
        <v>274</v>
      </c>
      <c r="H200" s="24" t="s">
        <v>194</v>
      </c>
      <c r="I200" s="51" t="s">
        <v>295</v>
      </c>
      <c r="J200" s="53"/>
    </row>
    <row r="201" s="21" customFormat="1" spans="1:10">
      <c r="A201" s="51" t="s">
        <v>9</v>
      </c>
      <c r="B201" s="51" t="s">
        <v>10</v>
      </c>
      <c r="C201" s="51" t="s">
        <v>339</v>
      </c>
      <c r="D201" s="52" t="s">
        <v>87</v>
      </c>
      <c r="E201" s="51" t="s">
        <v>296</v>
      </c>
      <c r="F201" s="51" t="s">
        <v>181</v>
      </c>
      <c r="G201" s="31" t="s">
        <v>274</v>
      </c>
      <c r="H201" s="24" t="s">
        <v>194</v>
      </c>
      <c r="I201" s="51" t="s">
        <v>234</v>
      </c>
      <c r="J201" s="54"/>
    </row>
    <row r="202" s="21" customFormat="1" spans="1:10">
      <c r="A202" s="51" t="s">
        <v>9</v>
      </c>
      <c r="B202" s="51" t="s">
        <v>10</v>
      </c>
      <c r="C202" s="51" t="s">
        <v>339</v>
      </c>
      <c r="D202" s="52" t="s">
        <v>87</v>
      </c>
      <c r="E202" s="51" t="s">
        <v>297</v>
      </c>
      <c r="F202" s="51" t="s">
        <v>192</v>
      </c>
      <c r="G202" s="31" t="s">
        <v>271</v>
      </c>
      <c r="H202" s="24" t="s">
        <v>194</v>
      </c>
      <c r="I202" s="51" t="s">
        <v>298</v>
      </c>
      <c r="J202" s="54"/>
    </row>
    <row r="203" s="22" customFormat="1" spans="1:10">
      <c r="A203" s="47" t="s">
        <v>9</v>
      </c>
      <c r="B203" s="47" t="s">
        <v>10</v>
      </c>
      <c r="C203" s="47" t="s">
        <v>339</v>
      </c>
      <c r="D203" s="44" t="s">
        <v>87</v>
      </c>
      <c r="E203" s="47" t="s">
        <v>286</v>
      </c>
      <c r="F203" s="47" t="s">
        <v>192</v>
      </c>
      <c r="G203" s="31" t="s">
        <v>271</v>
      </c>
      <c r="H203" s="28" t="s">
        <v>194</v>
      </c>
      <c r="I203" s="47" t="s">
        <v>287</v>
      </c>
      <c r="J203" s="55"/>
    </row>
    <row r="204" s="21" customFormat="1" spans="1:10">
      <c r="A204" s="51" t="s">
        <v>9</v>
      </c>
      <c r="B204" s="51" t="s">
        <v>10</v>
      </c>
      <c r="C204" s="51" t="s">
        <v>339</v>
      </c>
      <c r="D204" s="52" t="s">
        <v>87</v>
      </c>
      <c r="E204" s="51" t="s">
        <v>331</v>
      </c>
      <c r="F204" s="51" t="s">
        <v>223</v>
      </c>
      <c r="G204" s="31" t="s">
        <v>332</v>
      </c>
      <c r="H204" s="24"/>
      <c r="I204" s="51" t="s">
        <v>340</v>
      </c>
      <c r="J204" s="54"/>
    </row>
    <row r="205" s="21" customFormat="1" spans="1:10">
      <c r="A205" s="51" t="s">
        <v>9</v>
      </c>
      <c r="B205" s="51" t="s">
        <v>10</v>
      </c>
      <c r="C205" s="51" t="s">
        <v>339</v>
      </c>
      <c r="D205" s="52" t="s">
        <v>87</v>
      </c>
      <c r="E205" s="51" t="s">
        <v>334</v>
      </c>
      <c r="F205" s="56" t="s">
        <v>192</v>
      </c>
      <c r="G205" s="31" t="s">
        <v>332</v>
      </c>
      <c r="H205" s="24"/>
      <c r="I205" s="51" t="s">
        <v>335</v>
      </c>
      <c r="J205" s="54"/>
    </row>
    <row r="206" s="21" customFormat="1" spans="1:10">
      <c r="A206" s="51" t="s">
        <v>9</v>
      </c>
      <c r="B206" s="51" t="s">
        <v>10</v>
      </c>
      <c r="C206" s="51" t="s">
        <v>339</v>
      </c>
      <c r="D206" s="52" t="s">
        <v>87</v>
      </c>
      <c r="E206" s="51" t="s">
        <v>336</v>
      </c>
      <c r="F206" s="56" t="s">
        <v>181</v>
      </c>
      <c r="G206" s="31" t="s">
        <v>271</v>
      </c>
      <c r="H206" s="24"/>
      <c r="I206" s="51" t="s">
        <v>275</v>
      </c>
      <c r="J206" s="54"/>
    </row>
    <row r="207" s="21" customFormat="1" spans="1:10">
      <c r="A207" s="51" t="s">
        <v>9</v>
      </c>
      <c r="B207" s="51" t="s">
        <v>10</v>
      </c>
      <c r="C207" s="51" t="s">
        <v>339</v>
      </c>
      <c r="D207" s="52" t="s">
        <v>87</v>
      </c>
      <c r="E207" s="51" t="s">
        <v>337</v>
      </c>
      <c r="F207" s="56" t="s">
        <v>181</v>
      </c>
      <c r="G207" s="31" t="s">
        <v>271</v>
      </c>
      <c r="H207" s="24"/>
      <c r="I207" s="51" t="s">
        <v>338</v>
      </c>
      <c r="J207" s="54"/>
    </row>
    <row r="208" s="21" customFormat="1" spans="1:10">
      <c r="A208" s="51"/>
      <c r="B208" s="51"/>
      <c r="C208" s="51"/>
      <c r="D208" s="52"/>
      <c r="E208" s="51"/>
      <c r="F208" s="56"/>
      <c r="G208" s="31"/>
      <c r="H208" s="24"/>
      <c r="I208" s="51"/>
      <c r="J208" s="54"/>
    </row>
    <row r="209" s="19" customFormat="1" spans="1:10">
      <c r="A209" s="45"/>
      <c r="B209" s="45"/>
      <c r="C209" s="45"/>
      <c r="D209" s="38"/>
      <c r="E209" s="24"/>
      <c r="F209" s="24"/>
      <c r="G209" s="31"/>
      <c r="H209" s="24"/>
      <c r="I209" s="24"/>
      <c r="J209" s="46"/>
    </row>
    <row r="210" s="23" customFormat="1" spans="1:10">
      <c r="A210" s="45" t="s">
        <v>3</v>
      </c>
      <c r="B210" s="45" t="s">
        <v>6</v>
      </c>
      <c r="C210" s="45" t="s">
        <v>341</v>
      </c>
      <c r="D210" s="38" t="s">
        <v>87</v>
      </c>
      <c r="E210" s="24" t="s">
        <v>180</v>
      </c>
      <c r="F210" s="24" t="s">
        <v>181</v>
      </c>
      <c r="G210" s="31" t="s">
        <v>182</v>
      </c>
      <c r="H210" s="24" t="s">
        <v>184</v>
      </c>
      <c r="I210" s="45" t="s">
        <v>342</v>
      </c>
      <c r="J210" s="57"/>
    </row>
    <row r="211" s="23" customFormat="1" spans="1:10">
      <c r="A211" s="45" t="s">
        <v>3</v>
      </c>
      <c r="B211" s="45" t="s">
        <v>6</v>
      </c>
      <c r="C211" s="45" t="s">
        <v>341</v>
      </c>
      <c r="D211" s="38" t="s">
        <v>87</v>
      </c>
      <c r="E211" s="24" t="s">
        <v>185</v>
      </c>
      <c r="F211" s="24" t="s">
        <v>181</v>
      </c>
      <c r="G211" s="31" t="s">
        <v>186</v>
      </c>
      <c r="H211" s="24" t="s">
        <v>184</v>
      </c>
      <c r="I211" s="24" t="s">
        <v>187</v>
      </c>
      <c r="J211" s="57"/>
    </row>
    <row r="212" s="23" customFormat="1" spans="1:10">
      <c r="A212" s="45" t="s">
        <v>3</v>
      </c>
      <c r="B212" s="45" t="s">
        <v>6</v>
      </c>
      <c r="C212" s="45" t="s">
        <v>341</v>
      </c>
      <c r="D212" s="38" t="s">
        <v>87</v>
      </c>
      <c r="E212" s="24" t="s">
        <v>188</v>
      </c>
      <c r="F212" s="24" t="s">
        <v>181</v>
      </c>
      <c r="G212" s="31" t="s">
        <v>186</v>
      </c>
      <c r="H212" s="24" t="s">
        <v>184</v>
      </c>
      <c r="I212" s="24" t="s">
        <v>187</v>
      </c>
      <c r="J212" s="57"/>
    </row>
    <row r="213" s="23" customFormat="1" spans="1:10">
      <c r="A213" s="45" t="s">
        <v>3</v>
      </c>
      <c r="B213" s="45" t="s">
        <v>6</v>
      </c>
      <c r="C213" s="45" t="s">
        <v>341</v>
      </c>
      <c r="D213" s="38" t="s">
        <v>87</v>
      </c>
      <c r="E213" s="24" t="s">
        <v>189</v>
      </c>
      <c r="F213" s="24" t="s">
        <v>181</v>
      </c>
      <c r="G213" s="31" t="s">
        <v>186</v>
      </c>
      <c r="H213" s="24" t="s">
        <v>184</v>
      </c>
      <c r="I213" s="24" t="s">
        <v>187</v>
      </c>
      <c r="J213" s="57"/>
    </row>
    <row r="214" s="23" customFormat="1" spans="1:10">
      <c r="A214" s="45" t="s">
        <v>3</v>
      </c>
      <c r="B214" s="45" t="s">
        <v>6</v>
      </c>
      <c r="C214" s="45" t="s">
        <v>341</v>
      </c>
      <c r="D214" s="38" t="s">
        <v>87</v>
      </c>
      <c r="E214" s="24" t="s">
        <v>190</v>
      </c>
      <c r="F214" s="24" t="s">
        <v>181</v>
      </c>
      <c r="G214" s="31" t="s">
        <v>186</v>
      </c>
      <c r="H214" s="24" t="s">
        <v>184</v>
      </c>
      <c r="I214" s="24" t="s">
        <v>187</v>
      </c>
      <c r="J214" s="57"/>
    </row>
    <row r="215" s="23" customFormat="1" spans="1:10">
      <c r="A215" s="45" t="s">
        <v>3</v>
      </c>
      <c r="B215" s="45" t="s">
        <v>6</v>
      </c>
      <c r="C215" s="45" t="s">
        <v>341</v>
      </c>
      <c r="D215" s="38" t="s">
        <v>87</v>
      </c>
      <c r="E215" s="45" t="s">
        <v>343</v>
      </c>
      <c r="F215" s="24" t="s">
        <v>192</v>
      </c>
      <c r="G215" s="31" t="s">
        <v>344</v>
      </c>
      <c r="H215" s="24" t="s">
        <v>194</v>
      </c>
      <c r="I215" s="45" t="s">
        <v>345</v>
      </c>
      <c r="J215" s="57"/>
    </row>
    <row r="216" s="23" customFormat="1" spans="1:10">
      <c r="A216" s="45" t="s">
        <v>3</v>
      </c>
      <c r="B216" s="45" t="s">
        <v>6</v>
      </c>
      <c r="C216" s="45" t="s">
        <v>341</v>
      </c>
      <c r="D216" s="38" t="s">
        <v>87</v>
      </c>
      <c r="E216" s="45" t="s">
        <v>346</v>
      </c>
      <c r="F216" s="24" t="s">
        <v>192</v>
      </c>
      <c r="G216" s="31" t="s">
        <v>193</v>
      </c>
      <c r="H216" s="24" t="s">
        <v>194</v>
      </c>
      <c r="I216" s="45" t="s">
        <v>195</v>
      </c>
      <c r="J216" s="57"/>
    </row>
    <row r="217" s="19" customFormat="1" spans="1:10">
      <c r="A217" s="45" t="s">
        <v>3</v>
      </c>
      <c r="B217" s="45" t="s">
        <v>6</v>
      </c>
      <c r="C217" s="45" t="s">
        <v>341</v>
      </c>
      <c r="D217" s="38" t="s">
        <v>87</v>
      </c>
      <c r="E217" s="45" t="s">
        <v>347</v>
      </c>
      <c r="F217" s="24" t="s">
        <v>192</v>
      </c>
      <c r="G217" s="31" t="s">
        <v>193</v>
      </c>
      <c r="H217" s="24" t="s">
        <v>194</v>
      </c>
      <c r="I217" s="45" t="s">
        <v>195</v>
      </c>
      <c r="J217" s="46"/>
    </row>
    <row r="218" s="19" customFormat="1" spans="1:10">
      <c r="A218" s="45" t="s">
        <v>3</v>
      </c>
      <c r="B218" s="45" t="s">
        <v>6</v>
      </c>
      <c r="C218" s="45" t="s">
        <v>341</v>
      </c>
      <c r="D218" s="38" t="s">
        <v>87</v>
      </c>
      <c r="E218" s="45" t="s">
        <v>348</v>
      </c>
      <c r="F218" s="24" t="s">
        <v>192</v>
      </c>
      <c r="G218" s="31" t="s">
        <v>193</v>
      </c>
      <c r="H218" s="24" t="s">
        <v>194</v>
      </c>
      <c r="I218" s="45" t="s">
        <v>195</v>
      </c>
      <c r="J218" s="46"/>
    </row>
    <row r="219" s="19" customFormat="1" spans="1:10">
      <c r="A219" s="45" t="s">
        <v>3</v>
      </c>
      <c r="B219" s="45" t="s">
        <v>6</v>
      </c>
      <c r="C219" s="45" t="s">
        <v>341</v>
      </c>
      <c r="D219" s="38" t="s">
        <v>87</v>
      </c>
      <c r="E219" s="24" t="s">
        <v>349</v>
      </c>
      <c r="F219" s="24" t="s">
        <v>192</v>
      </c>
      <c r="G219" s="31" t="s">
        <v>193</v>
      </c>
      <c r="H219" s="24" t="s">
        <v>194</v>
      </c>
      <c r="I219" s="45" t="s">
        <v>195</v>
      </c>
      <c r="J219" s="46"/>
    </row>
    <row r="220" s="19" customFormat="1" spans="1:10">
      <c r="A220" s="45" t="s">
        <v>3</v>
      </c>
      <c r="B220" s="45" t="s">
        <v>6</v>
      </c>
      <c r="C220" s="45" t="s">
        <v>341</v>
      </c>
      <c r="D220" s="38" t="s">
        <v>87</v>
      </c>
      <c r="E220" s="24" t="s">
        <v>350</v>
      </c>
      <c r="F220" s="24" t="s">
        <v>192</v>
      </c>
      <c r="G220" s="31" t="s">
        <v>193</v>
      </c>
      <c r="H220" s="24" t="s">
        <v>194</v>
      </c>
      <c r="I220" s="24" t="s">
        <v>199</v>
      </c>
      <c r="J220" s="46"/>
    </row>
    <row r="221" s="19" customFormat="1" spans="1:10">
      <c r="A221" s="45" t="s">
        <v>3</v>
      </c>
      <c r="B221" s="45" t="s">
        <v>6</v>
      </c>
      <c r="C221" s="45" t="s">
        <v>341</v>
      </c>
      <c r="D221" s="38" t="s">
        <v>87</v>
      </c>
      <c r="E221" s="24" t="s">
        <v>351</v>
      </c>
      <c r="F221" s="24" t="s">
        <v>192</v>
      </c>
      <c r="G221" s="31" t="s">
        <v>193</v>
      </c>
      <c r="H221" s="24" t="s">
        <v>194</v>
      </c>
      <c r="I221" s="24" t="s">
        <v>199</v>
      </c>
      <c r="J221" s="46"/>
    </row>
    <row r="222" s="19" customFormat="1" spans="1:10">
      <c r="A222" s="45" t="s">
        <v>3</v>
      </c>
      <c r="B222" s="45" t="s">
        <v>6</v>
      </c>
      <c r="C222" s="45" t="s">
        <v>341</v>
      </c>
      <c r="D222" s="38" t="s">
        <v>87</v>
      </c>
      <c r="E222" s="45" t="s">
        <v>352</v>
      </c>
      <c r="F222" s="24" t="s">
        <v>181</v>
      </c>
      <c r="G222" s="31" t="s">
        <v>203</v>
      </c>
      <c r="H222" s="24" t="s">
        <v>184</v>
      </c>
      <c r="I222" s="24" t="s">
        <v>204</v>
      </c>
      <c r="J222" s="46"/>
    </row>
    <row r="223" s="19" customFormat="1" spans="1:10">
      <c r="A223" s="45" t="s">
        <v>3</v>
      </c>
      <c r="B223" s="45" t="s">
        <v>6</v>
      </c>
      <c r="C223" s="45" t="s">
        <v>341</v>
      </c>
      <c r="D223" s="38" t="s">
        <v>87</v>
      </c>
      <c r="E223" s="45" t="s">
        <v>353</v>
      </c>
      <c r="F223" s="24" t="s">
        <v>181</v>
      </c>
      <c r="G223" s="31" t="s">
        <v>203</v>
      </c>
      <c r="H223" s="24" t="s">
        <v>184</v>
      </c>
      <c r="I223" s="24" t="s">
        <v>206</v>
      </c>
      <c r="J223" s="46"/>
    </row>
    <row r="224" s="19" customFormat="1" spans="1:10">
      <c r="A224" s="45" t="s">
        <v>3</v>
      </c>
      <c r="B224" s="45" t="s">
        <v>6</v>
      </c>
      <c r="C224" s="45" t="s">
        <v>354</v>
      </c>
      <c r="D224" s="38" t="s">
        <v>87</v>
      </c>
      <c r="E224" s="45" t="s">
        <v>355</v>
      </c>
      <c r="F224" s="24" t="s">
        <v>181</v>
      </c>
      <c r="G224" s="31" t="s">
        <v>182</v>
      </c>
      <c r="H224" s="24" t="s">
        <v>184</v>
      </c>
      <c r="I224" s="45" t="s">
        <v>356</v>
      </c>
      <c r="J224" s="46"/>
    </row>
    <row r="225" s="17" customFormat="1" spans="1:10">
      <c r="A225" s="45" t="s">
        <v>3</v>
      </c>
      <c r="B225" s="45" t="s">
        <v>6</v>
      </c>
      <c r="C225" s="45" t="s">
        <v>354</v>
      </c>
      <c r="D225" s="37" t="s">
        <v>87</v>
      </c>
      <c r="E225" s="45" t="s">
        <v>357</v>
      </c>
      <c r="F225" s="58" t="s">
        <v>181</v>
      </c>
      <c r="G225" s="31" t="s">
        <v>271</v>
      </c>
      <c r="H225" s="45" t="s">
        <v>194</v>
      </c>
      <c r="I225" s="31" t="s">
        <v>358</v>
      </c>
    </row>
    <row r="226" s="15" customFormat="1" ht="27" spans="1:10">
      <c r="A226" s="28" t="s">
        <v>3</v>
      </c>
      <c r="B226" s="28" t="s">
        <v>6</v>
      </c>
      <c r="C226" s="28" t="s">
        <v>354</v>
      </c>
      <c r="D226" s="29" t="s">
        <v>87</v>
      </c>
      <c r="E226" s="28" t="s">
        <v>359</v>
      </c>
      <c r="F226" s="59" t="s">
        <v>181</v>
      </c>
      <c r="G226" s="60" t="s">
        <v>274</v>
      </c>
      <c r="H226" s="28" t="s">
        <v>194</v>
      </c>
      <c r="I226" s="60" t="s">
        <v>360</v>
      </c>
    </row>
    <row r="227" s="15" customFormat="1" spans="1:10">
      <c r="A227" s="28" t="s">
        <v>3</v>
      </c>
      <c r="B227" s="32" t="s">
        <v>6</v>
      </c>
      <c r="C227" s="32" t="s">
        <v>354</v>
      </c>
      <c r="D227" s="29" t="s">
        <v>87</v>
      </c>
      <c r="E227" s="32" t="s">
        <v>361</v>
      </c>
      <c r="F227" s="61" t="s">
        <v>181</v>
      </c>
      <c r="G227" s="62" t="s">
        <v>362</v>
      </c>
      <c r="H227" s="32" t="s">
        <v>184</v>
      </c>
      <c r="I227" s="62"/>
    </row>
    <row r="228" s="15" customFormat="1" spans="1:10">
      <c r="A228" s="28" t="s">
        <v>3</v>
      </c>
      <c r="B228" s="32" t="s">
        <v>6</v>
      </c>
      <c r="C228" s="32" t="s">
        <v>354</v>
      </c>
      <c r="D228" s="29" t="s">
        <v>87</v>
      </c>
      <c r="E228" s="32" t="s">
        <v>363</v>
      </c>
      <c r="F228" s="61" t="s">
        <v>181</v>
      </c>
      <c r="G228" s="62" t="s">
        <v>362</v>
      </c>
      <c r="H228" s="32" t="s">
        <v>184</v>
      </c>
      <c r="I228" s="62"/>
    </row>
    <row r="229" s="19" customFormat="1" spans="1:10">
      <c r="A229" s="45" t="s">
        <v>3</v>
      </c>
      <c r="B229" s="45" t="s">
        <v>6</v>
      </c>
      <c r="C229" s="45" t="s">
        <v>354</v>
      </c>
      <c r="D229" s="38" t="s">
        <v>87</v>
      </c>
      <c r="E229" s="45" t="s">
        <v>364</v>
      </c>
      <c r="F229" s="58" t="s">
        <v>181</v>
      </c>
      <c r="G229" s="31" t="s">
        <v>274</v>
      </c>
      <c r="H229" s="24" t="s">
        <v>194</v>
      </c>
      <c r="I229" s="63" t="s">
        <v>365</v>
      </c>
    </row>
    <row r="230" s="19" customFormat="1" spans="1:10">
      <c r="A230" s="45" t="s">
        <v>3</v>
      </c>
      <c r="B230" s="45" t="s">
        <v>6</v>
      </c>
      <c r="C230" s="45" t="s">
        <v>354</v>
      </c>
      <c r="D230" s="38" t="s">
        <v>87</v>
      </c>
      <c r="E230" s="45" t="s">
        <v>366</v>
      </c>
      <c r="F230" s="58" t="s">
        <v>181</v>
      </c>
      <c r="G230" s="31" t="s">
        <v>224</v>
      </c>
      <c r="H230" s="24" t="s">
        <v>194</v>
      </c>
      <c r="I230" s="31" t="s">
        <v>367</v>
      </c>
    </row>
    <row r="231" s="16" customFormat="1" spans="1:10">
      <c r="A231" s="32" t="s">
        <v>3</v>
      </c>
      <c r="B231" s="32" t="s">
        <v>6</v>
      </c>
      <c r="C231" s="32" t="s">
        <v>354</v>
      </c>
      <c r="D231" s="33" t="s">
        <v>87</v>
      </c>
      <c r="E231" s="32" t="s">
        <v>368</v>
      </c>
      <c r="F231" s="61" t="s">
        <v>181</v>
      </c>
      <c r="G231" s="62" t="s">
        <v>362</v>
      </c>
      <c r="H231" s="32" t="s">
        <v>194</v>
      </c>
      <c r="I231" s="62" t="s">
        <v>369</v>
      </c>
      <c r="J231" s="34"/>
    </row>
    <row r="232" s="19" customFormat="1" spans="1:10">
      <c r="A232" s="45" t="s">
        <v>3</v>
      </c>
      <c r="B232" s="45" t="s">
        <v>6</v>
      </c>
      <c r="C232" s="45" t="s">
        <v>354</v>
      </c>
      <c r="D232" s="38" t="s">
        <v>87</v>
      </c>
      <c r="E232" s="45" t="s">
        <v>370</v>
      </c>
      <c r="F232" s="58" t="s">
        <v>181</v>
      </c>
      <c r="G232" s="31" t="s">
        <v>274</v>
      </c>
      <c r="H232" s="24" t="s">
        <v>194</v>
      </c>
      <c r="I232" s="31" t="s">
        <v>371</v>
      </c>
      <c r="J232" s="46"/>
    </row>
    <row r="233" s="16" customFormat="1" spans="1:10">
      <c r="A233" s="32" t="s">
        <v>3</v>
      </c>
      <c r="B233" s="32" t="s">
        <v>6</v>
      </c>
      <c r="C233" s="32" t="s">
        <v>354</v>
      </c>
      <c r="D233" s="33" t="s">
        <v>87</v>
      </c>
      <c r="E233" s="32" t="s">
        <v>372</v>
      </c>
      <c r="F233" s="61" t="s">
        <v>181</v>
      </c>
      <c r="G233" s="62" t="s">
        <v>362</v>
      </c>
      <c r="H233" s="32" t="s">
        <v>184</v>
      </c>
      <c r="I233" s="62" t="s">
        <v>373</v>
      </c>
      <c r="J233" s="34"/>
    </row>
    <row r="234" s="19" customFormat="1" ht="14.25" spans="1:10">
      <c r="A234" s="45" t="s">
        <v>3</v>
      </c>
      <c r="B234" s="45" t="s">
        <v>6</v>
      </c>
      <c r="C234" s="45" t="s">
        <v>354</v>
      </c>
      <c r="D234" s="38" t="s">
        <v>87</v>
      </c>
      <c r="E234" s="45" t="s">
        <v>374</v>
      </c>
      <c r="F234" s="58" t="s">
        <v>181</v>
      </c>
      <c r="G234" s="31" t="s">
        <v>274</v>
      </c>
      <c r="H234" s="24" t="s">
        <v>194</v>
      </c>
      <c r="I234" s="31" t="s">
        <v>371</v>
      </c>
      <c r="J234" s="46"/>
    </row>
    <row r="235" s="19" customFormat="1" ht="14.25" spans="1:10">
      <c r="A235" s="45" t="s">
        <v>3</v>
      </c>
      <c r="B235" s="45" t="s">
        <v>6</v>
      </c>
      <c r="C235" s="45" t="s">
        <v>354</v>
      </c>
      <c r="D235" s="38" t="s">
        <v>87</v>
      </c>
      <c r="E235" s="45" t="s">
        <v>375</v>
      </c>
      <c r="F235" s="58" t="s">
        <v>181</v>
      </c>
      <c r="G235" s="31" t="s">
        <v>274</v>
      </c>
      <c r="H235" s="45" t="s">
        <v>184</v>
      </c>
      <c r="I235" s="64" t="s">
        <v>376</v>
      </c>
      <c r="J235" s="46"/>
    </row>
    <row r="236" s="19" customFormat="1" ht="14.25" spans="1:10">
      <c r="A236" s="45" t="s">
        <v>3</v>
      </c>
      <c r="B236" s="45" t="s">
        <v>6</v>
      </c>
      <c r="C236" s="45" t="s">
        <v>354</v>
      </c>
      <c r="D236" s="38" t="s">
        <v>87</v>
      </c>
      <c r="E236" s="45" t="s">
        <v>377</v>
      </c>
      <c r="F236" s="58" t="s">
        <v>181</v>
      </c>
      <c r="G236" s="31" t="s">
        <v>274</v>
      </c>
      <c r="H236" s="24"/>
      <c r="I236" s="64" t="s">
        <v>378</v>
      </c>
      <c r="J236" s="46"/>
    </row>
    <row r="237" s="19" customFormat="1" ht="14.25" spans="1:10">
      <c r="A237" s="45" t="s">
        <v>3</v>
      </c>
      <c r="B237" s="45" t="s">
        <v>6</v>
      </c>
      <c r="C237" s="45" t="s">
        <v>354</v>
      </c>
      <c r="D237" s="38" t="s">
        <v>87</v>
      </c>
      <c r="E237" s="45" t="s">
        <v>379</v>
      </c>
      <c r="F237" s="65" t="s">
        <v>192</v>
      </c>
      <c r="G237" s="31" t="s">
        <v>224</v>
      </c>
      <c r="H237" s="24"/>
      <c r="I237" s="66" t="s">
        <v>380</v>
      </c>
      <c r="J237" s="46"/>
    </row>
    <row r="238" s="19" customFormat="1" ht="14.25" spans="1:10">
      <c r="A238" s="45" t="s">
        <v>3</v>
      </c>
      <c r="B238" s="45" t="s">
        <v>6</v>
      </c>
      <c r="C238" s="45" t="s">
        <v>354</v>
      </c>
      <c r="D238" s="38" t="s">
        <v>87</v>
      </c>
      <c r="E238" s="45" t="s">
        <v>2</v>
      </c>
      <c r="F238" s="58" t="s">
        <v>181</v>
      </c>
      <c r="G238" s="31" t="s">
        <v>274</v>
      </c>
      <c r="H238" s="24"/>
      <c r="I238" s="64" t="s">
        <v>376</v>
      </c>
      <c r="J238" s="46"/>
    </row>
    <row r="239" s="19" customFormat="1" ht="27" spans="1:10">
      <c r="A239" s="45" t="s">
        <v>3</v>
      </c>
      <c r="B239" s="45" t="s">
        <v>6</v>
      </c>
      <c r="C239" s="45" t="s">
        <v>354</v>
      </c>
      <c r="D239" s="38" t="s">
        <v>87</v>
      </c>
      <c r="E239" s="45" t="s">
        <v>381</v>
      </c>
      <c r="F239" s="65" t="s">
        <v>223</v>
      </c>
      <c r="G239" s="31" t="s">
        <v>224</v>
      </c>
      <c r="H239" s="24" t="s">
        <v>194</v>
      </c>
      <c r="I239" s="67" t="s">
        <v>382</v>
      </c>
      <c r="J239" s="46"/>
    </row>
    <row r="240" s="19" customFormat="1" spans="1:10">
      <c r="A240" s="45" t="s">
        <v>3</v>
      </c>
      <c r="B240" s="45" t="s">
        <v>6</v>
      </c>
      <c r="C240" s="45" t="s">
        <v>354</v>
      </c>
      <c r="D240" s="38" t="s">
        <v>87</v>
      </c>
      <c r="E240" s="45" t="s">
        <v>383</v>
      </c>
      <c r="F240" s="58" t="s">
        <v>192</v>
      </c>
      <c r="G240" s="31" t="s">
        <v>224</v>
      </c>
      <c r="H240" s="24"/>
      <c r="I240" s="31" t="s">
        <v>384</v>
      </c>
      <c r="J240" s="46"/>
    </row>
    <row r="241" s="19" customFormat="1" spans="1:10">
      <c r="A241" s="45" t="s">
        <v>3</v>
      </c>
      <c r="B241" s="45" t="s">
        <v>6</v>
      </c>
      <c r="C241" s="45" t="s">
        <v>354</v>
      </c>
      <c r="D241" s="38" t="s">
        <v>87</v>
      </c>
      <c r="E241" s="45" t="s">
        <v>385</v>
      </c>
      <c r="F241" s="58" t="s">
        <v>192</v>
      </c>
      <c r="G241" s="31" t="s">
        <v>224</v>
      </c>
      <c r="H241" s="24"/>
      <c r="I241" s="31" t="s">
        <v>386</v>
      </c>
      <c r="J241" s="46"/>
    </row>
    <row r="242" s="19" customFormat="1" spans="1:10">
      <c r="A242" s="45" t="s">
        <v>3</v>
      </c>
      <c r="B242" s="45" t="s">
        <v>6</v>
      </c>
      <c r="C242" s="45" t="s">
        <v>354</v>
      </c>
      <c r="D242" s="38" t="s">
        <v>87</v>
      </c>
      <c r="E242" s="45" t="s">
        <v>387</v>
      </c>
      <c r="F242" s="65" t="s">
        <v>192</v>
      </c>
      <c r="G242" s="31" t="s">
        <v>224</v>
      </c>
      <c r="H242" s="24"/>
      <c r="I242" s="31" t="s">
        <v>388</v>
      </c>
      <c r="J242" s="46"/>
    </row>
    <row r="243" s="19" customFormat="1" spans="1:10">
      <c r="A243" s="45" t="s">
        <v>3</v>
      </c>
      <c r="B243" s="45" t="s">
        <v>6</v>
      </c>
      <c r="C243" s="45" t="s">
        <v>354</v>
      </c>
      <c r="D243" s="38" t="s">
        <v>87</v>
      </c>
      <c r="E243" s="45" t="s">
        <v>389</v>
      </c>
      <c r="F243" s="65" t="s">
        <v>192</v>
      </c>
      <c r="G243" s="31" t="s">
        <v>224</v>
      </c>
      <c r="H243" s="24" t="s">
        <v>194</v>
      </c>
      <c r="I243" s="31" t="s">
        <v>390</v>
      </c>
      <c r="J243" s="46"/>
    </row>
    <row r="244" s="19" customFormat="1" ht="27" spans="1:10">
      <c r="A244" s="45" t="s">
        <v>3</v>
      </c>
      <c r="B244" s="45" t="s">
        <v>6</v>
      </c>
      <c r="C244" s="45" t="s">
        <v>354</v>
      </c>
      <c r="D244" s="38" t="s">
        <v>87</v>
      </c>
      <c r="E244" s="45" t="s">
        <v>391</v>
      </c>
      <c r="F244" s="65" t="s">
        <v>192</v>
      </c>
      <c r="G244" s="31" t="s">
        <v>224</v>
      </c>
      <c r="H244" s="24"/>
      <c r="I244" s="67" t="s">
        <v>392</v>
      </c>
      <c r="J244" s="46"/>
    </row>
    <row r="245" s="19" customFormat="1" spans="1:10">
      <c r="A245" s="45" t="s">
        <v>3</v>
      </c>
      <c r="B245" s="45" t="s">
        <v>6</v>
      </c>
      <c r="C245" s="45" t="s">
        <v>354</v>
      </c>
      <c r="D245" s="38" t="s">
        <v>87</v>
      </c>
      <c r="E245" s="45" t="s">
        <v>393</v>
      </c>
      <c r="F245" s="65" t="s">
        <v>243</v>
      </c>
      <c r="G245" s="31" t="s">
        <v>224</v>
      </c>
      <c r="H245" s="24"/>
      <c r="I245" s="31" t="s">
        <v>394</v>
      </c>
      <c r="J245" s="46"/>
    </row>
    <row r="246" s="19" customFormat="1" ht="27" spans="1:10">
      <c r="A246" s="45" t="s">
        <v>3</v>
      </c>
      <c r="B246" s="45" t="s">
        <v>6</v>
      </c>
      <c r="C246" s="45" t="s">
        <v>354</v>
      </c>
      <c r="D246" s="38" t="s">
        <v>87</v>
      </c>
      <c r="E246" s="45" t="s">
        <v>395</v>
      </c>
      <c r="F246" s="65" t="s">
        <v>192</v>
      </c>
      <c r="G246" s="31" t="s">
        <v>274</v>
      </c>
      <c r="H246" s="24"/>
      <c r="I246" s="67" t="s">
        <v>396</v>
      </c>
      <c r="J246" s="46"/>
    </row>
    <row r="247" s="19" customFormat="1" ht="54" spans="1:10">
      <c r="A247" s="45" t="s">
        <v>3</v>
      </c>
      <c r="B247" s="45" t="s">
        <v>6</v>
      </c>
      <c r="C247" s="45" t="s">
        <v>354</v>
      </c>
      <c r="D247" s="38" t="s">
        <v>87</v>
      </c>
      <c r="E247" s="45" t="s">
        <v>397</v>
      </c>
      <c r="F247" s="58" t="s">
        <v>181</v>
      </c>
      <c r="G247" s="31" t="s">
        <v>274</v>
      </c>
      <c r="H247" s="24"/>
      <c r="I247" s="67" t="s">
        <v>398</v>
      </c>
      <c r="J247" s="46"/>
    </row>
    <row r="248" s="19" customFormat="1" ht="14.25" spans="1:10">
      <c r="A248" s="45" t="s">
        <v>3</v>
      </c>
      <c r="B248" s="45" t="s">
        <v>6</v>
      </c>
      <c r="C248" s="45" t="s">
        <v>354</v>
      </c>
      <c r="D248" s="38" t="s">
        <v>87</v>
      </c>
      <c r="E248" s="45" t="s">
        <v>399</v>
      </c>
      <c r="F248" s="65" t="s">
        <v>192</v>
      </c>
      <c r="G248" s="31" t="s">
        <v>224</v>
      </c>
      <c r="H248" s="24"/>
      <c r="I248" s="67" t="s">
        <v>400</v>
      </c>
      <c r="J248" s="46"/>
    </row>
    <row r="249" s="19" customFormat="1" ht="14.25" spans="1:10">
      <c r="A249" s="45" t="s">
        <v>3</v>
      </c>
      <c r="B249" s="45" t="s">
        <v>6</v>
      </c>
      <c r="C249" s="45" t="s">
        <v>354</v>
      </c>
      <c r="D249" s="38" t="s">
        <v>87</v>
      </c>
      <c r="E249" s="45" t="s">
        <v>401</v>
      </c>
      <c r="F249" s="58" t="s">
        <v>181</v>
      </c>
      <c r="G249" s="31" t="s">
        <v>274</v>
      </c>
      <c r="H249" s="24" t="s">
        <v>194</v>
      </c>
      <c r="I249" s="66" t="s">
        <v>402</v>
      </c>
      <c r="J249" s="46"/>
    </row>
    <row r="250" ht="14.25" spans="1:10">
      <c r="A250" s="45" t="s">
        <v>3</v>
      </c>
      <c r="B250" s="45" t="s">
        <v>6</v>
      </c>
      <c r="C250" s="45" t="s">
        <v>354</v>
      </c>
      <c r="D250" s="38" t="s">
        <v>87</v>
      </c>
      <c r="E250" s="45" t="s">
        <v>403</v>
      </c>
      <c r="F250" s="65" t="s">
        <v>223</v>
      </c>
      <c r="G250" s="31" t="s">
        <v>274</v>
      </c>
      <c r="I250" s="66" t="s">
        <v>404</v>
      </c>
    </row>
    <row r="251" ht="14.25" spans="1:10">
      <c r="A251" s="45" t="s">
        <v>3</v>
      </c>
      <c r="B251" s="45" t="s">
        <v>6</v>
      </c>
      <c r="C251" s="45" t="s">
        <v>354</v>
      </c>
      <c r="D251" s="38" t="s">
        <v>87</v>
      </c>
      <c r="E251" s="45" t="s">
        <v>405</v>
      </c>
      <c r="F251" s="65" t="s">
        <v>223</v>
      </c>
      <c r="G251" s="31" t="s">
        <v>274</v>
      </c>
      <c r="H251" s="24" t="s">
        <v>194</v>
      </c>
      <c r="I251" s="66" t="s">
        <v>406</v>
      </c>
    </row>
    <row r="252" s="23" customFormat="1" spans="1:10">
      <c r="A252" s="68" t="s">
        <v>3</v>
      </c>
      <c r="B252" s="68" t="s">
        <v>6</v>
      </c>
      <c r="C252" s="68" t="s">
        <v>354</v>
      </c>
      <c r="D252" s="69" t="s">
        <v>87</v>
      </c>
      <c r="E252" s="45" t="s">
        <v>407</v>
      </c>
      <c r="F252" s="70" t="s">
        <v>243</v>
      </c>
      <c r="G252" s="71" t="s">
        <v>362</v>
      </c>
      <c r="H252" s="72"/>
      <c r="I252" s="73" t="s">
        <v>408</v>
      </c>
      <c r="J252" s="57"/>
    </row>
    <row r="253" spans="1:10">
      <c r="A253" s="45" t="s">
        <v>3</v>
      </c>
      <c r="B253" s="45" t="s">
        <v>6</v>
      </c>
      <c r="C253" s="45" t="s">
        <v>409</v>
      </c>
      <c r="D253" s="38" t="s">
        <v>87</v>
      </c>
      <c r="E253" s="45" t="s">
        <v>410</v>
      </c>
      <c r="F253" s="58" t="s">
        <v>181</v>
      </c>
      <c r="G253" s="31" t="s">
        <v>411</v>
      </c>
      <c r="H253" s="24" t="s">
        <v>194</v>
      </c>
      <c r="I253" s="31" t="s">
        <v>412</v>
      </c>
    </row>
    <row r="254" spans="1:10">
      <c r="A254" s="45" t="s">
        <v>3</v>
      </c>
      <c r="B254" s="45" t="s">
        <v>6</v>
      </c>
      <c r="C254" s="45" t="s">
        <v>409</v>
      </c>
      <c r="D254" s="38" t="s">
        <v>87</v>
      </c>
      <c r="E254" s="45" t="s">
        <v>413</v>
      </c>
      <c r="F254" s="58" t="s">
        <v>181</v>
      </c>
      <c r="G254" s="31" t="s">
        <v>414</v>
      </c>
      <c r="H254" s="45" t="s">
        <v>194</v>
      </c>
      <c r="I254" s="31" t="s">
        <v>415</v>
      </c>
    </row>
    <row r="255" spans="1:10">
      <c r="A255" s="45" t="s">
        <v>3</v>
      </c>
      <c r="B255" s="45" t="s">
        <v>6</v>
      </c>
      <c r="C255" s="45" t="s">
        <v>409</v>
      </c>
      <c r="D255" s="38" t="s">
        <v>87</v>
      </c>
      <c r="E255" s="45" t="s">
        <v>416</v>
      </c>
      <c r="F255" s="58" t="s">
        <v>181</v>
      </c>
      <c r="G255" s="31" t="s">
        <v>414</v>
      </c>
      <c r="H255" s="45" t="s">
        <v>194</v>
      </c>
      <c r="I255" s="31" t="s">
        <v>417</v>
      </c>
    </row>
    <row r="256" spans="1:10">
      <c r="A256" s="45" t="s">
        <v>3</v>
      </c>
      <c r="B256" s="45" t="s">
        <v>6</v>
      </c>
      <c r="C256" s="45" t="s">
        <v>409</v>
      </c>
      <c r="D256" s="38" t="s">
        <v>87</v>
      </c>
      <c r="E256" s="45" t="s">
        <v>418</v>
      </c>
      <c r="F256" s="58" t="s">
        <v>181</v>
      </c>
      <c r="G256" s="31" t="s">
        <v>419</v>
      </c>
      <c r="I256" s="31" t="s">
        <v>184</v>
      </c>
    </row>
    <row r="257" spans="1:9">
      <c r="A257" s="45" t="s">
        <v>3</v>
      </c>
      <c r="B257" s="45" t="s">
        <v>6</v>
      </c>
      <c r="C257" s="45" t="s">
        <v>409</v>
      </c>
      <c r="D257" s="38" t="s">
        <v>87</v>
      </c>
      <c r="E257" s="45" t="s">
        <v>420</v>
      </c>
      <c r="F257" s="58" t="s">
        <v>181</v>
      </c>
      <c r="G257" s="31" t="s">
        <v>414</v>
      </c>
      <c r="H257" s="45" t="s">
        <v>194</v>
      </c>
      <c r="I257" s="31" t="s">
        <v>421</v>
      </c>
    </row>
    <row r="258" spans="1:9">
      <c r="A258" s="45" t="s">
        <v>3</v>
      </c>
      <c r="B258" s="45" t="s">
        <v>6</v>
      </c>
      <c r="C258" s="45" t="s">
        <v>409</v>
      </c>
      <c r="D258" s="38" t="s">
        <v>87</v>
      </c>
      <c r="E258" s="45" t="s">
        <v>422</v>
      </c>
      <c r="F258" s="58" t="s">
        <v>181</v>
      </c>
      <c r="G258" s="31" t="s">
        <v>414</v>
      </c>
      <c r="H258" s="45" t="s">
        <v>194</v>
      </c>
      <c r="I258" s="31" t="s">
        <v>423</v>
      </c>
    </row>
    <row r="259" spans="1:9">
      <c r="A259" s="45" t="s">
        <v>3</v>
      </c>
      <c r="B259" s="45" t="s">
        <v>6</v>
      </c>
      <c r="C259" s="45" t="s">
        <v>409</v>
      </c>
      <c r="D259" s="38" t="s">
        <v>87</v>
      </c>
      <c r="E259" s="45" t="s">
        <v>424</v>
      </c>
      <c r="F259" s="58" t="s">
        <v>181</v>
      </c>
      <c r="G259" s="31" t="s">
        <v>414</v>
      </c>
      <c r="I259" s="31" t="s">
        <v>425</v>
      </c>
    </row>
    <row r="260" spans="1:9">
      <c r="A260" s="45" t="s">
        <v>3</v>
      </c>
      <c r="B260" s="45" t="s">
        <v>6</v>
      </c>
      <c r="C260" s="45" t="s">
        <v>409</v>
      </c>
      <c r="D260" s="38" t="s">
        <v>87</v>
      </c>
      <c r="E260" s="45" t="s">
        <v>2</v>
      </c>
      <c r="F260" s="58" t="s">
        <v>181</v>
      </c>
      <c r="G260" s="31" t="s">
        <v>414</v>
      </c>
      <c r="I260" s="31" t="s">
        <v>423</v>
      </c>
    </row>
    <row r="261" spans="1:9">
      <c r="A261" s="45" t="s">
        <v>3</v>
      </c>
      <c r="B261" s="45" t="s">
        <v>6</v>
      </c>
      <c r="C261" s="45" t="s">
        <v>409</v>
      </c>
      <c r="D261" s="38" t="s">
        <v>87</v>
      </c>
      <c r="E261" s="45" t="s">
        <v>407</v>
      </c>
      <c r="F261" s="74" t="s">
        <v>243</v>
      </c>
      <c r="G261" s="75" t="s">
        <v>408</v>
      </c>
      <c r="I261" s="31" t="s">
        <v>184</v>
      </c>
    </row>
    <row r="262" ht="27" spans="1:9">
      <c r="A262" s="45" t="s">
        <v>3</v>
      </c>
      <c r="B262" s="45" t="s">
        <v>6</v>
      </c>
      <c r="C262" s="45" t="s">
        <v>426</v>
      </c>
      <c r="D262" s="38" t="s">
        <v>87</v>
      </c>
      <c r="E262" s="45" t="s">
        <v>427</v>
      </c>
      <c r="F262" s="58" t="s">
        <v>181</v>
      </c>
      <c r="G262" s="58" t="s">
        <v>428</v>
      </c>
      <c r="H262" s="45" t="s">
        <v>194</v>
      </c>
      <c r="I262" s="31" t="s">
        <v>184</v>
      </c>
    </row>
    <row r="263" spans="1:9">
      <c r="A263" s="45" t="s">
        <v>3</v>
      </c>
      <c r="B263" s="45" t="s">
        <v>6</v>
      </c>
      <c r="C263" s="45" t="s">
        <v>426</v>
      </c>
      <c r="D263" s="38" t="s">
        <v>87</v>
      </c>
      <c r="E263" s="45" t="s">
        <v>429</v>
      </c>
      <c r="F263" s="58" t="s">
        <v>223</v>
      </c>
      <c r="G263" s="65" t="s">
        <v>430</v>
      </c>
      <c r="H263" s="45" t="s">
        <v>194</v>
      </c>
      <c r="I263" s="31"/>
    </row>
    <row r="264" ht="27" spans="1:9">
      <c r="A264" s="45" t="s">
        <v>3</v>
      </c>
      <c r="B264" s="45" t="s">
        <v>6</v>
      </c>
      <c r="C264" s="45" t="s">
        <v>426</v>
      </c>
      <c r="D264" s="38" t="s">
        <v>87</v>
      </c>
      <c r="E264" s="45" t="s">
        <v>431</v>
      </c>
      <c r="F264" s="58" t="s">
        <v>181</v>
      </c>
      <c r="G264" s="65" t="s">
        <v>432</v>
      </c>
      <c r="H264" s="45" t="s">
        <v>194</v>
      </c>
      <c r="I264" s="31" t="s">
        <v>433</v>
      </c>
    </row>
    <row r="265" spans="1:9">
      <c r="A265" s="45" t="s">
        <v>3</v>
      </c>
      <c r="B265" s="45" t="s">
        <v>6</v>
      </c>
      <c r="C265" s="45" t="s">
        <v>426</v>
      </c>
      <c r="D265" s="38" t="s">
        <v>87</v>
      </c>
      <c r="E265" s="45" t="s">
        <v>434</v>
      </c>
      <c r="F265" s="58" t="s">
        <v>181</v>
      </c>
      <c r="G265" s="58" t="s">
        <v>414</v>
      </c>
      <c r="H265" s="45" t="s">
        <v>194</v>
      </c>
      <c r="I265" s="31" t="s">
        <v>435</v>
      </c>
    </row>
    <row r="266" spans="1:9">
      <c r="A266" s="45" t="s">
        <v>3</v>
      </c>
      <c r="B266" s="45" t="s">
        <v>6</v>
      </c>
      <c r="C266" s="45" t="s">
        <v>426</v>
      </c>
      <c r="D266" s="38" t="s">
        <v>87</v>
      </c>
      <c r="E266" s="45" t="s">
        <v>436</v>
      </c>
      <c r="F266" s="58" t="s">
        <v>181</v>
      </c>
      <c r="G266" s="58" t="s">
        <v>414</v>
      </c>
      <c r="H266" s="45" t="s">
        <v>194</v>
      </c>
      <c r="I266" s="31" t="s">
        <v>437</v>
      </c>
    </row>
    <row r="267" spans="1:9">
      <c r="A267" s="45" t="s">
        <v>3</v>
      </c>
      <c r="B267" s="45" t="s">
        <v>6</v>
      </c>
      <c r="C267" s="45" t="s">
        <v>438</v>
      </c>
      <c r="D267" s="38" t="s">
        <v>87</v>
      </c>
      <c r="E267" s="45" t="s">
        <v>439</v>
      </c>
      <c r="F267" s="58" t="s">
        <v>181</v>
      </c>
      <c r="G267" s="31" t="s">
        <v>414</v>
      </c>
      <c r="H267" s="45" t="s">
        <v>194</v>
      </c>
      <c r="I267" s="58" t="s">
        <v>440</v>
      </c>
    </row>
    <row r="268" spans="1:9">
      <c r="A268" s="45" t="s">
        <v>3</v>
      </c>
      <c r="B268" s="45" t="s">
        <v>6</v>
      </c>
      <c r="C268" s="45" t="s">
        <v>438</v>
      </c>
      <c r="D268" s="38" t="s">
        <v>87</v>
      </c>
      <c r="E268" s="45" t="s">
        <v>441</v>
      </c>
      <c r="F268" s="58" t="s">
        <v>181</v>
      </c>
      <c r="G268" s="31" t="s">
        <v>414</v>
      </c>
      <c r="H268" s="45" t="s">
        <v>194</v>
      </c>
      <c r="I268" s="65" t="s">
        <v>442</v>
      </c>
    </row>
    <row r="269" spans="1:9">
      <c r="A269" s="45" t="s">
        <v>3</v>
      </c>
      <c r="B269" s="45" t="s">
        <v>6</v>
      </c>
      <c r="C269" s="45" t="s">
        <v>438</v>
      </c>
      <c r="D269" s="38" t="s">
        <v>87</v>
      </c>
      <c r="E269" s="45" t="s">
        <v>443</v>
      </c>
      <c r="F269" s="58" t="s">
        <v>181</v>
      </c>
      <c r="G269" s="31" t="s">
        <v>414</v>
      </c>
      <c r="H269" s="45" t="s">
        <v>194</v>
      </c>
      <c r="I269" s="65" t="s">
        <v>444</v>
      </c>
    </row>
    <row r="270" spans="1:9">
      <c r="A270" s="45" t="s">
        <v>3</v>
      </c>
      <c r="B270" s="45" t="s">
        <v>6</v>
      </c>
      <c r="C270" s="45" t="s">
        <v>438</v>
      </c>
      <c r="D270" s="38" t="s">
        <v>87</v>
      </c>
      <c r="E270" s="45" t="s">
        <v>445</v>
      </c>
      <c r="F270" s="58" t="s">
        <v>181</v>
      </c>
      <c r="G270" s="31" t="s">
        <v>414</v>
      </c>
      <c r="H270" s="45" t="s">
        <v>194</v>
      </c>
      <c r="I270" s="31" t="s">
        <v>423</v>
      </c>
    </row>
    <row r="271" spans="1:9">
      <c r="A271" s="45" t="s">
        <v>3</v>
      </c>
      <c r="B271" s="45" t="s">
        <v>6</v>
      </c>
      <c r="C271" s="45" t="s">
        <v>438</v>
      </c>
      <c r="D271" s="38" t="s">
        <v>87</v>
      </c>
      <c r="E271" s="45" t="s">
        <v>424</v>
      </c>
      <c r="F271" s="58" t="s">
        <v>181</v>
      </c>
      <c r="G271" s="31" t="s">
        <v>414</v>
      </c>
      <c r="H271" s="45" t="s">
        <v>194</v>
      </c>
      <c r="I271" s="31" t="s">
        <v>425</v>
      </c>
    </row>
    <row r="272" spans="1:9">
      <c r="A272" s="45" t="s">
        <v>3</v>
      </c>
      <c r="B272" s="45" t="s">
        <v>6</v>
      </c>
      <c r="C272" s="45" t="s">
        <v>438</v>
      </c>
      <c r="D272" s="38" t="s">
        <v>87</v>
      </c>
      <c r="E272" s="45" t="s">
        <v>2</v>
      </c>
      <c r="F272" s="58" t="s">
        <v>181</v>
      </c>
      <c r="G272" s="31" t="s">
        <v>414</v>
      </c>
      <c r="H272" s="45"/>
      <c r="I272" s="31" t="s">
        <v>423</v>
      </c>
    </row>
    <row r="273" s="23" customFormat="1" spans="1:10">
      <c r="A273" s="68" t="s">
        <v>3</v>
      </c>
      <c r="B273" s="68" t="s">
        <v>6</v>
      </c>
      <c r="C273" s="68" t="s">
        <v>438</v>
      </c>
      <c r="D273" s="69" t="s">
        <v>87</v>
      </c>
      <c r="E273" s="68" t="s">
        <v>407</v>
      </c>
      <c r="F273" s="76" t="s">
        <v>243</v>
      </c>
      <c r="G273" s="71" t="s">
        <v>362</v>
      </c>
      <c r="H273" s="72"/>
      <c r="I273" s="72"/>
      <c r="J273" s="57"/>
    </row>
    <row r="274" s="19" customFormat="1" spans="1:10">
      <c r="A274" s="45" t="s">
        <v>3</v>
      </c>
      <c r="B274" s="45" t="s">
        <v>6</v>
      </c>
      <c r="C274" s="45" t="s">
        <v>446</v>
      </c>
      <c r="D274" s="38" t="s">
        <v>87</v>
      </c>
      <c r="E274" s="45" t="s">
        <v>355</v>
      </c>
      <c r="F274" s="24" t="s">
        <v>181</v>
      </c>
      <c r="G274" s="31" t="s">
        <v>182</v>
      </c>
      <c r="H274" s="24" t="s">
        <v>184</v>
      </c>
      <c r="I274" s="45" t="s">
        <v>356</v>
      </c>
      <c r="J274" s="46"/>
    </row>
    <row r="275" s="15" customFormat="1" spans="1:10">
      <c r="A275" s="28" t="s">
        <v>3</v>
      </c>
      <c r="B275" s="28" t="s">
        <v>6</v>
      </c>
      <c r="C275" s="28" t="s">
        <v>446</v>
      </c>
      <c r="D275" s="29" t="s">
        <v>87</v>
      </c>
      <c r="E275" s="28" t="s">
        <v>357</v>
      </c>
      <c r="F275" s="59" t="s">
        <v>181</v>
      </c>
      <c r="G275" s="77" t="s">
        <v>447</v>
      </c>
      <c r="H275" s="28" t="s">
        <v>194</v>
      </c>
      <c r="I275" s="60" t="s">
        <v>448</v>
      </c>
    </row>
    <row r="276" s="15" customFormat="1" spans="1:10">
      <c r="A276" s="28" t="s">
        <v>3</v>
      </c>
      <c r="B276" s="28" t="s">
        <v>6</v>
      </c>
      <c r="C276" s="28" t="s">
        <v>446</v>
      </c>
      <c r="D276" s="29" t="s">
        <v>87</v>
      </c>
      <c r="E276" s="28" t="s">
        <v>359</v>
      </c>
      <c r="F276" s="59" t="s">
        <v>181</v>
      </c>
      <c r="G276" s="77" t="s">
        <v>447</v>
      </c>
      <c r="H276" s="28" t="s">
        <v>194</v>
      </c>
      <c r="I276" s="60" t="s">
        <v>448</v>
      </c>
    </row>
    <row r="277" s="19" customFormat="1" spans="1:10">
      <c r="A277" s="45" t="s">
        <v>3</v>
      </c>
      <c r="B277" s="45" t="s">
        <v>6</v>
      </c>
      <c r="C277" s="45" t="s">
        <v>446</v>
      </c>
      <c r="D277" s="38" t="s">
        <v>87</v>
      </c>
      <c r="E277" s="45" t="s">
        <v>364</v>
      </c>
      <c r="F277" s="58" t="s">
        <v>181</v>
      </c>
      <c r="G277" s="31" t="s">
        <v>274</v>
      </c>
      <c r="H277" s="24" t="s">
        <v>194</v>
      </c>
      <c r="I277" s="63" t="s">
        <v>449</v>
      </c>
    </row>
    <row r="278" s="19" customFormat="1" spans="1:10">
      <c r="A278" s="45" t="s">
        <v>3</v>
      </c>
      <c r="B278" s="45" t="s">
        <v>6</v>
      </c>
      <c r="C278" s="45" t="s">
        <v>446</v>
      </c>
      <c r="D278" s="38" t="s">
        <v>87</v>
      </c>
      <c r="E278" s="45" t="s">
        <v>366</v>
      </c>
      <c r="F278" s="58" t="s">
        <v>181</v>
      </c>
      <c r="G278" s="31" t="s">
        <v>274</v>
      </c>
      <c r="H278" s="24" t="s">
        <v>194</v>
      </c>
      <c r="I278" s="31" t="s">
        <v>367</v>
      </c>
    </row>
    <row r="279" s="15" customFormat="1" spans="1:10">
      <c r="A279" s="28" t="s">
        <v>3</v>
      </c>
      <c r="B279" s="28" t="s">
        <v>6</v>
      </c>
      <c r="C279" s="28" t="s">
        <v>446</v>
      </c>
      <c r="D279" s="29" t="s">
        <v>87</v>
      </c>
      <c r="E279" s="28" t="s">
        <v>368</v>
      </c>
      <c r="F279" s="59" t="s">
        <v>181</v>
      </c>
      <c r="G279" s="77" t="s">
        <v>447</v>
      </c>
      <c r="H279" s="28" t="s">
        <v>194</v>
      </c>
      <c r="I279" s="60" t="s">
        <v>448</v>
      </c>
      <c r="J279" s="30"/>
    </row>
    <row r="280" s="19" customFormat="1" spans="1:10">
      <c r="A280" s="45" t="s">
        <v>3</v>
      </c>
      <c r="B280" s="45" t="s">
        <v>6</v>
      </c>
      <c r="C280" s="45" t="s">
        <v>446</v>
      </c>
      <c r="D280" s="38" t="s">
        <v>87</v>
      </c>
      <c r="E280" s="45" t="s">
        <v>370</v>
      </c>
      <c r="F280" s="58" t="s">
        <v>181</v>
      </c>
      <c r="G280" s="31" t="s">
        <v>274</v>
      </c>
      <c r="H280" s="24" t="s">
        <v>194</v>
      </c>
      <c r="I280" s="31" t="s">
        <v>450</v>
      </c>
      <c r="J280" s="46"/>
    </row>
    <row r="281" s="15" customFormat="1" spans="1:10">
      <c r="A281" s="28" t="s">
        <v>3</v>
      </c>
      <c r="B281" s="28" t="s">
        <v>6</v>
      </c>
      <c r="C281" s="28" t="s">
        <v>446</v>
      </c>
      <c r="D281" s="29" t="s">
        <v>87</v>
      </c>
      <c r="E281" s="28" t="s">
        <v>372</v>
      </c>
      <c r="F281" s="59" t="s">
        <v>181</v>
      </c>
      <c r="G281" s="77" t="s">
        <v>447</v>
      </c>
      <c r="H281" s="28" t="s">
        <v>184</v>
      </c>
      <c r="I281" s="60" t="s">
        <v>448</v>
      </c>
      <c r="J281" s="30"/>
    </row>
    <row r="282" s="19" customFormat="1" ht="14.25" spans="1:10">
      <c r="A282" s="45" t="s">
        <v>3</v>
      </c>
      <c r="B282" s="45" t="s">
        <v>6</v>
      </c>
      <c r="C282" s="45" t="s">
        <v>446</v>
      </c>
      <c r="D282" s="38" t="s">
        <v>87</v>
      </c>
      <c r="E282" s="45" t="s">
        <v>374</v>
      </c>
      <c r="F282" s="58" t="s">
        <v>181</v>
      </c>
      <c r="G282" s="31" t="s">
        <v>274</v>
      </c>
      <c r="H282" s="24" t="s">
        <v>194</v>
      </c>
      <c r="I282" s="31" t="s">
        <v>371</v>
      </c>
      <c r="J282" s="46"/>
    </row>
    <row r="283" s="19" customFormat="1" ht="14.25" spans="1:10">
      <c r="A283" s="45" t="s">
        <v>3</v>
      </c>
      <c r="B283" s="45" t="s">
        <v>6</v>
      </c>
      <c r="C283" s="45" t="s">
        <v>446</v>
      </c>
      <c r="D283" s="38" t="s">
        <v>87</v>
      </c>
      <c r="E283" s="45" t="s">
        <v>375</v>
      </c>
      <c r="F283" s="58" t="s">
        <v>181</v>
      </c>
      <c r="G283" s="31" t="s">
        <v>274</v>
      </c>
      <c r="H283" s="45" t="s">
        <v>184</v>
      </c>
      <c r="I283" s="64" t="s">
        <v>376</v>
      </c>
      <c r="J283" s="46"/>
    </row>
    <row r="284" s="19" customFormat="1" ht="14.25" spans="1:10">
      <c r="A284" s="45" t="s">
        <v>3</v>
      </c>
      <c r="B284" s="45" t="s">
        <v>6</v>
      </c>
      <c r="C284" s="45" t="s">
        <v>446</v>
      </c>
      <c r="D284" s="38" t="s">
        <v>87</v>
      </c>
      <c r="E284" s="45" t="s">
        <v>377</v>
      </c>
      <c r="F284" s="58" t="s">
        <v>181</v>
      </c>
      <c r="G284" s="31" t="s">
        <v>274</v>
      </c>
      <c r="H284" s="24"/>
      <c r="I284" s="64" t="s">
        <v>378</v>
      </c>
      <c r="J284" s="46"/>
    </row>
    <row r="285" s="19" customFormat="1" ht="14.25" spans="1:10">
      <c r="A285" s="45" t="s">
        <v>3</v>
      </c>
      <c r="B285" s="45" t="s">
        <v>6</v>
      </c>
      <c r="C285" s="45" t="s">
        <v>446</v>
      </c>
      <c r="D285" s="38" t="s">
        <v>87</v>
      </c>
      <c r="E285" s="45" t="s">
        <v>379</v>
      </c>
      <c r="F285" s="65" t="s">
        <v>192</v>
      </c>
      <c r="G285" s="31" t="s">
        <v>224</v>
      </c>
      <c r="H285" s="24"/>
      <c r="I285" s="66" t="s">
        <v>380</v>
      </c>
      <c r="J285" s="46"/>
    </row>
    <row r="286" s="19" customFormat="1" ht="14.25" spans="1:10">
      <c r="A286" s="45" t="s">
        <v>3</v>
      </c>
      <c r="B286" s="45" t="s">
        <v>6</v>
      </c>
      <c r="C286" s="45" t="s">
        <v>446</v>
      </c>
      <c r="D286" s="38" t="s">
        <v>87</v>
      </c>
      <c r="E286" s="45" t="s">
        <v>2</v>
      </c>
      <c r="F286" s="58" t="s">
        <v>181</v>
      </c>
      <c r="G286" s="31" t="s">
        <v>274</v>
      </c>
      <c r="H286" s="24"/>
      <c r="I286" s="64" t="s">
        <v>376</v>
      </c>
      <c r="J286" s="46"/>
    </row>
    <row r="287" s="19" customFormat="1" ht="27" spans="1:10">
      <c r="A287" s="45" t="s">
        <v>3</v>
      </c>
      <c r="B287" s="45" t="s">
        <v>6</v>
      </c>
      <c r="C287" s="45" t="s">
        <v>446</v>
      </c>
      <c r="D287" s="38" t="s">
        <v>87</v>
      </c>
      <c r="E287" s="45" t="s">
        <v>381</v>
      </c>
      <c r="F287" s="65" t="s">
        <v>223</v>
      </c>
      <c r="G287" s="31" t="s">
        <v>224</v>
      </c>
      <c r="H287" s="24" t="s">
        <v>194</v>
      </c>
      <c r="I287" s="67" t="s">
        <v>382</v>
      </c>
      <c r="J287" s="46"/>
    </row>
    <row r="288" s="19" customFormat="1" spans="1:10">
      <c r="A288" s="45" t="s">
        <v>3</v>
      </c>
      <c r="B288" s="45" t="s">
        <v>6</v>
      </c>
      <c r="C288" s="45" t="s">
        <v>446</v>
      </c>
      <c r="D288" s="38" t="s">
        <v>87</v>
      </c>
      <c r="E288" s="45" t="s">
        <v>383</v>
      </c>
      <c r="F288" s="58" t="s">
        <v>192</v>
      </c>
      <c r="G288" s="31" t="s">
        <v>224</v>
      </c>
      <c r="H288" s="24"/>
      <c r="I288" s="31" t="s">
        <v>384</v>
      </c>
      <c r="J288" s="46"/>
    </row>
    <row r="289" s="19" customFormat="1" spans="1:10">
      <c r="A289" s="45" t="s">
        <v>3</v>
      </c>
      <c r="B289" s="45" t="s">
        <v>6</v>
      </c>
      <c r="C289" s="45" t="s">
        <v>446</v>
      </c>
      <c r="D289" s="38" t="s">
        <v>87</v>
      </c>
      <c r="E289" s="45" t="s">
        <v>385</v>
      </c>
      <c r="F289" s="58" t="s">
        <v>192</v>
      </c>
      <c r="G289" s="31" t="s">
        <v>224</v>
      </c>
      <c r="H289" s="24"/>
      <c r="I289" s="31" t="s">
        <v>386</v>
      </c>
      <c r="J289" s="46"/>
    </row>
    <row r="290" s="19" customFormat="1" spans="1:10">
      <c r="A290" s="45" t="s">
        <v>3</v>
      </c>
      <c r="B290" s="45" t="s">
        <v>6</v>
      </c>
      <c r="C290" s="45" t="s">
        <v>446</v>
      </c>
      <c r="D290" s="38" t="s">
        <v>87</v>
      </c>
      <c r="E290" s="45" t="s">
        <v>387</v>
      </c>
      <c r="F290" s="65" t="s">
        <v>192</v>
      </c>
      <c r="G290" s="31" t="s">
        <v>224</v>
      </c>
      <c r="H290" s="24"/>
      <c r="I290" s="31" t="s">
        <v>388</v>
      </c>
      <c r="J290" s="46"/>
    </row>
    <row r="291" s="19" customFormat="1" spans="1:10">
      <c r="A291" s="45" t="s">
        <v>3</v>
      </c>
      <c r="B291" s="45" t="s">
        <v>6</v>
      </c>
      <c r="C291" s="45" t="s">
        <v>446</v>
      </c>
      <c r="D291" s="38" t="s">
        <v>87</v>
      </c>
      <c r="E291" s="45" t="s">
        <v>389</v>
      </c>
      <c r="F291" s="65" t="s">
        <v>192</v>
      </c>
      <c r="G291" s="31" t="s">
        <v>224</v>
      </c>
      <c r="H291" s="24" t="s">
        <v>194</v>
      </c>
      <c r="I291" s="31" t="s">
        <v>390</v>
      </c>
      <c r="J291" s="46"/>
    </row>
    <row r="292" s="19" customFormat="1" ht="27" spans="1:10">
      <c r="A292" s="45" t="s">
        <v>3</v>
      </c>
      <c r="B292" s="45" t="s">
        <v>6</v>
      </c>
      <c r="C292" s="45" t="s">
        <v>446</v>
      </c>
      <c r="D292" s="38" t="s">
        <v>87</v>
      </c>
      <c r="E292" s="45" t="s">
        <v>391</v>
      </c>
      <c r="F292" s="65" t="s">
        <v>192</v>
      </c>
      <c r="G292" s="31" t="s">
        <v>224</v>
      </c>
      <c r="H292" s="24"/>
      <c r="I292" s="67" t="s">
        <v>392</v>
      </c>
      <c r="J292" s="46"/>
    </row>
    <row r="293" s="19" customFormat="1" spans="1:10">
      <c r="A293" s="45" t="s">
        <v>3</v>
      </c>
      <c r="B293" s="45" t="s">
        <v>6</v>
      </c>
      <c r="C293" s="45" t="s">
        <v>446</v>
      </c>
      <c r="D293" s="38" t="s">
        <v>87</v>
      </c>
      <c r="E293" s="45" t="s">
        <v>393</v>
      </c>
      <c r="F293" s="65" t="s">
        <v>243</v>
      </c>
      <c r="G293" s="31" t="s">
        <v>224</v>
      </c>
      <c r="H293" s="24"/>
      <c r="I293" s="31" t="s">
        <v>394</v>
      </c>
      <c r="J293" s="46"/>
    </row>
    <row r="294" s="19" customFormat="1" ht="27" spans="1:10">
      <c r="A294" s="45" t="s">
        <v>3</v>
      </c>
      <c r="B294" s="45" t="s">
        <v>6</v>
      </c>
      <c r="C294" s="45" t="s">
        <v>446</v>
      </c>
      <c r="D294" s="38" t="s">
        <v>87</v>
      </c>
      <c r="E294" s="45" t="s">
        <v>395</v>
      </c>
      <c r="F294" s="65" t="s">
        <v>192</v>
      </c>
      <c r="G294" s="31" t="s">
        <v>274</v>
      </c>
      <c r="H294" s="24"/>
      <c r="I294" s="67" t="s">
        <v>396</v>
      </c>
      <c r="J294" s="46"/>
    </row>
    <row r="295" s="19" customFormat="1" ht="54" spans="1:10">
      <c r="A295" s="45" t="s">
        <v>3</v>
      </c>
      <c r="B295" s="45" t="s">
        <v>6</v>
      </c>
      <c r="C295" s="45" t="s">
        <v>446</v>
      </c>
      <c r="D295" s="38" t="s">
        <v>87</v>
      </c>
      <c r="E295" s="45" t="s">
        <v>397</v>
      </c>
      <c r="F295" s="58" t="s">
        <v>181</v>
      </c>
      <c r="G295" s="31" t="s">
        <v>274</v>
      </c>
      <c r="H295" s="24"/>
      <c r="I295" s="67" t="s">
        <v>398</v>
      </c>
      <c r="J295" s="46"/>
    </row>
    <row r="296" s="19" customFormat="1" ht="14.25" spans="1:10">
      <c r="A296" s="45" t="s">
        <v>3</v>
      </c>
      <c r="B296" s="45" t="s">
        <v>6</v>
      </c>
      <c r="C296" s="45" t="s">
        <v>446</v>
      </c>
      <c r="D296" s="38" t="s">
        <v>87</v>
      </c>
      <c r="E296" s="45" t="s">
        <v>399</v>
      </c>
      <c r="F296" s="65" t="s">
        <v>192</v>
      </c>
      <c r="G296" s="31" t="s">
        <v>224</v>
      </c>
      <c r="H296" s="24"/>
      <c r="I296" s="67" t="s">
        <v>400</v>
      </c>
      <c r="J296" s="46"/>
    </row>
    <row r="297" s="19" customFormat="1" ht="14.25" spans="1:10">
      <c r="A297" s="45" t="s">
        <v>3</v>
      </c>
      <c r="B297" s="45" t="s">
        <v>6</v>
      </c>
      <c r="C297" s="45" t="s">
        <v>446</v>
      </c>
      <c r="D297" s="38" t="s">
        <v>87</v>
      </c>
      <c r="E297" s="45" t="s">
        <v>401</v>
      </c>
      <c r="F297" s="58" t="s">
        <v>181</v>
      </c>
      <c r="G297" s="31" t="s">
        <v>274</v>
      </c>
      <c r="H297" s="24" t="s">
        <v>194</v>
      </c>
      <c r="I297" s="66" t="s">
        <v>402</v>
      </c>
      <c r="J297" s="46"/>
    </row>
    <row r="298" ht="14.25" spans="1:10">
      <c r="A298" s="45" t="s">
        <v>3</v>
      </c>
      <c r="B298" s="45" t="s">
        <v>6</v>
      </c>
      <c r="C298" s="45" t="s">
        <v>446</v>
      </c>
      <c r="D298" s="38" t="s">
        <v>87</v>
      </c>
      <c r="E298" s="45" t="s">
        <v>403</v>
      </c>
      <c r="F298" s="65" t="s">
        <v>223</v>
      </c>
      <c r="G298" s="31" t="s">
        <v>274</v>
      </c>
      <c r="I298" s="66" t="s">
        <v>404</v>
      </c>
    </row>
    <row r="299" ht="14.25" spans="1:10">
      <c r="A299" s="45" t="s">
        <v>3</v>
      </c>
      <c r="B299" s="45" t="s">
        <v>6</v>
      </c>
      <c r="C299" s="45" t="s">
        <v>446</v>
      </c>
      <c r="D299" s="38" t="s">
        <v>87</v>
      </c>
      <c r="E299" s="45" t="s">
        <v>405</v>
      </c>
      <c r="F299" s="65" t="s">
        <v>223</v>
      </c>
      <c r="G299" s="31" t="s">
        <v>274</v>
      </c>
      <c r="H299" s="24" t="s">
        <v>194</v>
      </c>
      <c r="I299" s="66" t="s">
        <v>406</v>
      </c>
    </row>
    <row r="300" s="16" customFormat="1" spans="1:10">
      <c r="A300" s="32" t="s">
        <v>3</v>
      </c>
      <c r="B300" s="32" t="s">
        <v>6</v>
      </c>
      <c r="C300" s="32" t="s">
        <v>446</v>
      </c>
      <c r="D300" s="33" t="s">
        <v>87</v>
      </c>
      <c r="E300" s="32" t="s">
        <v>407</v>
      </c>
      <c r="F300" s="70" t="s">
        <v>243</v>
      </c>
      <c r="G300" s="62" t="s">
        <v>451</v>
      </c>
      <c r="H300" s="32"/>
      <c r="I300" s="73" t="s">
        <v>408</v>
      </c>
      <c r="J300" s="34"/>
    </row>
    <row r="301" spans="1:10">
      <c r="A301" s="45" t="s">
        <v>3</v>
      </c>
      <c r="B301" s="45" t="s">
        <v>6</v>
      </c>
      <c r="C301" s="45" t="s">
        <v>452</v>
      </c>
      <c r="D301" s="38" t="s">
        <v>87</v>
      </c>
      <c r="E301" s="45" t="s">
        <v>410</v>
      </c>
      <c r="F301" s="58" t="s">
        <v>181</v>
      </c>
      <c r="G301" s="78" t="s">
        <v>447</v>
      </c>
      <c r="H301" s="24" t="s">
        <v>194</v>
      </c>
      <c r="I301" s="31" t="s">
        <v>184</v>
      </c>
    </row>
    <row r="302" spans="1:10">
      <c r="A302" s="45" t="s">
        <v>3</v>
      </c>
      <c r="B302" s="45" t="s">
        <v>6</v>
      </c>
      <c r="C302" s="45" t="s">
        <v>452</v>
      </c>
      <c r="D302" s="38" t="s">
        <v>87</v>
      </c>
      <c r="E302" s="45" t="s">
        <v>413</v>
      </c>
      <c r="F302" s="58" t="s">
        <v>181</v>
      </c>
      <c r="G302" s="78" t="s">
        <v>447</v>
      </c>
      <c r="H302" s="45" t="s">
        <v>194</v>
      </c>
      <c r="I302" s="31" t="s">
        <v>415</v>
      </c>
    </row>
    <row r="303" spans="1:10">
      <c r="A303" s="45" t="s">
        <v>3</v>
      </c>
      <c r="B303" s="45" t="s">
        <v>6</v>
      </c>
      <c r="C303" s="45" t="s">
        <v>452</v>
      </c>
      <c r="D303" s="38" t="s">
        <v>87</v>
      </c>
      <c r="E303" s="45" t="s">
        <v>416</v>
      </c>
      <c r="F303" s="58" t="s">
        <v>181</v>
      </c>
      <c r="G303" s="31" t="s">
        <v>414</v>
      </c>
      <c r="H303" s="45" t="s">
        <v>194</v>
      </c>
      <c r="I303" s="31" t="s">
        <v>417</v>
      </c>
    </row>
    <row r="304" spans="1:10">
      <c r="A304" s="45" t="s">
        <v>3</v>
      </c>
      <c r="B304" s="45" t="s">
        <v>6</v>
      </c>
      <c r="C304" s="45" t="s">
        <v>452</v>
      </c>
      <c r="D304" s="38" t="s">
        <v>87</v>
      </c>
      <c r="E304" s="45" t="s">
        <v>418</v>
      </c>
      <c r="F304" s="58" t="s">
        <v>181</v>
      </c>
      <c r="G304" s="31" t="s">
        <v>419</v>
      </c>
      <c r="I304" s="31" t="s">
        <v>184</v>
      </c>
    </row>
    <row r="305" spans="1:10">
      <c r="A305" s="45" t="s">
        <v>3</v>
      </c>
      <c r="B305" s="45" t="s">
        <v>6</v>
      </c>
      <c r="C305" s="45" t="s">
        <v>452</v>
      </c>
      <c r="D305" s="38" t="s">
        <v>87</v>
      </c>
      <c r="E305" s="45" t="s">
        <v>420</v>
      </c>
      <c r="F305" s="58" t="s">
        <v>181</v>
      </c>
      <c r="G305" s="31" t="s">
        <v>414</v>
      </c>
      <c r="H305" s="45" t="s">
        <v>194</v>
      </c>
      <c r="I305" s="31" t="s">
        <v>421</v>
      </c>
    </row>
    <row r="306" spans="1:10">
      <c r="A306" s="45" t="s">
        <v>3</v>
      </c>
      <c r="B306" s="45" t="s">
        <v>6</v>
      </c>
      <c r="C306" s="45" t="s">
        <v>409</v>
      </c>
      <c r="D306" s="38" t="s">
        <v>87</v>
      </c>
      <c r="E306" s="45" t="s">
        <v>422</v>
      </c>
      <c r="F306" s="58" t="s">
        <v>181</v>
      </c>
      <c r="G306" s="31" t="s">
        <v>414</v>
      </c>
      <c r="H306" s="45" t="s">
        <v>194</v>
      </c>
      <c r="I306" s="31" t="s">
        <v>423</v>
      </c>
    </row>
    <row r="307" spans="1:10">
      <c r="A307" s="45" t="s">
        <v>3</v>
      </c>
      <c r="B307" s="45" t="s">
        <v>6</v>
      </c>
      <c r="C307" s="45" t="s">
        <v>452</v>
      </c>
      <c r="D307" s="38" t="s">
        <v>87</v>
      </c>
      <c r="E307" s="45" t="s">
        <v>424</v>
      </c>
      <c r="F307" s="58" t="s">
        <v>181</v>
      </c>
      <c r="G307" s="31" t="s">
        <v>414</v>
      </c>
      <c r="I307" s="31" t="s">
        <v>425</v>
      </c>
    </row>
    <row r="308" spans="1:10">
      <c r="A308" s="45" t="s">
        <v>3</v>
      </c>
      <c r="B308" s="45" t="s">
        <v>6</v>
      </c>
      <c r="C308" s="45" t="s">
        <v>452</v>
      </c>
      <c r="D308" s="38" t="s">
        <v>87</v>
      </c>
      <c r="E308" s="45" t="s">
        <v>2</v>
      </c>
      <c r="F308" s="58" t="s">
        <v>181</v>
      </c>
      <c r="G308" s="31" t="s">
        <v>414</v>
      </c>
      <c r="I308" s="31" t="s">
        <v>423</v>
      </c>
    </row>
    <row r="309" s="15" customFormat="1" spans="1:10">
      <c r="A309" s="28" t="s">
        <v>3</v>
      </c>
      <c r="B309" s="28" t="s">
        <v>6</v>
      </c>
      <c r="C309" s="28" t="s">
        <v>452</v>
      </c>
      <c r="D309" s="29" t="s">
        <v>87</v>
      </c>
      <c r="E309" s="28" t="s">
        <v>407</v>
      </c>
      <c r="F309" s="70" t="s">
        <v>243</v>
      </c>
      <c r="G309" s="62" t="s">
        <v>451</v>
      </c>
      <c r="H309" s="28"/>
      <c r="I309" s="60" t="s">
        <v>184</v>
      </c>
      <c r="J309" s="30"/>
    </row>
    <row r="310" ht="54" spans="1:10">
      <c r="A310" s="45" t="s">
        <v>3</v>
      </c>
      <c r="B310" s="45" t="s">
        <v>6</v>
      </c>
      <c r="C310" s="45" t="s">
        <v>453</v>
      </c>
      <c r="D310" s="38" t="s">
        <v>87</v>
      </c>
      <c r="E310" s="45" t="s">
        <v>427</v>
      </c>
      <c r="F310" s="58" t="s">
        <v>181</v>
      </c>
      <c r="G310" s="58" t="s">
        <v>454</v>
      </c>
      <c r="H310" s="45" t="s">
        <v>194</v>
      </c>
      <c r="I310" s="31" t="s">
        <v>184</v>
      </c>
    </row>
    <row r="311" spans="1:10">
      <c r="A311" s="45" t="s">
        <v>3</v>
      </c>
      <c r="B311" s="45" t="s">
        <v>6</v>
      </c>
      <c r="C311" s="45" t="s">
        <v>453</v>
      </c>
      <c r="D311" s="38" t="s">
        <v>87</v>
      </c>
      <c r="E311" s="45" t="s">
        <v>429</v>
      </c>
      <c r="F311" s="58" t="s">
        <v>223</v>
      </c>
      <c r="G311" s="65" t="s">
        <v>430</v>
      </c>
      <c r="H311" s="45" t="s">
        <v>194</v>
      </c>
      <c r="I311" s="31"/>
    </row>
    <row r="312" ht="27" spans="1:10">
      <c r="A312" s="45" t="s">
        <v>3</v>
      </c>
      <c r="B312" s="45" t="s">
        <v>6</v>
      </c>
      <c r="C312" s="45" t="s">
        <v>453</v>
      </c>
      <c r="D312" s="38" t="s">
        <v>87</v>
      </c>
      <c r="E312" s="45" t="s">
        <v>431</v>
      </c>
      <c r="F312" s="58" t="s">
        <v>181</v>
      </c>
      <c r="G312" s="65" t="s">
        <v>432</v>
      </c>
      <c r="H312" s="45" t="s">
        <v>194</v>
      </c>
      <c r="I312" s="31" t="s">
        <v>433</v>
      </c>
    </row>
    <row r="313" spans="1:10">
      <c r="A313" s="45" t="s">
        <v>3</v>
      </c>
      <c r="B313" s="45" t="s">
        <v>6</v>
      </c>
      <c r="C313" s="45" t="s">
        <v>453</v>
      </c>
      <c r="D313" s="38" t="s">
        <v>87</v>
      </c>
      <c r="E313" s="45" t="s">
        <v>434</v>
      </c>
      <c r="F313" s="58" t="s">
        <v>181</v>
      </c>
      <c r="G313" s="58" t="s">
        <v>414</v>
      </c>
      <c r="H313" s="45" t="s">
        <v>194</v>
      </c>
      <c r="I313" s="31" t="s">
        <v>435</v>
      </c>
    </row>
    <row r="314" spans="1:10">
      <c r="A314" s="45" t="s">
        <v>3</v>
      </c>
      <c r="B314" s="45" t="s">
        <v>6</v>
      </c>
      <c r="C314" s="45" t="s">
        <v>453</v>
      </c>
      <c r="D314" s="38" t="s">
        <v>87</v>
      </c>
      <c r="E314" s="45" t="s">
        <v>436</v>
      </c>
      <c r="F314" s="58" t="s">
        <v>181</v>
      </c>
      <c r="G314" s="58" t="s">
        <v>414</v>
      </c>
      <c r="H314" s="45" t="s">
        <v>194</v>
      </c>
      <c r="I314" s="31" t="s">
        <v>437</v>
      </c>
    </row>
    <row r="315" spans="1:10">
      <c r="A315" s="45" t="s">
        <v>3</v>
      </c>
      <c r="B315" s="45" t="s">
        <v>6</v>
      </c>
      <c r="C315" s="45" t="s">
        <v>455</v>
      </c>
      <c r="D315" s="38" t="s">
        <v>87</v>
      </c>
      <c r="E315" s="45" t="s">
        <v>439</v>
      </c>
      <c r="F315" s="58" t="s">
        <v>181</v>
      </c>
      <c r="G315" s="31" t="s">
        <v>414</v>
      </c>
      <c r="H315" s="45" t="s">
        <v>194</v>
      </c>
      <c r="I315" s="58" t="s">
        <v>440</v>
      </c>
    </row>
    <row r="316" spans="1:10">
      <c r="A316" s="45" t="s">
        <v>3</v>
      </c>
      <c r="B316" s="45" t="s">
        <v>6</v>
      </c>
      <c r="C316" s="45" t="s">
        <v>455</v>
      </c>
      <c r="D316" s="38" t="s">
        <v>87</v>
      </c>
      <c r="E316" s="45" t="s">
        <v>441</v>
      </c>
      <c r="F316" s="58" t="s">
        <v>181</v>
      </c>
      <c r="G316" s="31" t="s">
        <v>414</v>
      </c>
      <c r="H316" s="45" t="s">
        <v>194</v>
      </c>
      <c r="I316" s="65" t="s">
        <v>442</v>
      </c>
    </row>
    <row r="317" spans="1:10">
      <c r="A317" s="45" t="s">
        <v>3</v>
      </c>
      <c r="B317" s="45" t="s">
        <v>6</v>
      </c>
      <c r="C317" s="45" t="s">
        <v>455</v>
      </c>
      <c r="D317" s="38" t="s">
        <v>87</v>
      </c>
      <c r="E317" s="45" t="s">
        <v>443</v>
      </c>
      <c r="F317" s="58" t="s">
        <v>181</v>
      </c>
      <c r="G317" s="78" t="s">
        <v>447</v>
      </c>
      <c r="H317" s="45" t="s">
        <v>194</v>
      </c>
      <c r="I317" s="65" t="s">
        <v>444</v>
      </c>
    </row>
    <row r="318" spans="1:10">
      <c r="A318" s="45" t="s">
        <v>3</v>
      </c>
      <c r="B318" s="45" t="s">
        <v>6</v>
      </c>
      <c r="C318" s="45" t="s">
        <v>455</v>
      </c>
      <c r="D318" s="38" t="s">
        <v>87</v>
      </c>
      <c r="E318" s="45" t="s">
        <v>445</v>
      </c>
      <c r="F318" s="58" t="s">
        <v>181</v>
      </c>
      <c r="G318" s="31" t="s">
        <v>414</v>
      </c>
      <c r="H318" s="45" t="s">
        <v>194</v>
      </c>
      <c r="I318" s="31" t="s">
        <v>423</v>
      </c>
    </row>
    <row r="319" spans="1:10">
      <c r="A319" s="45" t="s">
        <v>3</v>
      </c>
      <c r="B319" s="45" t="s">
        <v>6</v>
      </c>
      <c r="C319" s="45" t="s">
        <v>455</v>
      </c>
      <c r="D319" s="38" t="s">
        <v>87</v>
      </c>
      <c r="E319" s="45" t="s">
        <v>424</v>
      </c>
      <c r="F319" s="58" t="s">
        <v>181</v>
      </c>
      <c r="G319" s="31" t="s">
        <v>414</v>
      </c>
      <c r="H319" s="45" t="s">
        <v>194</v>
      </c>
      <c r="I319" s="31" t="s">
        <v>425</v>
      </c>
    </row>
    <row r="320" spans="1:10">
      <c r="A320" s="45" t="s">
        <v>3</v>
      </c>
      <c r="B320" s="45" t="s">
        <v>6</v>
      </c>
      <c r="C320" s="45" t="s">
        <v>455</v>
      </c>
      <c r="D320" s="38" t="s">
        <v>87</v>
      </c>
      <c r="E320" s="45" t="s">
        <v>2</v>
      </c>
      <c r="F320" s="58" t="s">
        <v>181</v>
      </c>
      <c r="G320" s="31" t="s">
        <v>414</v>
      </c>
      <c r="H320" s="45"/>
      <c r="I320" s="31" t="s">
        <v>423</v>
      </c>
    </row>
    <row r="321" s="16" customFormat="1" spans="1:10">
      <c r="A321" s="32" t="s">
        <v>3</v>
      </c>
      <c r="B321" s="32" t="s">
        <v>6</v>
      </c>
      <c r="C321" s="32" t="s">
        <v>455</v>
      </c>
      <c r="D321" s="33" t="s">
        <v>87</v>
      </c>
      <c r="E321" s="32" t="s">
        <v>407</v>
      </c>
      <c r="F321" s="70" t="s">
        <v>243</v>
      </c>
      <c r="G321" s="62" t="s">
        <v>451</v>
      </c>
      <c r="H321" s="32"/>
      <c r="I321" s="32"/>
      <c r="J321" s="34"/>
    </row>
    <row r="322" s="19" customFormat="1" spans="1:10">
      <c r="A322" s="45" t="s">
        <v>3</v>
      </c>
      <c r="B322" s="45" t="s">
        <v>6</v>
      </c>
      <c r="C322" s="45" t="s">
        <v>456</v>
      </c>
      <c r="D322" s="38" t="s">
        <v>87</v>
      </c>
      <c r="E322" s="45" t="s">
        <v>355</v>
      </c>
      <c r="F322" s="24" t="s">
        <v>181</v>
      </c>
      <c r="G322" s="31" t="s">
        <v>182</v>
      </c>
      <c r="H322" s="24"/>
      <c r="I322" s="45" t="s">
        <v>356</v>
      </c>
      <c r="J322" s="46"/>
    </row>
    <row r="323" s="19" customFormat="1" spans="1:10">
      <c r="A323" s="45" t="s">
        <v>3</v>
      </c>
      <c r="B323" s="45" t="s">
        <v>6</v>
      </c>
      <c r="C323" s="45" t="s">
        <v>456</v>
      </c>
      <c r="D323" s="38" t="s">
        <v>87</v>
      </c>
      <c r="E323" s="45" t="s">
        <v>357</v>
      </c>
      <c r="F323" s="59" t="s">
        <v>181</v>
      </c>
      <c r="G323" s="31" t="s">
        <v>271</v>
      </c>
      <c r="H323" s="24"/>
      <c r="I323" s="60" t="s">
        <v>457</v>
      </c>
    </row>
    <row r="324" s="19" customFormat="1" spans="1:10">
      <c r="A324" s="45" t="s">
        <v>3</v>
      </c>
      <c r="B324" s="45" t="s">
        <v>6</v>
      </c>
      <c r="C324" s="45" t="s">
        <v>456</v>
      </c>
      <c r="D324" s="38" t="s">
        <v>87</v>
      </c>
      <c r="E324" s="45" t="s">
        <v>359</v>
      </c>
      <c r="F324" s="59" t="s">
        <v>181</v>
      </c>
      <c r="G324" s="78" t="s">
        <v>458</v>
      </c>
      <c r="H324" s="24"/>
      <c r="I324" s="78" t="s">
        <v>459</v>
      </c>
    </row>
    <row r="325" s="19" customFormat="1" spans="1:10">
      <c r="A325" s="45" t="s">
        <v>3</v>
      </c>
      <c r="B325" s="45" t="s">
        <v>6</v>
      </c>
      <c r="C325" s="45" t="s">
        <v>456</v>
      </c>
      <c r="D325" s="38" t="s">
        <v>87</v>
      </c>
      <c r="E325" s="45" t="s">
        <v>460</v>
      </c>
      <c r="F325" s="59" t="s">
        <v>181</v>
      </c>
      <c r="G325" s="31" t="s">
        <v>271</v>
      </c>
      <c r="H325" s="24" t="s">
        <v>194</v>
      </c>
      <c r="I325" s="60" t="s">
        <v>457</v>
      </c>
    </row>
    <row r="326" s="19" customFormat="1" spans="1:10">
      <c r="A326" s="45" t="s">
        <v>3</v>
      </c>
      <c r="B326" s="45" t="s">
        <v>6</v>
      </c>
      <c r="C326" s="45" t="s">
        <v>456</v>
      </c>
      <c r="D326" s="38" t="s">
        <v>87</v>
      </c>
      <c r="E326" s="45" t="s">
        <v>361</v>
      </c>
      <c r="F326" s="59" t="s">
        <v>181</v>
      </c>
      <c r="G326" s="78" t="s">
        <v>458</v>
      </c>
      <c r="H326" s="45"/>
      <c r="I326" s="78" t="s">
        <v>459</v>
      </c>
    </row>
    <row r="327" s="19" customFormat="1" spans="1:10">
      <c r="A327" s="45" t="s">
        <v>3</v>
      </c>
      <c r="B327" s="45" t="s">
        <v>6</v>
      </c>
      <c r="C327" s="45" t="s">
        <v>456</v>
      </c>
      <c r="D327" s="38" t="s">
        <v>87</v>
      </c>
      <c r="E327" s="45" t="s">
        <v>363</v>
      </c>
      <c r="F327" s="58" t="s">
        <v>181</v>
      </c>
      <c r="G327" s="78" t="s">
        <v>458</v>
      </c>
      <c r="H327" s="45"/>
      <c r="I327" s="78" t="s">
        <v>459</v>
      </c>
    </row>
    <row r="328" s="19" customFormat="1" spans="1:10">
      <c r="A328" s="45" t="s">
        <v>3</v>
      </c>
      <c r="B328" s="45" t="s">
        <v>6</v>
      </c>
      <c r="C328" s="45" t="s">
        <v>456</v>
      </c>
      <c r="D328" s="38" t="s">
        <v>87</v>
      </c>
      <c r="E328" s="45" t="s">
        <v>364</v>
      </c>
      <c r="F328" s="58" t="s">
        <v>181</v>
      </c>
      <c r="G328" s="78" t="s">
        <v>458</v>
      </c>
      <c r="H328" s="24"/>
      <c r="I328" s="78" t="s">
        <v>459</v>
      </c>
    </row>
    <row r="329" s="19" customFormat="1" spans="1:10">
      <c r="A329" s="45" t="s">
        <v>3</v>
      </c>
      <c r="B329" s="45" t="s">
        <v>6</v>
      </c>
      <c r="C329" s="45" t="s">
        <v>456</v>
      </c>
      <c r="D329" s="38" t="s">
        <v>87</v>
      </c>
      <c r="E329" s="45" t="s">
        <v>366</v>
      </c>
      <c r="F329" s="58" t="s">
        <v>181</v>
      </c>
      <c r="G329" s="78" t="s">
        <v>458</v>
      </c>
      <c r="H329" s="24"/>
      <c r="I329" s="78" t="s">
        <v>459</v>
      </c>
    </row>
    <row r="330" s="19" customFormat="1" spans="1:10">
      <c r="A330" s="45" t="s">
        <v>3</v>
      </c>
      <c r="B330" s="45" t="s">
        <v>6</v>
      </c>
      <c r="C330" s="45" t="s">
        <v>456</v>
      </c>
      <c r="D330" s="38" t="s">
        <v>87</v>
      </c>
      <c r="E330" s="45" t="s">
        <v>368</v>
      </c>
      <c r="F330" s="58" t="s">
        <v>181</v>
      </c>
      <c r="G330" s="78" t="s">
        <v>458</v>
      </c>
      <c r="H330" s="24"/>
      <c r="I330" s="78" t="s">
        <v>459</v>
      </c>
      <c r="J330" s="46"/>
    </row>
    <row r="331" s="19" customFormat="1" spans="1:10">
      <c r="A331" s="45" t="s">
        <v>3</v>
      </c>
      <c r="B331" s="45" t="s">
        <v>6</v>
      </c>
      <c r="C331" s="45" t="s">
        <v>456</v>
      </c>
      <c r="D331" s="38" t="s">
        <v>87</v>
      </c>
      <c r="E331" s="45" t="s">
        <v>370</v>
      </c>
      <c r="F331" s="58" t="s">
        <v>181</v>
      </c>
      <c r="G331" s="31" t="s">
        <v>271</v>
      </c>
      <c r="H331" s="24" t="s">
        <v>194</v>
      </c>
      <c r="I331" s="60" t="s">
        <v>457</v>
      </c>
      <c r="J331" s="46"/>
    </row>
    <row r="332" s="19" customFormat="1" spans="1:10">
      <c r="A332" s="45" t="s">
        <v>3</v>
      </c>
      <c r="B332" s="45" t="s">
        <v>6</v>
      </c>
      <c r="C332" s="45" t="s">
        <v>456</v>
      </c>
      <c r="D332" s="38" t="s">
        <v>87</v>
      </c>
      <c r="E332" s="45" t="s">
        <v>372</v>
      </c>
      <c r="F332" s="58" t="s">
        <v>181</v>
      </c>
      <c r="G332" s="78" t="s">
        <v>458</v>
      </c>
      <c r="H332" s="45"/>
      <c r="I332" s="78" t="s">
        <v>459</v>
      </c>
      <c r="J332" s="46"/>
    </row>
    <row r="333" s="19" customFormat="1" spans="1:10">
      <c r="A333" s="45" t="s">
        <v>3</v>
      </c>
      <c r="B333" s="45" t="s">
        <v>6</v>
      </c>
      <c r="C333" s="45" t="s">
        <v>456</v>
      </c>
      <c r="D333" s="38" t="s">
        <v>87</v>
      </c>
      <c r="E333" s="45" t="s">
        <v>374</v>
      </c>
      <c r="F333" s="58" t="s">
        <v>181</v>
      </c>
      <c r="G333" s="78" t="s">
        <v>458</v>
      </c>
      <c r="H333" s="24"/>
      <c r="I333" s="78" t="s">
        <v>459</v>
      </c>
      <c r="J333" s="46"/>
    </row>
    <row r="334" s="19" customFormat="1" spans="1:10">
      <c r="A334" s="45" t="s">
        <v>3</v>
      </c>
      <c r="B334" s="45" t="s">
        <v>6</v>
      </c>
      <c r="C334" s="45" t="s">
        <v>456</v>
      </c>
      <c r="D334" s="38" t="s">
        <v>87</v>
      </c>
      <c r="E334" s="45" t="s">
        <v>375</v>
      </c>
      <c r="F334" s="58" t="s">
        <v>181</v>
      </c>
      <c r="G334" s="78" t="s">
        <v>458</v>
      </c>
      <c r="H334" s="45"/>
      <c r="I334" s="78" t="s">
        <v>459</v>
      </c>
      <c r="J334" s="46"/>
    </row>
    <row r="335" s="19" customFormat="1" spans="1:10">
      <c r="A335" s="45" t="s">
        <v>3</v>
      </c>
      <c r="B335" s="45" t="s">
        <v>6</v>
      </c>
      <c r="C335" s="45" t="s">
        <v>456</v>
      </c>
      <c r="D335" s="38" t="s">
        <v>87</v>
      </c>
      <c r="E335" s="45" t="s">
        <v>377</v>
      </c>
      <c r="F335" s="58" t="s">
        <v>181</v>
      </c>
      <c r="G335" s="78" t="s">
        <v>458</v>
      </c>
      <c r="H335" s="24"/>
      <c r="I335" s="78" t="s">
        <v>459</v>
      </c>
      <c r="J335" s="46"/>
    </row>
    <row r="336" s="19" customFormat="1" spans="1:10">
      <c r="A336" s="45" t="s">
        <v>3</v>
      </c>
      <c r="B336" s="45" t="s">
        <v>6</v>
      </c>
      <c r="C336" s="45" t="s">
        <v>456</v>
      </c>
      <c r="D336" s="38" t="s">
        <v>87</v>
      </c>
      <c r="E336" s="45" t="s">
        <v>379</v>
      </c>
      <c r="F336" s="65" t="s">
        <v>192</v>
      </c>
      <c r="G336" s="78" t="s">
        <v>458</v>
      </c>
      <c r="H336" s="24"/>
      <c r="I336" s="78" t="s">
        <v>459</v>
      </c>
      <c r="J336" s="46"/>
    </row>
    <row r="337" s="19" customFormat="1" spans="1:10">
      <c r="A337" s="45" t="s">
        <v>3</v>
      </c>
      <c r="B337" s="45" t="s">
        <v>6</v>
      </c>
      <c r="C337" s="45" t="s">
        <v>456</v>
      </c>
      <c r="D337" s="38" t="s">
        <v>87</v>
      </c>
      <c r="E337" s="45" t="s">
        <v>2</v>
      </c>
      <c r="F337" s="58" t="s">
        <v>181</v>
      </c>
      <c r="G337" s="78" t="s">
        <v>458</v>
      </c>
      <c r="H337" s="24"/>
      <c r="I337" s="78" t="s">
        <v>459</v>
      </c>
      <c r="J337" s="46"/>
    </row>
    <row r="338" s="19" customFormat="1" spans="1:10">
      <c r="A338" s="45" t="s">
        <v>3</v>
      </c>
      <c r="B338" s="45" t="s">
        <v>6</v>
      </c>
      <c r="C338" s="45" t="s">
        <v>456</v>
      </c>
      <c r="D338" s="38" t="s">
        <v>87</v>
      </c>
      <c r="E338" s="45" t="s">
        <v>381</v>
      </c>
      <c r="F338" s="65" t="s">
        <v>223</v>
      </c>
      <c r="G338" s="78" t="s">
        <v>458</v>
      </c>
      <c r="H338" s="24"/>
      <c r="I338" s="78" t="s">
        <v>459</v>
      </c>
      <c r="J338" s="46"/>
    </row>
    <row r="339" s="19" customFormat="1" spans="1:10">
      <c r="A339" s="45" t="s">
        <v>3</v>
      </c>
      <c r="B339" s="45" t="s">
        <v>6</v>
      </c>
      <c r="C339" s="45" t="s">
        <v>456</v>
      </c>
      <c r="D339" s="38" t="s">
        <v>87</v>
      </c>
      <c r="E339" s="45" t="s">
        <v>383</v>
      </c>
      <c r="F339" s="58" t="s">
        <v>192</v>
      </c>
      <c r="G339" s="78" t="s">
        <v>458</v>
      </c>
      <c r="H339" s="24"/>
      <c r="I339" s="78" t="s">
        <v>459</v>
      </c>
      <c r="J339" s="46"/>
    </row>
    <row r="340" s="19" customFormat="1" spans="1:10">
      <c r="A340" s="45" t="s">
        <v>3</v>
      </c>
      <c r="B340" s="45" t="s">
        <v>6</v>
      </c>
      <c r="C340" s="45" t="s">
        <v>456</v>
      </c>
      <c r="D340" s="38" t="s">
        <v>87</v>
      </c>
      <c r="E340" s="45" t="s">
        <v>385</v>
      </c>
      <c r="F340" s="58" t="s">
        <v>192</v>
      </c>
      <c r="G340" s="78" t="s">
        <v>458</v>
      </c>
      <c r="H340" s="24"/>
      <c r="I340" s="78" t="s">
        <v>459</v>
      </c>
      <c r="J340" s="46"/>
    </row>
    <row r="341" s="19" customFormat="1" spans="1:10">
      <c r="A341" s="45" t="s">
        <v>3</v>
      </c>
      <c r="B341" s="45" t="s">
        <v>6</v>
      </c>
      <c r="C341" s="45" t="s">
        <v>456</v>
      </c>
      <c r="D341" s="38" t="s">
        <v>87</v>
      </c>
      <c r="E341" s="45" t="s">
        <v>387</v>
      </c>
      <c r="F341" s="65" t="s">
        <v>192</v>
      </c>
      <c r="G341" s="78" t="s">
        <v>458</v>
      </c>
      <c r="H341" s="24"/>
      <c r="I341" s="78" t="s">
        <v>459</v>
      </c>
      <c r="J341" s="46"/>
    </row>
    <row r="342" s="19" customFormat="1" spans="1:10">
      <c r="A342" s="45" t="s">
        <v>3</v>
      </c>
      <c r="B342" s="45" t="s">
        <v>6</v>
      </c>
      <c r="C342" s="45" t="s">
        <v>456</v>
      </c>
      <c r="D342" s="38" t="s">
        <v>87</v>
      </c>
      <c r="E342" s="45" t="s">
        <v>389</v>
      </c>
      <c r="F342" s="65" t="s">
        <v>192</v>
      </c>
      <c r="G342" s="78" t="s">
        <v>458</v>
      </c>
      <c r="H342" s="24"/>
      <c r="I342" s="78" t="s">
        <v>459</v>
      </c>
      <c r="J342" s="46"/>
    </row>
    <row r="343" s="19" customFormat="1" spans="1:10">
      <c r="A343" s="45" t="s">
        <v>3</v>
      </c>
      <c r="B343" s="45" t="s">
        <v>6</v>
      </c>
      <c r="C343" s="45" t="s">
        <v>456</v>
      </c>
      <c r="D343" s="38" t="s">
        <v>87</v>
      </c>
      <c r="E343" s="45" t="s">
        <v>391</v>
      </c>
      <c r="F343" s="65" t="s">
        <v>192</v>
      </c>
      <c r="G343" s="78" t="s">
        <v>458</v>
      </c>
      <c r="H343" s="24"/>
      <c r="I343" s="78" t="s">
        <v>459</v>
      </c>
      <c r="J343" s="46"/>
    </row>
    <row r="344" s="19" customFormat="1" spans="1:10">
      <c r="A344" s="45" t="s">
        <v>3</v>
      </c>
      <c r="B344" s="45" t="s">
        <v>6</v>
      </c>
      <c r="C344" s="45" t="s">
        <v>456</v>
      </c>
      <c r="D344" s="38" t="s">
        <v>87</v>
      </c>
      <c r="E344" s="45" t="s">
        <v>393</v>
      </c>
      <c r="F344" s="65" t="s">
        <v>243</v>
      </c>
      <c r="G344" s="78" t="s">
        <v>458</v>
      </c>
      <c r="H344" s="24"/>
      <c r="I344" s="78" t="s">
        <v>459</v>
      </c>
      <c r="J344" s="46"/>
    </row>
    <row r="345" s="19" customFormat="1" spans="1:10">
      <c r="A345" s="45" t="s">
        <v>3</v>
      </c>
      <c r="B345" s="45" t="s">
        <v>6</v>
      </c>
      <c r="C345" s="45" t="s">
        <v>456</v>
      </c>
      <c r="D345" s="38" t="s">
        <v>87</v>
      </c>
      <c r="E345" s="45" t="s">
        <v>395</v>
      </c>
      <c r="F345" s="65" t="s">
        <v>192</v>
      </c>
      <c r="G345" s="78" t="s">
        <v>458</v>
      </c>
      <c r="H345" s="24"/>
      <c r="I345" s="78" t="s">
        <v>459</v>
      </c>
      <c r="J345" s="46"/>
    </row>
    <row r="346" s="19" customFormat="1" spans="1:10">
      <c r="A346" s="45" t="s">
        <v>3</v>
      </c>
      <c r="B346" s="45" t="s">
        <v>6</v>
      </c>
      <c r="C346" s="45" t="s">
        <v>456</v>
      </c>
      <c r="D346" s="38" t="s">
        <v>87</v>
      </c>
      <c r="E346" s="45" t="s">
        <v>397</v>
      </c>
      <c r="F346" s="58" t="s">
        <v>181</v>
      </c>
      <c r="G346" s="78" t="s">
        <v>458</v>
      </c>
      <c r="H346" s="24"/>
      <c r="I346" s="78" t="s">
        <v>459</v>
      </c>
      <c r="J346" s="46"/>
    </row>
    <row r="347" s="19" customFormat="1" spans="1:10">
      <c r="A347" s="45" t="s">
        <v>3</v>
      </c>
      <c r="B347" s="45" t="s">
        <v>6</v>
      </c>
      <c r="C347" s="45" t="s">
        <v>456</v>
      </c>
      <c r="D347" s="38" t="s">
        <v>87</v>
      </c>
      <c r="E347" s="45" t="s">
        <v>399</v>
      </c>
      <c r="F347" s="65" t="s">
        <v>192</v>
      </c>
      <c r="G347" s="78" t="s">
        <v>458</v>
      </c>
      <c r="H347" s="24"/>
      <c r="I347" s="78" t="s">
        <v>459</v>
      </c>
      <c r="J347" s="46"/>
    </row>
    <row r="348" s="19" customFormat="1" spans="1:10">
      <c r="A348" s="45" t="s">
        <v>3</v>
      </c>
      <c r="B348" s="45" t="s">
        <v>6</v>
      </c>
      <c r="C348" s="45" t="s">
        <v>456</v>
      </c>
      <c r="D348" s="38" t="s">
        <v>87</v>
      </c>
      <c r="E348" s="45" t="s">
        <v>401</v>
      </c>
      <c r="F348" s="58" t="s">
        <v>181</v>
      </c>
      <c r="G348" s="78" t="s">
        <v>458</v>
      </c>
      <c r="H348" s="24"/>
      <c r="I348" s="78" t="s">
        <v>459</v>
      </c>
      <c r="J348" s="46"/>
    </row>
    <row r="349" spans="1:10">
      <c r="A349" s="45" t="s">
        <v>3</v>
      </c>
      <c r="B349" s="45" t="s">
        <v>6</v>
      </c>
      <c r="C349" s="45" t="s">
        <v>456</v>
      </c>
      <c r="D349" s="38" t="s">
        <v>87</v>
      </c>
      <c r="E349" s="45" t="s">
        <v>403</v>
      </c>
      <c r="F349" s="65" t="s">
        <v>223</v>
      </c>
      <c r="G349" s="78" t="s">
        <v>458</v>
      </c>
      <c r="I349" s="78" t="s">
        <v>459</v>
      </c>
    </row>
    <row r="350" spans="1:10">
      <c r="A350" s="45" t="s">
        <v>3</v>
      </c>
      <c r="B350" s="45" t="s">
        <v>6</v>
      </c>
      <c r="C350" s="45" t="s">
        <v>456</v>
      </c>
      <c r="D350" s="38" t="s">
        <v>87</v>
      </c>
      <c r="E350" s="45" t="s">
        <v>405</v>
      </c>
      <c r="F350" s="65" t="s">
        <v>223</v>
      </c>
      <c r="G350" s="78" t="s">
        <v>458</v>
      </c>
      <c r="I350" s="78" t="s">
        <v>459</v>
      </c>
    </row>
    <row r="351" s="19" customFormat="1" spans="1:10">
      <c r="A351" s="45" t="s">
        <v>3</v>
      </c>
      <c r="B351" s="45" t="s">
        <v>6</v>
      </c>
      <c r="C351" s="45" t="s">
        <v>456</v>
      </c>
      <c r="D351" s="38" t="s">
        <v>87</v>
      </c>
      <c r="E351" s="45" t="s">
        <v>407</v>
      </c>
      <c r="F351" s="74" t="s">
        <v>243</v>
      </c>
      <c r="G351" s="31" t="s">
        <v>461</v>
      </c>
      <c r="H351" s="24"/>
      <c r="I351" s="75"/>
      <c r="J351" s="46"/>
    </row>
    <row r="352" spans="1:10">
      <c r="A352" s="45" t="s">
        <v>3</v>
      </c>
      <c r="B352" s="45" t="s">
        <v>6</v>
      </c>
      <c r="C352" s="45" t="s">
        <v>462</v>
      </c>
      <c r="D352" s="38" t="s">
        <v>87</v>
      </c>
      <c r="E352" s="45" t="s">
        <v>410</v>
      </c>
      <c r="F352" s="58" t="s">
        <v>181</v>
      </c>
      <c r="G352" s="78" t="s">
        <v>458</v>
      </c>
      <c r="I352" s="78" t="s">
        <v>459</v>
      </c>
    </row>
    <row r="353" spans="1:10">
      <c r="A353" s="45" t="s">
        <v>3</v>
      </c>
      <c r="B353" s="45" t="s">
        <v>6</v>
      </c>
      <c r="C353" s="45" t="s">
        <v>462</v>
      </c>
      <c r="D353" s="38" t="s">
        <v>87</v>
      </c>
      <c r="E353" s="45" t="s">
        <v>413</v>
      </c>
      <c r="F353" s="58" t="s">
        <v>181</v>
      </c>
      <c r="G353" s="78" t="s">
        <v>458</v>
      </c>
      <c r="H353" s="45"/>
      <c r="I353" s="78" t="s">
        <v>459</v>
      </c>
    </row>
    <row r="354" spans="1:10">
      <c r="A354" s="45" t="s">
        <v>3</v>
      </c>
      <c r="B354" s="45" t="s">
        <v>6</v>
      </c>
      <c r="C354" s="45" t="s">
        <v>462</v>
      </c>
      <c r="D354" s="38" t="s">
        <v>87</v>
      </c>
      <c r="E354" s="45" t="s">
        <v>416</v>
      </c>
      <c r="F354" s="58" t="s">
        <v>181</v>
      </c>
      <c r="G354" s="31" t="s">
        <v>271</v>
      </c>
      <c r="H354" s="45" t="s">
        <v>194</v>
      </c>
      <c r="I354" s="31" t="s">
        <v>463</v>
      </c>
    </row>
    <row r="355" spans="1:10">
      <c r="A355" s="45" t="s">
        <v>3</v>
      </c>
      <c r="B355" s="45" t="s">
        <v>6</v>
      </c>
      <c r="C355" s="45" t="s">
        <v>462</v>
      </c>
      <c r="D355" s="38" t="s">
        <v>87</v>
      </c>
      <c r="E355" s="45" t="s">
        <v>418</v>
      </c>
      <c r="F355" s="58" t="s">
        <v>181</v>
      </c>
      <c r="G355" s="78" t="s">
        <v>458</v>
      </c>
      <c r="I355" s="78" t="s">
        <v>459</v>
      </c>
    </row>
    <row r="356" spans="1:10">
      <c r="A356" s="45" t="s">
        <v>3</v>
      </c>
      <c r="B356" s="45" t="s">
        <v>6</v>
      </c>
      <c r="C356" s="45" t="s">
        <v>462</v>
      </c>
      <c r="D356" s="38" t="s">
        <v>87</v>
      </c>
      <c r="E356" s="45" t="s">
        <v>420</v>
      </c>
      <c r="F356" s="58" t="s">
        <v>181</v>
      </c>
      <c r="G356" s="78" t="s">
        <v>458</v>
      </c>
      <c r="H356" s="45"/>
      <c r="I356" s="78" t="s">
        <v>459</v>
      </c>
    </row>
    <row r="357" spans="1:10">
      <c r="A357" s="45" t="s">
        <v>3</v>
      </c>
      <c r="B357" s="45" t="s">
        <v>6</v>
      </c>
      <c r="C357" s="45" t="s">
        <v>409</v>
      </c>
      <c r="D357" s="38" t="s">
        <v>87</v>
      </c>
      <c r="E357" s="45" t="s">
        <v>422</v>
      </c>
      <c r="F357" s="58" t="s">
        <v>181</v>
      </c>
      <c r="G357" s="78" t="s">
        <v>458</v>
      </c>
      <c r="H357" s="45"/>
      <c r="I357" s="78" t="s">
        <v>459</v>
      </c>
    </row>
    <row r="358" spans="1:10">
      <c r="A358" s="45" t="s">
        <v>3</v>
      </c>
      <c r="B358" s="45" t="s">
        <v>6</v>
      </c>
      <c r="C358" s="45" t="s">
        <v>462</v>
      </c>
      <c r="D358" s="38" t="s">
        <v>87</v>
      </c>
      <c r="E358" s="45" t="s">
        <v>424</v>
      </c>
      <c r="F358" s="58" t="s">
        <v>181</v>
      </c>
      <c r="G358" s="78" t="s">
        <v>458</v>
      </c>
      <c r="I358" s="78" t="s">
        <v>459</v>
      </c>
    </row>
    <row r="359" spans="1:10">
      <c r="A359" s="45" t="s">
        <v>3</v>
      </c>
      <c r="B359" s="45" t="s">
        <v>6</v>
      </c>
      <c r="C359" s="45" t="s">
        <v>462</v>
      </c>
      <c r="D359" s="38" t="s">
        <v>87</v>
      </c>
      <c r="E359" s="45" t="s">
        <v>2</v>
      </c>
      <c r="F359" s="58" t="s">
        <v>181</v>
      </c>
      <c r="G359" s="78" t="s">
        <v>458</v>
      </c>
      <c r="I359" s="78" t="s">
        <v>459</v>
      </c>
    </row>
    <row r="360" s="19" customFormat="1" spans="1:10">
      <c r="A360" s="45" t="s">
        <v>3</v>
      </c>
      <c r="B360" s="45" t="s">
        <v>6</v>
      </c>
      <c r="C360" s="45" t="s">
        <v>462</v>
      </c>
      <c r="D360" s="38" t="s">
        <v>87</v>
      </c>
      <c r="E360" s="45" t="s">
        <v>407</v>
      </c>
      <c r="F360" s="74" t="s">
        <v>243</v>
      </c>
      <c r="G360" s="31" t="s">
        <v>461</v>
      </c>
      <c r="H360" s="24"/>
      <c r="I360" s="31" t="s">
        <v>184</v>
      </c>
      <c r="J360" s="46"/>
    </row>
    <row r="361" spans="1:10">
      <c r="A361" s="45" t="s">
        <v>3</v>
      </c>
      <c r="B361" s="45" t="s">
        <v>6</v>
      </c>
      <c r="C361" s="45" t="s">
        <v>464</v>
      </c>
      <c r="D361" s="38" t="s">
        <v>87</v>
      </c>
      <c r="E361" s="45" t="s">
        <v>427</v>
      </c>
      <c r="F361" s="58" t="s">
        <v>181</v>
      </c>
      <c r="G361" s="78" t="s">
        <v>458</v>
      </c>
      <c r="H361" s="45"/>
      <c r="I361" s="78" t="s">
        <v>459</v>
      </c>
    </row>
    <row r="362" spans="1:10">
      <c r="A362" s="45" t="s">
        <v>3</v>
      </c>
      <c r="B362" s="45" t="s">
        <v>6</v>
      </c>
      <c r="C362" s="45" t="s">
        <v>464</v>
      </c>
      <c r="D362" s="38" t="s">
        <v>87</v>
      </c>
      <c r="E362" s="45" t="s">
        <v>429</v>
      </c>
      <c r="F362" s="58" t="s">
        <v>223</v>
      </c>
      <c r="G362" s="78" t="s">
        <v>458</v>
      </c>
      <c r="H362" s="45"/>
      <c r="I362" s="78" t="s">
        <v>459</v>
      </c>
    </row>
    <row r="363" spans="1:10">
      <c r="A363" s="45" t="s">
        <v>3</v>
      </c>
      <c r="B363" s="45" t="s">
        <v>6</v>
      </c>
      <c r="C363" s="45" t="s">
        <v>464</v>
      </c>
      <c r="D363" s="38" t="s">
        <v>87</v>
      </c>
      <c r="E363" s="45" t="s">
        <v>431</v>
      </c>
      <c r="F363" s="58" t="s">
        <v>181</v>
      </c>
      <c r="G363" s="78" t="s">
        <v>458</v>
      </c>
      <c r="H363" s="45"/>
      <c r="I363" s="78" t="s">
        <v>459</v>
      </c>
    </row>
    <row r="364" spans="1:10">
      <c r="A364" s="45" t="s">
        <v>3</v>
      </c>
      <c r="B364" s="45" t="s">
        <v>6</v>
      </c>
      <c r="C364" s="45" t="s">
        <v>464</v>
      </c>
      <c r="D364" s="38" t="s">
        <v>87</v>
      </c>
      <c r="E364" s="45" t="s">
        <v>434</v>
      </c>
      <c r="F364" s="58" t="s">
        <v>181</v>
      </c>
      <c r="G364" s="78" t="s">
        <v>458</v>
      </c>
      <c r="H364" s="45"/>
      <c r="I364" s="78" t="s">
        <v>459</v>
      </c>
    </row>
    <row r="365" spans="1:10">
      <c r="A365" s="45" t="s">
        <v>3</v>
      </c>
      <c r="B365" s="45" t="s">
        <v>6</v>
      </c>
      <c r="C365" s="45" t="s">
        <v>464</v>
      </c>
      <c r="D365" s="38" t="s">
        <v>87</v>
      </c>
      <c r="E365" s="45" t="s">
        <v>436</v>
      </c>
      <c r="F365" s="58" t="s">
        <v>181</v>
      </c>
      <c r="G365" s="78" t="s">
        <v>458</v>
      </c>
      <c r="H365" s="45"/>
      <c r="I365" s="78" t="s">
        <v>459</v>
      </c>
    </row>
    <row r="366" spans="1:10">
      <c r="A366" s="45" t="s">
        <v>3</v>
      </c>
      <c r="B366" s="45" t="s">
        <v>6</v>
      </c>
      <c r="C366" s="45" t="s">
        <v>465</v>
      </c>
      <c r="D366" s="38" t="s">
        <v>87</v>
      </c>
      <c r="E366" s="45" t="s">
        <v>439</v>
      </c>
      <c r="F366" s="58" t="s">
        <v>181</v>
      </c>
      <c r="G366" s="78" t="s">
        <v>458</v>
      </c>
      <c r="H366" s="45"/>
      <c r="I366" s="78" t="s">
        <v>459</v>
      </c>
    </row>
    <row r="367" spans="1:10">
      <c r="A367" s="45" t="s">
        <v>3</v>
      </c>
      <c r="B367" s="45" t="s">
        <v>6</v>
      </c>
      <c r="C367" s="45" t="s">
        <v>465</v>
      </c>
      <c r="D367" s="38" t="s">
        <v>87</v>
      </c>
      <c r="E367" s="45" t="s">
        <v>441</v>
      </c>
      <c r="F367" s="58" t="s">
        <v>181</v>
      </c>
      <c r="G367" s="78" t="s">
        <v>458</v>
      </c>
      <c r="H367" s="45"/>
      <c r="I367" s="78" t="s">
        <v>459</v>
      </c>
    </row>
    <row r="368" spans="1:10">
      <c r="A368" s="45" t="s">
        <v>3</v>
      </c>
      <c r="B368" s="45" t="s">
        <v>6</v>
      </c>
      <c r="C368" s="45" t="s">
        <v>465</v>
      </c>
      <c r="D368" s="38" t="s">
        <v>87</v>
      </c>
      <c r="E368" s="45" t="s">
        <v>443</v>
      </c>
      <c r="F368" s="58" t="s">
        <v>181</v>
      </c>
      <c r="G368" s="31" t="s">
        <v>271</v>
      </c>
      <c r="H368" s="45" t="s">
        <v>194</v>
      </c>
      <c r="I368" s="65" t="s">
        <v>466</v>
      </c>
    </row>
    <row r="369" spans="1:10">
      <c r="A369" s="45" t="s">
        <v>3</v>
      </c>
      <c r="B369" s="45" t="s">
        <v>6</v>
      </c>
      <c r="C369" s="45" t="s">
        <v>465</v>
      </c>
      <c r="D369" s="38" t="s">
        <v>87</v>
      </c>
      <c r="E369" s="45" t="s">
        <v>445</v>
      </c>
      <c r="F369" s="58" t="s">
        <v>181</v>
      </c>
      <c r="G369" s="78" t="s">
        <v>458</v>
      </c>
      <c r="H369" s="45"/>
      <c r="I369" s="78" t="s">
        <v>459</v>
      </c>
    </row>
    <row r="370" spans="1:10">
      <c r="A370" s="45" t="s">
        <v>3</v>
      </c>
      <c r="B370" s="45" t="s">
        <v>6</v>
      </c>
      <c r="C370" s="45" t="s">
        <v>465</v>
      </c>
      <c r="D370" s="38" t="s">
        <v>87</v>
      </c>
      <c r="E370" s="45" t="s">
        <v>424</v>
      </c>
      <c r="F370" s="58" t="s">
        <v>181</v>
      </c>
      <c r="G370" s="78" t="s">
        <v>458</v>
      </c>
      <c r="H370" s="45"/>
      <c r="I370" s="78" t="s">
        <v>459</v>
      </c>
    </row>
    <row r="371" spans="1:10">
      <c r="A371" s="45" t="s">
        <v>3</v>
      </c>
      <c r="B371" s="45" t="s">
        <v>6</v>
      </c>
      <c r="C371" s="45" t="s">
        <v>465</v>
      </c>
      <c r="D371" s="38" t="s">
        <v>87</v>
      </c>
      <c r="E371" s="45" t="s">
        <v>2</v>
      </c>
      <c r="F371" s="58" t="s">
        <v>181</v>
      </c>
      <c r="G371" s="78" t="s">
        <v>458</v>
      </c>
      <c r="H371" s="45"/>
      <c r="I371" s="78" t="s">
        <v>459</v>
      </c>
    </row>
    <row r="372" s="19" customFormat="1" spans="1:10">
      <c r="A372" s="45" t="s">
        <v>3</v>
      </c>
      <c r="B372" s="45" t="s">
        <v>6</v>
      </c>
      <c r="C372" s="45" t="s">
        <v>465</v>
      </c>
      <c r="D372" s="38" t="s">
        <v>87</v>
      </c>
      <c r="E372" s="45" t="s">
        <v>407</v>
      </c>
      <c r="F372" s="74" t="s">
        <v>243</v>
      </c>
      <c r="G372" s="31" t="s">
        <v>461</v>
      </c>
      <c r="H372" s="24"/>
      <c r="I372" s="24"/>
      <c r="J372" s="46"/>
    </row>
    <row r="373" spans="1:10">
      <c r="G373" s="31"/>
    </row>
    <row r="374" spans="1:10">
      <c r="A374" s="45" t="s">
        <v>7</v>
      </c>
      <c r="B374" s="45" t="s">
        <v>467</v>
      </c>
      <c r="C374" s="45" t="s">
        <v>468</v>
      </c>
      <c r="D374" s="38" t="s">
        <v>87</v>
      </c>
      <c r="E374" s="24" t="s">
        <v>180</v>
      </c>
      <c r="F374" s="24" t="s">
        <v>181</v>
      </c>
      <c r="G374" s="31" t="s">
        <v>182</v>
      </c>
      <c r="H374" s="24" t="s">
        <v>184</v>
      </c>
      <c r="I374" s="45" t="s">
        <v>469</v>
      </c>
    </row>
    <row r="375" spans="1:10">
      <c r="A375" s="45" t="s">
        <v>7</v>
      </c>
      <c r="B375" s="45" t="s">
        <v>467</v>
      </c>
      <c r="C375" s="45" t="s">
        <v>468</v>
      </c>
      <c r="D375" s="38" t="s">
        <v>87</v>
      </c>
      <c r="E375" s="24" t="s">
        <v>185</v>
      </c>
      <c r="F375" s="24" t="s">
        <v>181</v>
      </c>
      <c r="G375" s="31" t="s">
        <v>186</v>
      </c>
      <c r="H375" s="24" t="s">
        <v>184</v>
      </c>
      <c r="I375" s="24" t="s">
        <v>187</v>
      </c>
    </row>
    <row r="376" spans="1:10">
      <c r="A376" s="45" t="s">
        <v>7</v>
      </c>
      <c r="B376" s="45" t="s">
        <v>467</v>
      </c>
      <c r="C376" s="45" t="s">
        <v>468</v>
      </c>
      <c r="D376" s="38" t="s">
        <v>87</v>
      </c>
      <c r="E376" s="24" t="s">
        <v>188</v>
      </c>
      <c r="F376" s="24" t="s">
        <v>181</v>
      </c>
      <c r="G376" s="31" t="s">
        <v>186</v>
      </c>
      <c r="H376" s="24" t="s">
        <v>184</v>
      </c>
      <c r="I376" s="24" t="s">
        <v>187</v>
      </c>
    </row>
    <row r="377" spans="1:10">
      <c r="A377" s="45" t="s">
        <v>7</v>
      </c>
      <c r="B377" s="45" t="s">
        <v>467</v>
      </c>
      <c r="C377" s="45" t="s">
        <v>468</v>
      </c>
      <c r="D377" s="38" t="s">
        <v>87</v>
      </c>
      <c r="E377" s="24" t="s">
        <v>189</v>
      </c>
      <c r="F377" s="24" t="s">
        <v>181</v>
      </c>
      <c r="G377" s="31" t="s">
        <v>186</v>
      </c>
      <c r="H377" s="24" t="s">
        <v>184</v>
      </c>
      <c r="I377" s="24" t="s">
        <v>187</v>
      </c>
    </row>
    <row r="378" spans="1:10">
      <c r="A378" s="45" t="s">
        <v>7</v>
      </c>
      <c r="B378" s="45" t="s">
        <v>467</v>
      </c>
      <c r="C378" s="45" t="s">
        <v>468</v>
      </c>
      <c r="D378" s="38" t="s">
        <v>87</v>
      </c>
      <c r="E378" s="24" t="s">
        <v>190</v>
      </c>
      <c r="F378" s="24" t="s">
        <v>181</v>
      </c>
      <c r="G378" s="31" t="s">
        <v>186</v>
      </c>
      <c r="H378" s="24" t="s">
        <v>184</v>
      </c>
      <c r="I378" s="24" t="s">
        <v>187</v>
      </c>
    </row>
    <row r="379" spans="1:10">
      <c r="A379" s="45" t="s">
        <v>7</v>
      </c>
      <c r="B379" s="45" t="s">
        <v>467</v>
      </c>
      <c r="C379" s="45" t="s">
        <v>468</v>
      </c>
      <c r="D379" s="38" t="s">
        <v>87</v>
      </c>
      <c r="E379" s="45" t="s">
        <v>470</v>
      </c>
      <c r="F379" s="24" t="s">
        <v>192</v>
      </c>
      <c r="G379" s="31" t="s">
        <v>344</v>
      </c>
      <c r="H379" s="24" t="s">
        <v>194</v>
      </c>
      <c r="I379" s="45" t="s">
        <v>345</v>
      </c>
    </row>
    <row r="380" spans="1:10">
      <c r="A380" s="45" t="s">
        <v>7</v>
      </c>
      <c r="B380" s="45" t="s">
        <v>467</v>
      </c>
      <c r="C380" s="45" t="s">
        <v>468</v>
      </c>
      <c r="D380" s="38" t="s">
        <v>87</v>
      </c>
      <c r="E380" s="45" t="s">
        <v>471</v>
      </c>
      <c r="F380" s="24" t="s">
        <v>192</v>
      </c>
      <c r="G380" s="31" t="s">
        <v>472</v>
      </c>
      <c r="H380" s="24" t="s">
        <v>194</v>
      </c>
      <c r="I380" s="45" t="s">
        <v>473</v>
      </c>
    </row>
    <row r="381" spans="1:10">
      <c r="A381" s="45" t="s">
        <v>7</v>
      </c>
      <c r="B381" s="45" t="s">
        <v>467</v>
      </c>
      <c r="C381" s="45" t="s">
        <v>468</v>
      </c>
      <c r="D381" s="38" t="s">
        <v>87</v>
      </c>
      <c r="E381" s="45" t="s">
        <v>474</v>
      </c>
      <c r="F381" s="24" t="s">
        <v>192</v>
      </c>
      <c r="G381" s="31" t="s">
        <v>472</v>
      </c>
      <c r="H381" s="24" t="s">
        <v>194</v>
      </c>
      <c r="I381" s="45" t="s">
        <v>473</v>
      </c>
    </row>
    <row r="382" spans="1:10">
      <c r="A382" s="45" t="s">
        <v>7</v>
      </c>
      <c r="B382" s="45" t="s">
        <v>467</v>
      </c>
      <c r="C382" s="45" t="s">
        <v>468</v>
      </c>
      <c r="D382" s="38" t="s">
        <v>87</v>
      </c>
      <c r="E382" s="45" t="s">
        <v>475</v>
      </c>
      <c r="F382" s="24" t="s">
        <v>192</v>
      </c>
      <c r="G382" s="31" t="s">
        <v>472</v>
      </c>
      <c r="H382" s="24" t="s">
        <v>194</v>
      </c>
      <c r="I382" s="45" t="s">
        <v>473</v>
      </c>
    </row>
    <row r="383" spans="1:10">
      <c r="A383" s="45" t="s">
        <v>7</v>
      </c>
      <c r="B383" s="45" t="s">
        <v>467</v>
      </c>
      <c r="C383" s="45" t="s">
        <v>468</v>
      </c>
      <c r="D383" s="38" t="s">
        <v>87</v>
      </c>
      <c r="E383" s="24" t="s">
        <v>476</v>
      </c>
      <c r="F383" s="24" t="s">
        <v>192</v>
      </c>
      <c r="G383" s="31" t="s">
        <v>472</v>
      </c>
      <c r="H383" s="24" t="s">
        <v>194</v>
      </c>
      <c r="I383" s="45" t="s">
        <v>473</v>
      </c>
    </row>
    <row r="384" spans="1:10">
      <c r="A384" s="45" t="s">
        <v>7</v>
      </c>
      <c r="B384" s="45" t="s">
        <v>467</v>
      </c>
      <c r="C384" s="45" t="s">
        <v>468</v>
      </c>
      <c r="D384" s="38" t="s">
        <v>87</v>
      </c>
      <c r="E384" s="24" t="s">
        <v>477</v>
      </c>
      <c r="F384" s="24" t="s">
        <v>192</v>
      </c>
      <c r="G384" s="31" t="s">
        <v>472</v>
      </c>
      <c r="H384" s="24" t="s">
        <v>194</v>
      </c>
      <c r="I384" s="45" t="s">
        <v>473</v>
      </c>
    </row>
    <row r="385" spans="1:9">
      <c r="A385" s="45" t="s">
        <v>7</v>
      </c>
      <c r="B385" s="45" t="s">
        <v>467</v>
      </c>
      <c r="C385" s="45" t="s">
        <v>468</v>
      </c>
      <c r="D385" s="38" t="s">
        <v>87</v>
      </c>
      <c r="E385" s="24" t="s">
        <v>478</v>
      </c>
      <c r="F385" s="24" t="s">
        <v>192</v>
      </c>
      <c r="G385" s="31" t="s">
        <v>472</v>
      </c>
      <c r="H385" s="24" t="s">
        <v>194</v>
      </c>
      <c r="I385" s="45" t="s">
        <v>473</v>
      </c>
    </row>
    <row r="386" spans="1:9">
      <c r="A386" s="45" t="s">
        <v>7</v>
      </c>
      <c r="B386" s="45" t="s">
        <v>467</v>
      </c>
      <c r="C386" s="45" t="s">
        <v>468</v>
      </c>
      <c r="D386" s="38" t="s">
        <v>87</v>
      </c>
      <c r="E386" s="45" t="s">
        <v>479</v>
      </c>
      <c r="F386" s="24" t="s">
        <v>192</v>
      </c>
      <c r="G386" s="31" t="s">
        <v>472</v>
      </c>
      <c r="H386" s="24" t="s">
        <v>194</v>
      </c>
      <c r="I386" s="45" t="s">
        <v>480</v>
      </c>
    </row>
    <row r="387" spans="1:9">
      <c r="A387" s="45" t="s">
        <v>7</v>
      </c>
      <c r="B387" s="45" t="s">
        <v>467</v>
      </c>
      <c r="C387" s="45" t="s">
        <v>468</v>
      </c>
      <c r="D387" s="38" t="s">
        <v>87</v>
      </c>
      <c r="E387" s="45" t="s">
        <v>481</v>
      </c>
      <c r="F387" s="24" t="s">
        <v>192</v>
      </c>
      <c r="G387" s="31" t="s">
        <v>472</v>
      </c>
      <c r="H387" s="24" t="s">
        <v>194</v>
      </c>
      <c r="I387" s="45" t="s">
        <v>480</v>
      </c>
    </row>
    <row r="388" spans="1:9">
      <c r="A388" s="45" t="s">
        <v>7</v>
      </c>
      <c r="B388" s="45" t="s">
        <v>467</v>
      </c>
      <c r="C388" s="45" t="s">
        <v>468</v>
      </c>
      <c r="D388" s="38" t="s">
        <v>87</v>
      </c>
      <c r="E388" s="45" t="s">
        <v>482</v>
      </c>
      <c r="F388" s="24" t="s">
        <v>192</v>
      </c>
      <c r="G388" s="31" t="s">
        <v>472</v>
      </c>
      <c r="H388" s="24" t="s">
        <v>194</v>
      </c>
      <c r="I388" s="45" t="s">
        <v>480</v>
      </c>
    </row>
    <row r="389" spans="1:9">
      <c r="A389" s="45" t="s">
        <v>7</v>
      </c>
      <c r="B389" s="45" t="s">
        <v>467</v>
      </c>
      <c r="C389" s="45" t="s">
        <v>468</v>
      </c>
      <c r="D389" s="38" t="s">
        <v>87</v>
      </c>
      <c r="E389" s="45" t="s">
        <v>483</v>
      </c>
      <c r="F389" s="24" t="s">
        <v>181</v>
      </c>
      <c r="G389" s="31" t="s">
        <v>203</v>
      </c>
      <c r="H389" s="24" t="s">
        <v>184</v>
      </c>
      <c r="I389" s="24" t="s">
        <v>204</v>
      </c>
    </row>
    <row r="390" spans="1:9">
      <c r="A390" s="45" t="s">
        <v>7</v>
      </c>
      <c r="B390" s="45" t="s">
        <v>467</v>
      </c>
      <c r="C390" s="45" t="s">
        <v>468</v>
      </c>
      <c r="D390" s="38" t="s">
        <v>87</v>
      </c>
      <c r="E390" s="45" t="s">
        <v>484</v>
      </c>
      <c r="F390" s="24" t="s">
        <v>181</v>
      </c>
      <c r="G390" s="31" t="s">
        <v>203</v>
      </c>
      <c r="H390" s="24" t="s">
        <v>184</v>
      </c>
      <c r="I390" s="24" t="s">
        <v>206</v>
      </c>
    </row>
    <row r="391" spans="1:9">
      <c r="A391" s="45" t="s">
        <v>7</v>
      </c>
      <c r="B391" s="45" t="s">
        <v>467</v>
      </c>
      <c r="C391" s="45" t="s">
        <v>468</v>
      </c>
      <c r="D391" s="38" t="s">
        <v>87</v>
      </c>
      <c r="E391" s="45" t="s">
        <v>485</v>
      </c>
      <c r="F391" s="24" t="s">
        <v>181</v>
      </c>
      <c r="G391" s="31" t="s">
        <v>203</v>
      </c>
      <c r="H391" s="24" t="s">
        <v>184</v>
      </c>
      <c r="I391" s="24" t="s">
        <v>206</v>
      </c>
    </row>
    <row r="392" spans="1:9">
      <c r="A392" s="45" t="s">
        <v>7</v>
      </c>
      <c r="B392" s="45" t="s">
        <v>467</v>
      </c>
      <c r="C392" s="45" t="s">
        <v>468</v>
      </c>
      <c r="D392" s="38" t="s">
        <v>87</v>
      </c>
      <c r="E392" s="79" t="s">
        <v>486</v>
      </c>
      <c r="F392" s="63" t="s">
        <v>192</v>
      </c>
      <c r="G392" s="31" t="s">
        <v>487</v>
      </c>
      <c r="H392" s="80" t="s">
        <v>194</v>
      </c>
      <c r="I392" s="63" t="s">
        <v>488</v>
      </c>
    </row>
    <row r="393" spans="1:9">
      <c r="A393" s="45" t="s">
        <v>7</v>
      </c>
      <c r="B393" s="45" t="s">
        <v>467</v>
      </c>
      <c r="C393" s="45" t="s">
        <v>468</v>
      </c>
      <c r="D393" s="38" t="s">
        <v>87</v>
      </c>
      <c r="E393" s="79" t="s">
        <v>489</v>
      </c>
      <c r="F393" s="63" t="s">
        <v>192</v>
      </c>
      <c r="G393" s="31" t="s">
        <v>490</v>
      </c>
      <c r="H393" s="80" t="s">
        <v>194</v>
      </c>
      <c r="I393" s="63" t="s">
        <v>491</v>
      </c>
    </row>
    <row r="394" ht="27" spans="1:9">
      <c r="A394" s="45" t="s">
        <v>7</v>
      </c>
      <c r="B394" s="45" t="s">
        <v>467</v>
      </c>
      <c r="C394" s="45" t="s">
        <v>468</v>
      </c>
      <c r="D394" s="38" t="s">
        <v>87</v>
      </c>
      <c r="E394" s="79" t="s">
        <v>492</v>
      </c>
      <c r="F394" s="63" t="s">
        <v>192</v>
      </c>
      <c r="G394" s="31" t="s">
        <v>493</v>
      </c>
      <c r="H394" s="80" t="s">
        <v>194</v>
      </c>
      <c r="I394" s="79"/>
    </row>
    <row r="395" ht="27" spans="1:9">
      <c r="A395" s="45" t="s">
        <v>7</v>
      </c>
      <c r="B395" s="45" t="s">
        <v>467</v>
      </c>
      <c r="C395" s="45" t="s">
        <v>468</v>
      </c>
      <c r="D395" s="38" t="s">
        <v>87</v>
      </c>
      <c r="E395" s="79" t="s">
        <v>494</v>
      </c>
      <c r="F395" s="63" t="s">
        <v>495</v>
      </c>
      <c r="G395" s="31" t="s">
        <v>496</v>
      </c>
      <c r="H395" s="80" t="s">
        <v>194</v>
      </c>
      <c r="I395" s="63" t="s">
        <v>497</v>
      </c>
    </row>
    <row r="396" spans="1:9">
      <c r="A396" s="45" t="s">
        <v>7</v>
      </c>
      <c r="B396" s="45" t="s">
        <v>467</v>
      </c>
      <c r="C396" s="45" t="s">
        <v>468</v>
      </c>
      <c r="D396" s="38" t="s">
        <v>87</v>
      </c>
      <c r="E396" s="79" t="s">
        <v>498</v>
      </c>
      <c r="F396" s="79" t="s">
        <v>181</v>
      </c>
      <c r="G396" s="31" t="s">
        <v>499</v>
      </c>
      <c r="H396" s="79"/>
      <c r="I396" s="63" t="s">
        <v>227</v>
      </c>
    </row>
    <row r="397" spans="1:9">
      <c r="A397" s="45" t="s">
        <v>7</v>
      </c>
      <c r="B397" s="45" t="s">
        <v>467</v>
      </c>
      <c r="C397" s="45" t="s">
        <v>500</v>
      </c>
      <c r="D397" s="38" t="s">
        <v>87</v>
      </c>
      <c r="E397" s="45" t="s">
        <v>355</v>
      </c>
      <c r="F397" s="24" t="s">
        <v>181</v>
      </c>
      <c r="G397" s="31" t="s">
        <v>182</v>
      </c>
      <c r="I397" s="45" t="s">
        <v>356</v>
      </c>
    </row>
    <row r="398" spans="1:9">
      <c r="A398" s="45" t="s">
        <v>7</v>
      </c>
      <c r="B398" s="45" t="s">
        <v>467</v>
      </c>
      <c r="C398" s="45" t="s">
        <v>500</v>
      </c>
      <c r="D398" s="38" t="s">
        <v>87</v>
      </c>
      <c r="E398" s="79" t="s">
        <v>501</v>
      </c>
      <c r="F398" s="79" t="s">
        <v>192</v>
      </c>
      <c r="G398" s="31" t="s">
        <v>260</v>
      </c>
      <c r="H398" s="79" t="s">
        <v>194</v>
      </c>
      <c r="I398" s="63" t="s">
        <v>502</v>
      </c>
    </row>
    <row r="399" spans="1:9">
      <c r="A399" s="45" t="s">
        <v>7</v>
      </c>
      <c r="B399" s="45" t="s">
        <v>467</v>
      </c>
      <c r="C399" s="45" t="s">
        <v>500</v>
      </c>
      <c r="D399" s="38" t="s">
        <v>87</v>
      </c>
      <c r="E399" s="79" t="s">
        <v>503</v>
      </c>
      <c r="F399" s="79" t="s">
        <v>181</v>
      </c>
      <c r="G399" s="31" t="s">
        <v>499</v>
      </c>
      <c r="H399" s="79" t="s">
        <v>194</v>
      </c>
      <c r="I399" s="63" t="s">
        <v>227</v>
      </c>
    </row>
    <row r="400" spans="1:9">
      <c r="A400" s="45" t="s">
        <v>7</v>
      </c>
      <c r="B400" s="45" t="s">
        <v>467</v>
      </c>
      <c r="C400" s="45" t="s">
        <v>500</v>
      </c>
      <c r="D400" s="38" t="s">
        <v>87</v>
      </c>
      <c r="E400" s="79" t="s">
        <v>504</v>
      </c>
      <c r="F400" s="79" t="s">
        <v>181</v>
      </c>
      <c r="G400" s="31" t="s">
        <v>267</v>
      </c>
      <c r="H400" s="79" t="s">
        <v>194</v>
      </c>
      <c r="I400" s="63" t="s">
        <v>505</v>
      </c>
    </row>
    <row r="401" spans="1:9">
      <c r="A401" s="45" t="s">
        <v>7</v>
      </c>
      <c r="B401" s="45" t="s">
        <v>467</v>
      </c>
      <c r="C401" s="45" t="s">
        <v>500</v>
      </c>
      <c r="D401" s="38" t="s">
        <v>87</v>
      </c>
      <c r="E401" s="79" t="s">
        <v>506</v>
      </c>
      <c r="F401" s="79" t="s">
        <v>181</v>
      </c>
      <c r="G401" s="31" t="s">
        <v>267</v>
      </c>
      <c r="H401" s="79" t="s">
        <v>194</v>
      </c>
      <c r="I401" s="63" t="s">
        <v>505</v>
      </c>
    </row>
    <row r="402" spans="1:9">
      <c r="A402" s="45" t="s">
        <v>7</v>
      </c>
      <c r="B402" s="45" t="s">
        <v>467</v>
      </c>
      <c r="C402" s="45" t="s">
        <v>500</v>
      </c>
      <c r="D402" s="38" t="s">
        <v>87</v>
      </c>
      <c r="E402" s="79" t="s">
        <v>507</v>
      </c>
      <c r="F402" s="79" t="s">
        <v>192</v>
      </c>
      <c r="G402" s="31" t="s">
        <v>508</v>
      </c>
      <c r="H402" s="79" t="s">
        <v>194</v>
      </c>
      <c r="I402" s="63" t="s">
        <v>509</v>
      </c>
    </row>
    <row r="403" spans="1:9">
      <c r="A403" s="45" t="s">
        <v>7</v>
      </c>
      <c r="B403" s="45" t="s">
        <v>467</v>
      </c>
      <c r="C403" s="45" t="s">
        <v>500</v>
      </c>
      <c r="D403" s="38" t="s">
        <v>87</v>
      </c>
      <c r="E403" s="79" t="s">
        <v>510</v>
      </c>
      <c r="F403" s="79" t="s">
        <v>181</v>
      </c>
      <c r="G403" s="31" t="s">
        <v>267</v>
      </c>
      <c r="H403" s="79" t="s">
        <v>194</v>
      </c>
      <c r="I403" s="63" t="s">
        <v>505</v>
      </c>
    </row>
    <row r="404" spans="1:9">
      <c r="A404" s="45" t="s">
        <v>7</v>
      </c>
      <c r="B404" s="45" t="s">
        <v>467</v>
      </c>
      <c r="C404" s="45" t="s">
        <v>500</v>
      </c>
      <c r="D404" s="38" t="s">
        <v>87</v>
      </c>
      <c r="E404" s="79" t="s">
        <v>511</v>
      </c>
      <c r="F404" s="79" t="s">
        <v>181</v>
      </c>
      <c r="G404" s="31" t="s">
        <v>267</v>
      </c>
      <c r="H404" s="79" t="s">
        <v>194</v>
      </c>
      <c r="I404" s="63" t="s">
        <v>505</v>
      </c>
    </row>
    <row r="405" spans="1:9">
      <c r="A405" s="45" t="s">
        <v>7</v>
      </c>
      <c r="B405" s="45" t="s">
        <v>467</v>
      </c>
      <c r="C405" s="45" t="s">
        <v>500</v>
      </c>
      <c r="D405" s="38" t="s">
        <v>87</v>
      </c>
      <c r="E405" s="79" t="s">
        <v>512</v>
      </c>
      <c r="F405" s="79" t="s">
        <v>181</v>
      </c>
      <c r="G405" s="31" t="s">
        <v>267</v>
      </c>
      <c r="H405" s="79" t="s">
        <v>194</v>
      </c>
      <c r="I405" s="63" t="s">
        <v>505</v>
      </c>
    </row>
    <row r="406" spans="1:9">
      <c r="A406" s="45" t="s">
        <v>7</v>
      </c>
      <c r="B406" s="45" t="s">
        <v>467</v>
      </c>
      <c r="C406" s="45" t="s">
        <v>500</v>
      </c>
      <c r="D406" s="38" t="s">
        <v>87</v>
      </c>
      <c r="E406" s="79" t="s">
        <v>513</v>
      </c>
      <c r="F406" s="79" t="s">
        <v>181</v>
      </c>
      <c r="G406" s="31" t="s">
        <v>267</v>
      </c>
      <c r="H406" s="79" t="s">
        <v>194</v>
      </c>
      <c r="I406" s="63" t="s">
        <v>505</v>
      </c>
    </row>
    <row r="407" spans="1:9">
      <c r="A407" s="45" t="s">
        <v>7</v>
      </c>
      <c r="B407" s="45" t="s">
        <v>467</v>
      </c>
      <c r="C407" s="45" t="s">
        <v>500</v>
      </c>
      <c r="D407" s="38" t="s">
        <v>87</v>
      </c>
      <c r="E407" s="79" t="s">
        <v>514</v>
      </c>
      <c r="F407" s="79" t="s">
        <v>181</v>
      </c>
      <c r="G407" s="31" t="s">
        <v>267</v>
      </c>
      <c r="H407" s="79" t="s">
        <v>194</v>
      </c>
      <c r="I407" s="63" t="s">
        <v>505</v>
      </c>
    </row>
    <row r="408" spans="1:9">
      <c r="A408" s="45" t="s">
        <v>7</v>
      </c>
      <c r="B408" s="45" t="s">
        <v>467</v>
      </c>
      <c r="C408" s="45" t="s">
        <v>500</v>
      </c>
      <c r="D408" s="38" t="s">
        <v>87</v>
      </c>
      <c r="E408" s="79" t="s">
        <v>515</v>
      </c>
      <c r="F408" s="79" t="s">
        <v>181</v>
      </c>
      <c r="G408" s="31" t="s">
        <v>499</v>
      </c>
      <c r="H408" s="79" t="s">
        <v>194</v>
      </c>
      <c r="I408" s="63" t="s">
        <v>516</v>
      </c>
    </row>
    <row r="409" spans="1:9">
      <c r="G409" s="31"/>
    </row>
    <row r="410" spans="1:9">
      <c r="G410" s="31"/>
    </row>
    <row r="411" spans="1:9">
      <c r="G411" s="31"/>
    </row>
    <row r="412" spans="1:9">
      <c r="G412" s="31"/>
    </row>
    <row r="413" spans="1:9">
      <c r="G413" s="31"/>
    </row>
    <row r="414" spans="1:9">
      <c r="G414" s="31"/>
    </row>
    <row r="415" spans="1:9">
      <c r="G415" s="31"/>
    </row>
    <row r="416" spans="1:9">
      <c r="G416" s="31"/>
    </row>
    <row r="417" spans="7:7">
      <c r="G417" s="31"/>
    </row>
    <row r="418" spans="7:7">
      <c r="G418" s="31"/>
    </row>
    <row r="419" spans="7:7">
      <c r="G419" s="31"/>
    </row>
    <row r="420" spans="7:7">
      <c r="G420" s="31"/>
    </row>
    <row r="421" spans="7:7">
      <c r="G421" s="31"/>
    </row>
    <row r="422" spans="7:7">
      <c r="G422" s="31"/>
    </row>
    <row r="423" spans="7:7">
      <c r="G423" s="31"/>
    </row>
    <row r="424" spans="7:7">
      <c r="G424" s="31"/>
    </row>
    <row r="425" spans="7:7">
      <c r="G425" s="31"/>
    </row>
    <row r="426" spans="7:7">
      <c r="G426" s="31"/>
    </row>
    <row r="427" spans="7:7">
      <c r="G427" s="31"/>
    </row>
    <row r="428" spans="7:7">
      <c r="G428" s="31"/>
    </row>
    <row r="429" spans="7:7">
      <c r="G429" s="31"/>
    </row>
    <row r="430" spans="7:7">
      <c r="G430" s="31"/>
    </row>
    <row r="431" spans="7:7">
      <c r="G431" s="31"/>
    </row>
    <row r="432" spans="7:7">
      <c r="G432" s="31"/>
    </row>
    <row r="433" spans="7:7">
      <c r="G433" s="31"/>
    </row>
    <row r="434" spans="7:7">
      <c r="G434" s="3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G1:G434" etc:filterBottomFollowUsedRange="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29" sqref="A29"/>
    </sheetView>
  </sheetViews>
  <sheetFormatPr defaultColWidth="9.23333333333333" defaultRowHeight="13.5" outlineLevelCol="2"/>
  <cols>
    <col min="1" max="1" width="12.875" style="9" customWidth="1"/>
    <col min="2" max="2" width="22.55" customWidth="1"/>
    <col min="3" max="3" width="86.6083333333333" customWidth="1"/>
  </cols>
  <sheetData>
    <row r="1" spans="1:3">
      <c r="A1" s="10" t="s">
        <v>517</v>
      </c>
      <c r="B1" s="11" t="s">
        <v>174</v>
      </c>
      <c r="C1" s="12" t="s">
        <v>518</v>
      </c>
    </row>
    <row r="2" spans="1:3">
      <c r="A2" s="13" t="s">
        <v>519</v>
      </c>
      <c r="B2" s="12" t="s">
        <v>520</v>
      </c>
      <c r="C2" s="12" t="s">
        <v>518</v>
      </c>
    </row>
    <row r="3" spans="1:3">
      <c r="A3" s="13"/>
      <c r="B3" s="12" t="s">
        <v>521</v>
      </c>
      <c r="C3" s="12" t="s">
        <v>518</v>
      </c>
    </row>
    <row r="4" spans="1:3">
      <c r="A4" s="13"/>
      <c r="B4" s="12" t="s">
        <v>0</v>
      </c>
      <c r="C4" s="12" t="s">
        <v>518</v>
      </c>
    </row>
    <row r="5" spans="1:3">
      <c r="A5" s="13"/>
      <c r="B5" s="12" t="s">
        <v>188</v>
      </c>
      <c r="C5" s="12" t="s">
        <v>518</v>
      </c>
    </row>
    <row r="6" spans="1:3">
      <c r="A6" s="13"/>
      <c r="B6" s="12" t="s">
        <v>522</v>
      </c>
      <c r="C6" s="12" t="s">
        <v>518</v>
      </c>
    </row>
    <row r="7" spans="1:3">
      <c r="A7" s="13"/>
      <c r="B7" s="12" t="s">
        <v>523</v>
      </c>
      <c r="C7" s="12" t="s">
        <v>518</v>
      </c>
    </row>
    <row r="8" spans="1:3">
      <c r="A8" s="13"/>
      <c r="B8" s="12" t="s">
        <v>524</v>
      </c>
      <c r="C8" s="12" t="s">
        <v>518</v>
      </c>
    </row>
    <row r="9" spans="1:3">
      <c r="A9" s="13"/>
      <c r="B9" s="12" t="s">
        <v>33</v>
      </c>
      <c r="C9" s="12" t="s">
        <v>518</v>
      </c>
    </row>
    <row r="10" spans="1:3">
      <c r="A10" s="13"/>
      <c r="B10" s="12" t="s">
        <v>525</v>
      </c>
      <c r="C10" s="12" t="s">
        <v>518</v>
      </c>
    </row>
    <row r="11" spans="1:3">
      <c r="A11" s="13"/>
      <c r="B11" s="12" t="s">
        <v>189</v>
      </c>
      <c r="C11" s="12" t="s">
        <v>518</v>
      </c>
    </row>
    <row r="12" spans="1:3">
      <c r="A12" s="13" t="s">
        <v>526</v>
      </c>
      <c r="B12" s="12" t="s">
        <v>521</v>
      </c>
      <c r="C12" s="12" t="s">
        <v>518</v>
      </c>
    </row>
    <row r="13" spans="1:3">
      <c r="A13" s="13"/>
      <c r="B13" s="12" t="s">
        <v>527</v>
      </c>
      <c r="C13" s="12" t="s">
        <v>518</v>
      </c>
    </row>
    <row r="14" spans="1:3">
      <c r="A14" s="13"/>
      <c r="B14" s="12" t="s">
        <v>33</v>
      </c>
      <c r="C14" s="12" t="s">
        <v>518</v>
      </c>
    </row>
    <row r="15" spans="1:3">
      <c r="A15" s="13"/>
      <c r="B15" s="12" t="s">
        <v>528</v>
      </c>
      <c r="C15" s="12" t="s">
        <v>518</v>
      </c>
    </row>
    <row r="16" spans="1:3">
      <c r="A16" s="13"/>
      <c r="B16" s="12" t="s">
        <v>529</v>
      </c>
      <c r="C16" s="12" t="s">
        <v>518</v>
      </c>
    </row>
    <row r="17" spans="1:3">
      <c r="A17" s="13"/>
      <c r="B17" s="12" t="s">
        <v>530</v>
      </c>
      <c r="C17" s="12" t="s">
        <v>518</v>
      </c>
    </row>
    <row r="18" spans="1:3">
      <c r="A18" s="13"/>
      <c r="B18" s="12" t="s">
        <v>531</v>
      </c>
      <c r="C18" s="12" t="s">
        <v>518</v>
      </c>
    </row>
    <row r="19" spans="1:3">
      <c r="A19" s="13"/>
      <c r="B19" s="12" t="s">
        <v>532</v>
      </c>
      <c r="C19" s="12" t="s">
        <v>518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2:A11"/>
    <mergeCell ref="A12:A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opLeftCell="B14" workbookViewId="0">
      <selection activeCell="B14" sqref="B14:B17"/>
    </sheetView>
  </sheetViews>
  <sheetFormatPr defaultColWidth="9.23333333333333" defaultRowHeight="13.5" outlineLevelRow="2" outlineLevelCol="4"/>
  <cols>
    <col min="1" max="1" width="33.325" style="1" customWidth="1"/>
    <col min="2" max="2" width="19.0666666666667" style="1" customWidth="1"/>
    <col min="3" max="4" width="16.9833333333333" style="1" customWidth="1"/>
    <col min="5" max="5" width="20.35" style="1" customWidth="1"/>
  </cols>
  <sheetData>
    <row r="1" spans="1:5">
      <c r="A1" s="2" t="s">
        <v>533</v>
      </c>
      <c r="B1" s="3"/>
      <c r="C1" s="3"/>
      <c r="D1" s="3"/>
      <c r="E1" s="4"/>
    </row>
    <row r="2" ht="14.25" spans="1:5">
      <c r="A2" s="5" t="s">
        <v>534</v>
      </c>
      <c r="B2" s="6" t="s">
        <v>535</v>
      </c>
      <c r="C2" s="6" t="s">
        <v>536</v>
      </c>
      <c r="D2" s="5" t="s">
        <v>537</v>
      </c>
      <c r="E2" s="6" t="s">
        <v>2</v>
      </c>
    </row>
    <row r="3" spans="1:5">
      <c r="A3" s="7"/>
      <c r="B3" s="8"/>
      <c r="C3" s="8"/>
      <c r="D3" s="7"/>
      <c r="E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48364505911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1"/>
  <pixelatorList sheetStid="3"/>
  <pixelatorList sheetStid="4"/>
  <pixelatorList sheetStid="6"/>
  <pixelatorList sheetStid="7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#1流程分类</vt:lpstr>
      <vt:lpstr>#2节点设计</vt:lpstr>
      <vt:lpstr>#3base表设计</vt:lpstr>
      <vt:lpstr>#4流程基本信息表设计</vt:lpstr>
      <vt:lpstr>#5流程角色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</dc:creator>
  <cp:lastModifiedBy>奥雷</cp:lastModifiedBy>
  <dcterms:created xsi:type="dcterms:W3CDTF">2026-01-19T06:41:00Z</dcterms:created>
  <dcterms:modified xsi:type="dcterms:W3CDTF">2026-01-19T08:50:00Z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8E805241F7676B8910005E691282FF7D_41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0</vt:i4>
  </property>
</Properties>
</file>