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Debreceni Egyetem\Dropbox\research\gtfs\gtfs2net\"/>
    </mc:Choice>
  </mc:AlternateContent>
  <bookViews>
    <workbookView xWindow="0" yWindow="0" windowWidth="23310" windowHeight="8640"/>
  </bookViews>
  <sheets>
    <sheet name="Munka1" sheetId="1" r:id="rId1"/>
  </sheets>
  <definedNames>
    <definedName name="log_mav" localSheetId="0">Munka1!$A$2:$I$201</definedName>
    <definedName name="log_miskolc" localSheetId="0">Munka1!$J$2:$J$201</definedName>
    <definedName name="log_nyc" localSheetId="0">Munka1!$K$2:$K$201</definedName>
    <definedName name="log_obb" localSheetId="0">Munka1!$L$2:$L$201</definedName>
    <definedName name="log_volan" localSheetId="0">Munka1!$M$2:$M$201</definedName>
    <definedName name="log_wien" localSheetId="0">Munka1!$N$2:$N$182</definedName>
    <definedName name="log_zch_bus__1" localSheetId="0">Munka1!$O$2:$P$201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G2" i="1"/>
  <c r="C2" i="1"/>
  <c r="D2" i="1"/>
  <c r="E2" i="1"/>
  <c r="F2" i="1"/>
  <c r="B2" i="1"/>
</calcChain>
</file>

<file path=xl/connections.xml><?xml version="1.0" encoding="utf-8"?>
<connections xmlns="http://schemas.openxmlformats.org/spreadsheetml/2006/main">
  <connection id="1" name="log_mav" type="6" refreshedVersion="6" background="1" saveData="1">
    <textPr codePage="852" sourceFile="D:\OneDrive - Debreceni Egyetem\Dropbox\research\gtfs\gtfs2net\log_mav.txt" decimal="," thousands=" " comma="1">
      <textFields count="2">
        <textField/>
        <textField/>
      </textFields>
    </textPr>
  </connection>
  <connection id="2" name="log_miskolc" type="6" refreshedVersion="6" background="1" saveData="1">
    <textPr codePage="852" sourceFile="D:\OneDrive - Debreceni Egyetem\Dropbox\research\gtfs\gtfs2net\log_miskolc.txt" decimal="," thousands=" " comma="1">
      <textFields count="2">
        <textField/>
        <textField/>
      </textFields>
    </textPr>
  </connection>
  <connection id="3" name="log_nyc" type="6" refreshedVersion="6" background="1" saveData="1">
    <textPr codePage="852" sourceFile="D:\OneDrive - Debreceni Egyetem\Dropbox\research\gtfs\gtfs2net\log_nyc.txt" decimal="," thousands=" " comma="1">
      <textFields count="2">
        <textField/>
        <textField/>
      </textFields>
    </textPr>
  </connection>
  <connection id="4" name="log_obb" type="6" refreshedVersion="6" background="1" saveData="1">
    <textPr codePage="852" sourceFile="D:\OneDrive - Debreceni Egyetem\Dropbox\research\gtfs\gtfs2net\log_obb.txt" decimal="," thousands=" " comma="1">
      <textFields count="2">
        <textField/>
        <textField/>
      </textFields>
    </textPr>
  </connection>
  <connection id="5" name="log_volan" type="6" refreshedVersion="6" background="1" saveData="1">
    <textPr codePage="852" sourceFile="D:\OneDrive - Debreceni Egyetem\Dropbox\research\gtfs\gtfs2net\log_volan.txt" decimal="," thousands=" " comma="1">
      <textFields count="2">
        <textField/>
        <textField/>
      </textFields>
    </textPr>
  </connection>
  <connection id="6" name="log_wien" type="6" refreshedVersion="6" background="1" saveData="1">
    <textPr codePage="852" sourceFile="D:\OneDrive - Debreceni Egyetem\Dropbox\research\gtfs\gtfs2net\log_wien.txt" decimal="," thousands=" " comma="1">
      <textFields count="2">
        <textField/>
        <textField/>
      </textFields>
    </textPr>
  </connection>
  <connection id="7" name="log_zch_bus_" type="6" refreshedVersion="6" background="1" saveData="1">
    <textPr codePage="852" sourceFile="D:\OneDrive - Debreceni Egyetem\Dropbox\research\gtfs\gtfs2net\log_zch_bus_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<sst xmlns="http://schemas.openxmlformats.org/spreadsheetml/2006/main" count="15" uniqueCount="8">
  <si>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mav</t>
  </si>
  <si>
    <t>miskolc</t>
  </si>
  <si>
    <t>nyc</t>
  </si>
  <si>
    <t>obb</t>
  </si>
  <si>
    <t>volan</t>
  </si>
  <si>
    <t>wien</t>
  </si>
  <si>
    <t>r</t>
  </si>
  <si>
    <t>zch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</si>
</sst>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mav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0.99903722721437738</c:v>
                </c:pt>
                <c:pt idx="18">
                  <c:v>0.99903722721437738</c:v>
                </c:pt>
                <c:pt idx="19">
                  <c:v>0.99903722721437738</c:v>
                </c:pt>
                <c:pt idx="20">
                  <c:v>0.99903722721437738</c:v>
                </c:pt>
                <c:pt idx="21">
                  <c:v>0.99903722721437738</c:v>
                </c:pt>
                <c:pt idx="22">
                  <c:v>0.99903722721437738</c:v>
                </c:pt>
                <c:pt idx="23">
                  <c:v>0.99903722721437738</c:v>
                </c:pt>
                <c:pt idx="24">
                  <c:v>0.99903722721437738</c:v>
                </c:pt>
                <c:pt idx="25">
                  <c:v>0.99903722721437738</c:v>
                </c:pt>
                <c:pt idx="26">
                  <c:v>0.99903722721437738</c:v>
                </c:pt>
                <c:pt idx="27">
                  <c:v>0.99903722721437738</c:v>
                </c:pt>
                <c:pt idx="28">
                  <c:v>0.99903722721437738</c:v>
                </c:pt>
                <c:pt idx="29">
                  <c:v>0.99903722721437738</c:v>
                </c:pt>
                <c:pt idx="30">
                  <c:v>0.99903722721437738</c:v>
                </c:pt>
                <c:pt idx="31">
                  <c:v>0.99903722721437738</c:v>
                </c:pt>
                <c:pt idx="32">
                  <c:v>0.99903722721437738</c:v>
                </c:pt>
                <c:pt idx="33">
                  <c:v>0.99903722721437738</c:v>
                </c:pt>
                <c:pt idx="34">
                  <c:v>0.99903722721437738</c:v>
                </c:pt>
                <c:pt idx="35">
                  <c:v>0.99903722721437738</c:v>
                </c:pt>
                <c:pt idx="36">
                  <c:v>0.99903722721437738</c:v>
                </c:pt>
                <c:pt idx="37">
                  <c:v>0.99903722721437738</c:v>
                </c:pt>
                <c:pt idx="38">
                  <c:v>0.99903722721437738</c:v>
                </c:pt>
                <c:pt idx="39">
                  <c:v>0.99903722721437738</c:v>
                </c:pt>
                <c:pt idx="40">
                  <c:v>0.99903722721437738</c:v>
                </c:pt>
                <c:pt idx="41">
                  <c:v>0.99903722721437738</c:v>
                </c:pt>
                <c:pt idx="42">
                  <c:v>0.99903722721437738</c:v>
                </c:pt>
                <c:pt idx="43">
                  <c:v>0.99903722721437738</c:v>
                </c:pt>
                <c:pt idx="44">
                  <c:v>0.99903722721437738</c:v>
                </c:pt>
                <c:pt idx="45">
                  <c:v>0.99903722721437738</c:v>
                </c:pt>
                <c:pt idx="46">
                  <c:v>0.99903722721437738</c:v>
                </c:pt>
                <c:pt idx="47">
                  <c:v>0.99871630295250324</c:v>
                </c:pt>
                <c:pt idx="48">
                  <c:v>0.99871630295250324</c:v>
                </c:pt>
                <c:pt idx="49">
                  <c:v>0.99871630295250324</c:v>
                </c:pt>
                <c:pt idx="50">
                  <c:v>0.99871630295250324</c:v>
                </c:pt>
                <c:pt idx="51">
                  <c:v>0.99871630295250324</c:v>
                </c:pt>
                <c:pt idx="52">
                  <c:v>0.99775353016688062</c:v>
                </c:pt>
                <c:pt idx="53">
                  <c:v>0.99775353016688062</c:v>
                </c:pt>
                <c:pt idx="54">
                  <c:v>0.99775353016688062</c:v>
                </c:pt>
                <c:pt idx="55">
                  <c:v>0.99743260590500638</c:v>
                </c:pt>
                <c:pt idx="56">
                  <c:v>0.99711168164313224</c:v>
                </c:pt>
                <c:pt idx="57">
                  <c:v>0.99711168164313224</c:v>
                </c:pt>
                <c:pt idx="58">
                  <c:v>0.99711168164313224</c:v>
                </c:pt>
                <c:pt idx="59">
                  <c:v>0.99711168164313224</c:v>
                </c:pt>
                <c:pt idx="60">
                  <c:v>0.99711168164313224</c:v>
                </c:pt>
                <c:pt idx="61">
                  <c:v>0.99711168164313224</c:v>
                </c:pt>
                <c:pt idx="62">
                  <c:v>0.99711168164313224</c:v>
                </c:pt>
                <c:pt idx="63">
                  <c:v>0.99711168164313224</c:v>
                </c:pt>
                <c:pt idx="64">
                  <c:v>0.996790757381258</c:v>
                </c:pt>
                <c:pt idx="65">
                  <c:v>0.996790757381258</c:v>
                </c:pt>
                <c:pt idx="66">
                  <c:v>0.996790757381258</c:v>
                </c:pt>
                <c:pt idx="67">
                  <c:v>0.996790757381258</c:v>
                </c:pt>
                <c:pt idx="68">
                  <c:v>0.996790757381258</c:v>
                </c:pt>
                <c:pt idx="69">
                  <c:v>0.996790757381258</c:v>
                </c:pt>
                <c:pt idx="70">
                  <c:v>0.996790757381258</c:v>
                </c:pt>
                <c:pt idx="71">
                  <c:v>0.996790757381258</c:v>
                </c:pt>
                <c:pt idx="72">
                  <c:v>0.996790757381258</c:v>
                </c:pt>
                <c:pt idx="73">
                  <c:v>0.99582798459563548</c:v>
                </c:pt>
                <c:pt idx="74">
                  <c:v>0.99582798459563548</c:v>
                </c:pt>
                <c:pt idx="75">
                  <c:v>0.99582798459563548</c:v>
                </c:pt>
                <c:pt idx="76">
                  <c:v>0.99582798459563548</c:v>
                </c:pt>
                <c:pt idx="77">
                  <c:v>0.99582798459563548</c:v>
                </c:pt>
                <c:pt idx="78">
                  <c:v>0.99582798459563548</c:v>
                </c:pt>
                <c:pt idx="79">
                  <c:v>0.99582798459563548</c:v>
                </c:pt>
                <c:pt idx="80">
                  <c:v>0.99582798459563548</c:v>
                </c:pt>
                <c:pt idx="81">
                  <c:v>0.99582798459563548</c:v>
                </c:pt>
                <c:pt idx="82">
                  <c:v>0.99582798459563548</c:v>
                </c:pt>
                <c:pt idx="83">
                  <c:v>0.99582798459563548</c:v>
                </c:pt>
                <c:pt idx="84">
                  <c:v>0.99582798459563548</c:v>
                </c:pt>
                <c:pt idx="85">
                  <c:v>0.99582798459563548</c:v>
                </c:pt>
                <c:pt idx="86">
                  <c:v>0.99582798459563548</c:v>
                </c:pt>
                <c:pt idx="87">
                  <c:v>0.99550706033376124</c:v>
                </c:pt>
                <c:pt idx="88">
                  <c:v>0.99550706033376124</c:v>
                </c:pt>
                <c:pt idx="89">
                  <c:v>0.99486521181001286</c:v>
                </c:pt>
                <c:pt idx="90">
                  <c:v>0.99390243902439024</c:v>
                </c:pt>
                <c:pt idx="91">
                  <c:v>0.99390243902439024</c:v>
                </c:pt>
                <c:pt idx="92">
                  <c:v>0.99358151476251599</c:v>
                </c:pt>
                <c:pt idx="93">
                  <c:v>0.99326059050064186</c:v>
                </c:pt>
                <c:pt idx="94">
                  <c:v>0.99326059050064186</c:v>
                </c:pt>
                <c:pt idx="95">
                  <c:v>0.99326059050064186</c:v>
                </c:pt>
                <c:pt idx="96">
                  <c:v>0.99326059050064186</c:v>
                </c:pt>
                <c:pt idx="97">
                  <c:v>0.99326059050064186</c:v>
                </c:pt>
                <c:pt idx="98">
                  <c:v>0.99229781771501924</c:v>
                </c:pt>
                <c:pt idx="99">
                  <c:v>0.99229781771501924</c:v>
                </c:pt>
                <c:pt idx="100">
                  <c:v>0.99229781771501924</c:v>
                </c:pt>
                <c:pt idx="101">
                  <c:v>0.99229781771501924</c:v>
                </c:pt>
                <c:pt idx="102">
                  <c:v>0.99101412066752248</c:v>
                </c:pt>
                <c:pt idx="103">
                  <c:v>0.99101412066752248</c:v>
                </c:pt>
                <c:pt idx="104">
                  <c:v>0.99101412066752248</c:v>
                </c:pt>
                <c:pt idx="105">
                  <c:v>0.99101412066752248</c:v>
                </c:pt>
                <c:pt idx="106">
                  <c:v>0.98973042362002572</c:v>
                </c:pt>
                <c:pt idx="107">
                  <c:v>0.98973042362002572</c:v>
                </c:pt>
                <c:pt idx="108">
                  <c:v>0.98973042362002572</c:v>
                </c:pt>
                <c:pt idx="109">
                  <c:v>0.9871630295250321</c:v>
                </c:pt>
                <c:pt idx="110">
                  <c:v>0.9871630295250321</c:v>
                </c:pt>
                <c:pt idx="111">
                  <c:v>0.98620025673940948</c:v>
                </c:pt>
                <c:pt idx="112">
                  <c:v>0.98620025673940948</c:v>
                </c:pt>
                <c:pt idx="113">
                  <c:v>0.9855584082156611</c:v>
                </c:pt>
                <c:pt idx="114">
                  <c:v>0.9855584082156611</c:v>
                </c:pt>
                <c:pt idx="115">
                  <c:v>0.98523748395378685</c:v>
                </c:pt>
                <c:pt idx="116">
                  <c:v>0.98491655969191272</c:v>
                </c:pt>
                <c:pt idx="117">
                  <c:v>0.98491655969191272</c:v>
                </c:pt>
                <c:pt idx="118">
                  <c:v>0.98427471116816434</c:v>
                </c:pt>
                <c:pt idx="119">
                  <c:v>0.9839537869062901</c:v>
                </c:pt>
                <c:pt idx="120">
                  <c:v>0.9839537869062901</c:v>
                </c:pt>
                <c:pt idx="121">
                  <c:v>0.9839537869062901</c:v>
                </c:pt>
                <c:pt idx="122">
                  <c:v>0.9839537869062901</c:v>
                </c:pt>
                <c:pt idx="123">
                  <c:v>0.98363286264441596</c:v>
                </c:pt>
                <c:pt idx="124">
                  <c:v>0.98299101412066747</c:v>
                </c:pt>
                <c:pt idx="125">
                  <c:v>0.98299101412066747</c:v>
                </c:pt>
                <c:pt idx="126">
                  <c:v>0.98299101412066747</c:v>
                </c:pt>
                <c:pt idx="127">
                  <c:v>0.98267008985879334</c:v>
                </c:pt>
                <c:pt idx="128">
                  <c:v>0.98106546854942234</c:v>
                </c:pt>
                <c:pt idx="129">
                  <c:v>0.98010269576379971</c:v>
                </c:pt>
                <c:pt idx="130">
                  <c:v>0.98010269576379971</c:v>
                </c:pt>
                <c:pt idx="131">
                  <c:v>0.97946084724005134</c:v>
                </c:pt>
                <c:pt idx="132">
                  <c:v>0.97946084724005134</c:v>
                </c:pt>
                <c:pt idx="133">
                  <c:v>0.97817715019255458</c:v>
                </c:pt>
                <c:pt idx="134">
                  <c:v>0.97785622593068033</c:v>
                </c:pt>
                <c:pt idx="135">
                  <c:v>0.97721437740693196</c:v>
                </c:pt>
                <c:pt idx="136">
                  <c:v>0.97721437740693196</c:v>
                </c:pt>
                <c:pt idx="137">
                  <c:v>0.97657252888318358</c:v>
                </c:pt>
                <c:pt idx="138">
                  <c:v>0.97625160462130933</c:v>
                </c:pt>
                <c:pt idx="139">
                  <c:v>0.9759306803594352</c:v>
                </c:pt>
                <c:pt idx="140">
                  <c:v>0.9759306803594352</c:v>
                </c:pt>
                <c:pt idx="141">
                  <c:v>0.9759306803594352</c:v>
                </c:pt>
                <c:pt idx="142">
                  <c:v>0.9759306803594352</c:v>
                </c:pt>
                <c:pt idx="143">
                  <c:v>0.97496790757381258</c:v>
                </c:pt>
                <c:pt idx="144">
                  <c:v>0.97496790757381258</c:v>
                </c:pt>
                <c:pt idx="145">
                  <c:v>0.97496790757381258</c:v>
                </c:pt>
                <c:pt idx="146">
                  <c:v>0.97368421052631582</c:v>
                </c:pt>
                <c:pt idx="147">
                  <c:v>0.97368421052631582</c:v>
                </c:pt>
                <c:pt idx="148">
                  <c:v>0.97368421052631582</c:v>
                </c:pt>
                <c:pt idx="149">
                  <c:v>0.97368421052631582</c:v>
                </c:pt>
                <c:pt idx="150">
                  <c:v>0.97304236200256744</c:v>
                </c:pt>
                <c:pt idx="151">
                  <c:v>0.97304236200256744</c:v>
                </c:pt>
                <c:pt idx="152">
                  <c:v>0.97207958921694482</c:v>
                </c:pt>
                <c:pt idx="153">
                  <c:v>0.97207958921694482</c:v>
                </c:pt>
                <c:pt idx="154">
                  <c:v>0.97175866495507057</c:v>
                </c:pt>
                <c:pt idx="155">
                  <c:v>0.96951219512195119</c:v>
                </c:pt>
                <c:pt idx="156">
                  <c:v>0.96822849807445444</c:v>
                </c:pt>
                <c:pt idx="157">
                  <c:v>0.96790757381258019</c:v>
                </c:pt>
                <c:pt idx="158">
                  <c:v>0.96598202824133506</c:v>
                </c:pt>
                <c:pt idx="159">
                  <c:v>0.96341463414634143</c:v>
                </c:pt>
                <c:pt idx="160">
                  <c:v>0.96341463414634143</c:v>
                </c:pt>
                <c:pt idx="161">
                  <c:v>0.96020539152759954</c:v>
                </c:pt>
                <c:pt idx="162">
                  <c:v>0.95956354300385105</c:v>
                </c:pt>
                <c:pt idx="163">
                  <c:v>0.95827984595635429</c:v>
                </c:pt>
                <c:pt idx="164">
                  <c:v>0.95603337612323491</c:v>
                </c:pt>
                <c:pt idx="165">
                  <c:v>0.95603337612323491</c:v>
                </c:pt>
                <c:pt idx="166">
                  <c:v>0.95571245186136067</c:v>
                </c:pt>
                <c:pt idx="167">
                  <c:v>0.95378690629011553</c:v>
                </c:pt>
                <c:pt idx="168">
                  <c:v>0.95378690629011553</c:v>
                </c:pt>
                <c:pt idx="169">
                  <c:v>0.95282413350449291</c:v>
                </c:pt>
                <c:pt idx="170">
                  <c:v>0.95218228498074453</c:v>
                </c:pt>
                <c:pt idx="171">
                  <c:v>0.9518613607188704</c:v>
                </c:pt>
                <c:pt idx="172">
                  <c:v>0.95057766367137353</c:v>
                </c:pt>
                <c:pt idx="173">
                  <c:v>0.95057766367137353</c:v>
                </c:pt>
                <c:pt idx="174">
                  <c:v>0.94897304236200253</c:v>
                </c:pt>
                <c:pt idx="175">
                  <c:v>0.94897304236200253</c:v>
                </c:pt>
                <c:pt idx="176">
                  <c:v>0.94897304236200253</c:v>
                </c:pt>
                <c:pt idx="177">
                  <c:v>0.94544287548138639</c:v>
                </c:pt>
                <c:pt idx="178">
                  <c:v>0.94544287548138639</c:v>
                </c:pt>
                <c:pt idx="179">
                  <c:v>0.94351732991014126</c:v>
                </c:pt>
                <c:pt idx="180">
                  <c:v>0.94287548138639277</c:v>
                </c:pt>
                <c:pt idx="181">
                  <c:v>0.94159178433889601</c:v>
                </c:pt>
                <c:pt idx="182">
                  <c:v>0.94094993581514763</c:v>
                </c:pt>
                <c:pt idx="183">
                  <c:v>0.93870346598202825</c:v>
                </c:pt>
                <c:pt idx="184">
                  <c:v>0.93870346598202825</c:v>
                </c:pt>
                <c:pt idx="185">
                  <c:v>0.93741976893453149</c:v>
                </c:pt>
                <c:pt idx="186">
                  <c:v>0.93260590500641849</c:v>
                </c:pt>
                <c:pt idx="187">
                  <c:v>0.93260590500641849</c:v>
                </c:pt>
                <c:pt idx="188">
                  <c:v>0.93196405648267011</c:v>
                </c:pt>
                <c:pt idx="189">
                  <c:v>0.93100128369704749</c:v>
                </c:pt>
                <c:pt idx="190">
                  <c:v>0.93100128369704749</c:v>
                </c:pt>
                <c:pt idx="191">
                  <c:v>0.93100128369704749</c:v>
                </c:pt>
                <c:pt idx="192">
                  <c:v>0.92811296534017973</c:v>
                </c:pt>
                <c:pt idx="193">
                  <c:v>0.92811296534017973</c:v>
                </c:pt>
                <c:pt idx="194">
                  <c:v>0.92811296534017973</c:v>
                </c:pt>
                <c:pt idx="195">
                  <c:v>0.92586649550706035</c:v>
                </c:pt>
                <c:pt idx="196">
                  <c:v>0.92586649550706035</c:v>
                </c:pt>
                <c:pt idx="197">
                  <c:v>0.92522464698331197</c:v>
                </c:pt>
                <c:pt idx="198">
                  <c:v>0.92297817715019259</c:v>
                </c:pt>
                <c:pt idx="199">
                  <c:v>0.92297817715019259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5-4F2C-89A7-52B42A2D300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miskolc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0.99845916795069334</c:v>
                </c:pt>
                <c:pt idx="3">
                  <c:v>0.99537750385208013</c:v>
                </c:pt>
                <c:pt idx="4">
                  <c:v>0.99229583975346691</c:v>
                </c:pt>
                <c:pt idx="5">
                  <c:v>0.97226502311248075</c:v>
                </c:pt>
                <c:pt idx="6">
                  <c:v>0.95993836671802768</c:v>
                </c:pt>
                <c:pt idx="7">
                  <c:v>0.95993836671802768</c:v>
                </c:pt>
                <c:pt idx="8">
                  <c:v>0.95531587057010781</c:v>
                </c:pt>
                <c:pt idx="9">
                  <c:v>0.94298921417565484</c:v>
                </c:pt>
                <c:pt idx="10">
                  <c:v>0.92758089368258856</c:v>
                </c:pt>
                <c:pt idx="11">
                  <c:v>0.92141756548536213</c:v>
                </c:pt>
                <c:pt idx="12">
                  <c:v>0.91217257318952238</c:v>
                </c:pt>
                <c:pt idx="13">
                  <c:v>0.90292758089368264</c:v>
                </c:pt>
                <c:pt idx="14">
                  <c:v>0.89368258859784289</c:v>
                </c:pt>
                <c:pt idx="15">
                  <c:v>0.8782742681047766</c:v>
                </c:pt>
                <c:pt idx="16">
                  <c:v>0.86286594761171032</c:v>
                </c:pt>
                <c:pt idx="17">
                  <c:v>0.83821263482280428</c:v>
                </c:pt>
                <c:pt idx="18">
                  <c:v>0.81818181818181823</c:v>
                </c:pt>
                <c:pt idx="19">
                  <c:v>0.785824345146379</c:v>
                </c:pt>
                <c:pt idx="20">
                  <c:v>0.78428351309707245</c:v>
                </c:pt>
                <c:pt idx="21">
                  <c:v>0.77349768875192604</c:v>
                </c:pt>
                <c:pt idx="22">
                  <c:v>0.76117103235747308</c:v>
                </c:pt>
                <c:pt idx="23">
                  <c:v>0.73651771956856704</c:v>
                </c:pt>
                <c:pt idx="24">
                  <c:v>0.72573189522342063</c:v>
                </c:pt>
                <c:pt idx="25">
                  <c:v>0.70878274268104779</c:v>
                </c:pt>
                <c:pt idx="26">
                  <c:v>0.70261941448382126</c:v>
                </c:pt>
                <c:pt idx="27">
                  <c:v>0.6825885978428351</c:v>
                </c:pt>
                <c:pt idx="28">
                  <c:v>0.65639445300462251</c:v>
                </c:pt>
                <c:pt idx="29">
                  <c:v>0.64098613251155623</c:v>
                </c:pt>
                <c:pt idx="30">
                  <c:v>0.60246533127889057</c:v>
                </c:pt>
                <c:pt idx="31">
                  <c:v>0.57318952234206466</c:v>
                </c:pt>
                <c:pt idx="32">
                  <c:v>0.5423728813559322</c:v>
                </c:pt>
                <c:pt idx="33">
                  <c:v>0.52542372881355937</c:v>
                </c:pt>
                <c:pt idx="34">
                  <c:v>0.51309707241910629</c:v>
                </c:pt>
                <c:pt idx="35">
                  <c:v>0.50077041602465333</c:v>
                </c:pt>
                <c:pt idx="36">
                  <c:v>0.47919876733436056</c:v>
                </c:pt>
                <c:pt idx="37">
                  <c:v>0.45300462249614792</c:v>
                </c:pt>
                <c:pt idx="38">
                  <c:v>0.42218798151001541</c:v>
                </c:pt>
                <c:pt idx="39">
                  <c:v>0.41448382126348227</c:v>
                </c:pt>
                <c:pt idx="40">
                  <c:v>0.40215716486902925</c:v>
                </c:pt>
                <c:pt idx="41">
                  <c:v>0.38366718027734975</c:v>
                </c:pt>
                <c:pt idx="42">
                  <c:v>0.37596302003081666</c:v>
                </c:pt>
                <c:pt idx="43">
                  <c:v>0.3543913713405239</c:v>
                </c:pt>
                <c:pt idx="44">
                  <c:v>0.33436055469953774</c:v>
                </c:pt>
                <c:pt idx="45">
                  <c:v>0.31124807395993837</c:v>
                </c:pt>
                <c:pt idx="46">
                  <c:v>0.29738058551617874</c:v>
                </c:pt>
                <c:pt idx="47">
                  <c:v>0.29429892141756547</c:v>
                </c:pt>
                <c:pt idx="48">
                  <c:v>0.27272727272727271</c:v>
                </c:pt>
                <c:pt idx="49">
                  <c:v>0.26810477657935283</c:v>
                </c:pt>
                <c:pt idx="50">
                  <c:v>0.24961479198767333</c:v>
                </c:pt>
                <c:pt idx="51">
                  <c:v>0.24499229583975346</c:v>
                </c:pt>
                <c:pt idx="52">
                  <c:v>0.23266563944530047</c:v>
                </c:pt>
                <c:pt idx="53">
                  <c:v>0.22187981510015409</c:v>
                </c:pt>
                <c:pt idx="54">
                  <c:v>0.21725731895223421</c:v>
                </c:pt>
                <c:pt idx="55">
                  <c:v>0.21417565485362094</c:v>
                </c:pt>
                <c:pt idx="56">
                  <c:v>0.2110939907550077</c:v>
                </c:pt>
                <c:pt idx="57">
                  <c:v>0.20030816640986132</c:v>
                </c:pt>
                <c:pt idx="58">
                  <c:v>0.19568567026194145</c:v>
                </c:pt>
                <c:pt idx="59">
                  <c:v>0.18489984591679506</c:v>
                </c:pt>
                <c:pt idx="60">
                  <c:v>0.18027734976887519</c:v>
                </c:pt>
                <c:pt idx="61">
                  <c:v>0.14791987673343607</c:v>
                </c:pt>
                <c:pt idx="62">
                  <c:v>0.14021571648690292</c:v>
                </c:pt>
                <c:pt idx="63">
                  <c:v>0.1263482280431433</c:v>
                </c:pt>
                <c:pt idx="64">
                  <c:v>0.11248073959938366</c:v>
                </c:pt>
                <c:pt idx="65">
                  <c:v>0.10939907550077041</c:v>
                </c:pt>
                <c:pt idx="66">
                  <c:v>0.10939907550077041</c:v>
                </c:pt>
                <c:pt idx="67">
                  <c:v>0.10323574730354391</c:v>
                </c:pt>
                <c:pt idx="68">
                  <c:v>9.861325115562404E-2</c:v>
                </c:pt>
                <c:pt idx="69">
                  <c:v>9.5531587057010786E-2</c:v>
                </c:pt>
                <c:pt idx="70">
                  <c:v>8.3204930662557783E-2</c:v>
                </c:pt>
                <c:pt idx="71">
                  <c:v>8.3204930662557783E-2</c:v>
                </c:pt>
                <c:pt idx="72">
                  <c:v>8.3204930662557783E-2</c:v>
                </c:pt>
                <c:pt idx="73">
                  <c:v>7.8582434514637908E-2</c:v>
                </c:pt>
                <c:pt idx="74">
                  <c:v>6.6255778120184905E-2</c:v>
                </c:pt>
                <c:pt idx="75">
                  <c:v>6.6255778120184905E-2</c:v>
                </c:pt>
                <c:pt idx="76">
                  <c:v>6.1633281972265024E-2</c:v>
                </c:pt>
                <c:pt idx="77">
                  <c:v>6.1633281972265024E-2</c:v>
                </c:pt>
                <c:pt idx="78">
                  <c:v>6.0092449922958396E-2</c:v>
                </c:pt>
                <c:pt idx="79">
                  <c:v>5.8551617873651769E-2</c:v>
                </c:pt>
                <c:pt idx="80">
                  <c:v>5.0847457627118647E-2</c:v>
                </c:pt>
                <c:pt idx="81">
                  <c:v>5.0847457627118647E-2</c:v>
                </c:pt>
                <c:pt idx="82">
                  <c:v>5.0847457627118647E-2</c:v>
                </c:pt>
                <c:pt idx="83">
                  <c:v>5.0847457627118647E-2</c:v>
                </c:pt>
                <c:pt idx="84">
                  <c:v>5.0847457627118647E-2</c:v>
                </c:pt>
                <c:pt idx="85">
                  <c:v>4.7765793528505393E-2</c:v>
                </c:pt>
                <c:pt idx="86">
                  <c:v>4.7765793528505393E-2</c:v>
                </c:pt>
                <c:pt idx="87">
                  <c:v>4.7765793528505393E-2</c:v>
                </c:pt>
                <c:pt idx="88">
                  <c:v>4.7765793528505393E-2</c:v>
                </c:pt>
                <c:pt idx="89">
                  <c:v>4.7765793528505393E-2</c:v>
                </c:pt>
                <c:pt idx="90">
                  <c:v>4.7765793528505393E-2</c:v>
                </c:pt>
                <c:pt idx="91">
                  <c:v>4.7765793528505393E-2</c:v>
                </c:pt>
                <c:pt idx="92">
                  <c:v>4.7765793528505393E-2</c:v>
                </c:pt>
                <c:pt idx="93">
                  <c:v>4.3143297380585519E-2</c:v>
                </c:pt>
                <c:pt idx="94">
                  <c:v>4.3143297380585519E-2</c:v>
                </c:pt>
                <c:pt idx="95">
                  <c:v>4.3143297380585519E-2</c:v>
                </c:pt>
                <c:pt idx="96">
                  <c:v>4.3143297380585519E-2</c:v>
                </c:pt>
                <c:pt idx="97">
                  <c:v>4.3143297380585519E-2</c:v>
                </c:pt>
                <c:pt idx="98">
                  <c:v>4.3143297380585519E-2</c:v>
                </c:pt>
                <c:pt idx="99">
                  <c:v>4.1602465331278891E-2</c:v>
                </c:pt>
                <c:pt idx="100">
                  <c:v>4.1602465331278891E-2</c:v>
                </c:pt>
                <c:pt idx="101">
                  <c:v>4.1602465331278891E-2</c:v>
                </c:pt>
                <c:pt idx="102">
                  <c:v>4.1602465331278891E-2</c:v>
                </c:pt>
                <c:pt idx="103">
                  <c:v>4.1602465331278891E-2</c:v>
                </c:pt>
                <c:pt idx="104">
                  <c:v>3.8520801232665637E-2</c:v>
                </c:pt>
                <c:pt idx="105">
                  <c:v>3.8520801232665637E-2</c:v>
                </c:pt>
                <c:pt idx="106">
                  <c:v>3.3898305084745763E-2</c:v>
                </c:pt>
                <c:pt idx="107">
                  <c:v>3.3898305084745763E-2</c:v>
                </c:pt>
                <c:pt idx="108">
                  <c:v>3.3898305084745763E-2</c:v>
                </c:pt>
                <c:pt idx="109">
                  <c:v>3.3898305084745763E-2</c:v>
                </c:pt>
                <c:pt idx="110">
                  <c:v>3.3898305084745763E-2</c:v>
                </c:pt>
                <c:pt idx="111">
                  <c:v>3.3898305084745763E-2</c:v>
                </c:pt>
                <c:pt idx="112">
                  <c:v>3.3898305084745763E-2</c:v>
                </c:pt>
                <c:pt idx="113">
                  <c:v>3.3898305084745763E-2</c:v>
                </c:pt>
                <c:pt idx="114">
                  <c:v>3.3898305084745763E-2</c:v>
                </c:pt>
                <c:pt idx="115">
                  <c:v>3.0816640986132512E-2</c:v>
                </c:pt>
                <c:pt idx="116">
                  <c:v>3.0816640986132512E-2</c:v>
                </c:pt>
                <c:pt idx="117">
                  <c:v>3.0816640986132512E-2</c:v>
                </c:pt>
                <c:pt idx="118">
                  <c:v>3.0816640986132512E-2</c:v>
                </c:pt>
                <c:pt idx="119">
                  <c:v>3.0816640986132512E-2</c:v>
                </c:pt>
                <c:pt idx="120">
                  <c:v>3.0816640986132512E-2</c:v>
                </c:pt>
                <c:pt idx="121">
                  <c:v>3.0816640986132512E-2</c:v>
                </c:pt>
                <c:pt idx="122">
                  <c:v>2.6194144838212634E-2</c:v>
                </c:pt>
                <c:pt idx="123">
                  <c:v>2.6194144838212634E-2</c:v>
                </c:pt>
                <c:pt idx="124">
                  <c:v>2.1571648690292759E-2</c:v>
                </c:pt>
                <c:pt idx="125">
                  <c:v>2.1571648690292759E-2</c:v>
                </c:pt>
                <c:pt idx="126">
                  <c:v>2.1571648690292759E-2</c:v>
                </c:pt>
                <c:pt idx="127">
                  <c:v>2.1571648690292759E-2</c:v>
                </c:pt>
                <c:pt idx="128">
                  <c:v>2.1571648690292759E-2</c:v>
                </c:pt>
                <c:pt idx="129">
                  <c:v>2.1571648690292759E-2</c:v>
                </c:pt>
                <c:pt idx="130">
                  <c:v>2.1571648690292759E-2</c:v>
                </c:pt>
                <c:pt idx="131">
                  <c:v>2.1571648690292759E-2</c:v>
                </c:pt>
                <c:pt idx="132">
                  <c:v>2.1571648690292759E-2</c:v>
                </c:pt>
                <c:pt idx="133">
                  <c:v>2.1571648690292759E-2</c:v>
                </c:pt>
                <c:pt idx="134">
                  <c:v>2.1571648690292759E-2</c:v>
                </c:pt>
                <c:pt idx="135">
                  <c:v>2.1571648690292759E-2</c:v>
                </c:pt>
                <c:pt idx="136">
                  <c:v>2.1571648690292759E-2</c:v>
                </c:pt>
                <c:pt idx="137">
                  <c:v>2.1571648690292759E-2</c:v>
                </c:pt>
                <c:pt idx="138">
                  <c:v>2.1571648690292759E-2</c:v>
                </c:pt>
                <c:pt idx="139">
                  <c:v>2.1571648690292759E-2</c:v>
                </c:pt>
                <c:pt idx="140">
                  <c:v>2.1571648690292759E-2</c:v>
                </c:pt>
                <c:pt idx="141">
                  <c:v>2.1571648690292759E-2</c:v>
                </c:pt>
                <c:pt idx="142">
                  <c:v>1.6949152542372881E-2</c:v>
                </c:pt>
                <c:pt idx="143">
                  <c:v>1.6949152542372881E-2</c:v>
                </c:pt>
                <c:pt idx="144">
                  <c:v>1.2326656394453005E-2</c:v>
                </c:pt>
                <c:pt idx="145">
                  <c:v>1.2326656394453005E-2</c:v>
                </c:pt>
                <c:pt idx="146">
                  <c:v>1.2326656394453005E-2</c:v>
                </c:pt>
                <c:pt idx="147">
                  <c:v>1.2326656394453005E-2</c:v>
                </c:pt>
                <c:pt idx="148">
                  <c:v>1.2326656394453005E-2</c:v>
                </c:pt>
                <c:pt idx="149">
                  <c:v>1.2326656394453005E-2</c:v>
                </c:pt>
                <c:pt idx="150">
                  <c:v>1.2326656394453005E-2</c:v>
                </c:pt>
                <c:pt idx="151">
                  <c:v>1.2326656394453005E-2</c:v>
                </c:pt>
                <c:pt idx="152">
                  <c:v>1.2326656394453005E-2</c:v>
                </c:pt>
                <c:pt idx="153">
                  <c:v>1.2326656394453005E-2</c:v>
                </c:pt>
                <c:pt idx="154">
                  <c:v>1.2326656394453005E-2</c:v>
                </c:pt>
                <c:pt idx="155">
                  <c:v>1.2326656394453005E-2</c:v>
                </c:pt>
                <c:pt idx="156">
                  <c:v>1.2326656394453005E-2</c:v>
                </c:pt>
                <c:pt idx="157">
                  <c:v>1.2326656394453005E-2</c:v>
                </c:pt>
                <c:pt idx="158">
                  <c:v>1.2326656394453005E-2</c:v>
                </c:pt>
                <c:pt idx="159">
                  <c:v>1.2326656394453005E-2</c:v>
                </c:pt>
                <c:pt idx="160">
                  <c:v>1.2326656394453005E-2</c:v>
                </c:pt>
                <c:pt idx="161">
                  <c:v>1.2326656394453005E-2</c:v>
                </c:pt>
                <c:pt idx="162">
                  <c:v>1.2326656394453005E-2</c:v>
                </c:pt>
                <c:pt idx="163">
                  <c:v>1.2326656394453005E-2</c:v>
                </c:pt>
                <c:pt idx="164">
                  <c:v>1.2326656394453005E-2</c:v>
                </c:pt>
                <c:pt idx="165">
                  <c:v>1.2326656394453005E-2</c:v>
                </c:pt>
                <c:pt idx="166">
                  <c:v>1.2326656394453005E-2</c:v>
                </c:pt>
                <c:pt idx="167">
                  <c:v>1.2326656394453005E-2</c:v>
                </c:pt>
                <c:pt idx="168">
                  <c:v>7.7041602465331279E-3</c:v>
                </c:pt>
                <c:pt idx="169">
                  <c:v>7.7041602465331279E-3</c:v>
                </c:pt>
                <c:pt idx="170">
                  <c:v>7.7041602465331279E-3</c:v>
                </c:pt>
                <c:pt idx="171">
                  <c:v>7.7041602465331279E-3</c:v>
                </c:pt>
                <c:pt idx="172">
                  <c:v>7.7041602465331279E-3</c:v>
                </c:pt>
                <c:pt idx="173">
                  <c:v>7.7041602465331279E-3</c:v>
                </c:pt>
                <c:pt idx="174">
                  <c:v>7.7041602465331279E-3</c:v>
                </c:pt>
                <c:pt idx="175">
                  <c:v>7.7041602465331279E-3</c:v>
                </c:pt>
                <c:pt idx="176">
                  <c:v>7.7041602465331279E-3</c:v>
                </c:pt>
                <c:pt idx="177">
                  <c:v>7.7041602465331279E-3</c:v>
                </c:pt>
                <c:pt idx="178">
                  <c:v>7.7041602465331279E-3</c:v>
                </c:pt>
                <c:pt idx="179">
                  <c:v>7.7041602465331279E-3</c:v>
                </c:pt>
                <c:pt idx="180">
                  <c:v>7.7041602465331279E-3</c:v>
                </c:pt>
                <c:pt idx="181">
                  <c:v>7.7041602465331279E-3</c:v>
                </c:pt>
                <c:pt idx="182">
                  <c:v>7.7041602465331279E-3</c:v>
                </c:pt>
                <c:pt idx="183">
                  <c:v>7.7041602465331279E-3</c:v>
                </c:pt>
                <c:pt idx="184">
                  <c:v>7.7041602465331279E-3</c:v>
                </c:pt>
                <c:pt idx="185">
                  <c:v>7.7041602465331279E-3</c:v>
                </c:pt>
                <c:pt idx="186">
                  <c:v>7.7041602465331279E-3</c:v>
                </c:pt>
                <c:pt idx="187">
                  <c:v>7.7041602465331279E-3</c:v>
                </c:pt>
                <c:pt idx="188">
                  <c:v>7.7041602465331279E-3</c:v>
                </c:pt>
                <c:pt idx="189">
                  <c:v>7.7041602465331279E-3</c:v>
                </c:pt>
                <c:pt idx="190">
                  <c:v>7.7041602465331279E-3</c:v>
                </c:pt>
                <c:pt idx="191">
                  <c:v>7.7041602465331279E-3</c:v>
                </c:pt>
                <c:pt idx="192">
                  <c:v>7.7041602465331279E-3</c:v>
                </c:pt>
                <c:pt idx="193">
                  <c:v>7.7041602465331279E-3</c:v>
                </c:pt>
                <c:pt idx="194">
                  <c:v>7.7041602465331279E-3</c:v>
                </c:pt>
                <c:pt idx="195">
                  <c:v>7.7041602465331279E-3</c:v>
                </c:pt>
                <c:pt idx="196">
                  <c:v>7.7041602465331279E-3</c:v>
                </c:pt>
                <c:pt idx="197">
                  <c:v>7.7041602465331279E-3</c:v>
                </c:pt>
                <c:pt idx="198">
                  <c:v>7.7041602465331279E-3</c:v>
                </c:pt>
                <c:pt idx="199">
                  <c:v>7.7041602465331279E-3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5-4F2C-89A7-52B42A2D3009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nyc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0.99817684594348222</c:v>
                </c:pt>
                <c:pt idx="9">
                  <c:v>0.99635369188696443</c:v>
                </c:pt>
                <c:pt idx="10">
                  <c:v>0.99635369188696443</c:v>
                </c:pt>
                <c:pt idx="11">
                  <c:v>0.99635369188696443</c:v>
                </c:pt>
                <c:pt idx="12">
                  <c:v>0.9954421148587056</c:v>
                </c:pt>
                <c:pt idx="13">
                  <c:v>0.99088422971741108</c:v>
                </c:pt>
                <c:pt idx="14">
                  <c:v>0.99088422971741108</c:v>
                </c:pt>
                <c:pt idx="15">
                  <c:v>0.99088422971741108</c:v>
                </c:pt>
                <c:pt idx="16">
                  <c:v>0.99088422971741108</c:v>
                </c:pt>
                <c:pt idx="17">
                  <c:v>0.98268003646308111</c:v>
                </c:pt>
                <c:pt idx="18">
                  <c:v>0.97721057429352776</c:v>
                </c:pt>
                <c:pt idx="19">
                  <c:v>0.97721057429352776</c:v>
                </c:pt>
                <c:pt idx="20">
                  <c:v>0.97538742023700997</c:v>
                </c:pt>
                <c:pt idx="21">
                  <c:v>0.96900638103919778</c:v>
                </c:pt>
                <c:pt idx="22">
                  <c:v>0.95897903372835003</c:v>
                </c:pt>
                <c:pt idx="23">
                  <c:v>0.95624430264357341</c:v>
                </c:pt>
                <c:pt idx="24">
                  <c:v>0.94804010938924343</c:v>
                </c:pt>
                <c:pt idx="25">
                  <c:v>0.9407474931631723</c:v>
                </c:pt>
                <c:pt idx="26">
                  <c:v>0.9407474931631723</c:v>
                </c:pt>
                <c:pt idx="27">
                  <c:v>0.93527803099361895</c:v>
                </c:pt>
                <c:pt idx="28">
                  <c:v>0.93436645396536011</c:v>
                </c:pt>
                <c:pt idx="29">
                  <c:v>0.93072014585232454</c:v>
                </c:pt>
                <c:pt idx="30">
                  <c:v>0.918869644484959</c:v>
                </c:pt>
                <c:pt idx="31">
                  <c:v>0.91522333637192343</c:v>
                </c:pt>
                <c:pt idx="32">
                  <c:v>0.90610756608933452</c:v>
                </c:pt>
                <c:pt idx="33">
                  <c:v>0.89881494986326349</c:v>
                </c:pt>
                <c:pt idx="34">
                  <c:v>0.89881494986326349</c:v>
                </c:pt>
                <c:pt idx="35">
                  <c:v>0.89061075660893341</c:v>
                </c:pt>
                <c:pt idx="36">
                  <c:v>0.87329079307201463</c:v>
                </c:pt>
                <c:pt idx="37">
                  <c:v>0.86964448495897906</c:v>
                </c:pt>
                <c:pt idx="38">
                  <c:v>0.86873290793072011</c:v>
                </c:pt>
                <c:pt idx="39">
                  <c:v>0.853236098450319</c:v>
                </c:pt>
                <c:pt idx="40">
                  <c:v>0.84229717411121241</c:v>
                </c:pt>
                <c:pt idx="41">
                  <c:v>0.82497721057429352</c:v>
                </c:pt>
                <c:pt idx="42">
                  <c:v>0.81950774840474017</c:v>
                </c:pt>
                <c:pt idx="43">
                  <c:v>0.8158614402917046</c:v>
                </c:pt>
                <c:pt idx="44">
                  <c:v>0.80583409298085684</c:v>
                </c:pt>
                <c:pt idx="45">
                  <c:v>0.80309936189608022</c:v>
                </c:pt>
                <c:pt idx="46">
                  <c:v>0.79216043755697352</c:v>
                </c:pt>
                <c:pt idx="47">
                  <c:v>0.77392889699179579</c:v>
                </c:pt>
                <c:pt idx="48">
                  <c:v>0.75752051048313584</c:v>
                </c:pt>
                <c:pt idx="49">
                  <c:v>0.74840474020054693</c:v>
                </c:pt>
                <c:pt idx="50">
                  <c:v>0.73290793072014582</c:v>
                </c:pt>
                <c:pt idx="51">
                  <c:v>0.72288058340929806</c:v>
                </c:pt>
                <c:pt idx="52">
                  <c:v>0.70556061987237917</c:v>
                </c:pt>
                <c:pt idx="53">
                  <c:v>0.69462169553327258</c:v>
                </c:pt>
                <c:pt idx="54">
                  <c:v>0.69371011850501363</c:v>
                </c:pt>
                <c:pt idx="55">
                  <c:v>0.6754785779398359</c:v>
                </c:pt>
                <c:pt idx="56">
                  <c:v>0.6536007292616226</c:v>
                </c:pt>
                <c:pt idx="57">
                  <c:v>0.63172288058340931</c:v>
                </c:pt>
                <c:pt idx="58">
                  <c:v>0.61075660893345485</c:v>
                </c:pt>
                <c:pt idx="59">
                  <c:v>0.59981768459434825</c:v>
                </c:pt>
                <c:pt idx="60">
                  <c:v>0.58705560619872377</c:v>
                </c:pt>
                <c:pt idx="61">
                  <c:v>0.56973564266180488</c:v>
                </c:pt>
                <c:pt idx="62">
                  <c:v>0.5615314494074749</c:v>
                </c:pt>
                <c:pt idx="63">
                  <c:v>0.55150410209662715</c:v>
                </c:pt>
                <c:pt idx="64">
                  <c:v>0.52962625341841385</c:v>
                </c:pt>
                <c:pt idx="65">
                  <c:v>0.52233363719234271</c:v>
                </c:pt>
                <c:pt idx="66">
                  <c:v>0.50410209662716499</c:v>
                </c:pt>
                <c:pt idx="67">
                  <c:v>0.49407474931631723</c:v>
                </c:pt>
                <c:pt idx="68">
                  <c:v>0.47766636280765723</c:v>
                </c:pt>
                <c:pt idx="69">
                  <c:v>0.45214220601640837</c:v>
                </c:pt>
                <c:pt idx="70">
                  <c:v>0.43573381950774842</c:v>
                </c:pt>
                <c:pt idx="71">
                  <c:v>0.41932543299908842</c:v>
                </c:pt>
                <c:pt idx="72">
                  <c:v>0.40291704649042842</c:v>
                </c:pt>
                <c:pt idx="73">
                  <c:v>0.38286235186873291</c:v>
                </c:pt>
                <c:pt idx="74">
                  <c:v>0.3628076572470374</c:v>
                </c:pt>
                <c:pt idx="75">
                  <c:v>0.33910665451230632</c:v>
                </c:pt>
                <c:pt idx="76">
                  <c:v>0.32543299908842299</c:v>
                </c:pt>
                <c:pt idx="77">
                  <c:v>0.29626253418413856</c:v>
                </c:pt>
                <c:pt idx="78">
                  <c:v>0.28441203281677302</c:v>
                </c:pt>
                <c:pt idx="79">
                  <c:v>0.26891522333637191</c:v>
                </c:pt>
                <c:pt idx="80">
                  <c:v>0.25068368277119418</c:v>
                </c:pt>
                <c:pt idx="81">
                  <c:v>0.23609845031905197</c:v>
                </c:pt>
                <c:pt idx="82">
                  <c:v>0.22151321786690975</c:v>
                </c:pt>
                <c:pt idx="83">
                  <c:v>0.20966271649954421</c:v>
                </c:pt>
                <c:pt idx="84">
                  <c:v>0.20145852324521421</c:v>
                </c:pt>
                <c:pt idx="85">
                  <c:v>0.19051959890610756</c:v>
                </c:pt>
                <c:pt idx="86">
                  <c:v>0.18231540565177756</c:v>
                </c:pt>
                <c:pt idx="87">
                  <c:v>0.18231540565177756</c:v>
                </c:pt>
                <c:pt idx="88">
                  <c:v>0.17775752051048313</c:v>
                </c:pt>
                <c:pt idx="89">
                  <c:v>0.15405651777575205</c:v>
                </c:pt>
                <c:pt idx="90">
                  <c:v>0.13855970829535097</c:v>
                </c:pt>
                <c:pt idx="91">
                  <c:v>0.13582497721057429</c:v>
                </c:pt>
                <c:pt idx="92">
                  <c:v>0.12488605287146765</c:v>
                </c:pt>
                <c:pt idx="93">
                  <c:v>0.11668185961713765</c:v>
                </c:pt>
                <c:pt idx="94">
                  <c:v>0.10938924339106655</c:v>
                </c:pt>
                <c:pt idx="95">
                  <c:v>0.10118505013673655</c:v>
                </c:pt>
                <c:pt idx="96">
                  <c:v>9.8450319051959889E-2</c:v>
                </c:pt>
                <c:pt idx="97">
                  <c:v>9.3892433910665457E-2</c:v>
                </c:pt>
                <c:pt idx="98">
                  <c:v>9.3892433910665457E-2</c:v>
                </c:pt>
                <c:pt idx="99">
                  <c:v>9.1157702825888781E-2</c:v>
                </c:pt>
                <c:pt idx="100">
                  <c:v>9.1157702825888781E-2</c:v>
                </c:pt>
                <c:pt idx="101">
                  <c:v>8.2041932543299903E-2</c:v>
                </c:pt>
                <c:pt idx="102">
                  <c:v>8.2041932543299903E-2</c:v>
                </c:pt>
                <c:pt idx="103">
                  <c:v>8.0218778486782133E-2</c:v>
                </c:pt>
                <c:pt idx="104">
                  <c:v>8.0218778486782133E-2</c:v>
                </c:pt>
                <c:pt idx="105">
                  <c:v>8.0218778486782133E-2</c:v>
                </c:pt>
                <c:pt idx="106">
                  <c:v>7.7484047402005471E-2</c:v>
                </c:pt>
                <c:pt idx="107">
                  <c:v>6.8368277119416593E-2</c:v>
                </c:pt>
                <c:pt idx="108">
                  <c:v>6.8368277119416593E-2</c:v>
                </c:pt>
                <c:pt idx="109">
                  <c:v>6.2898814949863269E-2</c:v>
                </c:pt>
                <c:pt idx="110">
                  <c:v>6.2898814949863269E-2</c:v>
                </c:pt>
                <c:pt idx="111">
                  <c:v>6.1075660893345485E-2</c:v>
                </c:pt>
                <c:pt idx="112">
                  <c:v>6.1075660893345485E-2</c:v>
                </c:pt>
                <c:pt idx="113">
                  <c:v>6.1075660893345485E-2</c:v>
                </c:pt>
                <c:pt idx="114">
                  <c:v>5.7429352780309938E-2</c:v>
                </c:pt>
                <c:pt idx="115">
                  <c:v>5.6517775752051046E-2</c:v>
                </c:pt>
                <c:pt idx="116">
                  <c:v>5.2871467639015499E-2</c:v>
                </c:pt>
                <c:pt idx="117">
                  <c:v>4.1020966271649952E-2</c:v>
                </c:pt>
                <c:pt idx="118">
                  <c:v>4.1020966271649952E-2</c:v>
                </c:pt>
                <c:pt idx="119">
                  <c:v>4.1020966271649952E-2</c:v>
                </c:pt>
                <c:pt idx="120">
                  <c:v>4.1020966271649952E-2</c:v>
                </c:pt>
                <c:pt idx="121">
                  <c:v>3.9197812215132181E-2</c:v>
                </c:pt>
                <c:pt idx="122">
                  <c:v>3.8286235186873289E-2</c:v>
                </c:pt>
                <c:pt idx="123">
                  <c:v>3.8286235186873289E-2</c:v>
                </c:pt>
                <c:pt idx="124">
                  <c:v>3.8286235186873289E-2</c:v>
                </c:pt>
                <c:pt idx="125">
                  <c:v>3.8286235186873289E-2</c:v>
                </c:pt>
                <c:pt idx="126">
                  <c:v>3.6463081130355512E-2</c:v>
                </c:pt>
                <c:pt idx="127">
                  <c:v>3.6463081130355512E-2</c:v>
                </c:pt>
                <c:pt idx="128">
                  <c:v>3.6463081130355512E-2</c:v>
                </c:pt>
                <c:pt idx="129">
                  <c:v>3.6463081130355512E-2</c:v>
                </c:pt>
                <c:pt idx="130">
                  <c:v>3.6463081130355512E-2</c:v>
                </c:pt>
                <c:pt idx="131">
                  <c:v>3.6463081130355512E-2</c:v>
                </c:pt>
                <c:pt idx="132">
                  <c:v>3.4639927073837742E-2</c:v>
                </c:pt>
                <c:pt idx="133">
                  <c:v>3.4639927073837742E-2</c:v>
                </c:pt>
                <c:pt idx="134">
                  <c:v>3.4639927073837742E-2</c:v>
                </c:pt>
                <c:pt idx="135">
                  <c:v>3.4639927073837742E-2</c:v>
                </c:pt>
                <c:pt idx="136">
                  <c:v>3.4639927073837742E-2</c:v>
                </c:pt>
                <c:pt idx="137">
                  <c:v>3.4639927073837742E-2</c:v>
                </c:pt>
                <c:pt idx="138">
                  <c:v>3.4639927073837742E-2</c:v>
                </c:pt>
                <c:pt idx="139">
                  <c:v>3.4639927073837742E-2</c:v>
                </c:pt>
                <c:pt idx="140">
                  <c:v>2.9170464904284411E-2</c:v>
                </c:pt>
                <c:pt idx="141">
                  <c:v>2.9170464904284411E-2</c:v>
                </c:pt>
                <c:pt idx="142">
                  <c:v>2.9170464904284411E-2</c:v>
                </c:pt>
                <c:pt idx="143">
                  <c:v>2.9170464904284411E-2</c:v>
                </c:pt>
                <c:pt idx="144">
                  <c:v>2.9170464904284411E-2</c:v>
                </c:pt>
                <c:pt idx="145">
                  <c:v>2.6435733819507749E-2</c:v>
                </c:pt>
                <c:pt idx="146">
                  <c:v>2.6435733819507749E-2</c:v>
                </c:pt>
                <c:pt idx="147">
                  <c:v>2.5524156791248861E-2</c:v>
                </c:pt>
                <c:pt idx="148">
                  <c:v>2.5524156791248861E-2</c:v>
                </c:pt>
                <c:pt idx="149">
                  <c:v>2.5524156791248861E-2</c:v>
                </c:pt>
                <c:pt idx="150">
                  <c:v>2.5524156791248861E-2</c:v>
                </c:pt>
                <c:pt idx="151">
                  <c:v>2.5524156791248861E-2</c:v>
                </c:pt>
                <c:pt idx="152">
                  <c:v>2.0966271649954422E-2</c:v>
                </c:pt>
                <c:pt idx="153">
                  <c:v>2.0966271649954422E-2</c:v>
                </c:pt>
                <c:pt idx="154">
                  <c:v>1.8231540565177756E-2</c:v>
                </c:pt>
                <c:pt idx="155">
                  <c:v>1.8231540565177756E-2</c:v>
                </c:pt>
                <c:pt idx="156">
                  <c:v>1.8231540565177756E-2</c:v>
                </c:pt>
                <c:pt idx="157">
                  <c:v>1.8231540565177756E-2</c:v>
                </c:pt>
                <c:pt idx="158">
                  <c:v>1.8231540565177756E-2</c:v>
                </c:pt>
                <c:pt idx="159">
                  <c:v>1.8231540565177756E-2</c:v>
                </c:pt>
                <c:pt idx="160">
                  <c:v>1.8231540565177756E-2</c:v>
                </c:pt>
                <c:pt idx="161">
                  <c:v>1.8231540565177756E-2</c:v>
                </c:pt>
                <c:pt idx="162">
                  <c:v>1.5496809480401094E-2</c:v>
                </c:pt>
                <c:pt idx="163">
                  <c:v>1.5496809480401094E-2</c:v>
                </c:pt>
                <c:pt idx="164">
                  <c:v>1.5496809480401094E-2</c:v>
                </c:pt>
                <c:pt idx="165">
                  <c:v>1.5496809480401094E-2</c:v>
                </c:pt>
                <c:pt idx="166">
                  <c:v>1.5496809480401094E-2</c:v>
                </c:pt>
                <c:pt idx="167">
                  <c:v>1.5496809480401094E-2</c:v>
                </c:pt>
                <c:pt idx="168">
                  <c:v>1.5496809480401094E-2</c:v>
                </c:pt>
                <c:pt idx="169">
                  <c:v>1.5496809480401094E-2</c:v>
                </c:pt>
                <c:pt idx="170">
                  <c:v>1.5496809480401094E-2</c:v>
                </c:pt>
                <c:pt idx="171">
                  <c:v>1.5496809480401094E-2</c:v>
                </c:pt>
                <c:pt idx="172">
                  <c:v>1.5496809480401094E-2</c:v>
                </c:pt>
                <c:pt idx="173">
                  <c:v>1.5496809480401094E-2</c:v>
                </c:pt>
                <c:pt idx="174">
                  <c:v>1.4585232452142206E-2</c:v>
                </c:pt>
                <c:pt idx="175">
                  <c:v>1.4585232452142206E-2</c:v>
                </c:pt>
                <c:pt idx="176">
                  <c:v>1.4585232452142206E-2</c:v>
                </c:pt>
                <c:pt idx="177">
                  <c:v>1.4585232452142206E-2</c:v>
                </c:pt>
                <c:pt idx="178">
                  <c:v>1.4585232452142206E-2</c:v>
                </c:pt>
                <c:pt idx="179">
                  <c:v>1.4585232452142206E-2</c:v>
                </c:pt>
                <c:pt idx="180">
                  <c:v>1.4585232452142206E-2</c:v>
                </c:pt>
                <c:pt idx="181">
                  <c:v>1.4585232452142206E-2</c:v>
                </c:pt>
                <c:pt idx="182">
                  <c:v>1.4585232452142206E-2</c:v>
                </c:pt>
                <c:pt idx="183">
                  <c:v>1.4585232452142206E-2</c:v>
                </c:pt>
                <c:pt idx="184">
                  <c:v>1.4585232452142206E-2</c:v>
                </c:pt>
                <c:pt idx="185">
                  <c:v>1.4585232452142206E-2</c:v>
                </c:pt>
                <c:pt idx="186">
                  <c:v>1.4585232452142206E-2</c:v>
                </c:pt>
                <c:pt idx="187">
                  <c:v>1.1850501367365542E-2</c:v>
                </c:pt>
                <c:pt idx="188">
                  <c:v>1.1850501367365542E-2</c:v>
                </c:pt>
                <c:pt idx="189">
                  <c:v>1.1850501367365542E-2</c:v>
                </c:pt>
                <c:pt idx="190">
                  <c:v>1.1850501367365542E-2</c:v>
                </c:pt>
                <c:pt idx="191">
                  <c:v>1.1850501367365542E-2</c:v>
                </c:pt>
                <c:pt idx="192">
                  <c:v>1.1850501367365542E-2</c:v>
                </c:pt>
                <c:pt idx="193">
                  <c:v>1.1850501367365542E-2</c:v>
                </c:pt>
                <c:pt idx="194">
                  <c:v>1.1850501367365542E-2</c:v>
                </c:pt>
                <c:pt idx="195">
                  <c:v>1.1850501367365542E-2</c:v>
                </c:pt>
                <c:pt idx="196">
                  <c:v>1.1850501367365542E-2</c:v>
                </c:pt>
                <c:pt idx="197">
                  <c:v>1.1850501367365542E-2</c:v>
                </c:pt>
                <c:pt idx="198">
                  <c:v>9.1157702825888781E-3</c:v>
                </c:pt>
                <c:pt idx="199">
                  <c:v>9.1157702825888781E-3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5-4F2C-89A7-52B42A2D3009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obb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0.99866932801064534</c:v>
                </c:pt>
                <c:pt idx="34">
                  <c:v>0.99866932801064534</c:v>
                </c:pt>
                <c:pt idx="35">
                  <c:v>0.99866932801064534</c:v>
                </c:pt>
                <c:pt idx="36">
                  <c:v>0.99866932801064534</c:v>
                </c:pt>
                <c:pt idx="37">
                  <c:v>0.99866932801064534</c:v>
                </c:pt>
                <c:pt idx="38">
                  <c:v>0.99866932801064534</c:v>
                </c:pt>
                <c:pt idx="39">
                  <c:v>0.99866932801064534</c:v>
                </c:pt>
                <c:pt idx="40">
                  <c:v>0.99866932801064534</c:v>
                </c:pt>
                <c:pt idx="41">
                  <c:v>0.99866932801064534</c:v>
                </c:pt>
                <c:pt idx="42">
                  <c:v>0.99866932801064534</c:v>
                </c:pt>
                <c:pt idx="43">
                  <c:v>0.99866932801064534</c:v>
                </c:pt>
                <c:pt idx="44">
                  <c:v>0.99866932801064534</c:v>
                </c:pt>
                <c:pt idx="45">
                  <c:v>0.99866932801064534</c:v>
                </c:pt>
                <c:pt idx="46">
                  <c:v>0.99866932801064534</c:v>
                </c:pt>
                <c:pt idx="47">
                  <c:v>0.99866932801064534</c:v>
                </c:pt>
                <c:pt idx="48">
                  <c:v>0.99866932801064534</c:v>
                </c:pt>
                <c:pt idx="49">
                  <c:v>0.99866932801064534</c:v>
                </c:pt>
                <c:pt idx="50">
                  <c:v>0.99767132401862946</c:v>
                </c:pt>
                <c:pt idx="51">
                  <c:v>0.99767132401862946</c:v>
                </c:pt>
                <c:pt idx="52">
                  <c:v>0.99767132401862946</c:v>
                </c:pt>
                <c:pt idx="53">
                  <c:v>0.99600798403193613</c:v>
                </c:pt>
                <c:pt idx="54">
                  <c:v>0.99567531603459747</c:v>
                </c:pt>
                <c:pt idx="55">
                  <c:v>0.99567531603459747</c:v>
                </c:pt>
                <c:pt idx="56">
                  <c:v>0.99567531603459747</c:v>
                </c:pt>
                <c:pt idx="57">
                  <c:v>0.9953426480372588</c:v>
                </c:pt>
                <c:pt idx="58">
                  <c:v>0.9953426480372588</c:v>
                </c:pt>
                <c:pt idx="59">
                  <c:v>0.9953426480372588</c:v>
                </c:pt>
                <c:pt idx="60">
                  <c:v>0.9953426480372588</c:v>
                </c:pt>
                <c:pt idx="61">
                  <c:v>0.9953426480372588</c:v>
                </c:pt>
                <c:pt idx="62">
                  <c:v>0.9953426480372588</c:v>
                </c:pt>
                <c:pt idx="63">
                  <c:v>0.9953426480372588</c:v>
                </c:pt>
                <c:pt idx="64">
                  <c:v>0.9953426480372588</c:v>
                </c:pt>
                <c:pt idx="65">
                  <c:v>0.9953426480372588</c:v>
                </c:pt>
                <c:pt idx="66">
                  <c:v>0.9953426480372588</c:v>
                </c:pt>
                <c:pt idx="67">
                  <c:v>0.99467731204258147</c:v>
                </c:pt>
                <c:pt idx="68">
                  <c:v>0.99467731204258147</c:v>
                </c:pt>
                <c:pt idx="69">
                  <c:v>0.99434464404524281</c:v>
                </c:pt>
                <c:pt idx="70">
                  <c:v>0.99434464404524281</c:v>
                </c:pt>
                <c:pt idx="71">
                  <c:v>0.99434464404524281</c:v>
                </c:pt>
                <c:pt idx="72">
                  <c:v>0.99434464404524281</c:v>
                </c:pt>
                <c:pt idx="73">
                  <c:v>0.99434464404524281</c:v>
                </c:pt>
                <c:pt idx="74">
                  <c:v>0.99434464404524281</c:v>
                </c:pt>
                <c:pt idx="75">
                  <c:v>0.99434464404524281</c:v>
                </c:pt>
                <c:pt idx="76">
                  <c:v>0.99401197604790414</c:v>
                </c:pt>
                <c:pt idx="77">
                  <c:v>0.99367930805056559</c:v>
                </c:pt>
                <c:pt idx="78">
                  <c:v>0.99334664005322693</c:v>
                </c:pt>
                <c:pt idx="79">
                  <c:v>0.99234863606121093</c:v>
                </c:pt>
                <c:pt idx="80">
                  <c:v>0.99234863606121093</c:v>
                </c:pt>
                <c:pt idx="81">
                  <c:v>0.99234863606121093</c:v>
                </c:pt>
                <c:pt idx="82">
                  <c:v>0.99234863606121093</c:v>
                </c:pt>
                <c:pt idx="83">
                  <c:v>0.99135063206919494</c:v>
                </c:pt>
                <c:pt idx="84">
                  <c:v>0.99101796407185627</c:v>
                </c:pt>
                <c:pt idx="85">
                  <c:v>0.98968729208250161</c:v>
                </c:pt>
                <c:pt idx="86">
                  <c:v>0.98868928809048573</c:v>
                </c:pt>
                <c:pt idx="87">
                  <c:v>0.98868928809048573</c:v>
                </c:pt>
                <c:pt idx="88">
                  <c:v>0.98735861610113107</c:v>
                </c:pt>
                <c:pt idx="89">
                  <c:v>0.98702594810379241</c:v>
                </c:pt>
                <c:pt idx="90">
                  <c:v>0.98669328010645374</c:v>
                </c:pt>
                <c:pt idx="91">
                  <c:v>0.98669328010645374</c:v>
                </c:pt>
                <c:pt idx="92">
                  <c:v>0.98602794411177641</c:v>
                </c:pt>
                <c:pt idx="93">
                  <c:v>0.98502994011976053</c:v>
                </c:pt>
                <c:pt idx="94">
                  <c:v>0.98403193612774453</c:v>
                </c:pt>
                <c:pt idx="95">
                  <c:v>0.98403193612774453</c:v>
                </c:pt>
                <c:pt idx="96">
                  <c:v>0.98403193612774453</c:v>
                </c:pt>
                <c:pt idx="97">
                  <c:v>0.98203592814371254</c:v>
                </c:pt>
                <c:pt idx="98">
                  <c:v>0.98203592814371254</c:v>
                </c:pt>
                <c:pt idx="99">
                  <c:v>0.98137059214903521</c:v>
                </c:pt>
                <c:pt idx="100">
                  <c:v>0.98137059214903521</c:v>
                </c:pt>
                <c:pt idx="101">
                  <c:v>0.98137059214903521</c:v>
                </c:pt>
                <c:pt idx="102">
                  <c:v>0.98103792415169666</c:v>
                </c:pt>
                <c:pt idx="103">
                  <c:v>0.98103792415169666</c:v>
                </c:pt>
                <c:pt idx="104">
                  <c:v>0.98037258815701933</c:v>
                </c:pt>
                <c:pt idx="105">
                  <c:v>0.97771124417831001</c:v>
                </c:pt>
                <c:pt idx="106">
                  <c:v>0.97737857618097135</c:v>
                </c:pt>
                <c:pt idx="107">
                  <c:v>0.97671324018629413</c:v>
                </c:pt>
                <c:pt idx="108">
                  <c:v>0.97504990019960081</c:v>
                </c:pt>
                <c:pt idx="109">
                  <c:v>0.97504990019960081</c:v>
                </c:pt>
                <c:pt idx="110">
                  <c:v>0.97471723220226214</c:v>
                </c:pt>
                <c:pt idx="111">
                  <c:v>0.97438456420492348</c:v>
                </c:pt>
                <c:pt idx="112">
                  <c:v>0.97371922821024615</c:v>
                </c:pt>
                <c:pt idx="113">
                  <c:v>0.97272122421823015</c:v>
                </c:pt>
                <c:pt idx="114">
                  <c:v>0.9723885562208916</c:v>
                </c:pt>
                <c:pt idx="115">
                  <c:v>0.97072521623419827</c:v>
                </c:pt>
                <c:pt idx="116">
                  <c:v>0.97072521623419827</c:v>
                </c:pt>
                <c:pt idx="117">
                  <c:v>0.96972721224218228</c:v>
                </c:pt>
                <c:pt idx="118">
                  <c:v>0.96806387225548907</c:v>
                </c:pt>
                <c:pt idx="119">
                  <c:v>0.96806387225548907</c:v>
                </c:pt>
                <c:pt idx="120">
                  <c:v>0.96706586826347307</c:v>
                </c:pt>
                <c:pt idx="121">
                  <c:v>0.96573519627411841</c:v>
                </c:pt>
                <c:pt idx="122">
                  <c:v>0.96440452428476375</c:v>
                </c:pt>
                <c:pt idx="123">
                  <c:v>0.96307385229540921</c:v>
                </c:pt>
                <c:pt idx="124">
                  <c:v>0.96174318030605455</c:v>
                </c:pt>
                <c:pt idx="125">
                  <c:v>0.96107784431137722</c:v>
                </c:pt>
                <c:pt idx="126">
                  <c:v>0.96007984031936133</c:v>
                </c:pt>
                <c:pt idx="127">
                  <c:v>0.95741849634065201</c:v>
                </c:pt>
                <c:pt idx="128">
                  <c:v>0.95442448436460414</c:v>
                </c:pt>
                <c:pt idx="129">
                  <c:v>0.95342648037258815</c:v>
                </c:pt>
                <c:pt idx="130">
                  <c:v>0.95342648037258815</c:v>
                </c:pt>
                <c:pt idx="131">
                  <c:v>0.95242847638057215</c:v>
                </c:pt>
                <c:pt idx="132">
                  <c:v>0.95209580838323349</c:v>
                </c:pt>
                <c:pt idx="133">
                  <c:v>0.94810379241516962</c:v>
                </c:pt>
                <c:pt idx="134">
                  <c:v>0.94710578842315374</c:v>
                </c:pt>
                <c:pt idx="135">
                  <c:v>0.94411177644710575</c:v>
                </c:pt>
                <c:pt idx="136">
                  <c:v>0.94311377245508987</c:v>
                </c:pt>
                <c:pt idx="137">
                  <c:v>0.94145043246839655</c:v>
                </c:pt>
                <c:pt idx="138">
                  <c:v>0.94145043246839655</c:v>
                </c:pt>
                <c:pt idx="139">
                  <c:v>0.93912175648702589</c:v>
                </c:pt>
                <c:pt idx="140">
                  <c:v>0.93878908848968734</c:v>
                </c:pt>
                <c:pt idx="141">
                  <c:v>0.93878908848968734</c:v>
                </c:pt>
                <c:pt idx="142">
                  <c:v>0.93812375249501001</c:v>
                </c:pt>
                <c:pt idx="143">
                  <c:v>0.93679308050565535</c:v>
                </c:pt>
                <c:pt idx="144">
                  <c:v>0.93646041250831669</c:v>
                </c:pt>
                <c:pt idx="145">
                  <c:v>0.93413173652694614</c:v>
                </c:pt>
                <c:pt idx="146">
                  <c:v>0.93246839654025282</c:v>
                </c:pt>
                <c:pt idx="147">
                  <c:v>0.9308050565535595</c:v>
                </c:pt>
                <c:pt idx="148">
                  <c:v>0.92980705256154361</c:v>
                </c:pt>
                <c:pt idx="149">
                  <c:v>0.92814371257485029</c:v>
                </c:pt>
                <c:pt idx="150">
                  <c:v>0.92747837658017296</c:v>
                </c:pt>
                <c:pt idx="151">
                  <c:v>0.92681304058549563</c:v>
                </c:pt>
                <c:pt idx="152">
                  <c:v>0.92581503659347975</c:v>
                </c:pt>
                <c:pt idx="153">
                  <c:v>0.92448436460412509</c:v>
                </c:pt>
                <c:pt idx="154">
                  <c:v>0.92082501663339988</c:v>
                </c:pt>
                <c:pt idx="155">
                  <c:v>0.91982701264138389</c:v>
                </c:pt>
                <c:pt idx="156">
                  <c:v>0.91849634065202923</c:v>
                </c:pt>
                <c:pt idx="157">
                  <c:v>0.91483699268130403</c:v>
                </c:pt>
                <c:pt idx="158">
                  <c:v>0.91250831669993349</c:v>
                </c:pt>
                <c:pt idx="159">
                  <c:v>0.90984697272122417</c:v>
                </c:pt>
                <c:pt idx="160">
                  <c:v>0.90984697272122417</c:v>
                </c:pt>
                <c:pt idx="161">
                  <c:v>0.90652029274783763</c:v>
                </c:pt>
                <c:pt idx="162">
                  <c:v>0.90518962075848308</c:v>
                </c:pt>
                <c:pt idx="163">
                  <c:v>0.90452428476380575</c:v>
                </c:pt>
                <c:pt idx="164">
                  <c:v>0.90419161676646709</c:v>
                </c:pt>
                <c:pt idx="165">
                  <c:v>0.90086493679308055</c:v>
                </c:pt>
                <c:pt idx="166">
                  <c:v>0.8985362608117099</c:v>
                </c:pt>
                <c:pt idx="167">
                  <c:v>0.89720558882235524</c:v>
                </c:pt>
                <c:pt idx="168">
                  <c:v>0.89321357285429137</c:v>
                </c:pt>
                <c:pt idx="169">
                  <c:v>0.89088489687292083</c:v>
                </c:pt>
                <c:pt idx="170">
                  <c:v>0.88822355289421162</c:v>
                </c:pt>
                <c:pt idx="171">
                  <c:v>0.88689288090485696</c:v>
                </c:pt>
                <c:pt idx="172">
                  <c:v>0.88689288090485696</c:v>
                </c:pt>
                <c:pt idx="173">
                  <c:v>0.88622754491017963</c:v>
                </c:pt>
                <c:pt idx="174">
                  <c:v>0.88522954091816364</c:v>
                </c:pt>
                <c:pt idx="175">
                  <c:v>0.88456420492348631</c:v>
                </c:pt>
                <c:pt idx="176">
                  <c:v>0.88456420492348631</c:v>
                </c:pt>
                <c:pt idx="177">
                  <c:v>0.88323353293413176</c:v>
                </c:pt>
                <c:pt idx="178">
                  <c:v>0.8819028609447771</c:v>
                </c:pt>
                <c:pt idx="179">
                  <c:v>0.87990685296074522</c:v>
                </c:pt>
                <c:pt idx="180">
                  <c:v>0.87890884896872923</c:v>
                </c:pt>
                <c:pt idx="181">
                  <c:v>0.8782435129740519</c:v>
                </c:pt>
                <c:pt idx="182">
                  <c:v>0.87391882900864937</c:v>
                </c:pt>
                <c:pt idx="183">
                  <c:v>0.87325349301397204</c:v>
                </c:pt>
                <c:pt idx="184">
                  <c:v>0.87258815701929471</c:v>
                </c:pt>
                <c:pt idx="185">
                  <c:v>0.86793080505655351</c:v>
                </c:pt>
                <c:pt idx="186">
                  <c:v>0.8652694610778443</c:v>
                </c:pt>
                <c:pt idx="187">
                  <c:v>0.86194278110445777</c:v>
                </c:pt>
                <c:pt idx="188">
                  <c:v>0.8616101131071191</c:v>
                </c:pt>
                <c:pt idx="189">
                  <c:v>0.86061210911510311</c:v>
                </c:pt>
                <c:pt idx="190">
                  <c:v>0.85961410512308711</c:v>
                </c:pt>
                <c:pt idx="191">
                  <c:v>0.85562208915502325</c:v>
                </c:pt>
                <c:pt idx="192">
                  <c:v>0.8532934131736527</c:v>
                </c:pt>
                <c:pt idx="193">
                  <c:v>0.8532934131736527</c:v>
                </c:pt>
                <c:pt idx="194">
                  <c:v>0.85229540918163671</c:v>
                </c:pt>
                <c:pt idx="195">
                  <c:v>0.8506320691949435</c:v>
                </c:pt>
                <c:pt idx="196">
                  <c:v>0.84830339321357284</c:v>
                </c:pt>
                <c:pt idx="197">
                  <c:v>0.84763805721889551</c:v>
                </c:pt>
                <c:pt idx="198">
                  <c:v>0.84630738522954096</c:v>
                </c:pt>
                <c:pt idx="199">
                  <c:v>0.84431137724550898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5-4F2C-89A7-52B42A2D3009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volan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0.99730458221024254</c:v>
                </c:pt>
                <c:pt idx="3">
                  <c:v>0.99528301886792447</c:v>
                </c:pt>
                <c:pt idx="4">
                  <c:v>0.99056603773584906</c:v>
                </c:pt>
                <c:pt idx="5">
                  <c:v>0.9878706199460916</c:v>
                </c:pt>
                <c:pt idx="6">
                  <c:v>0.98652291105121293</c:v>
                </c:pt>
                <c:pt idx="7">
                  <c:v>0.98247978436657679</c:v>
                </c:pt>
                <c:pt idx="8">
                  <c:v>0.97776280323450138</c:v>
                </c:pt>
                <c:pt idx="9">
                  <c:v>0.97237196765498657</c:v>
                </c:pt>
                <c:pt idx="10">
                  <c:v>0.9703504043126685</c:v>
                </c:pt>
                <c:pt idx="11">
                  <c:v>0.96630727762803237</c:v>
                </c:pt>
                <c:pt idx="12">
                  <c:v>0.9642857142857143</c:v>
                </c:pt>
                <c:pt idx="13">
                  <c:v>0.96091644204851756</c:v>
                </c:pt>
                <c:pt idx="14">
                  <c:v>0.95956873315363878</c:v>
                </c:pt>
                <c:pt idx="15">
                  <c:v>0.95552560646900264</c:v>
                </c:pt>
                <c:pt idx="16">
                  <c:v>0.94946091644204855</c:v>
                </c:pt>
                <c:pt idx="17">
                  <c:v>0.94878706199460916</c:v>
                </c:pt>
                <c:pt idx="18">
                  <c:v>0.94339622641509435</c:v>
                </c:pt>
                <c:pt idx="19">
                  <c:v>0.93800539083557954</c:v>
                </c:pt>
                <c:pt idx="20">
                  <c:v>0.93733153638814015</c:v>
                </c:pt>
                <c:pt idx="21">
                  <c:v>0.9346361185983828</c:v>
                </c:pt>
                <c:pt idx="22">
                  <c:v>0.93328840970350402</c:v>
                </c:pt>
                <c:pt idx="23">
                  <c:v>0.92991913746630728</c:v>
                </c:pt>
                <c:pt idx="24">
                  <c:v>0.92587601078167114</c:v>
                </c:pt>
                <c:pt idx="25">
                  <c:v>0.92452830188679247</c:v>
                </c:pt>
                <c:pt idx="26">
                  <c:v>0.91778975741239888</c:v>
                </c:pt>
                <c:pt idx="27">
                  <c:v>0.90835579514824794</c:v>
                </c:pt>
                <c:pt idx="28">
                  <c:v>0.89757412398921832</c:v>
                </c:pt>
                <c:pt idx="29">
                  <c:v>0.8928571428571429</c:v>
                </c:pt>
                <c:pt idx="30">
                  <c:v>0.88342318059299196</c:v>
                </c:pt>
                <c:pt idx="31">
                  <c:v>0.87601078167115898</c:v>
                </c:pt>
                <c:pt idx="32">
                  <c:v>0.86455525606469008</c:v>
                </c:pt>
                <c:pt idx="33">
                  <c:v>0.85579514824797842</c:v>
                </c:pt>
                <c:pt idx="34">
                  <c:v>0.84231805929919135</c:v>
                </c:pt>
                <c:pt idx="35">
                  <c:v>0.82951482479784366</c:v>
                </c:pt>
                <c:pt idx="36">
                  <c:v>0.82008086253369272</c:v>
                </c:pt>
                <c:pt idx="37">
                  <c:v>0.8039083557951483</c:v>
                </c:pt>
                <c:pt idx="38">
                  <c:v>0.78840970350404316</c:v>
                </c:pt>
                <c:pt idx="39">
                  <c:v>0.77358490566037741</c:v>
                </c:pt>
                <c:pt idx="40">
                  <c:v>0.76010781671159033</c:v>
                </c:pt>
                <c:pt idx="41">
                  <c:v>0.75471698113207553</c:v>
                </c:pt>
                <c:pt idx="42">
                  <c:v>0.73989218328840967</c:v>
                </c:pt>
                <c:pt idx="43">
                  <c:v>0.72641509433962259</c:v>
                </c:pt>
                <c:pt idx="44">
                  <c:v>0.71091644204851756</c:v>
                </c:pt>
                <c:pt idx="45">
                  <c:v>0.7021563342318059</c:v>
                </c:pt>
                <c:pt idx="46">
                  <c:v>0.69676549865229109</c:v>
                </c:pt>
                <c:pt idx="47">
                  <c:v>0.67991913746630728</c:v>
                </c:pt>
                <c:pt idx="48">
                  <c:v>0.65970350404312672</c:v>
                </c:pt>
                <c:pt idx="49">
                  <c:v>0.64218328840970351</c:v>
                </c:pt>
                <c:pt idx="50">
                  <c:v>0.63477088948787064</c:v>
                </c:pt>
                <c:pt idx="51">
                  <c:v>0.6246630727762803</c:v>
                </c:pt>
                <c:pt idx="52">
                  <c:v>0.60646900269541781</c:v>
                </c:pt>
                <c:pt idx="53">
                  <c:v>0.58894878706199461</c:v>
                </c:pt>
                <c:pt idx="54">
                  <c:v>0.57547169811320753</c:v>
                </c:pt>
                <c:pt idx="55">
                  <c:v>0.56671159029649598</c:v>
                </c:pt>
                <c:pt idx="56">
                  <c:v>0.5539083557951483</c:v>
                </c:pt>
                <c:pt idx="57">
                  <c:v>0.54447439353099736</c:v>
                </c:pt>
                <c:pt idx="58">
                  <c:v>0.53840970350404316</c:v>
                </c:pt>
                <c:pt idx="59">
                  <c:v>0.52493261455525608</c:v>
                </c:pt>
                <c:pt idx="60">
                  <c:v>0.50808625336927227</c:v>
                </c:pt>
                <c:pt idx="61">
                  <c:v>0.4973045822102426</c:v>
                </c:pt>
                <c:pt idx="62">
                  <c:v>0.48045822102425878</c:v>
                </c:pt>
                <c:pt idx="63">
                  <c:v>0.47641509433962265</c:v>
                </c:pt>
                <c:pt idx="64">
                  <c:v>0.46765498652291104</c:v>
                </c:pt>
                <c:pt idx="65">
                  <c:v>0.4615902964959569</c:v>
                </c:pt>
                <c:pt idx="66">
                  <c:v>0.45013477088948789</c:v>
                </c:pt>
                <c:pt idx="67">
                  <c:v>0.43867924528301888</c:v>
                </c:pt>
                <c:pt idx="68">
                  <c:v>0.43530997304582209</c:v>
                </c:pt>
                <c:pt idx="69">
                  <c:v>0.43126684636118601</c:v>
                </c:pt>
                <c:pt idx="70">
                  <c:v>0.4225067385444744</c:v>
                </c:pt>
                <c:pt idx="71">
                  <c:v>0.4137466307277628</c:v>
                </c:pt>
                <c:pt idx="72">
                  <c:v>0.40296495956873313</c:v>
                </c:pt>
                <c:pt idx="73">
                  <c:v>0.38814016172506738</c:v>
                </c:pt>
                <c:pt idx="74">
                  <c:v>0.3807277628032345</c:v>
                </c:pt>
                <c:pt idx="75">
                  <c:v>0.37735849056603776</c:v>
                </c:pt>
                <c:pt idx="76">
                  <c:v>0.3753369272237197</c:v>
                </c:pt>
                <c:pt idx="77">
                  <c:v>0.36859838274932616</c:v>
                </c:pt>
                <c:pt idx="78">
                  <c:v>0.36522911051212936</c:v>
                </c:pt>
                <c:pt idx="79">
                  <c:v>0.35579514824797842</c:v>
                </c:pt>
                <c:pt idx="80">
                  <c:v>0.35040431266846361</c:v>
                </c:pt>
                <c:pt idx="81">
                  <c:v>0.34433962264150941</c:v>
                </c:pt>
                <c:pt idx="82">
                  <c:v>0.33557951482479786</c:v>
                </c:pt>
                <c:pt idx="83">
                  <c:v>0.3274932614555256</c:v>
                </c:pt>
                <c:pt idx="84">
                  <c:v>0.31536388140161725</c:v>
                </c:pt>
                <c:pt idx="85">
                  <c:v>0.31199460916442051</c:v>
                </c:pt>
                <c:pt idx="86">
                  <c:v>0.30390835579514824</c:v>
                </c:pt>
                <c:pt idx="87">
                  <c:v>0.3005390835579515</c:v>
                </c:pt>
                <c:pt idx="88">
                  <c:v>0.29380053908355797</c:v>
                </c:pt>
                <c:pt idx="89">
                  <c:v>0.28436657681940702</c:v>
                </c:pt>
                <c:pt idx="90">
                  <c:v>0.28234501347708896</c:v>
                </c:pt>
                <c:pt idx="91">
                  <c:v>0.28032345013477089</c:v>
                </c:pt>
                <c:pt idx="92">
                  <c:v>0.27156334231805929</c:v>
                </c:pt>
                <c:pt idx="93">
                  <c:v>0.27021563342318061</c:v>
                </c:pt>
                <c:pt idx="94">
                  <c:v>0.26482479784366575</c:v>
                </c:pt>
                <c:pt idx="95">
                  <c:v>0.26415094339622641</c:v>
                </c:pt>
                <c:pt idx="96">
                  <c:v>0.26212938005390835</c:v>
                </c:pt>
                <c:pt idx="97">
                  <c:v>0.26078167115902967</c:v>
                </c:pt>
                <c:pt idx="98">
                  <c:v>0.25741239892183287</c:v>
                </c:pt>
                <c:pt idx="99">
                  <c:v>0.25067385444743934</c:v>
                </c:pt>
                <c:pt idx="100">
                  <c:v>0.24797843665768193</c:v>
                </c:pt>
                <c:pt idx="101">
                  <c:v>0.24191374663072776</c:v>
                </c:pt>
                <c:pt idx="102">
                  <c:v>0.24123989218328842</c:v>
                </c:pt>
                <c:pt idx="103">
                  <c:v>0.23584905660377359</c:v>
                </c:pt>
                <c:pt idx="104">
                  <c:v>0.23584905660377359</c:v>
                </c:pt>
                <c:pt idx="105">
                  <c:v>0.23584905660377359</c:v>
                </c:pt>
                <c:pt idx="106">
                  <c:v>0.23382749326145552</c:v>
                </c:pt>
                <c:pt idx="107">
                  <c:v>0.23247978436657682</c:v>
                </c:pt>
                <c:pt idx="108">
                  <c:v>0.23247978436657682</c:v>
                </c:pt>
                <c:pt idx="109">
                  <c:v>0.22978436657681942</c:v>
                </c:pt>
                <c:pt idx="110">
                  <c:v>0.22843665768194071</c:v>
                </c:pt>
                <c:pt idx="111">
                  <c:v>0.22843665768194071</c:v>
                </c:pt>
                <c:pt idx="112">
                  <c:v>0.22574123989218328</c:v>
                </c:pt>
                <c:pt idx="113">
                  <c:v>0.22574123989218328</c:v>
                </c:pt>
                <c:pt idx="114">
                  <c:v>0.21967654986522911</c:v>
                </c:pt>
                <c:pt idx="115">
                  <c:v>0.21967654986522911</c:v>
                </c:pt>
                <c:pt idx="116">
                  <c:v>0.21495956873315364</c:v>
                </c:pt>
                <c:pt idx="117">
                  <c:v>0.21495956873315364</c:v>
                </c:pt>
                <c:pt idx="118">
                  <c:v>0.21361185983827494</c:v>
                </c:pt>
                <c:pt idx="119">
                  <c:v>0.20889487870619947</c:v>
                </c:pt>
                <c:pt idx="120">
                  <c:v>0.20619946091644206</c:v>
                </c:pt>
                <c:pt idx="121">
                  <c:v>0.20283018867924529</c:v>
                </c:pt>
                <c:pt idx="122">
                  <c:v>0.20215633423180593</c:v>
                </c:pt>
                <c:pt idx="123">
                  <c:v>0.20013477088948786</c:v>
                </c:pt>
                <c:pt idx="124">
                  <c:v>0.19946091644204852</c:v>
                </c:pt>
                <c:pt idx="125">
                  <c:v>0.19541778975741239</c:v>
                </c:pt>
                <c:pt idx="126">
                  <c:v>0.19204851752021562</c:v>
                </c:pt>
                <c:pt idx="127">
                  <c:v>0.19204851752021562</c:v>
                </c:pt>
                <c:pt idx="128">
                  <c:v>0.18463611859838275</c:v>
                </c:pt>
                <c:pt idx="129">
                  <c:v>0.18463611859838275</c:v>
                </c:pt>
                <c:pt idx="130">
                  <c:v>0.18261455525606468</c:v>
                </c:pt>
                <c:pt idx="131">
                  <c:v>0.17722371967654987</c:v>
                </c:pt>
                <c:pt idx="132">
                  <c:v>0.17587601078167117</c:v>
                </c:pt>
                <c:pt idx="133">
                  <c:v>0.17587601078167117</c:v>
                </c:pt>
                <c:pt idx="134">
                  <c:v>0.1711590296495957</c:v>
                </c:pt>
                <c:pt idx="135">
                  <c:v>0.1711590296495957</c:v>
                </c:pt>
                <c:pt idx="136">
                  <c:v>0.1711590296495957</c:v>
                </c:pt>
                <c:pt idx="137">
                  <c:v>0.1711590296495957</c:v>
                </c:pt>
                <c:pt idx="138">
                  <c:v>0.1711590296495957</c:v>
                </c:pt>
                <c:pt idx="139">
                  <c:v>0.16778975741239893</c:v>
                </c:pt>
                <c:pt idx="140">
                  <c:v>0.16442048517520216</c:v>
                </c:pt>
                <c:pt idx="141">
                  <c:v>0.1623989218328841</c:v>
                </c:pt>
                <c:pt idx="142">
                  <c:v>0.15835579514824799</c:v>
                </c:pt>
                <c:pt idx="143">
                  <c:v>0.15498652291105122</c:v>
                </c:pt>
                <c:pt idx="144">
                  <c:v>0.15296495956873316</c:v>
                </c:pt>
                <c:pt idx="145">
                  <c:v>0.15296495956873316</c:v>
                </c:pt>
                <c:pt idx="146">
                  <c:v>0.15026954177897575</c:v>
                </c:pt>
                <c:pt idx="147">
                  <c:v>0.14892183288409702</c:v>
                </c:pt>
                <c:pt idx="148">
                  <c:v>0.14690026954177898</c:v>
                </c:pt>
                <c:pt idx="149">
                  <c:v>0.14420485175202155</c:v>
                </c:pt>
                <c:pt idx="150">
                  <c:v>0.14218328840970351</c:v>
                </c:pt>
                <c:pt idx="151">
                  <c:v>0.13746630727762804</c:v>
                </c:pt>
                <c:pt idx="152">
                  <c:v>0.13746630727762804</c:v>
                </c:pt>
                <c:pt idx="153">
                  <c:v>0.13477088948787061</c:v>
                </c:pt>
                <c:pt idx="154">
                  <c:v>0.13274932614555257</c:v>
                </c:pt>
                <c:pt idx="155">
                  <c:v>0.13274932614555257</c:v>
                </c:pt>
                <c:pt idx="156">
                  <c:v>0.12735849056603774</c:v>
                </c:pt>
                <c:pt idx="157">
                  <c:v>0.12331536388140162</c:v>
                </c:pt>
                <c:pt idx="158">
                  <c:v>0.12129380053908356</c:v>
                </c:pt>
                <c:pt idx="159">
                  <c:v>0.1192722371967655</c:v>
                </c:pt>
                <c:pt idx="160">
                  <c:v>0.11792452830188679</c:v>
                </c:pt>
                <c:pt idx="161">
                  <c:v>0.11792452830188679</c:v>
                </c:pt>
                <c:pt idx="162">
                  <c:v>0.11657681940700809</c:v>
                </c:pt>
                <c:pt idx="163">
                  <c:v>0.11051212938005391</c:v>
                </c:pt>
                <c:pt idx="164">
                  <c:v>0.11051212938005391</c:v>
                </c:pt>
                <c:pt idx="165">
                  <c:v>0.11051212938005391</c:v>
                </c:pt>
                <c:pt idx="166">
                  <c:v>0.11051212938005391</c:v>
                </c:pt>
                <c:pt idx="167">
                  <c:v>0.11051212938005391</c:v>
                </c:pt>
                <c:pt idx="168">
                  <c:v>0.11051212938005391</c:v>
                </c:pt>
                <c:pt idx="169">
                  <c:v>0.10849056603773585</c:v>
                </c:pt>
                <c:pt idx="170">
                  <c:v>0.10849056603773585</c:v>
                </c:pt>
                <c:pt idx="171">
                  <c:v>0.10579514824797843</c:v>
                </c:pt>
                <c:pt idx="172">
                  <c:v>0.10579514824797843</c:v>
                </c:pt>
                <c:pt idx="173">
                  <c:v>0.10377358490566038</c:v>
                </c:pt>
                <c:pt idx="174">
                  <c:v>0.10242587601078167</c:v>
                </c:pt>
                <c:pt idx="175">
                  <c:v>9.9730458221024262E-2</c:v>
                </c:pt>
                <c:pt idx="176">
                  <c:v>9.5013477088948792E-2</c:v>
                </c:pt>
                <c:pt idx="177">
                  <c:v>9.5013477088948792E-2</c:v>
                </c:pt>
                <c:pt idx="178">
                  <c:v>8.7601078167115903E-2</c:v>
                </c:pt>
                <c:pt idx="179">
                  <c:v>8.7601078167115903E-2</c:v>
                </c:pt>
                <c:pt idx="180">
                  <c:v>8.7601078167115903E-2</c:v>
                </c:pt>
                <c:pt idx="181">
                  <c:v>8.6927223719676552E-2</c:v>
                </c:pt>
                <c:pt idx="182">
                  <c:v>8.6927223719676552E-2</c:v>
                </c:pt>
                <c:pt idx="183">
                  <c:v>8.6927223719676552E-2</c:v>
                </c:pt>
                <c:pt idx="184">
                  <c:v>8.3557951482479784E-2</c:v>
                </c:pt>
                <c:pt idx="185">
                  <c:v>8.2884097035040433E-2</c:v>
                </c:pt>
                <c:pt idx="186">
                  <c:v>8.1536388140161731E-2</c:v>
                </c:pt>
                <c:pt idx="187">
                  <c:v>8.1536388140161731E-2</c:v>
                </c:pt>
                <c:pt idx="188">
                  <c:v>7.8167115902964962E-2</c:v>
                </c:pt>
                <c:pt idx="189">
                  <c:v>7.5471698113207544E-2</c:v>
                </c:pt>
                <c:pt idx="190">
                  <c:v>7.3450134770889491E-2</c:v>
                </c:pt>
                <c:pt idx="191">
                  <c:v>7.3450134770889491E-2</c:v>
                </c:pt>
                <c:pt idx="192">
                  <c:v>7.1428571428571425E-2</c:v>
                </c:pt>
                <c:pt idx="193">
                  <c:v>6.9407008086253372E-2</c:v>
                </c:pt>
                <c:pt idx="194">
                  <c:v>6.9407008086253372E-2</c:v>
                </c:pt>
                <c:pt idx="195">
                  <c:v>6.5363881401617252E-2</c:v>
                </c:pt>
                <c:pt idx="196">
                  <c:v>6.5363881401617252E-2</c:v>
                </c:pt>
                <c:pt idx="197">
                  <c:v>6.5363881401617252E-2</c:v>
                </c:pt>
                <c:pt idx="198">
                  <c:v>6.5363881401617252E-2</c:v>
                </c:pt>
                <c:pt idx="199">
                  <c:v>6.5363881401617252E-2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5-4F2C-89A7-52B42A2D3009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wien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Munka1!$G$2:$G$201</c:f>
              <c:numCache>
                <c:formatCode>General</c:formatCode>
                <c:ptCount val="200"/>
                <c:pt idx="0">
                  <c:v>1</c:v>
                </c:pt>
                <c:pt idx="1">
                  <c:v>0.9833933573429372</c:v>
                </c:pt>
                <c:pt idx="2">
                  <c:v>0.95058023209283715</c:v>
                </c:pt>
                <c:pt idx="3">
                  <c:v>0.92176870748299322</c:v>
                </c:pt>
                <c:pt idx="4">
                  <c:v>0.89435774309723892</c:v>
                </c:pt>
                <c:pt idx="5">
                  <c:v>0.86394557823129248</c:v>
                </c:pt>
                <c:pt idx="6">
                  <c:v>0.84453781512605042</c:v>
                </c:pt>
                <c:pt idx="7">
                  <c:v>0.83033213285314122</c:v>
                </c:pt>
                <c:pt idx="8">
                  <c:v>0.81912765106042418</c:v>
                </c:pt>
                <c:pt idx="9">
                  <c:v>0.80892356942777111</c:v>
                </c:pt>
                <c:pt idx="10">
                  <c:v>0.79671868747498997</c:v>
                </c:pt>
                <c:pt idx="11">
                  <c:v>0.78711484593837533</c:v>
                </c:pt>
                <c:pt idx="12">
                  <c:v>0.77891156462585032</c:v>
                </c:pt>
                <c:pt idx="13">
                  <c:v>0.77010804321728688</c:v>
                </c:pt>
                <c:pt idx="14">
                  <c:v>0.76050420168067223</c:v>
                </c:pt>
                <c:pt idx="15">
                  <c:v>0.74849939975990398</c:v>
                </c:pt>
                <c:pt idx="16">
                  <c:v>0.73769507803121248</c:v>
                </c:pt>
                <c:pt idx="17">
                  <c:v>0.72749099639855941</c:v>
                </c:pt>
                <c:pt idx="18">
                  <c:v>0.71368547418967587</c:v>
                </c:pt>
                <c:pt idx="19">
                  <c:v>0.69627851140456187</c:v>
                </c:pt>
                <c:pt idx="20">
                  <c:v>0.6776710684273709</c:v>
                </c:pt>
                <c:pt idx="21">
                  <c:v>0.6644657863145258</c:v>
                </c:pt>
                <c:pt idx="22">
                  <c:v>0.6428571428571429</c:v>
                </c:pt>
                <c:pt idx="23">
                  <c:v>0.61844737895158064</c:v>
                </c:pt>
                <c:pt idx="24">
                  <c:v>0.5922368947579032</c:v>
                </c:pt>
                <c:pt idx="25">
                  <c:v>0.56742697078831528</c:v>
                </c:pt>
                <c:pt idx="26">
                  <c:v>0.53661464585834329</c:v>
                </c:pt>
                <c:pt idx="27">
                  <c:v>0.50780312124849936</c:v>
                </c:pt>
                <c:pt idx="28">
                  <c:v>0.48559423769507803</c:v>
                </c:pt>
                <c:pt idx="29">
                  <c:v>0.44697879151660663</c:v>
                </c:pt>
                <c:pt idx="30">
                  <c:v>0.41636654661864747</c:v>
                </c:pt>
                <c:pt idx="31">
                  <c:v>0.3895558223289316</c:v>
                </c:pt>
                <c:pt idx="32">
                  <c:v>0.36234493797519007</c:v>
                </c:pt>
                <c:pt idx="33">
                  <c:v>0.33573429371748698</c:v>
                </c:pt>
                <c:pt idx="34">
                  <c:v>0.30332132853141258</c:v>
                </c:pt>
                <c:pt idx="35">
                  <c:v>0.27811124449779911</c:v>
                </c:pt>
                <c:pt idx="36">
                  <c:v>0.25170068027210885</c:v>
                </c:pt>
                <c:pt idx="37">
                  <c:v>0.23369347739095639</c:v>
                </c:pt>
                <c:pt idx="38">
                  <c:v>0.21348539415766307</c:v>
                </c:pt>
                <c:pt idx="39">
                  <c:v>0.19447779111644659</c:v>
                </c:pt>
                <c:pt idx="40">
                  <c:v>0.17747098839535813</c:v>
                </c:pt>
                <c:pt idx="41">
                  <c:v>0.15746298519407764</c:v>
                </c:pt>
                <c:pt idx="42">
                  <c:v>0.14165666266506602</c:v>
                </c:pt>
                <c:pt idx="43">
                  <c:v>0.11984793917567027</c:v>
                </c:pt>
                <c:pt idx="44">
                  <c:v>0.10364145658263306</c:v>
                </c:pt>
                <c:pt idx="45">
                  <c:v>9.4837935174069632E-2</c:v>
                </c:pt>
                <c:pt idx="46">
                  <c:v>8.4433773509403759E-2</c:v>
                </c:pt>
                <c:pt idx="47">
                  <c:v>7.322929171668667E-2</c:v>
                </c:pt>
                <c:pt idx="48">
                  <c:v>6.6226490596238502E-2</c:v>
                </c:pt>
                <c:pt idx="49">
                  <c:v>5.9023609443777512E-2</c:v>
                </c:pt>
                <c:pt idx="50">
                  <c:v>5.3221288515406161E-2</c:v>
                </c:pt>
                <c:pt idx="51">
                  <c:v>4.9219687875150062E-2</c:v>
                </c:pt>
                <c:pt idx="52">
                  <c:v>4.561824729891957E-2</c:v>
                </c:pt>
                <c:pt idx="53">
                  <c:v>4.341736694677871E-2</c:v>
                </c:pt>
                <c:pt idx="54">
                  <c:v>3.8815526210484196E-2</c:v>
                </c:pt>
                <c:pt idx="55">
                  <c:v>3.6814725890356143E-2</c:v>
                </c:pt>
                <c:pt idx="56">
                  <c:v>3.601440576230492E-2</c:v>
                </c:pt>
                <c:pt idx="57">
                  <c:v>3.1212484993997598E-2</c:v>
                </c:pt>
                <c:pt idx="58">
                  <c:v>2.9011604641856741E-2</c:v>
                </c:pt>
                <c:pt idx="59">
                  <c:v>2.8011204481792718E-2</c:v>
                </c:pt>
                <c:pt idx="60">
                  <c:v>2.661064425770308E-2</c:v>
                </c:pt>
                <c:pt idx="61">
                  <c:v>2.5810324129651861E-2</c:v>
                </c:pt>
                <c:pt idx="62">
                  <c:v>2.3809523809523808E-2</c:v>
                </c:pt>
                <c:pt idx="63">
                  <c:v>2.34093637454982E-2</c:v>
                </c:pt>
                <c:pt idx="64">
                  <c:v>2.2809123649459785E-2</c:v>
                </c:pt>
                <c:pt idx="65">
                  <c:v>2.100840336134454E-2</c:v>
                </c:pt>
                <c:pt idx="66">
                  <c:v>2.100840336134454E-2</c:v>
                </c:pt>
                <c:pt idx="67">
                  <c:v>1.9407763105242098E-2</c:v>
                </c:pt>
                <c:pt idx="68">
                  <c:v>1.9407763105242098E-2</c:v>
                </c:pt>
                <c:pt idx="69">
                  <c:v>1.9007603041216486E-2</c:v>
                </c:pt>
                <c:pt idx="70">
                  <c:v>1.9007603041216486E-2</c:v>
                </c:pt>
                <c:pt idx="71">
                  <c:v>1.7406962785114045E-2</c:v>
                </c:pt>
                <c:pt idx="72">
                  <c:v>1.680672268907563E-2</c:v>
                </c:pt>
                <c:pt idx="73">
                  <c:v>1.680672268907563E-2</c:v>
                </c:pt>
                <c:pt idx="74">
                  <c:v>1.6206482593037214E-2</c:v>
                </c:pt>
                <c:pt idx="75">
                  <c:v>1.6206482593037214E-2</c:v>
                </c:pt>
                <c:pt idx="76">
                  <c:v>1.6206482593037214E-2</c:v>
                </c:pt>
                <c:pt idx="77">
                  <c:v>1.6206482593037214E-2</c:v>
                </c:pt>
                <c:pt idx="78">
                  <c:v>1.6206482593037214E-2</c:v>
                </c:pt>
                <c:pt idx="79">
                  <c:v>1.5406162464985995E-2</c:v>
                </c:pt>
                <c:pt idx="80">
                  <c:v>1.5406162464985995E-2</c:v>
                </c:pt>
                <c:pt idx="81">
                  <c:v>1.2605042016806723E-2</c:v>
                </c:pt>
                <c:pt idx="82">
                  <c:v>1.2605042016806723E-2</c:v>
                </c:pt>
                <c:pt idx="83">
                  <c:v>1.2404961984793917E-2</c:v>
                </c:pt>
                <c:pt idx="84">
                  <c:v>1.1804721888755502E-2</c:v>
                </c:pt>
                <c:pt idx="85">
                  <c:v>1.1804721888755502E-2</c:v>
                </c:pt>
                <c:pt idx="86">
                  <c:v>1.1804721888755502E-2</c:v>
                </c:pt>
                <c:pt idx="87">
                  <c:v>1.1804721888755502E-2</c:v>
                </c:pt>
                <c:pt idx="88">
                  <c:v>1.1804721888755502E-2</c:v>
                </c:pt>
                <c:pt idx="89">
                  <c:v>1.1204481792717087E-2</c:v>
                </c:pt>
                <c:pt idx="90">
                  <c:v>1.1204481792717087E-2</c:v>
                </c:pt>
                <c:pt idx="91">
                  <c:v>1.1204481792717087E-2</c:v>
                </c:pt>
                <c:pt idx="92">
                  <c:v>1.0604241696678672E-2</c:v>
                </c:pt>
                <c:pt idx="93">
                  <c:v>9.4037615046018413E-3</c:v>
                </c:pt>
                <c:pt idx="94">
                  <c:v>8.8035214085634261E-3</c:v>
                </c:pt>
                <c:pt idx="95">
                  <c:v>8.2032813125250108E-3</c:v>
                </c:pt>
                <c:pt idx="96">
                  <c:v>8.2032813125250108E-3</c:v>
                </c:pt>
                <c:pt idx="97">
                  <c:v>8.2032813125250108E-3</c:v>
                </c:pt>
                <c:pt idx="98">
                  <c:v>7.8031212484993995E-3</c:v>
                </c:pt>
                <c:pt idx="99">
                  <c:v>7.8031212484993995E-3</c:v>
                </c:pt>
                <c:pt idx="100">
                  <c:v>7.8031212484993995E-3</c:v>
                </c:pt>
                <c:pt idx="101">
                  <c:v>7.8031212484993995E-3</c:v>
                </c:pt>
                <c:pt idx="102">
                  <c:v>7.4029611844737891E-3</c:v>
                </c:pt>
                <c:pt idx="103">
                  <c:v>7.2028811524609843E-3</c:v>
                </c:pt>
                <c:pt idx="104">
                  <c:v>7.2028811524609843E-3</c:v>
                </c:pt>
                <c:pt idx="105">
                  <c:v>7.2028811524609843E-3</c:v>
                </c:pt>
                <c:pt idx="106">
                  <c:v>7.2028811524609843E-3</c:v>
                </c:pt>
                <c:pt idx="107">
                  <c:v>7.2028811524609843E-3</c:v>
                </c:pt>
                <c:pt idx="108">
                  <c:v>6.4025610244097643E-3</c:v>
                </c:pt>
                <c:pt idx="109">
                  <c:v>6.4025610244097643E-3</c:v>
                </c:pt>
                <c:pt idx="110">
                  <c:v>5.8023209283713482E-3</c:v>
                </c:pt>
                <c:pt idx="111">
                  <c:v>5.8023209283713482E-3</c:v>
                </c:pt>
                <c:pt idx="112">
                  <c:v>5.8023209283713482E-3</c:v>
                </c:pt>
                <c:pt idx="113">
                  <c:v>5.8023209283713482E-3</c:v>
                </c:pt>
                <c:pt idx="114">
                  <c:v>5.8023209283713482E-3</c:v>
                </c:pt>
                <c:pt idx="115">
                  <c:v>5.8023209283713482E-3</c:v>
                </c:pt>
                <c:pt idx="116">
                  <c:v>5.8023209283713482E-3</c:v>
                </c:pt>
                <c:pt idx="117">
                  <c:v>5.8023209283713482E-3</c:v>
                </c:pt>
                <c:pt idx="118">
                  <c:v>5.8023209283713482E-3</c:v>
                </c:pt>
                <c:pt idx="119">
                  <c:v>4.8019207683073226E-3</c:v>
                </c:pt>
                <c:pt idx="120">
                  <c:v>4.8019207683073226E-3</c:v>
                </c:pt>
                <c:pt idx="121">
                  <c:v>4.8019207683073226E-3</c:v>
                </c:pt>
                <c:pt idx="122">
                  <c:v>4.8019207683073226E-3</c:v>
                </c:pt>
                <c:pt idx="123">
                  <c:v>4.8019207683073226E-3</c:v>
                </c:pt>
                <c:pt idx="124">
                  <c:v>4.401760704281713E-3</c:v>
                </c:pt>
                <c:pt idx="125">
                  <c:v>4.401760704281713E-3</c:v>
                </c:pt>
                <c:pt idx="126">
                  <c:v>4.401760704281713E-3</c:v>
                </c:pt>
                <c:pt idx="127">
                  <c:v>4.401760704281713E-3</c:v>
                </c:pt>
                <c:pt idx="128">
                  <c:v>4.401760704281713E-3</c:v>
                </c:pt>
                <c:pt idx="129">
                  <c:v>4.401760704281713E-3</c:v>
                </c:pt>
                <c:pt idx="130">
                  <c:v>4.401760704281713E-3</c:v>
                </c:pt>
                <c:pt idx="131">
                  <c:v>4.401760704281713E-3</c:v>
                </c:pt>
                <c:pt idx="132">
                  <c:v>4.0016006402561026E-3</c:v>
                </c:pt>
                <c:pt idx="133">
                  <c:v>4.0016006402561026E-3</c:v>
                </c:pt>
                <c:pt idx="134">
                  <c:v>4.0016006402561026E-3</c:v>
                </c:pt>
                <c:pt idx="135">
                  <c:v>4.0016006402561026E-3</c:v>
                </c:pt>
                <c:pt idx="136">
                  <c:v>3.4013605442176869E-3</c:v>
                </c:pt>
                <c:pt idx="137">
                  <c:v>3.4013605442176869E-3</c:v>
                </c:pt>
                <c:pt idx="138">
                  <c:v>3.4013605442176869E-3</c:v>
                </c:pt>
                <c:pt idx="139">
                  <c:v>3.4013605442176869E-3</c:v>
                </c:pt>
                <c:pt idx="140">
                  <c:v>3.4013605442176869E-3</c:v>
                </c:pt>
                <c:pt idx="141">
                  <c:v>3.4013605442176869E-3</c:v>
                </c:pt>
                <c:pt idx="142">
                  <c:v>3.4013605442176869E-3</c:v>
                </c:pt>
                <c:pt idx="143">
                  <c:v>3.4013605442176869E-3</c:v>
                </c:pt>
                <c:pt idx="144">
                  <c:v>3.4013605442176869E-3</c:v>
                </c:pt>
                <c:pt idx="145">
                  <c:v>3.4013605442176869E-3</c:v>
                </c:pt>
                <c:pt idx="146">
                  <c:v>3.4013605442176869E-3</c:v>
                </c:pt>
                <c:pt idx="147">
                  <c:v>3.4013605442176869E-3</c:v>
                </c:pt>
                <c:pt idx="148">
                  <c:v>3.4013605442176869E-3</c:v>
                </c:pt>
                <c:pt idx="149">
                  <c:v>3.4013605442176869E-3</c:v>
                </c:pt>
                <c:pt idx="150">
                  <c:v>3.4013605442176869E-3</c:v>
                </c:pt>
                <c:pt idx="151">
                  <c:v>3.4013605442176869E-3</c:v>
                </c:pt>
                <c:pt idx="152">
                  <c:v>3.4013605442176869E-3</c:v>
                </c:pt>
                <c:pt idx="153">
                  <c:v>3.4013605442176869E-3</c:v>
                </c:pt>
                <c:pt idx="154">
                  <c:v>3.4013605442176869E-3</c:v>
                </c:pt>
                <c:pt idx="155">
                  <c:v>3.0012004801920769E-3</c:v>
                </c:pt>
                <c:pt idx="156">
                  <c:v>3.0012004801920769E-3</c:v>
                </c:pt>
                <c:pt idx="157">
                  <c:v>3.0012004801920769E-3</c:v>
                </c:pt>
                <c:pt idx="158">
                  <c:v>3.0012004801920769E-3</c:v>
                </c:pt>
                <c:pt idx="159">
                  <c:v>3.0012004801920769E-3</c:v>
                </c:pt>
                <c:pt idx="160">
                  <c:v>2.6010404161664665E-3</c:v>
                </c:pt>
                <c:pt idx="161">
                  <c:v>2.6010404161664665E-3</c:v>
                </c:pt>
                <c:pt idx="162">
                  <c:v>2.2008803521408565E-3</c:v>
                </c:pt>
                <c:pt idx="163">
                  <c:v>2.2008803521408565E-3</c:v>
                </c:pt>
                <c:pt idx="164">
                  <c:v>2.2008803521408565E-3</c:v>
                </c:pt>
                <c:pt idx="165">
                  <c:v>2.2008803521408565E-3</c:v>
                </c:pt>
                <c:pt idx="166">
                  <c:v>2.2008803521408565E-3</c:v>
                </c:pt>
                <c:pt idx="167">
                  <c:v>2.2008803521408565E-3</c:v>
                </c:pt>
                <c:pt idx="168">
                  <c:v>2.2008803521408565E-3</c:v>
                </c:pt>
                <c:pt idx="169">
                  <c:v>2.2008803521408565E-3</c:v>
                </c:pt>
                <c:pt idx="170">
                  <c:v>2.2008803521408565E-3</c:v>
                </c:pt>
                <c:pt idx="171">
                  <c:v>1.0004001600640256E-3</c:v>
                </c:pt>
                <c:pt idx="172">
                  <c:v>1.0004001600640256E-3</c:v>
                </c:pt>
                <c:pt idx="173">
                  <c:v>1.0004001600640256E-3</c:v>
                </c:pt>
                <c:pt idx="174">
                  <c:v>1.0004001600640256E-3</c:v>
                </c:pt>
                <c:pt idx="175">
                  <c:v>1.0004001600640256E-3</c:v>
                </c:pt>
                <c:pt idx="176">
                  <c:v>1.0004001600640256E-3</c:v>
                </c:pt>
                <c:pt idx="177">
                  <c:v>1.0004001600640256E-3</c:v>
                </c:pt>
                <c:pt idx="178">
                  <c:v>1.0004001600640256E-3</c:v>
                </c:pt>
                <c:pt idx="179">
                  <c:v>1.0004001600640256E-3</c:v>
                </c:pt>
                <c:pt idx="180">
                  <c:v>1.0004001600640256E-3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5-4F2C-89A7-52B42A2D3009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zch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Munka1!$H$2:$H$201</c:f>
              <c:numCache>
                <c:formatCode>General</c:formatCode>
                <c:ptCount val="200"/>
                <c:pt idx="0">
                  <c:v>1</c:v>
                </c:pt>
                <c:pt idx="1">
                  <c:v>0.9996085972465667</c:v>
                </c:pt>
                <c:pt idx="2">
                  <c:v>0.99911508942702043</c:v>
                </c:pt>
                <c:pt idx="3">
                  <c:v>0.9984684240083046</c:v>
                </c:pt>
                <c:pt idx="4">
                  <c:v>0.99780474107856987</c:v>
                </c:pt>
                <c:pt idx="5">
                  <c:v>0.99709000561577865</c:v>
                </c:pt>
                <c:pt idx="6">
                  <c:v>0.99605193744362952</c:v>
                </c:pt>
                <c:pt idx="7">
                  <c:v>0.99438422136378335</c:v>
                </c:pt>
                <c:pt idx="8">
                  <c:v>0.99283562786106905</c:v>
                </c:pt>
                <c:pt idx="9">
                  <c:v>0.99116791178122288</c:v>
                </c:pt>
                <c:pt idx="10">
                  <c:v>0.98909177543692461</c:v>
                </c:pt>
                <c:pt idx="11">
                  <c:v>0.98667528887224953</c:v>
                </c:pt>
                <c:pt idx="12">
                  <c:v>0.98449704746183819</c:v>
                </c:pt>
                <c:pt idx="13">
                  <c:v>0.98134880792335311</c:v>
                </c:pt>
                <c:pt idx="14">
                  <c:v>0.97743478038902032</c:v>
                </c:pt>
                <c:pt idx="15">
                  <c:v>0.97306128005717885</c:v>
                </c:pt>
                <c:pt idx="16">
                  <c:v>0.96587989040722899</c:v>
                </c:pt>
                <c:pt idx="17">
                  <c:v>0.96029814679305003</c:v>
                </c:pt>
                <c:pt idx="18">
                  <c:v>0.95309973963208139</c:v>
                </c:pt>
                <c:pt idx="19">
                  <c:v>0.944931334343039</c:v>
                </c:pt>
                <c:pt idx="20">
                  <c:v>0.93575889590388506</c:v>
                </c:pt>
                <c:pt idx="21">
                  <c:v>0.92536119667137484</c:v>
                </c:pt>
                <c:pt idx="22">
                  <c:v>0.91477630481765737</c:v>
                </c:pt>
                <c:pt idx="23">
                  <c:v>0.9022173816857546</c:v>
                </c:pt>
                <c:pt idx="24">
                  <c:v>0.88810986505113765</c:v>
                </c:pt>
                <c:pt idx="25">
                  <c:v>0.87386620832836992</c:v>
                </c:pt>
                <c:pt idx="26">
                  <c:v>0.85788676548168064</c:v>
                </c:pt>
                <c:pt idx="27">
                  <c:v>0.84323468849446082</c:v>
                </c:pt>
                <c:pt idx="28">
                  <c:v>0.82756156084611066</c:v>
                </c:pt>
                <c:pt idx="29">
                  <c:v>0.81062913738236642</c:v>
                </c:pt>
                <c:pt idx="30">
                  <c:v>0.79415618671613086</c:v>
                </c:pt>
                <c:pt idx="31">
                  <c:v>0.77780235862702718</c:v>
                </c:pt>
                <c:pt idx="32">
                  <c:v>0.76149958307098009</c:v>
                </c:pt>
                <c:pt idx="33">
                  <c:v>0.74444803703010398</c:v>
                </c:pt>
                <c:pt idx="34">
                  <c:v>0.7269029831696816</c:v>
                </c:pt>
                <c:pt idx="35">
                  <c:v>0.71048108503650254</c:v>
                </c:pt>
                <c:pt idx="36">
                  <c:v>0.69441655463471907</c:v>
                </c:pt>
                <c:pt idx="37">
                  <c:v>0.67865833943127474</c:v>
                </c:pt>
                <c:pt idx="38">
                  <c:v>0.66266187907356666</c:v>
                </c:pt>
                <c:pt idx="39">
                  <c:v>0.64729506662355563</c:v>
                </c:pt>
                <c:pt idx="40">
                  <c:v>0.63330667256607054</c:v>
                </c:pt>
                <c:pt idx="41">
                  <c:v>0.61839933291356808</c:v>
                </c:pt>
                <c:pt idx="42">
                  <c:v>0.60521076187396827</c:v>
                </c:pt>
                <c:pt idx="43">
                  <c:v>0.59246464612085836</c:v>
                </c:pt>
                <c:pt idx="44">
                  <c:v>0.58022905569831351</c:v>
                </c:pt>
                <c:pt idx="45">
                  <c:v>0.56848697309531504</c:v>
                </c:pt>
                <c:pt idx="46">
                  <c:v>0.55652366284907173</c:v>
                </c:pt>
                <c:pt idx="47">
                  <c:v>0.54570052584109052</c:v>
                </c:pt>
                <c:pt idx="48">
                  <c:v>0.53520072154246723</c:v>
                </c:pt>
                <c:pt idx="49">
                  <c:v>0.52453074213365558</c:v>
                </c:pt>
                <c:pt idx="50">
                  <c:v>0.51449041063254086</c:v>
                </c:pt>
                <c:pt idx="51">
                  <c:v>0.50480744686282186</c:v>
                </c:pt>
                <c:pt idx="52">
                  <c:v>0.49607746371015776</c:v>
                </c:pt>
                <c:pt idx="53">
                  <c:v>0.48716028793628646</c:v>
                </c:pt>
                <c:pt idx="54">
                  <c:v>0.47853240984973539</c:v>
                </c:pt>
                <c:pt idx="55">
                  <c:v>0.47048312713782481</c:v>
                </c:pt>
                <c:pt idx="56">
                  <c:v>0.46204244167248099</c:v>
                </c:pt>
                <c:pt idx="57">
                  <c:v>0.45452070180215443</c:v>
                </c:pt>
                <c:pt idx="58">
                  <c:v>0.44783281997175095</c:v>
                </c:pt>
                <c:pt idx="59">
                  <c:v>0.43981757228187807</c:v>
                </c:pt>
                <c:pt idx="60">
                  <c:v>0.43278934023109777</c:v>
                </c:pt>
                <c:pt idx="61">
                  <c:v>0.42550584551503495</c:v>
                </c:pt>
                <c:pt idx="62">
                  <c:v>0.41898813879481989</c:v>
                </c:pt>
                <c:pt idx="63">
                  <c:v>0.41291288736109455</c:v>
                </c:pt>
                <c:pt idx="64">
                  <c:v>0.40603781290948388</c:v>
                </c:pt>
                <c:pt idx="65">
                  <c:v>0.3997243163214948</c:v>
                </c:pt>
                <c:pt idx="66">
                  <c:v>0.39412555519629699</c:v>
                </c:pt>
                <c:pt idx="67">
                  <c:v>0.38801626874053402</c:v>
                </c:pt>
                <c:pt idx="68">
                  <c:v>0.38243452512635501</c:v>
                </c:pt>
                <c:pt idx="69">
                  <c:v>0.37659751884689346</c:v>
                </c:pt>
                <c:pt idx="70">
                  <c:v>0.37087963514456374</c:v>
                </c:pt>
                <c:pt idx="71">
                  <c:v>0.36594455694910061</c:v>
                </c:pt>
                <c:pt idx="72">
                  <c:v>0.36119667137484474</c:v>
                </c:pt>
                <c:pt idx="73">
                  <c:v>0.35660194339975837</c:v>
                </c:pt>
                <c:pt idx="74">
                  <c:v>0.35062879703214606</c:v>
                </c:pt>
                <c:pt idx="75">
                  <c:v>0.34593196399094667</c:v>
                </c:pt>
                <c:pt idx="76">
                  <c:v>0.34087776321835167</c:v>
                </c:pt>
                <c:pt idx="77">
                  <c:v>0.33531303711519156</c:v>
                </c:pt>
                <c:pt idx="78">
                  <c:v>0.33199462246651806</c:v>
                </c:pt>
                <c:pt idx="79">
                  <c:v>0.32658305396252746</c:v>
                </c:pt>
                <c:pt idx="80">
                  <c:v>0.32180113336623384</c:v>
                </c:pt>
                <c:pt idx="81">
                  <c:v>0.31724044041318517</c:v>
                </c:pt>
                <c:pt idx="82">
                  <c:v>0.31222027466262786</c:v>
                </c:pt>
                <c:pt idx="83">
                  <c:v>0.30862957983765293</c:v>
                </c:pt>
                <c:pt idx="84">
                  <c:v>0.30503888501267806</c:v>
                </c:pt>
                <c:pt idx="85">
                  <c:v>0.30097169987917566</c:v>
                </c:pt>
                <c:pt idx="86">
                  <c:v>0.29685346221261677</c:v>
                </c:pt>
                <c:pt idx="87">
                  <c:v>0.29224171672651156</c:v>
                </c:pt>
                <c:pt idx="88">
                  <c:v>0.28856593434644251</c:v>
                </c:pt>
                <c:pt idx="89">
                  <c:v>0.28478804690026038</c:v>
                </c:pt>
                <c:pt idx="90">
                  <c:v>0.28055068665656963</c:v>
                </c:pt>
                <c:pt idx="91">
                  <c:v>0.27741946462910333</c:v>
                </c:pt>
                <c:pt idx="92">
                  <c:v>0.27416912002450522</c:v>
                </c:pt>
                <c:pt idx="93">
                  <c:v>0.27148035328352876</c:v>
                </c:pt>
                <c:pt idx="94">
                  <c:v>0.26812790361281758</c:v>
                </c:pt>
                <c:pt idx="95">
                  <c:v>0.26412878852339056</c:v>
                </c:pt>
                <c:pt idx="96">
                  <c:v>0.26036791858822728</c:v>
                </c:pt>
                <c:pt idx="97">
                  <c:v>0.25630073345472493</c:v>
                </c:pt>
                <c:pt idx="98">
                  <c:v>0.25306740636114561</c:v>
                </c:pt>
                <c:pt idx="99">
                  <c:v>0.25031056957609382</c:v>
                </c:pt>
                <c:pt idx="100">
                  <c:v>0.24717934754862753</c:v>
                </c:pt>
                <c:pt idx="101">
                  <c:v>0.2440991780542178</c:v>
                </c:pt>
                <c:pt idx="102">
                  <c:v>0.24095093851573268</c:v>
                </c:pt>
                <c:pt idx="103">
                  <c:v>0.23844936439596345</c:v>
                </c:pt>
                <c:pt idx="104">
                  <c:v>0.23521603730238416</c:v>
                </c:pt>
                <c:pt idx="105">
                  <c:v>0.23252727056140768</c:v>
                </c:pt>
                <c:pt idx="106">
                  <c:v>0.22963429368820518</c:v>
                </c:pt>
                <c:pt idx="107">
                  <c:v>0.22706464952436056</c:v>
                </c:pt>
                <c:pt idx="108">
                  <c:v>0.22395044500791314</c:v>
                </c:pt>
                <c:pt idx="109">
                  <c:v>0.22124466075591784</c:v>
                </c:pt>
                <c:pt idx="110">
                  <c:v>0.21867501659207325</c:v>
                </c:pt>
                <c:pt idx="111">
                  <c:v>0.21523747936626789</c:v>
                </c:pt>
                <c:pt idx="112">
                  <c:v>0.21161274951925532</c:v>
                </c:pt>
                <c:pt idx="113">
                  <c:v>0.20861766757993977</c:v>
                </c:pt>
                <c:pt idx="114">
                  <c:v>0.20592890083896329</c:v>
                </c:pt>
                <c:pt idx="115">
                  <c:v>0.20325715160900568</c:v>
                </c:pt>
                <c:pt idx="116">
                  <c:v>0.20075557748923642</c:v>
                </c:pt>
                <c:pt idx="117">
                  <c:v>0.19883259874410769</c:v>
                </c:pt>
                <c:pt idx="118">
                  <c:v>0.19662032231165869</c:v>
                </c:pt>
                <c:pt idx="119">
                  <c:v>0.19415278321392712</c:v>
                </c:pt>
                <c:pt idx="120">
                  <c:v>0.19163419158313905</c:v>
                </c:pt>
                <c:pt idx="121">
                  <c:v>0.1893027925735582</c:v>
                </c:pt>
                <c:pt idx="122">
                  <c:v>0.18615455303507308</c:v>
                </c:pt>
                <c:pt idx="123">
                  <c:v>0.1838571890475299</c:v>
                </c:pt>
                <c:pt idx="124">
                  <c:v>0.18108333475145924</c:v>
                </c:pt>
                <c:pt idx="125">
                  <c:v>0.17924544356142472</c:v>
                </c:pt>
                <c:pt idx="126">
                  <c:v>0.17677790446369315</c:v>
                </c:pt>
                <c:pt idx="127">
                  <c:v>0.17471878563041371</c:v>
                </c:pt>
                <c:pt idx="128">
                  <c:v>0.1725405442200024</c:v>
                </c:pt>
                <c:pt idx="129">
                  <c:v>0.17009002263328965</c:v>
                </c:pt>
                <c:pt idx="130">
                  <c:v>0.16842230655344351</c:v>
                </c:pt>
                <c:pt idx="131">
                  <c:v>0.16624406514303219</c:v>
                </c:pt>
                <c:pt idx="132">
                  <c:v>0.16362336844613107</c:v>
                </c:pt>
                <c:pt idx="133">
                  <c:v>0.16101968926024879</c:v>
                </c:pt>
                <c:pt idx="134">
                  <c:v>0.15872232527270561</c:v>
                </c:pt>
                <c:pt idx="135">
                  <c:v>0.15715671425897249</c:v>
                </c:pt>
                <c:pt idx="136">
                  <c:v>0.15489338529346697</c:v>
                </c:pt>
                <c:pt idx="137">
                  <c:v>0.15314058165852662</c:v>
                </c:pt>
                <c:pt idx="138">
                  <c:v>0.15194935588720793</c:v>
                </c:pt>
                <c:pt idx="139">
                  <c:v>0.14982216700985315</c:v>
                </c:pt>
                <c:pt idx="140">
                  <c:v>0.14793322328676209</c:v>
                </c:pt>
                <c:pt idx="141">
                  <c:v>0.14599322703061451</c:v>
                </c:pt>
                <c:pt idx="142">
                  <c:v>0.14376393308714666</c:v>
                </c:pt>
                <c:pt idx="143">
                  <c:v>0.14233446216156426</c:v>
                </c:pt>
                <c:pt idx="144">
                  <c:v>0.1407177986147746</c:v>
                </c:pt>
                <c:pt idx="145">
                  <c:v>0.13916920511206032</c:v>
                </c:pt>
                <c:pt idx="146">
                  <c:v>0.137518506543233</c:v>
                </c:pt>
                <c:pt idx="147">
                  <c:v>0.13612307063968823</c:v>
                </c:pt>
                <c:pt idx="148">
                  <c:v>0.13464254718104929</c:v>
                </c:pt>
                <c:pt idx="149">
                  <c:v>0.13234518319350611</c:v>
                </c:pt>
                <c:pt idx="150">
                  <c:v>0.13042220444837738</c:v>
                </c:pt>
                <c:pt idx="151">
                  <c:v>0.1287885233905689</c:v>
                </c:pt>
                <c:pt idx="152">
                  <c:v>0.12698466722257204</c:v>
                </c:pt>
                <c:pt idx="153">
                  <c:v>0.12538502118680123</c:v>
                </c:pt>
                <c:pt idx="154">
                  <c:v>0.12354712999676667</c:v>
                </c:pt>
                <c:pt idx="155">
                  <c:v>0.12147099365246838</c:v>
                </c:pt>
                <c:pt idx="156">
                  <c:v>0.1197011725065092</c:v>
                </c:pt>
                <c:pt idx="157">
                  <c:v>0.11808450895971954</c:v>
                </c:pt>
                <c:pt idx="158">
                  <c:v>0.11689328318840086</c:v>
                </c:pt>
                <c:pt idx="159">
                  <c:v>0.11519153208651703</c:v>
                </c:pt>
                <c:pt idx="160">
                  <c:v>0.11386416622704763</c:v>
                </c:pt>
                <c:pt idx="161">
                  <c:v>0.11262188792267243</c:v>
                </c:pt>
                <c:pt idx="162">
                  <c:v>0.11124346953014652</c:v>
                </c:pt>
                <c:pt idx="163">
                  <c:v>0.11035855895716692</c:v>
                </c:pt>
                <c:pt idx="164">
                  <c:v>0.10882698296547147</c:v>
                </c:pt>
                <c:pt idx="165">
                  <c:v>0.10756768715007743</c:v>
                </c:pt>
                <c:pt idx="166">
                  <c:v>0.10624032129060804</c:v>
                </c:pt>
                <c:pt idx="167">
                  <c:v>0.10523628814049657</c:v>
                </c:pt>
                <c:pt idx="168">
                  <c:v>0.10351751952759389</c:v>
                </c:pt>
                <c:pt idx="169">
                  <c:v>0.10225822371219985</c:v>
                </c:pt>
                <c:pt idx="170">
                  <c:v>0.10110103296291885</c:v>
                </c:pt>
                <c:pt idx="171">
                  <c:v>0.10026717492299576</c:v>
                </c:pt>
                <c:pt idx="172">
                  <c:v>9.9807702125487133E-2</c:v>
                </c:pt>
                <c:pt idx="173">
                  <c:v>9.8463318754998891E-2</c:v>
                </c:pt>
                <c:pt idx="174">
                  <c:v>9.7187005428586021E-2</c:v>
                </c:pt>
                <c:pt idx="175">
                  <c:v>9.5655429436890566E-2</c:v>
                </c:pt>
                <c:pt idx="176">
                  <c:v>9.4685431308816778E-2</c:v>
                </c:pt>
                <c:pt idx="177">
                  <c:v>9.3545258070554596E-2</c:v>
                </c:pt>
                <c:pt idx="178">
                  <c:v>9.2319997277198237E-2</c:v>
                </c:pt>
                <c:pt idx="179">
                  <c:v>9.1605261814407021E-2</c:v>
                </c:pt>
                <c:pt idx="180">
                  <c:v>9.056719364225789E-2</c:v>
                </c:pt>
                <c:pt idx="181">
                  <c:v>8.927386280482616E-2</c:v>
                </c:pt>
                <c:pt idx="182">
                  <c:v>8.8644214897129148E-2</c:v>
                </c:pt>
                <c:pt idx="183">
                  <c:v>8.7946496945356778E-2</c:v>
                </c:pt>
                <c:pt idx="184">
                  <c:v>8.6925446284226465E-2</c:v>
                </c:pt>
                <c:pt idx="185">
                  <c:v>8.5785273045964297E-2</c:v>
                </c:pt>
                <c:pt idx="186">
                  <c:v>8.5257730204380308E-2</c:v>
                </c:pt>
                <c:pt idx="187">
                  <c:v>8.391334683389208E-2</c:v>
                </c:pt>
                <c:pt idx="188">
                  <c:v>8.3028436260912483E-2</c:v>
                </c:pt>
                <c:pt idx="189">
                  <c:v>8.2381770842196625E-2</c:v>
                </c:pt>
                <c:pt idx="190">
                  <c:v>8.1479842758198182E-2</c:v>
                </c:pt>
                <c:pt idx="191">
                  <c:v>8.0918264894576514E-2</c:v>
                </c:pt>
                <c:pt idx="192">
                  <c:v>7.9590899035107132E-2</c:v>
                </c:pt>
                <c:pt idx="193">
                  <c:v>7.894423361639126E-2</c:v>
                </c:pt>
                <c:pt idx="194">
                  <c:v>7.8144410598505867E-2</c:v>
                </c:pt>
                <c:pt idx="195">
                  <c:v>7.737862260265814E-2</c:v>
                </c:pt>
                <c:pt idx="196">
                  <c:v>7.6357571941527827E-2</c:v>
                </c:pt>
                <c:pt idx="197">
                  <c:v>7.5608801456698946E-2</c:v>
                </c:pt>
                <c:pt idx="198">
                  <c:v>7.489406599390773E-2</c:v>
                </c:pt>
                <c:pt idx="199">
                  <c:v>7.4434593196399099E-2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5-4F2C-89A7-52B42A2D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50528"/>
        <c:axId val="1731051360"/>
      </c:lineChart>
      <c:catAx>
        <c:axId val="17310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1360"/>
        <c:crosses val="autoZero"/>
        <c:auto val="1"/>
        <c:lblAlgn val="ctr"/>
        <c:lblOffset val="100"/>
        <c:noMultiLvlLbl val="0"/>
      </c:catAx>
      <c:valAx>
        <c:axId val="17310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257174</xdr:colOff>
      <xdr:row>3</xdr:row>
      <xdr:rowOff>85724</xdr:rowOff>
    </xdr:from>
    <xdr:to>
      <xdr:col>28</xdr:col>
      <xdr:colOff>371475</xdr:colOff>
      <xdr:row>26</xdr:row>
      <xdr:rowOff>171449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zch_bus__1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wien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volan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obb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_nyc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_miskolc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_ma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L4" sqref="L4"/>
    </sheetView>
  </sheetViews>
  <sheetFormatPr defaultRowHeight="15" x14ac:dyDescent="0.25"/>
  <cols>
    <col min="1" max="1" width="5" bestFit="1" customWidth="1"/>
    <col min="9" max="9" width="5" bestFit="1" customWidth="1"/>
    <col min="10" max="10" width="4" customWidth="1"/>
    <col min="11" max="14" width="5" customWidth="1"/>
    <col min="15" max="16" width="6" customWidth="1"/>
  </cols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7</v>
      </c>
    </row>
    <row r="2" spans="1:15" x14ac:dyDescent="0.25">
      <c r="A2">
        <v>0</v>
      </c>
      <c r="B2">
        <f>I2/I$2</f>
        <v>1</v>
      </c>
      <c r="C2">
        <f>J2/J$2</f>
        <v>1</v>
      </c>
      <c r="D2">
        <f>K2/K$2</f>
        <v>1</v>
      </c>
      <c r="E2">
        <f>L2/L$2</f>
        <v>1</v>
      </c>
      <c r="F2">
        <f>M2/M$2</f>
        <v>1</v>
      </c>
      <c r="G2">
        <f>N2/N$2</f>
        <v>1</v>
      </c>
      <c r="H2">
        <f>O2/O$2</f>
        <v>1</v>
      </c>
      <c r="I2">
        <v>3116</v>
      </c>
      <c r="J2">
        <v>649</v>
      </c>
      <c r="K2">
        <v>1097</v>
      </c>
      <c r="L2">
        <v>3006</v>
      </c>
      <c r="M2">
        <v>1484</v>
      </c>
      <c r="N2">
        <v>4998</v>
      </c>
      <c r="O2">
        <v>58763</v>
      </c>
    </row>
    <row r="3" spans="1:15" x14ac:dyDescent="0.25">
      <c r="A3">
        <v>10</v>
      </c>
      <c r="B3">
        <f>I3/I$2</f>
        <v>1</v>
      </c>
      <c r="C3">
        <f>J3/J$2</f>
        <v>1</v>
      </c>
      <c r="D3">
        <f>K3/K$2</f>
        <v>1</v>
      </c>
      <c r="E3">
        <f>L3/L$2</f>
        <v>1</v>
      </c>
      <c r="F3">
        <f>M3/M$2</f>
        <v>1</v>
      </c>
      <c r="G3">
        <f>N3/N$2</f>
        <v>0.9833933573429372</v>
      </c>
      <c r="H3">
        <f t="shared" ref="H3:H66" si="0">O3/O$2</f>
        <v>0.9996085972465667</v>
      </c>
      <c r="I3">
        <v>3116</v>
      </c>
      <c r="J3">
        <v>649</v>
      </c>
      <c r="K3">
        <v>1097</v>
      </c>
      <c r="L3">
        <v>3006</v>
      </c>
      <c r="M3">
        <v>1484</v>
      </c>
      <c r="N3">
        <v>4915</v>
      </c>
      <c r="O3">
        <v>58740</v>
      </c>
    </row>
    <row r="4" spans="1:15" x14ac:dyDescent="0.25">
      <c r="A4">
        <v>20</v>
      </c>
      <c r="B4">
        <f>I4/I$2</f>
        <v>1</v>
      </c>
      <c r="C4">
        <f>J4/J$2</f>
        <v>0.99845916795069334</v>
      </c>
      <c r="D4">
        <f>K4/K$2</f>
        <v>1</v>
      </c>
      <c r="E4">
        <f>L4/L$2</f>
        <v>1</v>
      </c>
      <c r="F4">
        <f>M4/M$2</f>
        <v>0.99730458221024254</v>
      </c>
      <c r="G4">
        <f>N4/N$2</f>
        <v>0.95058023209283715</v>
      </c>
      <c r="H4">
        <f t="shared" si="0"/>
        <v>0.99911508942702043</v>
      </c>
      <c r="I4">
        <v>3116</v>
      </c>
      <c r="J4">
        <v>648</v>
      </c>
      <c r="K4">
        <v>1097</v>
      </c>
      <c r="L4">
        <v>3006</v>
      </c>
      <c r="M4">
        <v>1480</v>
      </c>
      <c r="N4">
        <v>4751</v>
      </c>
      <c r="O4">
        <v>58711</v>
      </c>
    </row>
    <row r="5" spans="1:15" x14ac:dyDescent="0.25">
      <c r="A5">
        <v>30</v>
      </c>
      <c r="B5">
        <f>I5/I$2</f>
        <v>1</v>
      </c>
      <c r="C5">
        <f>J5/J$2</f>
        <v>0.99537750385208013</v>
      </c>
      <c r="D5">
        <f>K5/K$2</f>
        <v>1</v>
      </c>
      <c r="E5">
        <f>L5/L$2</f>
        <v>1</v>
      </c>
      <c r="F5">
        <f>M5/M$2</f>
        <v>0.99528301886792447</v>
      </c>
      <c r="G5">
        <f>N5/N$2</f>
        <v>0.92176870748299322</v>
      </c>
      <c r="H5">
        <f t="shared" si="0"/>
        <v>0.9984684240083046</v>
      </c>
      <c r="I5">
        <v>3116</v>
      </c>
      <c r="J5">
        <v>646</v>
      </c>
      <c r="K5">
        <v>1097</v>
      </c>
      <c r="L5">
        <v>3006</v>
      </c>
      <c r="M5">
        <v>1477</v>
      </c>
      <c r="N5">
        <v>4607</v>
      </c>
      <c r="O5">
        <v>58673</v>
      </c>
    </row>
    <row r="6" spans="1:15" x14ac:dyDescent="0.25">
      <c r="A6">
        <v>40</v>
      </c>
      <c r="B6">
        <f>I6/I$2</f>
        <v>1</v>
      </c>
      <c r="C6">
        <f>J6/J$2</f>
        <v>0.99229583975346691</v>
      </c>
      <c r="D6">
        <f>K6/K$2</f>
        <v>1</v>
      </c>
      <c r="E6">
        <f>L6/L$2</f>
        <v>1</v>
      </c>
      <c r="F6">
        <f>M6/M$2</f>
        <v>0.99056603773584906</v>
      </c>
      <c r="G6">
        <f>N6/N$2</f>
        <v>0.89435774309723892</v>
      </c>
      <c r="H6">
        <f t="shared" si="0"/>
        <v>0.99780474107856987</v>
      </c>
      <c r="I6">
        <v>3116</v>
      </c>
      <c r="J6">
        <v>644</v>
      </c>
      <c r="K6">
        <v>1097</v>
      </c>
      <c r="L6">
        <v>3006</v>
      </c>
      <c r="M6">
        <v>1470</v>
      </c>
      <c r="N6">
        <v>4470</v>
      </c>
      <c r="O6">
        <v>58634</v>
      </c>
    </row>
    <row r="7" spans="1:15" x14ac:dyDescent="0.25">
      <c r="A7">
        <v>50</v>
      </c>
      <c r="B7">
        <f>I7/I$2</f>
        <v>1</v>
      </c>
      <c r="C7">
        <f>J7/J$2</f>
        <v>0.97226502311248075</v>
      </c>
      <c r="D7">
        <f>K7/K$2</f>
        <v>1</v>
      </c>
      <c r="E7">
        <f>L7/L$2</f>
        <v>1</v>
      </c>
      <c r="F7">
        <f>M7/M$2</f>
        <v>0.9878706199460916</v>
      </c>
      <c r="G7">
        <f>N7/N$2</f>
        <v>0.86394557823129248</v>
      </c>
      <c r="H7">
        <f t="shared" si="0"/>
        <v>0.99709000561577865</v>
      </c>
      <c r="I7">
        <v>3116</v>
      </c>
      <c r="J7">
        <v>631</v>
      </c>
      <c r="K7">
        <v>1097</v>
      </c>
      <c r="L7">
        <v>3006</v>
      </c>
      <c r="M7">
        <v>1466</v>
      </c>
      <c r="N7">
        <v>4318</v>
      </c>
      <c r="O7">
        <v>58592</v>
      </c>
    </row>
    <row r="8" spans="1:15" x14ac:dyDescent="0.25">
      <c r="A8">
        <v>60</v>
      </c>
      <c r="B8">
        <f>I8/I$2</f>
        <v>1</v>
      </c>
      <c r="C8">
        <f>J8/J$2</f>
        <v>0.95993836671802768</v>
      </c>
      <c r="D8">
        <f>K8/K$2</f>
        <v>1</v>
      </c>
      <c r="E8">
        <f>L8/L$2</f>
        <v>1</v>
      </c>
      <c r="F8">
        <f>M8/M$2</f>
        <v>0.98652291105121293</v>
      </c>
      <c r="G8">
        <f>N8/N$2</f>
        <v>0.84453781512605042</v>
      </c>
      <c r="H8">
        <f t="shared" si="0"/>
        <v>0.99605193744362952</v>
      </c>
      <c r="I8">
        <v>3116</v>
      </c>
      <c r="J8">
        <v>623</v>
      </c>
      <c r="K8">
        <v>1097</v>
      </c>
      <c r="L8">
        <v>3006</v>
      </c>
      <c r="M8">
        <v>1464</v>
      </c>
      <c r="N8">
        <v>4221</v>
      </c>
      <c r="O8">
        <v>58531</v>
      </c>
    </row>
    <row r="9" spans="1:15" x14ac:dyDescent="0.25">
      <c r="A9">
        <v>70</v>
      </c>
      <c r="B9">
        <f>I9/I$2</f>
        <v>1</v>
      </c>
      <c r="C9">
        <f>J9/J$2</f>
        <v>0.95993836671802768</v>
      </c>
      <c r="D9">
        <f>K9/K$2</f>
        <v>1</v>
      </c>
      <c r="E9">
        <f>L9/L$2</f>
        <v>1</v>
      </c>
      <c r="F9">
        <f>M9/M$2</f>
        <v>0.98247978436657679</v>
      </c>
      <c r="G9">
        <f>N9/N$2</f>
        <v>0.83033213285314122</v>
      </c>
      <c r="H9">
        <f t="shared" si="0"/>
        <v>0.99438422136378335</v>
      </c>
      <c r="I9">
        <v>3116</v>
      </c>
      <c r="J9">
        <v>623</v>
      </c>
      <c r="K9">
        <v>1097</v>
      </c>
      <c r="L9">
        <v>3006</v>
      </c>
      <c r="M9">
        <v>1458</v>
      </c>
      <c r="N9">
        <v>4150</v>
      </c>
      <c r="O9">
        <v>58433</v>
      </c>
    </row>
    <row r="10" spans="1:15" x14ac:dyDescent="0.25">
      <c r="A10">
        <v>80</v>
      </c>
      <c r="B10">
        <f>I10/I$2</f>
        <v>1</v>
      </c>
      <c r="C10">
        <f>J10/J$2</f>
        <v>0.95531587057010781</v>
      </c>
      <c r="D10">
        <f>K10/K$2</f>
        <v>0.99817684594348222</v>
      </c>
      <c r="E10">
        <f>L10/L$2</f>
        <v>1</v>
      </c>
      <c r="F10">
        <f>M10/M$2</f>
        <v>0.97776280323450138</v>
      </c>
      <c r="G10">
        <f>N10/N$2</f>
        <v>0.81912765106042418</v>
      </c>
      <c r="H10">
        <f t="shared" si="0"/>
        <v>0.99283562786106905</v>
      </c>
      <c r="I10">
        <v>3116</v>
      </c>
      <c r="J10">
        <v>620</v>
      </c>
      <c r="K10">
        <v>1095</v>
      </c>
      <c r="L10">
        <v>3006</v>
      </c>
      <c r="M10">
        <v>1451</v>
      </c>
      <c r="N10">
        <v>4094</v>
      </c>
      <c r="O10">
        <v>58342</v>
      </c>
    </row>
    <row r="11" spans="1:15" x14ac:dyDescent="0.25">
      <c r="A11">
        <v>90</v>
      </c>
      <c r="B11">
        <f>I11/I$2</f>
        <v>1</v>
      </c>
      <c r="C11">
        <f>J11/J$2</f>
        <v>0.94298921417565484</v>
      </c>
      <c r="D11">
        <f>K11/K$2</f>
        <v>0.99635369188696443</v>
      </c>
      <c r="E11">
        <f>L11/L$2</f>
        <v>1</v>
      </c>
      <c r="F11">
        <f>M11/M$2</f>
        <v>0.97237196765498657</v>
      </c>
      <c r="G11">
        <f>N11/N$2</f>
        <v>0.80892356942777111</v>
      </c>
      <c r="H11">
        <f t="shared" si="0"/>
        <v>0.99116791178122288</v>
      </c>
      <c r="I11">
        <v>3116</v>
      </c>
      <c r="J11">
        <v>612</v>
      </c>
      <c r="K11">
        <v>1093</v>
      </c>
      <c r="L11">
        <v>3006</v>
      </c>
      <c r="M11">
        <v>1443</v>
      </c>
      <c r="N11">
        <v>4043</v>
      </c>
      <c r="O11">
        <v>58244</v>
      </c>
    </row>
    <row r="12" spans="1:15" x14ac:dyDescent="0.25">
      <c r="A12">
        <v>100</v>
      </c>
      <c r="B12">
        <f>I12/I$2</f>
        <v>1</v>
      </c>
      <c r="C12">
        <f>J12/J$2</f>
        <v>0.92758089368258856</v>
      </c>
      <c r="D12">
        <f>K12/K$2</f>
        <v>0.99635369188696443</v>
      </c>
      <c r="E12">
        <f>L12/L$2</f>
        <v>1</v>
      </c>
      <c r="F12">
        <f>M12/M$2</f>
        <v>0.9703504043126685</v>
      </c>
      <c r="G12">
        <f>N12/N$2</f>
        <v>0.79671868747498997</v>
      </c>
      <c r="H12">
        <f t="shared" si="0"/>
        <v>0.98909177543692461</v>
      </c>
      <c r="I12">
        <v>3116</v>
      </c>
      <c r="J12">
        <v>602</v>
      </c>
      <c r="K12">
        <v>1093</v>
      </c>
      <c r="L12">
        <v>3006</v>
      </c>
      <c r="M12">
        <v>1440</v>
      </c>
      <c r="N12">
        <v>3982</v>
      </c>
      <c r="O12">
        <v>58122</v>
      </c>
    </row>
    <row r="13" spans="1:15" x14ac:dyDescent="0.25">
      <c r="A13">
        <v>110</v>
      </c>
      <c r="B13">
        <f>I13/I$2</f>
        <v>1</v>
      </c>
      <c r="C13">
        <f>J13/J$2</f>
        <v>0.92141756548536213</v>
      </c>
      <c r="D13">
        <f>K13/K$2</f>
        <v>0.99635369188696443</v>
      </c>
      <c r="E13">
        <f>L13/L$2</f>
        <v>1</v>
      </c>
      <c r="F13">
        <f>M13/M$2</f>
        <v>0.96630727762803237</v>
      </c>
      <c r="G13">
        <f>N13/N$2</f>
        <v>0.78711484593837533</v>
      </c>
      <c r="H13">
        <f t="shared" si="0"/>
        <v>0.98667528887224953</v>
      </c>
      <c r="I13">
        <v>3116</v>
      </c>
      <c r="J13">
        <v>598</v>
      </c>
      <c r="K13">
        <v>1093</v>
      </c>
      <c r="L13">
        <v>3006</v>
      </c>
      <c r="M13">
        <v>1434</v>
      </c>
      <c r="N13">
        <v>3934</v>
      </c>
      <c r="O13">
        <v>57980</v>
      </c>
    </row>
    <row r="14" spans="1:15" x14ac:dyDescent="0.25">
      <c r="A14">
        <v>120</v>
      </c>
      <c r="B14">
        <f>I14/I$2</f>
        <v>1</v>
      </c>
      <c r="C14">
        <f>J14/J$2</f>
        <v>0.91217257318952238</v>
      </c>
      <c r="D14">
        <f>K14/K$2</f>
        <v>0.9954421148587056</v>
      </c>
      <c r="E14">
        <f>L14/L$2</f>
        <v>1</v>
      </c>
      <c r="F14">
        <f>M14/M$2</f>
        <v>0.9642857142857143</v>
      </c>
      <c r="G14">
        <f>N14/N$2</f>
        <v>0.77891156462585032</v>
      </c>
      <c r="H14">
        <f t="shared" si="0"/>
        <v>0.98449704746183819</v>
      </c>
      <c r="I14">
        <v>3116</v>
      </c>
      <c r="J14">
        <v>592</v>
      </c>
      <c r="K14">
        <v>1092</v>
      </c>
      <c r="L14">
        <v>3006</v>
      </c>
      <c r="M14">
        <v>1431</v>
      </c>
      <c r="N14">
        <v>3893</v>
      </c>
      <c r="O14">
        <v>57852</v>
      </c>
    </row>
    <row r="15" spans="1:15" x14ac:dyDescent="0.25">
      <c r="A15">
        <v>130</v>
      </c>
      <c r="B15">
        <f>I15/I$2</f>
        <v>1</v>
      </c>
      <c r="C15">
        <f>J15/J$2</f>
        <v>0.90292758089368264</v>
      </c>
      <c r="D15">
        <f>K15/K$2</f>
        <v>0.99088422971741108</v>
      </c>
      <c r="E15">
        <f>L15/L$2</f>
        <v>1</v>
      </c>
      <c r="F15">
        <f>M15/M$2</f>
        <v>0.96091644204851756</v>
      </c>
      <c r="G15">
        <f>N15/N$2</f>
        <v>0.77010804321728688</v>
      </c>
      <c r="H15">
        <f t="shared" si="0"/>
        <v>0.98134880792335311</v>
      </c>
      <c r="I15">
        <v>3116</v>
      </c>
      <c r="J15">
        <v>586</v>
      </c>
      <c r="K15">
        <v>1087</v>
      </c>
      <c r="L15">
        <v>3006</v>
      </c>
      <c r="M15">
        <v>1426</v>
      </c>
      <c r="N15">
        <v>3849</v>
      </c>
      <c r="O15">
        <v>57667</v>
      </c>
    </row>
    <row r="16" spans="1:15" x14ac:dyDescent="0.25">
      <c r="A16">
        <v>140</v>
      </c>
      <c r="B16">
        <f>I16/I$2</f>
        <v>1</v>
      </c>
      <c r="C16">
        <f>J16/J$2</f>
        <v>0.89368258859784289</v>
      </c>
      <c r="D16">
        <f>K16/K$2</f>
        <v>0.99088422971741108</v>
      </c>
      <c r="E16">
        <f>L16/L$2</f>
        <v>1</v>
      </c>
      <c r="F16">
        <f>M16/M$2</f>
        <v>0.95956873315363878</v>
      </c>
      <c r="G16">
        <f>N16/N$2</f>
        <v>0.76050420168067223</v>
      </c>
      <c r="H16">
        <f t="shared" si="0"/>
        <v>0.97743478038902032</v>
      </c>
      <c r="I16">
        <v>3116</v>
      </c>
      <c r="J16">
        <v>580</v>
      </c>
      <c r="K16">
        <v>1087</v>
      </c>
      <c r="L16">
        <v>3006</v>
      </c>
      <c r="M16">
        <v>1424</v>
      </c>
      <c r="N16">
        <v>3801</v>
      </c>
      <c r="O16">
        <v>57437</v>
      </c>
    </row>
    <row r="17" spans="1:15" x14ac:dyDescent="0.25">
      <c r="A17">
        <v>150</v>
      </c>
      <c r="B17">
        <f>I17/I$2</f>
        <v>1</v>
      </c>
      <c r="C17">
        <f>J17/J$2</f>
        <v>0.8782742681047766</v>
      </c>
      <c r="D17">
        <f>K17/K$2</f>
        <v>0.99088422971741108</v>
      </c>
      <c r="E17">
        <f>L17/L$2</f>
        <v>1</v>
      </c>
      <c r="F17">
        <f>M17/M$2</f>
        <v>0.95552560646900264</v>
      </c>
      <c r="G17">
        <f>N17/N$2</f>
        <v>0.74849939975990398</v>
      </c>
      <c r="H17">
        <f t="shared" si="0"/>
        <v>0.97306128005717885</v>
      </c>
      <c r="I17">
        <v>3116</v>
      </c>
      <c r="J17">
        <v>570</v>
      </c>
      <c r="K17">
        <v>1087</v>
      </c>
      <c r="L17">
        <v>3006</v>
      </c>
      <c r="M17">
        <v>1418</v>
      </c>
      <c r="N17">
        <v>3741</v>
      </c>
      <c r="O17">
        <v>57180</v>
      </c>
    </row>
    <row r="18" spans="1:15" x14ac:dyDescent="0.25">
      <c r="A18">
        <v>160</v>
      </c>
      <c r="B18">
        <f>I18/I$2</f>
        <v>1</v>
      </c>
      <c r="C18">
        <f>J18/J$2</f>
        <v>0.86286594761171032</v>
      </c>
      <c r="D18">
        <f>K18/K$2</f>
        <v>0.99088422971741108</v>
      </c>
      <c r="E18">
        <f>L18/L$2</f>
        <v>1</v>
      </c>
      <c r="F18">
        <f>M18/M$2</f>
        <v>0.94946091644204855</v>
      </c>
      <c r="G18">
        <f>N18/N$2</f>
        <v>0.73769507803121248</v>
      </c>
      <c r="H18">
        <f t="shared" si="0"/>
        <v>0.96587989040722899</v>
      </c>
      <c r="I18">
        <v>3116</v>
      </c>
      <c r="J18">
        <v>560</v>
      </c>
      <c r="K18">
        <v>1087</v>
      </c>
      <c r="L18">
        <v>3006</v>
      </c>
      <c r="M18">
        <v>1409</v>
      </c>
      <c r="N18">
        <v>3687</v>
      </c>
      <c r="O18">
        <v>56758</v>
      </c>
    </row>
    <row r="19" spans="1:15" x14ac:dyDescent="0.25">
      <c r="A19">
        <v>170</v>
      </c>
      <c r="B19">
        <f>I19/I$2</f>
        <v>0.99903722721437738</v>
      </c>
      <c r="C19">
        <f>J19/J$2</f>
        <v>0.83821263482280428</v>
      </c>
      <c r="D19">
        <f>K19/K$2</f>
        <v>0.98268003646308111</v>
      </c>
      <c r="E19">
        <f>L19/L$2</f>
        <v>1</v>
      </c>
      <c r="F19">
        <f>M19/M$2</f>
        <v>0.94878706199460916</v>
      </c>
      <c r="G19">
        <f>N19/N$2</f>
        <v>0.72749099639855941</v>
      </c>
      <c r="H19">
        <f t="shared" si="0"/>
        <v>0.96029814679305003</v>
      </c>
      <c r="I19">
        <v>3113</v>
      </c>
      <c r="J19">
        <v>544</v>
      </c>
      <c r="K19">
        <v>1078</v>
      </c>
      <c r="L19">
        <v>3006</v>
      </c>
      <c r="M19">
        <v>1408</v>
      </c>
      <c r="N19">
        <v>3636</v>
      </c>
      <c r="O19">
        <v>56430</v>
      </c>
    </row>
    <row r="20" spans="1:15" x14ac:dyDescent="0.25">
      <c r="A20">
        <v>180</v>
      </c>
      <c r="B20">
        <f>I20/I$2</f>
        <v>0.99903722721437738</v>
      </c>
      <c r="C20">
        <f>J20/J$2</f>
        <v>0.81818181818181823</v>
      </c>
      <c r="D20">
        <f>K20/K$2</f>
        <v>0.97721057429352776</v>
      </c>
      <c r="E20">
        <f>L20/L$2</f>
        <v>1</v>
      </c>
      <c r="F20">
        <f>M20/M$2</f>
        <v>0.94339622641509435</v>
      </c>
      <c r="G20">
        <f>N20/N$2</f>
        <v>0.71368547418967587</v>
      </c>
      <c r="H20">
        <f t="shared" si="0"/>
        <v>0.95309973963208139</v>
      </c>
      <c r="I20">
        <v>3113</v>
      </c>
      <c r="J20">
        <v>531</v>
      </c>
      <c r="K20">
        <v>1072</v>
      </c>
      <c r="L20">
        <v>3006</v>
      </c>
      <c r="M20">
        <v>1400</v>
      </c>
      <c r="N20">
        <v>3567</v>
      </c>
      <c r="O20">
        <v>56007</v>
      </c>
    </row>
    <row r="21" spans="1:15" x14ac:dyDescent="0.25">
      <c r="A21">
        <v>190</v>
      </c>
      <c r="B21">
        <f>I21/I$2</f>
        <v>0.99903722721437738</v>
      </c>
      <c r="C21">
        <f>J21/J$2</f>
        <v>0.785824345146379</v>
      </c>
      <c r="D21">
        <f>K21/K$2</f>
        <v>0.97721057429352776</v>
      </c>
      <c r="E21">
        <f>L21/L$2</f>
        <v>1</v>
      </c>
      <c r="F21">
        <f>M21/M$2</f>
        <v>0.93800539083557954</v>
      </c>
      <c r="G21">
        <f>N21/N$2</f>
        <v>0.69627851140456187</v>
      </c>
      <c r="H21">
        <f t="shared" si="0"/>
        <v>0.944931334343039</v>
      </c>
      <c r="I21">
        <v>3113</v>
      </c>
      <c r="J21">
        <v>510</v>
      </c>
      <c r="K21">
        <v>1072</v>
      </c>
      <c r="L21">
        <v>3006</v>
      </c>
      <c r="M21">
        <v>1392</v>
      </c>
      <c r="N21">
        <v>3480</v>
      </c>
      <c r="O21">
        <v>55527</v>
      </c>
    </row>
    <row r="22" spans="1:15" x14ac:dyDescent="0.25">
      <c r="A22">
        <v>200</v>
      </c>
      <c r="B22">
        <f>I22/I$2</f>
        <v>0.99903722721437738</v>
      </c>
      <c r="C22">
        <f>J22/J$2</f>
        <v>0.78428351309707245</v>
      </c>
      <c r="D22">
        <f>K22/K$2</f>
        <v>0.97538742023700997</v>
      </c>
      <c r="E22">
        <f>L22/L$2</f>
        <v>1</v>
      </c>
      <c r="F22">
        <f>M22/M$2</f>
        <v>0.93733153638814015</v>
      </c>
      <c r="G22">
        <f>N22/N$2</f>
        <v>0.6776710684273709</v>
      </c>
      <c r="H22">
        <f t="shared" si="0"/>
        <v>0.93575889590388506</v>
      </c>
      <c r="I22">
        <v>3113</v>
      </c>
      <c r="J22">
        <v>509</v>
      </c>
      <c r="K22">
        <v>1070</v>
      </c>
      <c r="L22">
        <v>3006</v>
      </c>
      <c r="M22">
        <v>1391</v>
      </c>
      <c r="N22">
        <v>3387</v>
      </c>
      <c r="O22">
        <v>54988</v>
      </c>
    </row>
    <row r="23" spans="1:15" x14ac:dyDescent="0.25">
      <c r="A23">
        <v>210</v>
      </c>
      <c r="B23">
        <f>I23/I$2</f>
        <v>0.99903722721437738</v>
      </c>
      <c r="C23">
        <f>J23/J$2</f>
        <v>0.77349768875192604</v>
      </c>
      <c r="D23">
        <f>K23/K$2</f>
        <v>0.96900638103919778</v>
      </c>
      <c r="E23">
        <f>L23/L$2</f>
        <v>1</v>
      </c>
      <c r="F23">
        <f>M23/M$2</f>
        <v>0.9346361185983828</v>
      </c>
      <c r="G23">
        <f>N23/N$2</f>
        <v>0.6644657863145258</v>
      </c>
      <c r="H23">
        <f t="shared" si="0"/>
        <v>0.92536119667137484</v>
      </c>
      <c r="I23">
        <v>3113</v>
      </c>
      <c r="J23">
        <v>502</v>
      </c>
      <c r="K23">
        <v>1063</v>
      </c>
      <c r="L23">
        <v>3006</v>
      </c>
      <c r="M23">
        <v>1387</v>
      </c>
      <c r="N23">
        <v>3321</v>
      </c>
      <c r="O23">
        <v>54377</v>
      </c>
    </row>
    <row r="24" spans="1:15" x14ac:dyDescent="0.25">
      <c r="A24">
        <v>220</v>
      </c>
      <c r="B24">
        <f>I24/I$2</f>
        <v>0.99903722721437738</v>
      </c>
      <c r="C24">
        <f>J24/J$2</f>
        <v>0.76117103235747308</v>
      </c>
      <c r="D24">
        <f>K24/K$2</f>
        <v>0.95897903372835003</v>
      </c>
      <c r="E24">
        <f>L24/L$2</f>
        <v>1</v>
      </c>
      <c r="F24">
        <f>M24/M$2</f>
        <v>0.93328840970350402</v>
      </c>
      <c r="G24">
        <f>N24/N$2</f>
        <v>0.6428571428571429</v>
      </c>
      <c r="H24">
        <f t="shared" si="0"/>
        <v>0.91477630481765737</v>
      </c>
      <c r="I24">
        <v>3113</v>
      </c>
      <c r="J24">
        <v>494</v>
      </c>
      <c r="K24">
        <v>1052</v>
      </c>
      <c r="L24">
        <v>3006</v>
      </c>
      <c r="M24">
        <v>1385</v>
      </c>
      <c r="N24">
        <v>3213</v>
      </c>
      <c r="O24">
        <v>53755</v>
      </c>
    </row>
    <row r="25" spans="1:15" x14ac:dyDescent="0.25">
      <c r="A25">
        <v>230</v>
      </c>
      <c r="B25">
        <f>I25/I$2</f>
        <v>0.99903722721437738</v>
      </c>
      <c r="C25">
        <f>J25/J$2</f>
        <v>0.73651771956856704</v>
      </c>
      <c r="D25">
        <f>K25/K$2</f>
        <v>0.95624430264357341</v>
      </c>
      <c r="E25">
        <f>L25/L$2</f>
        <v>1</v>
      </c>
      <c r="F25">
        <f>M25/M$2</f>
        <v>0.92991913746630728</v>
      </c>
      <c r="G25">
        <f>N25/N$2</f>
        <v>0.61844737895158064</v>
      </c>
      <c r="H25">
        <f t="shared" si="0"/>
        <v>0.9022173816857546</v>
      </c>
      <c r="I25">
        <v>3113</v>
      </c>
      <c r="J25">
        <v>478</v>
      </c>
      <c r="K25">
        <v>1049</v>
      </c>
      <c r="L25">
        <v>3006</v>
      </c>
      <c r="M25">
        <v>1380</v>
      </c>
      <c r="N25">
        <v>3091</v>
      </c>
      <c r="O25">
        <v>53017</v>
      </c>
    </row>
    <row r="26" spans="1:15" x14ac:dyDescent="0.25">
      <c r="A26">
        <v>240</v>
      </c>
      <c r="B26">
        <f>I26/I$2</f>
        <v>0.99903722721437738</v>
      </c>
      <c r="C26">
        <f>J26/J$2</f>
        <v>0.72573189522342063</v>
      </c>
      <c r="D26">
        <f>K26/K$2</f>
        <v>0.94804010938924343</v>
      </c>
      <c r="E26">
        <f>L26/L$2</f>
        <v>1</v>
      </c>
      <c r="F26">
        <f>M26/M$2</f>
        <v>0.92587601078167114</v>
      </c>
      <c r="G26">
        <f>N26/N$2</f>
        <v>0.5922368947579032</v>
      </c>
      <c r="H26">
        <f t="shared" si="0"/>
        <v>0.88810986505113765</v>
      </c>
      <c r="I26">
        <v>3113</v>
      </c>
      <c r="J26">
        <v>471</v>
      </c>
      <c r="K26">
        <v>1040</v>
      </c>
      <c r="L26">
        <v>3006</v>
      </c>
      <c r="M26">
        <v>1374</v>
      </c>
      <c r="N26">
        <v>2960</v>
      </c>
      <c r="O26">
        <v>52188</v>
      </c>
    </row>
    <row r="27" spans="1:15" x14ac:dyDescent="0.25">
      <c r="A27">
        <v>250</v>
      </c>
      <c r="B27">
        <f>I27/I$2</f>
        <v>0.99903722721437738</v>
      </c>
      <c r="C27">
        <f>J27/J$2</f>
        <v>0.70878274268104779</v>
      </c>
      <c r="D27">
        <f>K27/K$2</f>
        <v>0.9407474931631723</v>
      </c>
      <c r="E27">
        <f>L27/L$2</f>
        <v>1</v>
      </c>
      <c r="F27">
        <f>M27/M$2</f>
        <v>0.92452830188679247</v>
      </c>
      <c r="G27">
        <f>N27/N$2</f>
        <v>0.56742697078831528</v>
      </c>
      <c r="H27">
        <f t="shared" si="0"/>
        <v>0.87386620832836992</v>
      </c>
      <c r="I27">
        <v>3113</v>
      </c>
      <c r="J27">
        <v>460</v>
      </c>
      <c r="K27">
        <v>1032</v>
      </c>
      <c r="L27">
        <v>3006</v>
      </c>
      <c r="M27">
        <v>1372</v>
      </c>
      <c r="N27">
        <v>2836</v>
      </c>
      <c r="O27">
        <v>51351</v>
      </c>
    </row>
    <row r="28" spans="1:15" x14ac:dyDescent="0.25">
      <c r="A28">
        <v>260</v>
      </c>
      <c r="B28">
        <f>I28/I$2</f>
        <v>0.99903722721437738</v>
      </c>
      <c r="C28">
        <f>J28/J$2</f>
        <v>0.70261941448382126</v>
      </c>
      <c r="D28">
        <f>K28/K$2</f>
        <v>0.9407474931631723</v>
      </c>
      <c r="E28">
        <f>L28/L$2</f>
        <v>1</v>
      </c>
      <c r="F28">
        <f>M28/M$2</f>
        <v>0.91778975741239888</v>
      </c>
      <c r="G28">
        <f>N28/N$2</f>
        <v>0.53661464585834329</v>
      </c>
      <c r="H28">
        <f t="shared" si="0"/>
        <v>0.85788676548168064</v>
      </c>
      <c r="I28">
        <v>3113</v>
      </c>
      <c r="J28">
        <v>456</v>
      </c>
      <c r="K28">
        <v>1032</v>
      </c>
      <c r="L28">
        <v>3006</v>
      </c>
      <c r="M28">
        <v>1362</v>
      </c>
      <c r="N28">
        <v>2682</v>
      </c>
      <c r="O28">
        <v>50412</v>
      </c>
    </row>
    <row r="29" spans="1:15" x14ac:dyDescent="0.25">
      <c r="A29">
        <v>270</v>
      </c>
      <c r="B29">
        <f>I29/I$2</f>
        <v>0.99903722721437738</v>
      </c>
      <c r="C29">
        <f>J29/J$2</f>
        <v>0.6825885978428351</v>
      </c>
      <c r="D29">
        <f>K29/K$2</f>
        <v>0.93527803099361895</v>
      </c>
      <c r="E29">
        <f>L29/L$2</f>
        <v>1</v>
      </c>
      <c r="F29">
        <f>M29/M$2</f>
        <v>0.90835579514824794</v>
      </c>
      <c r="G29">
        <f>N29/N$2</f>
        <v>0.50780312124849936</v>
      </c>
      <c r="H29">
        <f t="shared" si="0"/>
        <v>0.84323468849446082</v>
      </c>
      <c r="I29">
        <v>3113</v>
      </c>
      <c r="J29">
        <v>443</v>
      </c>
      <c r="K29">
        <v>1026</v>
      </c>
      <c r="L29">
        <v>3006</v>
      </c>
      <c r="M29">
        <v>1348</v>
      </c>
      <c r="N29">
        <v>2538</v>
      </c>
      <c r="O29">
        <v>49551</v>
      </c>
    </row>
    <row r="30" spans="1:15" x14ac:dyDescent="0.25">
      <c r="A30">
        <v>280</v>
      </c>
      <c r="B30">
        <f>I30/I$2</f>
        <v>0.99903722721437738</v>
      </c>
      <c r="C30">
        <f>J30/J$2</f>
        <v>0.65639445300462251</v>
      </c>
      <c r="D30">
        <f>K30/K$2</f>
        <v>0.93436645396536011</v>
      </c>
      <c r="E30">
        <f>L30/L$2</f>
        <v>1</v>
      </c>
      <c r="F30">
        <f>M30/M$2</f>
        <v>0.89757412398921832</v>
      </c>
      <c r="G30">
        <f>N30/N$2</f>
        <v>0.48559423769507803</v>
      </c>
      <c r="H30">
        <f t="shared" si="0"/>
        <v>0.82756156084611066</v>
      </c>
      <c r="I30">
        <v>3113</v>
      </c>
      <c r="J30">
        <v>426</v>
      </c>
      <c r="K30">
        <v>1025</v>
      </c>
      <c r="L30">
        <v>3006</v>
      </c>
      <c r="M30">
        <v>1332</v>
      </c>
      <c r="N30">
        <v>2427</v>
      </c>
      <c r="O30">
        <v>48630</v>
      </c>
    </row>
    <row r="31" spans="1:15" x14ac:dyDescent="0.25">
      <c r="A31">
        <v>290</v>
      </c>
      <c r="B31">
        <f>I31/I$2</f>
        <v>0.99903722721437738</v>
      </c>
      <c r="C31">
        <f>J31/J$2</f>
        <v>0.64098613251155623</v>
      </c>
      <c r="D31">
        <f>K31/K$2</f>
        <v>0.93072014585232454</v>
      </c>
      <c r="E31">
        <f>L31/L$2</f>
        <v>1</v>
      </c>
      <c r="F31">
        <f>M31/M$2</f>
        <v>0.8928571428571429</v>
      </c>
      <c r="G31">
        <f>N31/N$2</f>
        <v>0.44697879151660663</v>
      </c>
      <c r="H31">
        <f t="shared" si="0"/>
        <v>0.81062913738236642</v>
      </c>
      <c r="I31">
        <v>3113</v>
      </c>
      <c r="J31">
        <v>416</v>
      </c>
      <c r="K31">
        <v>1021</v>
      </c>
      <c r="L31">
        <v>3006</v>
      </c>
      <c r="M31">
        <v>1325</v>
      </c>
      <c r="N31">
        <v>2234</v>
      </c>
      <c r="O31">
        <v>47635</v>
      </c>
    </row>
    <row r="32" spans="1:15" x14ac:dyDescent="0.25">
      <c r="A32">
        <v>300</v>
      </c>
      <c r="B32">
        <f>I32/I$2</f>
        <v>0.99903722721437738</v>
      </c>
      <c r="C32">
        <f>J32/J$2</f>
        <v>0.60246533127889057</v>
      </c>
      <c r="D32">
        <f>K32/K$2</f>
        <v>0.918869644484959</v>
      </c>
      <c r="E32">
        <f>L32/L$2</f>
        <v>1</v>
      </c>
      <c r="F32">
        <f>M32/M$2</f>
        <v>0.88342318059299196</v>
      </c>
      <c r="G32">
        <f>N32/N$2</f>
        <v>0.41636654661864747</v>
      </c>
      <c r="H32">
        <f t="shared" si="0"/>
        <v>0.79415618671613086</v>
      </c>
      <c r="I32">
        <v>3113</v>
      </c>
      <c r="J32">
        <v>391</v>
      </c>
      <c r="K32">
        <v>1008</v>
      </c>
      <c r="L32">
        <v>3006</v>
      </c>
      <c r="M32">
        <v>1311</v>
      </c>
      <c r="N32">
        <v>2081</v>
      </c>
      <c r="O32">
        <v>46667</v>
      </c>
    </row>
    <row r="33" spans="1:15" x14ac:dyDescent="0.25">
      <c r="A33">
        <v>310</v>
      </c>
      <c r="B33">
        <f>I33/I$2</f>
        <v>0.99903722721437738</v>
      </c>
      <c r="C33">
        <f>J33/J$2</f>
        <v>0.57318952234206466</v>
      </c>
      <c r="D33">
        <f>K33/K$2</f>
        <v>0.91522333637192343</v>
      </c>
      <c r="E33">
        <f>L33/L$2</f>
        <v>1</v>
      </c>
      <c r="F33">
        <f>M33/M$2</f>
        <v>0.87601078167115898</v>
      </c>
      <c r="G33">
        <f>N33/N$2</f>
        <v>0.3895558223289316</v>
      </c>
      <c r="H33">
        <f t="shared" si="0"/>
        <v>0.77780235862702718</v>
      </c>
      <c r="I33">
        <v>3113</v>
      </c>
      <c r="J33">
        <v>372</v>
      </c>
      <c r="K33">
        <v>1004</v>
      </c>
      <c r="L33">
        <v>3006</v>
      </c>
      <c r="M33">
        <v>1300</v>
      </c>
      <c r="N33">
        <v>1947</v>
      </c>
      <c r="O33">
        <v>45706</v>
      </c>
    </row>
    <row r="34" spans="1:15" x14ac:dyDescent="0.25">
      <c r="A34">
        <v>320</v>
      </c>
      <c r="B34">
        <f>I34/I$2</f>
        <v>0.99903722721437738</v>
      </c>
      <c r="C34">
        <f>J34/J$2</f>
        <v>0.5423728813559322</v>
      </c>
      <c r="D34">
        <f>K34/K$2</f>
        <v>0.90610756608933452</v>
      </c>
      <c r="E34">
        <f>L34/L$2</f>
        <v>1</v>
      </c>
      <c r="F34">
        <f>M34/M$2</f>
        <v>0.86455525606469008</v>
      </c>
      <c r="G34">
        <f>N34/N$2</f>
        <v>0.36234493797519007</v>
      </c>
      <c r="H34">
        <f t="shared" si="0"/>
        <v>0.76149958307098009</v>
      </c>
      <c r="I34">
        <v>3113</v>
      </c>
      <c r="J34">
        <v>352</v>
      </c>
      <c r="K34">
        <v>994</v>
      </c>
      <c r="L34">
        <v>3006</v>
      </c>
      <c r="M34">
        <v>1283</v>
      </c>
      <c r="N34">
        <v>1811</v>
      </c>
      <c r="O34">
        <v>44748</v>
      </c>
    </row>
    <row r="35" spans="1:15" x14ac:dyDescent="0.25">
      <c r="A35">
        <v>330</v>
      </c>
      <c r="B35">
        <f>I35/I$2</f>
        <v>0.99903722721437738</v>
      </c>
      <c r="C35">
        <f>J35/J$2</f>
        <v>0.52542372881355937</v>
      </c>
      <c r="D35">
        <f>K35/K$2</f>
        <v>0.89881494986326349</v>
      </c>
      <c r="E35">
        <f>L35/L$2</f>
        <v>0.99866932801064534</v>
      </c>
      <c r="F35">
        <f>M35/M$2</f>
        <v>0.85579514824797842</v>
      </c>
      <c r="G35">
        <f>N35/N$2</f>
        <v>0.33573429371748698</v>
      </c>
      <c r="H35">
        <f t="shared" si="0"/>
        <v>0.74444803703010398</v>
      </c>
      <c r="I35">
        <v>3113</v>
      </c>
      <c r="J35">
        <v>341</v>
      </c>
      <c r="K35">
        <v>986</v>
      </c>
      <c r="L35">
        <v>3002</v>
      </c>
      <c r="M35">
        <v>1270</v>
      </c>
      <c r="N35">
        <v>1678</v>
      </c>
      <c r="O35">
        <v>43746</v>
      </c>
    </row>
    <row r="36" spans="1:15" x14ac:dyDescent="0.25">
      <c r="A36">
        <v>340</v>
      </c>
      <c r="B36">
        <f>I36/I$2</f>
        <v>0.99903722721437738</v>
      </c>
      <c r="C36">
        <f>J36/J$2</f>
        <v>0.51309707241910629</v>
      </c>
      <c r="D36">
        <f>K36/K$2</f>
        <v>0.89881494986326349</v>
      </c>
      <c r="E36">
        <f>L36/L$2</f>
        <v>0.99866932801064534</v>
      </c>
      <c r="F36">
        <f>M36/M$2</f>
        <v>0.84231805929919135</v>
      </c>
      <c r="G36">
        <f>N36/N$2</f>
        <v>0.30332132853141258</v>
      </c>
      <c r="H36">
        <f t="shared" si="0"/>
        <v>0.7269029831696816</v>
      </c>
      <c r="I36">
        <v>3113</v>
      </c>
      <c r="J36">
        <v>333</v>
      </c>
      <c r="K36">
        <v>986</v>
      </c>
      <c r="L36">
        <v>3002</v>
      </c>
      <c r="M36">
        <v>1250</v>
      </c>
      <c r="N36">
        <v>1516</v>
      </c>
      <c r="O36">
        <v>42715</v>
      </c>
    </row>
    <row r="37" spans="1:15" x14ac:dyDescent="0.25">
      <c r="A37">
        <v>350</v>
      </c>
      <c r="B37">
        <f>I37/I$2</f>
        <v>0.99903722721437738</v>
      </c>
      <c r="C37">
        <f>J37/J$2</f>
        <v>0.50077041602465333</v>
      </c>
      <c r="D37">
        <f>K37/K$2</f>
        <v>0.89061075660893341</v>
      </c>
      <c r="E37">
        <f>L37/L$2</f>
        <v>0.99866932801064534</v>
      </c>
      <c r="F37">
        <f>M37/M$2</f>
        <v>0.82951482479784366</v>
      </c>
      <c r="G37">
        <f>N37/N$2</f>
        <v>0.27811124449779911</v>
      </c>
      <c r="H37">
        <f t="shared" si="0"/>
        <v>0.71048108503650254</v>
      </c>
      <c r="I37">
        <v>3113</v>
      </c>
      <c r="J37">
        <v>325</v>
      </c>
      <c r="K37">
        <v>977</v>
      </c>
      <c r="L37">
        <v>3002</v>
      </c>
      <c r="M37">
        <v>1231</v>
      </c>
      <c r="N37">
        <v>1390</v>
      </c>
      <c r="O37">
        <v>41750</v>
      </c>
    </row>
    <row r="38" spans="1:15" x14ac:dyDescent="0.25">
      <c r="A38">
        <v>360</v>
      </c>
      <c r="B38">
        <f>I38/I$2</f>
        <v>0.99903722721437738</v>
      </c>
      <c r="C38">
        <f>J38/J$2</f>
        <v>0.47919876733436056</v>
      </c>
      <c r="D38">
        <f>K38/K$2</f>
        <v>0.87329079307201463</v>
      </c>
      <c r="E38">
        <f>L38/L$2</f>
        <v>0.99866932801064534</v>
      </c>
      <c r="F38">
        <f>M38/M$2</f>
        <v>0.82008086253369272</v>
      </c>
      <c r="G38">
        <f>N38/N$2</f>
        <v>0.25170068027210885</v>
      </c>
      <c r="H38">
        <f t="shared" si="0"/>
        <v>0.69441655463471907</v>
      </c>
      <c r="I38">
        <v>3113</v>
      </c>
      <c r="J38">
        <v>311</v>
      </c>
      <c r="K38">
        <v>958</v>
      </c>
      <c r="L38">
        <v>3002</v>
      </c>
      <c r="M38">
        <v>1217</v>
      </c>
      <c r="N38">
        <v>1258</v>
      </c>
      <c r="O38">
        <v>40806</v>
      </c>
    </row>
    <row r="39" spans="1:15" x14ac:dyDescent="0.25">
      <c r="A39">
        <v>370</v>
      </c>
      <c r="B39">
        <f>I39/I$2</f>
        <v>0.99903722721437738</v>
      </c>
      <c r="C39">
        <f>J39/J$2</f>
        <v>0.45300462249614792</v>
      </c>
      <c r="D39">
        <f>K39/K$2</f>
        <v>0.86964448495897906</v>
      </c>
      <c r="E39">
        <f>L39/L$2</f>
        <v>0.99866932801064534</v>
      </c>
      <c r="F39">
        <f>M39/M$2</f>
        <v>0.8039083557951483</v>
      </c>
      <c r="G39">
        <f>N39/N$2</f>
        <v>0.23369347739095639</v>
      </c>
      <c r="H39">
        <f t="shared" si="0"/>
        <v>0.67865833943127474</v>
      </c>
      <c r="I39">
        <v>3113</v>
      </c>
      <c r="J39">
        <v>294</v>
      </c>
      <c r="K39">
        <v>954</v>
      </c>
      <c r="L39">
        <v>3002</v>
      </c>
      <c r="M39">
        <v>1193</v>
      </c>
      <c r="N39">
        <v>1168</v>
      </c>
      <c r="O39">
        <v>39880</v>
      </c>
    </row>
    <row r="40" spans="1:15" x14ac:dyDescent="0.25">
      <c r="A40">
        <v>380</v>
      </c>
      <c r="B40">
        <f>I40/I$2</f>
        <v>0.99903722721437738</v>
      </c>
      <c r="C40">
        <f>J40/J$2</f>
        <v>0.42218798151001541</v>
      </c>
      <c r="D40">
        <f>K40/K$2</f>
        <v>0.86873290793072011</v>
      </c>
      <c r="E40">
        <f>L40/L$2</f>
        <v>0.99866932801064534</v>
      </c>
      <c r="F40">
        <f>M40/M$2</f>
        <v>0.78840970350404316</v>
      </c>
      <c r="G40">
        <f>N40/N$2</f>
        <v>0.21348539415766307</v>
      </c>
      <c r="H40">
        <f t="shared" si="0"/>
        <v>0.66266187907356666</v>
      </c>
      <c r="I40">
        <v>3113</v>
      </c>
      <c r="J40">
        <v>274</v>
      </c>
      <c r="K40">
        <v>953</v>
      </c>
      <c r="L40">
        <v>3002</v>
      </c>
      <c r="M40">
        <v>1170</v>
      </c>
      <c r="N40">
        <v>1067</v>
      </c>
      <c r="O40">
        <v>38940</v>
      </c>
    </row>
    <row r="41" spans="1:15" x14ac:dyDescent="0.25">
      <c r="A41">
        <v>390</v>
      </c>
      <c r="B41">
        <f>I41/I$2</f>
        <v>0.99903722721437738</v>
      </c>
      <c r="C41">
        <f>J41/J$2</f>
        <v>0.41448382126348227</v>
      </c>
      <c r="D41">
        <f>K41/K$2</f>
        <v>0.853236098450319</v>
      </c>
      <c r="E41">
        <f>L41/L$2</f>
        <v>0.99866932801064534</v>
      </c>
      <c r="F41">
        <f>M41/M$2</f>
        <v>0.77358490566037741</v>
      </c>
      <c r="G41">
        <f>N41/N$2</f>
        <v>0.19447779111644659</v>
      </c>
      <c r="H41">
        <f t="shared" si="0"/>
        <v>0.64729506662355563</v>
      </c>
      <c r="I41">
        <v>3113</v>
      </c>
      <c r="J41">
        <v>269</v>
      </c>
      <c r="K41">
        <v>936</v>
      </c>
      <c r="L41">
        <v>3002</v>
      </c>
      <c r="M41">
        <v>1148</v>
      </c>
      <c r="N41">
        <v>972</v>
      </c>
      <c r="O41">
        <v>38037</v>
      </c>
    </row>
    <row r="42" spans="1:15" x14ac:dyDescent="0.25">
      <c r="A42">
        <v>400</v>
      </c>
      <c r="B42">
        <f>I42/I$2</f>
        <v>0.99903722721437738</v>
      </c>
      <c r="C42">
        <f>J42/J$2</f>
        <v>0.40215716486902925</v>
      </c>
      <c r="D42">
        <f>K42/K$2</f>
        <v>0.84229717411121241</v>
      </c>
      <c r="E42">
        <f>L42/L$2</f>
        <v>0.99866932801064534</v>
      </c>
      <c r="F42">
        <f>M42/M$2</f>
        <v>0.76010781671159033</v>
      </c>
      <c r="G42">
        <f>N42/N$2</f>
        <v>0.17747098839535813</v>
      </c>
      <c r="H42">
        <f t="shared" si="0"/>
        <v>0.63330667256607054</v>
      </c>
      <c r="I42">
        <v>3113</v>
      </c>
      <c r="J42">
        <v>261</v>
      </c>
      <c r="K42">
        <v>924</v>
      </c>
      <c r="L42">
        <v>3002</v>
      </c>
      <c r="M42">
        <v>1128</v>
      </c>
      <c r="N42">
        <v>887</v>
      </c>
      <c r="O42">
        <v>37215</v>
      </c>
    </row>
    <row r="43" spans="1:15" x14ac:dyDescent="0.25">
      <c r="A43">
        <v>410</v>
      </c>
      <c r="B43">
        <f>I43/I$2</f>
        <v>0.99903722721437738</v>
      </c>
      <c r="C43">
        <f>J43/J$2</f>
        <v>0.38366718027734975</v>
      </c>
      <c r="D43">
        <f>K43/K$2</f>
        <v>0.82497721057429352</v>
      </c>
      <c r="E43">
        <f>L43/L$2</f>
        <v>0.99866932801064534</v>
      </c>
      <c r="F43">
        <f>M43/M$2</f>
        <v>0.75471698113207553</v>
      </c>
      <c r="G43">
        <f>N43/N$2</f>
        <v>0.15746298519407764</v>
      </c>
      <c r="H43">
        <f t="shared" si="0"/>
        <v>0.61839933291356808</v>
      </c>
      <c r="I43">
        <v>3113</v>
      </c>
      <c r="J43">
        <v>249</v>
      </c>
      <c r="K43">
        <v>905</v>
      </c>
      <c r="L43">
        <v>3002</v>
      </c>
      <c r="M43">
        <v>1120</v>
      </c>
      <c r="N43">
        <v>787</v>
      </c>
      <c r="O43">
        <v>36339</v>
      </c>
    </row>
    <row r="44" spans="1:15" x14ac:dyDescent="0.25">
      <c r="A44">
        <v>420</v>
      </c>
      <c r="B44">
        <f>I44/I$2</f>
        <v>0.99903722721437738</v>
      </c>
      <c r="C44">
        <f>J44/J$2</f>
        <v>0.37596302003081666</v>
      </c>
      <c r="D44">
        <f>K44/K$2</f>
        <v>0.81950774840474017</v>
      </c>
      <c r="E44">
        <f>L44/L$2</f>
        <v>0.99866932801064534</v>
      </c>
      <c r="F44">
        <f>M44/M$2</f>
        <v>0.73989218328840967</v>
      </c>
      <c r="G44">
        <f>N44/N$2</f>
        <v>0.14165666266506602</v>
      </c>
      <c r="H44">
        <f t="shared" si="0"/>
        <v>0.60521076187396827</v>
      </c>
      <c r="I44">
        <v>3113</v>
      </c>
      <c r="J44">
        <v>244</v>
      </c>
      <c r="K44">
        <v>899</v>
      </c>
      <c r="L44">
        <v>3002</v>
      </c>
      <c r="M44">
        <v>1098</v>
      </c>
      <c r="N44">
        <v>708</v>
      </c>
      <c r="O44">
        <v>35564</v>
      </c>
    </row>
    <row r="45" spans="1:15" x14ac:dyDescent="0.25">
      <c r="A45">
        <v>430</v>
      </c>
      <c r="B45">
        <f>I45/I$2</f>
        <v>0.99903722721437738</v>
      </c>
      <c r="C45">
        <f>J45/J$2</f>
        <v>0.3543913713405239</v>
      </c>
      <c r="D45">
        <f>K45/K$2</f>
        <v>0.8158614402917046</v>
      </c>
      <c r="E45">
        <f>L45/L$2</f>
        <v>0.99866932801064534</v>
      </c>
      <c r="F45">
        <f>M45/M$2</f>
        <v>0.72641509433962259</v>
      </c>
      <c r="G45">
        <f>N45/N$2</f>
        <v>0.11984793917567027</v>
      </c>
      <c r="H45">
        <f t="shared" si="0"/>
        <v>0.59246464612085836</v>
      </c>
      <c r="I45">
        <v>3113</v>
      </c>
      <c r="J45">
        <v>230</v>
      </c>
      <c r="K45">
        <v>895</v>
      </c>
      <c r="L45">
        <v>3002</v>
      </c>
      <c r="M45">
        <v>1078</v>
      </c>
      <c r="N45">
        <v>599</v>
      </c>
      <c r="O45">
        <v>34815</v>
      </c>
    </row>
    <row r="46" spans="1:15" x14ac:dyDescent="0.25">
      <c r="A46">
        <v>440</v>
      </c>
      <c r="B46">
        <f>I46/I$2</f>
        <v>0.99903722721437738</v>
      </c>
      <c r="C46">
        <f>J46/J$2</f>
        <v>0.33436055469953774</v>
      </c>
      <c r="D46">
        <f>K46/K$2</f>
        <v>0.80583409298085684</v>
      </c>
      <c r="E46">
        <f>L46/L$2</f>
        <v>0.99866932801064534</v>
      </c>
      <c r="F46">
        <f>M46/M$2</f>
        <v>0.71091644204851756</v>
      </c>
      <c r="G46">
        <f>N46/N$2</f>
        <v>0.10364145658263306</v>
      </c>
      <c r="H46">
        <f t="shared" si="0"/>
        <v>0.58022905569831351</v>
      </c>
      <c r="I46">
        <v>3113</v>
      </c>
      <c r="J46">
        <v>217</v>
      </c>
      <c r="K46">
        <v>884</v>
      </c>
      <c r="L46">
        <v>3002</v>
      </c>
      <c r="M46">
        <v>1055</v>
      </c>
      <c r="N46">
        <v>518</v>
      </c>
      <c r="O46">
        <v>34096</v>
      </c>
    </row>
    <row r="47" spans="1:15" x14ac:dyDescent="0.25">
      <c r="A47">
        <v>450</v>
      </c>
      <c r="B47">
        <f>I47/I$2</f>
        <v>0.99903722721437738</v>
      </c>
      <c r="C47">
        <f>J47/J$2</f>
        <v>0.31124807395993837</v>
      </c>
      <c r="D47">
        <f>K47/K$2</f>
        <v>0.80309936189608022</v>
      </c>
      <c r="E47">
        <f>L47/L$2</f>
        <v>0.99866932801064534</v>
      </c>
      <c r="F47">
        <f>M47/M$2</f>
        <v>0.7021563342318059</v>
      </c>
      <c r="G47">
        <f>N47/N$2</f>
        <v>9.4837935174069632E-2</v>
      </c>
      <c r="H47">
        <f t="shared" si="0"/>
        <v>0.56848697309531504</v>
      </c>
      <c r="I47">
        <v>3113</v>
      </c>
      <c r="J47">
        <v>202</v>
      </c>
      <c r="K47">
        <v>881</v>
      </c>
      <c r="L47">
        <v>3002</v>
      </c>
      <c r="M47">
        <v>1042</v>
      </c>
      <c r="N47">
        <v>474</v>
      </c>
      <c r="O47">
        <v>33406</v>
      </c>
    </row>
    <row r="48" spans="1:15" x14ac:dyDescent="0.25">
      <c r="A48">
        <v>460</v>
      </c>
      <c r="B48">
        <f>I48/I$2</f>
        <v>0.99903722721437738</v>
      </c>
      <c r="C48">
        <f>J48/J$2</f>
        <v>0.29738058551617874</v>
      </c>
      <c r="D48">
        <f>K48/K$2</f>
        <v>0.79216043755697352</v>
      </c>
      <c r="E48">
        <f>L48/L$2</f>
        <v>0.99866932801064534</v>
      </c>
      <c r="F48">
        <f>M48/M$2</f>
        <v>0.69676549865229109</v>
      </c>
      <c r="G48">
        <f>N48/N$2</f>
        <v>8.4433773509403759E-2</v>
      </c>
      <c r="H48">
        <f t="shared" si="0"/>
        <v>0.55652366284907173</v>
      </c>
      <c r="I48">
        <v>3113</v>
      </c>
      <c r="J48">
        <v>193</v>
      </c>
      <c r="K48">
        <v>869</v>
      </c>
      <c r="L48">
        <v>3002</v>
      </c>
      <c r="M48">
        <v>1034</v>
      </c>
      <c r="N48">
        <v>422</v>
      </c>
      <c r="O48">
        <v>32703</v>
      </c>
    </row>
    <row r="49" spans="1:15" x14ac:dyDescent="0.25">
      <c r="A49">
        <v>470</v>
      </c>
      <c r="B49">
        <f>I49/I$2</f>
        <v>0.99871630295250324</v>
      </c>
      <c r="C49">
        <f>J49/J$2</f>
        <v>0.29429892141756547</v>
      </c>
      <c r="D49">
        <f>K49/K$2</f>
        <v>0.77392889699179579</v>
      </c>
      <c r="E49">
        <f>L49/L$2</f>
        <v>0.99866932801064534</v>
      </c>
      <c r="F49">
        <f>M49/M$2</f>
        <v>0.67991913746630728</v>
      </c>
      <c r="G49">
        <f>N49/N$2</f>
        <v>7.322929171668667E-2</v>
      </c>
      <c r="H49">
        <f t="shared" si="0"/>
        <v>0.54570052584109052</v>
      </c>
      <c r="I49">
        <v>3112</v>
      </c>
      <c r="J49">
        <v>191</v>
      </c>
      <c r="K49">
        <v>849</v>
      </c>
      <c r="L49">
        <v>3002</v>
      </c>
      <c r="M49">
        <v>1009</v>
      </c>
      <c r="N49">
        <v>366</v>
      </c>
      <c r="O49">
        <v>32067</v>
      </c>
    </row>
    <row r="50" spans="1:15" x14ac:dyDescent="0.25">
      <c r="A50">
        <v>480</v>
      </c>
      <c r="B50">
        <f>I50/I$2</f>
        <v>0.99871630295250324</v>
      </c>
      <c r="C50">
        <f>J50/J$2</f>
        <v>0.27272727272727271</v>
      </c>
      <c r="D50">
        <f>K50/K$2</f>
        <v>0.75752051048313584</v>
      </c>
      <c r="E50">
        <f>L50/L$2</f>
        <v>0.99866932801064534</v>
      </c>
      <c r="F50">
        <f>M50/M$2</f>
        <v>0.65970350404312672</v>
      </c>
      <c r="G50">
        <f>N50/N$2</f>
        <v>6.6226490596238502E-2</v>
      </c>
      <c r="H50">
        <f t="shared" si="0"/>
        <v>0.53520072154246723</v>
      </c>
      <c r="I50">
        <v>3112</v>
      </c>
      <c r="J50">
        <v>177</v>
      </c>
      <c r="K50">
        <v>831</v>
      </c>
      <c r="L50">
        <v>3002</v>
      </c>
      <c r="M50">
        <v>979</v>
      </c>
      <c r="N50">
        <v>331</v>
      </c>
      <c r="O50">
        <v>31450</v>
      </c>
    </row>
    <row r="51" spans="1:15" x14ac:dyDescent="0.25">
      <c r="A51">
        <v>490</v>
      </c>
      <c r="B51">
        <f>I51/I$2</f>
        <v>0.99871630295250324</v>
      </c>
      <c r="C51">
        <f>J51/J$2</f>
        <v>0.26810477657935283</v>
      </c>
      <c r="D51">
        <f>K51/K$2</f>
        <v>0.74840474020054693</v>
      </c>
      <c r="E51">
        <f>L51/L$2</f>
        <v>0.99866932801064534</v>
      </c>
      <c r="F51">
        <f>M51/M$2</f>
        <v>0.64218328840970351</v>
      </c>
      <c r="G51">
        <f>N51/N$2</f>
        <v>5.9023609443777512E-2</v>
      </c>
      <c r="H51">
        <f t="shared" si="0"/>
        <v>0.52453074213365558</v>
      </c>
      <c r="I51">
        <v>3112</v>
      </c>
      <c r="J51">
        <v>174</v>
      </c>
      <c r="K51">
        <v>821</v>
      </c>
      <c r="L51">
        <v>3002</v>
      </c>
      <c r="M51">
        <v>953</v>
      </c>
      <c r="N51">
        <v>295</v>
      </c>
      <c r="O51">
        <v>30823</v>
      </c>
    </row>
    <row r="52" spans="1:15" x14ac:dyDescent="0.25">
      <c r="A52">
        <v>500</v>
      </c>
      <c r="B52">
        <f>I52/I$2</f>
        <v>0.99871630295250324</v>
      </c>
      <c r="C52">
        <f>J52/J$2</f>
        <v>0.24961479198767333</v>
      </c>
      <c r="D52">
        <f>K52/K$2</f>
        <v>0.73290793072014582</v>
      </c>
      <c r="E52">
        <f>L52/L$2</f>
        <v>0.99767132401862946</v>
      </c>
      <c r="F52">
        <f>M52/M$2</f>
        <v>0.63477088948787064</v>
      </c>
      <c r="G52">
        <f>N52/N$2</f>
        <v>5.3221288515406161E-2</v>
      </c>
      <c r="H52">
        <f t="shared" si="0"/>
        <v>0.51449041063254086</v>
      </c>
      <c r="I52">
        <v>3112</v>
      </c>
      <c r="J52">
        <v>162</v>
      </c>
      <c r="K52">
        <v>804</v>
      </c>
      <c r="L52">
        <v>2999</v>
      </c>
      <c r="M52">
        <v>942</v>
      </c>
      <c r="N52">
        <v>266</v>
      </c>
      <c r="O52">
        <v>30233</v>
      </c>
    </row>
    <row r="53" spans="1:15" x14ac:dyDescent="0.25">
      <c r="A53">
        <v>510</v>
      </c>
      <c r="B53">
        <f>I53/I$2</f>
        <v>0.99871630295250324</v>
      </c>
      <c r="C53">
        <f>J53/J$2</f>
        <v>0.24499229583975346</v>
      </c>
      <c r="D53">
        <f>K53/K$2</f>
        <v>0.72288058340929806</v>
      </c>
      <c r="E53">
        <f>L53/L$2</f>
        <v>0.99767132401862946</v>
      </c>
      <c r="F53">
        <f>M53/M$2</f>
        <v>0.6246630727762803</v>
      </c>
      <c r="G53">
        <f>N53/N$2</f>
        <v>4.9219687875150062E-2</v>
      </c>
      <c r="H53">
        <f t="shared" si="0"/>
        <v>0.50480744686282186</v>
      </c>
      <c r="I53">
        <v>3112</v>
      </c>
      <c r="J53">
        <v>159</v>
      </c>
      <c r="K53">
        <v>793</v>
      </c>
      <c r="L53">
        <v>2999</v>
      </c>
      <c r="M53">
        <v>927</v>
      </c>
      <c r="N53">
        <v>246</v>
      </c>
      <c r="O53">
        <v>29664</v>
      </c>
    </row>
    <row r="54" spans="1:15" x14ac:dyDescent="0.25">
      <c r="A54">
        <v>520</v>
      </c>
      <c r="B54">
        <f>I54/I$2</f>
        <v>0.99775353016688062</v>
      </c>
      <c r="C54">
        <f>J54/J$2</f>
        <v>0.23266563944530047</v>
      </c>
      <c r="D54">
        <f>K54/K$2</f>
        <v>0.70556061987237917</v>
      </c>
      <c r="E54">
        <f>L54/L$2</f>
        <v>0.99767132401862946</v>
      </c>
      <c r="F54">
        <f>M54/M$2</f>
        <v>0.60646900269541781</v>
      </c>
      <c r="G54">
        <f>N54/N$2</f>
        <v>4.561824729891957E-2</v>
      </c>
      <c r="H54">
        <f t="shared" si="0"/>
        <v>0.49607746371015776</v>
      </c>
      <c r="I54">
        <v>3109</v>
      </c>
      <c r="J54">
        <v>151</v>
      </c>
      <c r="K54">
        <v>774</v>
      </c>
      <c r="L54">
        <v>2999</v>
      </c>
      <c r="M54">
        <v>900</v>
      </c>
      <c r="N54">
        <v>228</v>
      </c>
      <c r="O54">
        <v>29151</v>
      </c>
    </row>
    <row r="55" spans="1:15" x14ac:dyDescent="0.25">
      <c r="A55">
        <v>530</v>
      </c>
      <c r="B55">
        <f>I55/I$2</f>
        <v>0.99775353016688062</v>
      </c>
      <c r="C55">
        <f>J55/J$2</f>
        <v>0.22187981510015409</v>
      </c>
      <c r="D55">
        <f>K55/K$2</f>
        <v>0.69462169553327258</v>
      </c>
      <c r="E55">
        <f>L55/L$2</f>
        <v>0.99600798403193613</v>
      </c>
      <c r="F55">
        <f>M55/M$2</f>
        <v>0.58894878706199461</v>
      </c>
      <c r="G55">
        <f>N55/N$2</f>
        <v>4.341736694677871E-2</v>
      </c>
      <c r="H55">
        <f t="shared" si="0"/>
        <v>0.48716028793628646</v>
      </c>
      <c r="I55">
        <v>3109</v>
      </c>
      <c r="J55">
        <v>144</v>
      </c>
      <c r="K55">
        <v>762</v>
      </c>
      <c r="L55">
        <v>2994</v>
      </c>
      <c r="M55">
        <v>874</v>
      </c>
      <c r="N55">
        <v>217</v>
      </c>
      <c r="O55">
        <v>28627</v>
      </c>
    </row>
    <row r="56" spans="1:15" x14ac:dyDescent="0.25">
      <c r="A56">
        <v>540</v>
      </c>
      <c r="B56">
        <f>I56/I$2</f>
        <v>0.99775353016688062</v>
      </c>
      <c r="C56">
        <f>J56/J$2</f>
        <v>0.21725731895223421</v>
      </c>
      <c r="D56">
        <f>K56/K$2</f>
        <v>0.69371011850501363</v>
      </c>
      <c r="E56">
        <f>L56/L$2</f>
        <v>0.99567531603459747</v>
      </c>
      <c r="F56">
        <f>M56/M$2</f>
        <v>0.57547169811320753</v>
      </c>
      <c r="G56">
        <f>N56/N$2</f>
        <v>3.8815526210484196E-2</v>
      </c>
      <c r="H56">
        <f t="shared" si="0"/>
        <v>0.47853240984973539</v>
      </c>
      <c r="I56">
        <v>3109</v>
      </c>
      <c r="J56">
        <v>141</v>
      </c>
      <c r="K56">
        <v>761</v>
      </c>
      <c r="L56">
        <v>2993</v>
      </c>
      <c r="M56">
        <v>854</v>
      </c>
      <c r="N56">
        <v>194</v>
      </c>
      <c r="O56">
        <v>28120</v>
      </c>
    </row>
    <row r="57" spans="1:15" x14ac:dyDescent="0.25">
      <c r="A57">
        <v>550</v>
      </c>
      <c r="B57">
        <f>I57/I$2</f>
        <v>0.99743260590500638</v>
      </c>
      <c r="C57">
        <f>J57/J$2</f>
        <v>0.21417565485362094</v>
      </c>
      <c r="D57">
        <f>K57/K$2</f>
        <v>0.6754785779398359</v>
      </c>
      <c r="E57">
        <f>L57/L$2</f>
        <v>0.99567531603459747</v>
      </c>
      <c r="F57">
        <f>M57/M$2</f>
        <v>0.56671159029649598</v>
      </c>
      <c r="G57">
        <f>N57/N$2</f>
        <v>3.6814725890356143E-2</v>
      </c>
      <c r="H57">
        <f t="shared" si="0"/>
        <v>0.47048312713782481</v>
      </c>
      <c r="I57">
        <v>3108</v>
      </c>
      <c r="J57">
        <v>139</v>
      </c>
      <c r="K57">
        <v>741</v>
      </c>
      <c r="L57">
        <v>2993</v>
      </c>
      <c r="M57">
        <v>841</v>
      </c>
      <c r="N57">
        <v>184</v>
      </c>
      <c r="O57">
        <v>27647</v>
      </c>
    </row>
    <row r="58" spans="1:15" x14ac:dyDescent="0.25">
      <c r="A58">
        <v>560</v>
      </c>
      <c r="B58">
        <f>I58/I$2</f>
        <v>0.99711168164313224</v>
      </c>
      <c r="C58">
        <f>J58/J$2</f>
        <v>0.2110939907550077</v>
      </c>
      <c r="D58">
        <f>K58/K$2</f>
        <v>0.6536007292616226</v>
      </c>
      <c r="E58">
        <f>L58/L$2</f>
        <v>0.99567531603459747</v>
      </c>
      <c r="F58">
        <f>M58/M$2</f>
        <v>0.5539083557951483</v>
      </c>
      <c r="G58">
        <f>N58/N$2</f>
        <v>3.601440576230492E-2</v>
      </c>
      <c r="H58">
        <f t="shared" si="0"/>
        <v>0.46204244167248099</v>
      </c>
      <c r="I58">
        <v>3107</v>
      </c>
      <c r="J58">
        <v>137</v>
      </c>
      <c r="K58">
        <v>717</v>
      </c>
      <c r="L58">
        <v>2993</v>
      </c>
      <c r="M58">
        <v>822</v>
      </c>
      <c r="N58">
        <v>180</v>
      </c>
      <c r="O58">
        <v>27151</v>
      </c>
    </row>
    <row r="59" spans="1:15" x14ac:dyDescent="0.25">
      <c r="A59">
        <v>570</v>
      </c>
      <c r="B59">
        <f>I59/I$2</f>
        <v>0.99711168164313224</v>
      </c>
      <c r="C59">
        <f>J59/J$2</f>
        <v>0.20030816640986132</v>
      </c>
      <c r="D59">
        <f>K59/K$2</f>
        <v>0.63172288058340931</v>
      </c>
      <c r="E59">
        <f>L59/L$2</f>
        <v>0.9953426480372588</v>
      </c>
      <c r="F59">
        <f>M59/M$2</f>
        <v>0.54447439353099736</v>
      </c>
      <c r="G59">
        <f>N59/N$2</f>
        <v>3.1212484993997598E-2</v>
      </c>
      <c r="H59">
        <f t="shared" si="0"/>
        <v>0.45452070180215443</v>
      </c>
      <c r="I59">
        <v>3107</v>
      </c>
      <c r="J59">
        <v>130</v>
      </c>
      <c r="K59">
        <v>693</v>
      </c>
      <c r="L59">
        <v>2992</v>
      </c>
      <c r="M59">
        <v>808</v>
      </c>
      <c r="N59">
        <v>156</v>
      </c>
      <c r="O59">
        <v>26709</v>
      </c>
    </row>
    <row r="60" spans="1:15" x14ac:dyDescent="0.25">
      <c r="A60">
        <v>580</v>
      </c>
      <c r="B60">
        <f>I60/I$2</f>
        <v>0.99711168164313224</v>
      </c>
      <c r="C60">
        <f>J60/J$2</f>
        <v>0.19568567026194145</v>
      </c>
      <c r="D60">
        <f>K60/K$2</f>
        <v>0.61075660893345485</v>
      </c>
      <c r="E60">
        <f>L60/L$2</f>
        <v>0.9953426480372588</v>
      </c>
      <c r="F60">
        <f>M60/M$2</f>
        <v>0.53840970350404316</v>
      </c>
      <c r="G60">
        <f>N60/N$2</f>
        <v>2.9011604641856741E-2</v>
      </c>
      <c r="H60">
        <f t="shared" si="0"/>
        <v>0.44783281997175095</v>
      </c>
      <c r="I60">
        <v>3107</v>
      </c>
      <c r="J60">
        <v>127</v>
      </c>
      <c r="K60">
        <v>670</v>
      </c>
      <c r="L60">
        <v>2992</v>
      </c>
      <c r="M60">
        <v>799</v>
      </c>
      <c r="N60">
        <v>145</v>
      </c>
      <c r="O60">
        <v>26316</v>
      </c>
    </row>
    <row r="61" spans="1:15" x14ac:dyDescent="0.25">
      <c r="A61">
        <v>590</v>
      </c>
      <c r="B61">
        <f>I61/I$2</f>
        <v>0.99711168164313224</v>
      </c>
      <c r="C61">
        <f>J61/J$2</f>
        <v>0.18489984591679506</v>
      </c>
      <c r="D61">
        <f>K61/K$2</f>
        <v>0.59981768459434825</v>
      </c>
      <c r="E61">
        <f>L61/L$2</f>
        <v>0.9953426480372588</v>
      </c>
      <c r="F61">
        <f>M61/M$2</f>
        <v>0.52493261455525608</v>
      </c>
      <c r="G61">
        <f>N61/N$2</f>
        <v>2.8011204481792718E-2</v>
      </c>
      <c r="H61">
        <f t="shared" si="0"/>
        <v>0.43981757228187807</v>
      </c>
      <c r="I61">
        <v>3107</v>
      </c>
      <c r="J61">
        <v>120</v>
      </c>
      <c r="K61">
        <v>658</v>
      </c>
      <c r="L61">
        <v>2992</v>
      </c>
      <c r="M61">
        <v>779</v>
      </c>
      <c r="N61">
        <v>140</v>
      </c>
      <c r="O61">
        <v>25845</v>
      </c>
    </row>
    <row r="62" spans="1:15" x14ac:dyDescent="0.25">
      <c r="A62">
        <v>600</v>
      </c>
      <c r="B62">
        <f>I62/I$2</f>
        <v>0.99711168164313224</v>
      </c>
      <c r="C62">
        <f>J62/J$2</f>
        <v>0.18027734976887519</v>
      </c>
      <c r="D62">
        <f>K62/K$2</f>
        <v>0.58705560619872377</v>
      </c>
      <c r="E62">
        <f>L62/L$2</f>
        <v>0.9953426480372588</v>
      </c>
      <c r="F62">
        <f>M62/M$2</f>
        <v>0.50808625336927227</v>
      </c>
      <c r="G62">
        <f>N62/N$2</f>
        <v>2.661064425770308E-2</v>
      </c>
      <c r="H62">
        <f t="shared" si="0"/>
        <v>0.43278934023109777</v>
      </c>
      <c r="I62">
        <v>3107</v>
      </c>
      <c r="J62">
        <v>117</v>
      </c>
      <c r="K62">
        <v>644</v>
      </c>
      <c r="L62">
        <v>2992</v>
      </c>
      <c r="M62">
        <v>754</v>
      </c>
      <c r="N62">
        <v>133</v>
      </c>
      <c r="O62">
        <v>25432</v>
      </c>
    </row>
    <row r="63" spans="1:15" x14ac:dyDescent="0.25">
      <c r="A63">
        <v>610</v>
      </c>
      <c r="B63">
        <f>I63/I$2</f>
        <v>0.99711168164313224</v>
      </c>
      <c r="C63">
        <f>J63/J$2</f>
        <v>0.14791987673343607</v>
      </c>
      <c r="D63">
        <f>K63/K$2</f>
        <v>0.56973564266180488</v>
      </c>
      <c r="E63">
        <f>L63/L$2</f>
        <v>0.9953426480372588</v>
      </c>
      <c r="F63">
        <f>M63/M$2</f>
        <v>0.4973045822102426</v>
      </c>
      <c r="G63">
        <f>N63/N$2</f>
        <v>2.5810324129651861E-2</v>
      </c>
      <c r="H63">
        <f t="shared" si="0"/>
        <v>0.42550584551503495</v>
      </c>
      <c r="I63">
        <v>3107</v>
      </c>
      <c r="J63">
        <v>96</v>
      </c>
      <c r="K63">
        <v>625</v>
      </c>
      <c r="L63">
        <v>2992</v>
      </c>
      <c r="M63">
        <v>738</v>
      </c>
      <c r="N63">
        <v>129</v>
      </c>
      <c r="O63">
        <v>25004</v>
      </c>
    </row>
    <row r="64" spans="1:15" x14ac:dyDescent="0.25">
      <c r="A64">
        <v>620</v>
      </c>
      <c r="B64">
        <f>I64/I$2</f>
        <v>0.99711168164313224</v>
      </c>
      <c r="C64">
        <f>J64/J$2</f>
        <v>0.14021571648690292</v>
      </c>
      <c r="D64">
        <f>K64/K$2</f>
        <v>0.5615314494074749</v>
      </c>
      <c r="E64">
        <f>L64/L$2</f>
        <v>0.9953426480372588</v>
      </c>
      <c r="F64">
        <f>M64/M$2</f>
        <v>0.48045822102425878</v>
      </c>
      <c r="G64">
        <f>N64/N$2</f>
        <v>2.3809523809523808E-2</v>
      </c>
      <c r="H64">
        <f t="shared" si="0"/>
        <v>0.41898813879481989</v>
      </c>
      <c r="I64">
        <v>3107</v>
      </c>
      <c r="J64">
        <v>91</v>
      </c>
      <c r="K64">
        <v>616</v>
      </c>
      <c r="L64">
        <v>2992</v>
      </c>
      <c r="M64">
        <v>713</v>
      </c>
      <c r="N64">
        <v>119</v>
      </c>
      <c r="O64">
        <v>24621</v>
      </c>
    </row>
    <row r="65" spans="1:15" x14ac:dyDescent="0.25">
      <c r="A65">
        <v>630</v>
      </c>
      <c r="B65">
        <f>I65/I$2</f>
        <v>0.99711168164313224</v>
      </c>
      <c r="C65">
        <f>J65/J$2</f>
        <v>0.1263482280431433</v>
      </c>
      <c r="D65">
        <f>K65/K$2</f>
        <v>0.55150410209662715</v>
      </c>
      <c r="E65">
        <f>L65/L$2</f>
        <v>0.9953426480372588</v>
      </c>
      <c r="F65">
        <f>M65/M$2</f>
        <v>0.47641509433962265</v>
      </c>
      <c r="G65">
        <f>N65/N$2</f>
        <v>2.34093637454982E-2</v>
      </c>
      <c r="H65">
        <f t="shared" si="0"/>
        <v>0.41291288736109455</v>
      </c>
      <c r="I65">
        <v>3107</v>
      </c>
      <c r="J65">
        <v>82</v>
      </c>
      <c r="K65">
        <v>605</v>
      </c>
      <c r="L65">
        <v>2992</v>
      </c>
      <c r="M65">
        <v>707</v>
      </c>
      <c r="N65">
        <v>117</v>
      </c>
      <c r="O65">
        <v>24264</v>
      </c>
    </row>
    <row r="66" spans="1:15" x14ac:dyDescent="0.25">
      <c r="A66">
        <v>640</v>
      </c>
      <c r="B66">
        <f>I66/I$2</f>
        <v>0.996790757381258</v>
      </c>
      <c r="C66">
        <f>J66/J$2</f>
        <v>0.11248073959938366</v>
      </c>
      <c r="D66">
        <f>K66/K$2</f>
        <v>0.52962625341841385</v>
      </c>
      <c r="E66">
        <f>L66/L$2</f>
        <v>0.9953426480372588</v>
      </c>
      <c r="F66">
        <f>M66/M$2</f>
        <v>0.46765498652291104</v>
      </c>
      <c r="G66">
        <f>N66/N$2</f>
        <v>2.2809123649459785E-2</v>
      </c>
      <c r="H66">
        <f t="shared" si="0"/>
        <v>0.40603781290948388</v>
      </c>
      <c r="I66">
        <v>3106</v>
      </c>
      <c r="J66">
        <v>73</v>
      </c>
      <c r="K66">
        <v>581</v>
      </c>
      <c r="L66">
        <v>2992</v>
      </c>
      <c r="M66">
        <v>694</v>
      </c>
      <c r="N66">
        <v>114</v>
      </c>
      <c r="O66">
        <v>23860</v>
      </c>
    </row>
    <row r="67" spans="1:15" x14ac:dyDescent="0.25">
      <c r="A67">
        <v>650</v>
      </c>
      <c r="B67">
        <f>I67/I$2</f>
        <v>0.996790757381258</v>
      </c>
      <c r="C67">
        <f>J67/J$2</f>
        <v>0.10939907550077041</v>
      </c>
      <c r="D67">
        <f>K67/K$2</f>
        <v>0.52233363719234271</v>
      </c>
      <c r="E67">
        <f>L67/L$2</f>
        <v>0.9953426480372588</v>
      </c>
      <c r="F67">
        <f>M67/M$2</f>
        <v>0.4615902964959569</v>
      </c>
      <c r="G67">
        <f>N67/N$2</f>
        <v>2.100840336134454E-2</v>
      </c>
      <c r="H67">
        <f t="shared" ref="H67:H130" si="1">O67/O$2</f>
        <v>0.3997243163214948</v>
      </c>
      <c r="I67">
        <v>3106</v>
      </c>
      <c r="J67">
        <v>71</v>
      </c>
      <c r="K67">
        <v>573</v>
      </c>
      <c r="L67">
        <v>2992</v>
      </c>
      <c r="M67">
        <v>685</v>
      </c>
      <c r="N67">
        <v>105</v>
      </c>
      <c r="O67">
        <v>23489</v>
      </c>
    </row>
    <row r="68" spans="1:15" x14ac:dyDescent="0.25">
      <c r="A68">
        <v>660</v>
      </c>
      <c r="B68">
        <f>I68/I$2</f>
        <v>0.996790757381258</v>
      </c>
      <c r="C68">
        <f>J68/J$2</f>
        <v>0.10939907550077041</v>
      </c>
      <c r="D68">
        <f>K68/K$2</f>
        <v>0.50410209662716499</v>
      </c>
      <c r="E68">
        <f>L68/L$2</f>
        <v>0.9953426480372588</v>
      </c>
      <c r="F68">
        <f>M68/M$2</f>
        <v>0.45013477088948789</v>
      </c>
      <c r="G68">
        <f>N68/N$2</f>
        <v>2.100840336134454E-2</v>
      </c>
      <c r="H68">
        <f t="shared" si="1"/>
        <v>0.39412555519629699</v>
      </c>
      <c r="I68">
        <v>3106</v>
      </c>
      <c r="J68">
        <v>71</v>
      </c>
      <c r="K68">
        <v>553</v>
      </c>
      <c r="L68">
        <v>2992</v>
      </c>
      <c r="M68">
        <v>668</v>
      </c>
      <c r="N68">
        <v>105</v>
      </c>
      <c r="O68">
        <v>23160</v>
      </c>
    </row>
    <row r="69" spans="1:15" x14ac:dyDescent="0.25">
      <c r="A69">
        <v>670</v>
      </c>
      <c r="B69">
        <f>I69/I$2</f>
        <v>0.996790757381258</v>
      </c>
      <c r="C69">
        <f>J69/J$2</f>
        <v>0.10323574730354391</v>
      </c>
      <c r="D69">
        <f>K69/K$2</f>
        <v>0.49407474931631723</v>
      </c>
      <c r="E69">
        <f>L69/L$2</f>
        <v>0.99467731204258147</v>
      </c>
      <c r="F69">
        <f>M69/M$2</f>
        <v>0.43867924528301888</v>
      </c>
      <c r="G69">
        <f>N69/N$2</f>
        <v>1.9407763105242098E-2</v>
      </c>
      <c r="H69">
        <f t="shared" si="1"/>
        <v>0.38801626874053402</v>
      </c>
      <c r="I69">
        <v>3106</v>
      </c>
      <c r="J69">
        <v>67</v>
      </c>
      <c r="K69">
        <v>542</v>
      </c>
      <c r="L69">
        <v>2990</v>
      </c>
      <c r="M69">
        <v>651</v>
      </c>
      <c r="N69">
        <v>97</v>
      </c>
      <c r="O69">
        <v>22801</v>
      </c>
    </row>
    <row r="70" spans="1:15" x14ac:dyDescent="0.25">
      <c r="A70">
        <v>680</v>
      </c>
      <c r="B70">
        <f>I70/I$2</f>
        <v>0.996790757381258</v>
      </c>
      <c r="C70">
        <f>J70/J$2</f>
        <v>9.861325115562404E-2</v>
      </c>
      <c r="D70">
        <f>K70/K$2</f>
        <v>0.47766636280765723</v>
      </c>
      <c r="E70">
        <f>L70/L$2</f>
        <v>0.99467731204258147</v>
      </c>
      <c r="F70">
        <f>M70/M$2</f>
        <v>0.43530997304582209</v>
      </c>
      <c r="G70">
        <f>N70/N$2</f>
        <v>1.9407763105242098E-2</v>
      </c>
      <c r="H70">
        <f t="shared" si="1"/>
        <v>0.38243452512635501</v>
      </c>
      <c r="I70">
        <v>3106</v>
      </c>
      <c r="J70">
        <v>64</v>
      </c>
      <c r="K70">
        <v>524</v>
      </c>
      <c r="L70">
        <v>2990</v>
      </c>
      <c r="M70">
        <v>646</v>
      </c>
      <c r="N70">
        <v>97</v>
      </c>
      <c r="O70">
        <v>22473</v>
      </c>
    </row>
    <row r="71" spans="1:15" x14ac:dyDescent="0.25">
      <c r="A71">
        <v>690</v>
      </c>
      <c r="B71">
        <f>I71/I$2</f>
        <v>0.996790757381258</v>
      </c>
      <c r="C71">
        <f>J71/J$2</f>
        <v>9.5531587057010786E-2</v>
      </c>
      <c r="D71">
        <f>K71/K$2</f>
        <v>0.45214220601640837</v>
      </c>
      <c r="E71">
        <f>L71/L$2</f>
        <v>0.99434464404524281</v>
      </c>
      <c r="F71">
        <f>M71/M$2</f>
        <v>0.43126684636118601</v>
      </c>
      <c r="G71">
        <f>N71/N$2</f>
        <v>1.9007603041216486E-2</v>
      </c>
      <c r="H71">
        <f t="shared" si="1"/>
        <v>0.37659751884689346</v>
      </c>
      <c r="I71">
        <v>3106</v>
      </c>
      <c r="J71">
        <v>62</v>
      </c>
      <c r="K71">
        <v>496</v>
      </c>
      <c r="L71">
        <v>2989</v>
      </c>
      <c r="M71">
        <v>640</v>
      </c>
      <c r="N71">
        <v>95</v>
      </c>
      <c r="O71">
        <v>22130</v>
      </c>
    </row>
    <row r="72" spans="1:15" x14ac:dyDescent="0.25">
      <c r="A72">
        <v>700</v>
      </c>
      <c r="B72">
        <f>I72/I$2</f>
        <v>0.996790757381258</v>
      </c>
      <c r="C72">
        <f>J72/J$2</f>
        <v>8.3204930662557783E-2</v>
      </c>
      <c r="D72">
        <f>K72/K$2</f>
        <v>0.43573381950774842</v>
      </c>
      <c r="E72">
        <f>L72/L$2</f>
        <v>0.99434464404524281</v>
      </c>
      <c r="F72">
        <f>M72/M$2</f>
        <v>0.4225067385444744</v>
      </c>
      <c r="G72">
        <f>N72/N$2</f>
        <v>1.9007603041216486E-2</v>
      </c>
      <c r="H72">
        <f t="shared" si="1"/>
        <v>0.37087963514456374</v>
      </c>
      <c r="I72">
        <v>3106</v>
      </c>
      <c r="J72">
        <v>54</v>
      </c>
      <c r="K72">
        <v>478</v>
      </c>
      <c r="L72">
        <v>2989</v>
      </c>
      <c r="M72">
        <v>627</v>
      </c>
      <c r="N72">
        <v>95</v>
      </c>
      <c r="O72">
        <v>21794</v>
      </c>
    </row>
    <row r="73" spans="1:15" x14ac:dyDescent="0.25">
      <c r="A73">
        <v>710</v>
      </c>
      <c r="B73">
        <f>I73/I$2</f>
        <v>0.996790757381258</v>
      </c>
      <c r="C73">
        <f>J73/J$2</f>
        <v>8.3204930662557783E-2</v>
      </c>
      <c r="D73">
        <f>K73/K$2</f>
        <v>0.41932543299908842</v>
      </c>
      <c r="E73">
        <f>L73/L$2</f>
        <v>0.99434464404524281</v>
      </c>
      <c r="F73">
        <f>M73/M$2</f>
        <v>0.4137466307277628</v>
      </c>
      <c r="G73">
        <f>N73/N$2</f>
        <v>1.7406962785114045E-2</v>
      </c>
      <c r="H73">
        <f t="shared" si="1"/>
        <v>0.36594455694910061</v>
      </c>
      <c r="I73">
        <v>3106</v>
      </c>
      <c r="J73">
        <v>54</v>
      </c>
      <c r="K73">
        <v>460</v>
      </c>
      <c r="L73">
        <v>2989</v>
      </c>
      <c r="M73">
        <v>614</v>
      </c>
      <c r="N73">
        <v>87</v>
      </c>
      <c r="O73">
        <v>21504</v>
      </c>
    </row>
    <row r="74" spans="1:15" x14ac:dyDescent="0.25">
      <c r="A74">
        <v>720</v>
      </c>
      <c r="B74">
        <f>I74/I$2</f>
        <v>0.996790757381258</v>
      </c>
      <c r="C74">
        <f>J74/J$2</f>
        <v>8.3204930662557783E-2</v>
      </c>
      <c r="D74">
        <f>K74/K$2</f>
        <v>0.40291704649042842</v>
      </c>
      <c r="E74">
        <f>L74/L$2</f>
        <v>0.99434464404524281</v>
      </c>
      <c r="F74">
        <f>M74/M$2</f>
        <v>0.40296495956873313</v>
      </c>
      <c r="G74">
        <f>N74/N$2</f>
        <v>1.680672268907563E-2</v>
      </c>
      <c r="H74">
        <f t="shared" si="1"/>
        <v>0.36119667137484474</v>
      </c>
      <c r="I74">
        <v>3106</v>
      </c>
      <c r="J74">
        <v>54</v>
      </c>
      <c r="K74">
        <v>442</v>
      </c>
      <c r="L74">
        <v>2989</v>
      </c>
      <c r="M74">
        <v>598</v>
      </c>
      <c r="N74">
        <v>84</v>
      </c>
      <c r="O74">
        <v>21225</v>
      </c>
    </row>
    <row r="75" spans="1:15" x14ac:dyDescent="0.25">
      <c r="A75">
        <v>730</v>
      </c>
      <c r="B75">
        <f>I75/I$2</f>
        <v>0.99582798459563548</v>
      </c>
      <c r="C75">
        <f>J75/J$2</f>
        <v>7.8582434514637908E-2</v>
      </c>
      <c r="D75">
        <f>K75/K$2</f>
        <v>0.38286235186873291</v>
      </c>
      <c r="E75">
        <f>L75/L$2</f>
        <v>0.99434464404524281</v>
      </c>
      <c r="F75">
        <f>M75/M$2</f>
        <v>0.38814016172506738</v>
      </c>
      <c r="G75">
        <f>N75/N$2</f>
        <v>1.680672268907563E-2</v>
      </c>
      <c r="H75">
        <f t="shared" si="1"/>
        <v>0.35660194339975837</v>
      </c>
      <c r="I75">
        <v>3103</v>
      </c>
      <c r="J75">
        <v>51</v>
      </c>
      <c r="K75">
        <v>420</v>
      </c>
      <c r="L75">
        <v>2989</v>
      </c>
      <c r="M75">
        <v>576</v>
      </c>
      <c r="N75">
        <v>84</v>
      </c>
      <c r="O75">
        <v>20955</v>
      </c>
    </row>
    <row r="76" spans="1:15" x14ac:dyDescent="0.25">
      <c r="A76">
        <v>740</v>
      </c>
      <c r="B76">
        <f>I76/I$2</f>
        <v>0.99582798459563548</v>
      </c>
      <c r="C76">
        <f>J76/J$2</f>
        <v>6.6255778120184905E-2</v>
      </c>
      <c r="D76">
        <f>K76/K$2</f>
        <v>0.3628076572470374</v>
      </c>
      <c r="E76">
        <f>L76/L$2</f>
        <v>0.99434464404524281</v>
      </c>
      <c r="F76">
        <f>M76/M$2</f>
        <v>0.3807277628032345</v>
      </c>
      <c r="G76">
        <f>N76/N$2</f>
        <v>1.6206482593037214E-2</v>
      </c>
      <c r="H76">
        <f t="shared" si="1"/>
        <v>0.35062879703214606</v>
      </c>
      <c r="I76">
        <v>3103</v>
      </c>
      <c r="J76">
        <v>43</v>
      </c>
      <c r="K76">
        <v>398</v>
      </c>
      <c r="L76">
        <v>2989</v>
      </c>
      <c r="M76">
        <v>565</v>
      </c>
      <c r="N76">
        <v>81</v>
      </c>
      <c r="O76">
        <v>20604</v>
      </c>
    </row>
    <row r="77" spans="1:15" x14ac:dyDescent="0.25">
      <c r="A77">
        <v>750</v>
      </c>
      <c r="B77">
        <f>I77/I$2</f>
        <v>0.99582798459563548</v>
      </c>
      <c r="C77">
        <f>J77/J$2</f>
        <v>6.6255778120184905E-2</v>
      </c>
      <c r="D77">
        <f>K77/K$2</f>
        <v>0.33910665451230632</v>
      </c>
      <c r="E77">
        <f>L77/L$2</f>
        <v>0.99434464404524281</v>
      </c>
      <c r="F77">
        <f>M77/M$2</f>
        <v>0.37735849056603776</v>
      </c>
      <c r="G77">
        <f>N77/N$2</f>
        <v>1.6206482593037214E-2</v>
      </c>
      <c r="H77">
        <f t="shared" si="1"/>
        <v>0.34593196399094667</v>
      </c>
      <c r="I77">
        <v>3103</v>
      </c>
      <c r="J77">
        <v>43</v>
      </c>
      <c r="K77">
        <v>372</v>
      </c>
      <c r="L77">
        <v>2989</v>
      </c>
      <c r="M77">
        <v>560</v>
      </c>
      <c r="N77">
        <v>81</v>
      </c>
      <c r="O77">
        <v>20328</v>
      </c>
    </row>
    <row r="78" spans="1:15" x14ac:dyDescent="0.25">
      <c r="A78">
        <v>760</v>
      </c>
      <c r="B78">
        <f>I78/I$2</f>
        <v>0.99582798459563548</v>
      </c>
      <c r="C78">
        <f>J78/J$2</f>
        <v>6.1633281972265024E-2</v>
      </c>
      <c r="D78">
        <f>K78/K$2</f>
        <v>0.32543299908842299</v>
      </c>
      <c r="E78">
        <f>L78/L$2</f>
        <v>0.99401197604790414</v>
      </c>
      <c r="F78">
        <f>M78/M$2</f>
        <v>0.3753369272237197</v>
      </c>
      <c r="G78">
        <f>N78/N$2</f>
        <v>1.6206482593037214E-2</v>
      </c>
      <c r="H78">
        <f t="shared" si="1"/>
        <v>0.34087776321835167</v>
      </c>
      <c r="I78">
        <v>3103</v>
      </c>
      <c r="J78">
        <v>40</v>
      </c>
      <c r="K78">
        <v>357</v>
      </c>
      <c r="L78">
        <v>2988</v>
      </c>
      <c r="M78">
        <v>557</v>
      </c>
      <c r="N78">
        <v>81</v>
      </c>
      <c r="O78">
        <v>20031</v>
      </c>
    </row>
    <row r="79" spans="1:15" x14ac:dyDescent="0.25">
      <c r="A79">
        <v>770</v>
      </c>
      <c r="B79">
        <f>I79/I$2</f>
        <v>0.99582798459563548</v>
      </c>
      <c r="C79">
        <f>J79/J$2</f>
        <v>6.1633281972265024E-2</v>
      </c>
      <c r="D79">
        <f>K79/K$2</f>
        <v>0.29626253418413856</v>
      </c>
      <c r="E79">
        <f>L79/L$2</f>
        <v>0.99367930805056559</v>
      </c>
      <c r="F79">
        <f>M79/M$2</f>
        <v>0.36859838274932616</v>
      </c>
      <c r="G79">
        <f>N79/N$2</f>
        <v>1.6206482593037214E-2</v>
      </c>
      <c r="H79">
        <f t="shared" si="1"/>
        <v>0.33531303711519156</v>
      </c>
      <c r="I79">
        <v>3103</v>
      </c>
      <c r="J79">
        <v>40</v>
      </c>
      <c r="K79">
        <v>325</v>
      </c>
      <c r="L79">
        <v>2987</v>
      </c>
      <c r="M79">
        <v>547</v>
      </c>
      <c r="N79">
        <v>81</v>
      </c>
      <c r="O79">
        <v>19704</v>
      </c>
    </row>
    <row r="80" spans="1:15" x14ac:dyDescent="0.25">
      <c r="A80">
        <v>780</v>
      </c>
      <c r="B80">
        <f>I80/I$2</f>
        <v>0.99582798459563548</v>
      </c>
      <c r="C80">
        <f>J80/J$2</f>
        <v>6.0092449922958396E-2</v>
      </c>
      <c r="D80">
        <f>K80/K$2</f>
        <v>0.28441203281677302</v>
      </c>
      <c r="E80">
        <f>L80/L$2</f>
        <v>0.99334664005322693</v>
      </c>
      <c r="F80">
        <f>M80/M$2</f>
        <v>0.36522911051212936</v>
      </c>
      <c r="G80">
        <f>N80/N$2</f>
        <v>1.6206482593037214E-2</v>
      </c>
      <c r="H80">
        <f t="shared" si="1"/>
        <v>0.33199462246651806</v>
      </c>
      <c r="I80">
        <v>3103</v>
      </c>
      <c r="J80">
        <v>39</v>
      </c>
      <c r="K80">
        <v>312</v>
      </c>
      <c r="L80">
        <v>2986</v>
      </c>
      <c r="M80">
        <v>542</v>
      </c>
      <c r="N80">
        <v>81</v>
      </c>
      <c r="O80">
        <v>19509</v>
      </c>
    </row>
    <row r="81" spans="1:15" x14ac:dyDescent="0.25">
      <c r="A81">
        <v>790</v>
      </c>
      <c r="B81">
        <f>I81/I$2</f>
        <v>0.99582798459563548</v>
      </c>
      <c r="C81">
        <f>J81/J$2</f>
        <v>5.8551617873651769E-2</v>
      </c>
      <c r="D81">
        <f>K81/K$2</f>
        <v>0.26891522333637191</v>
      </c>
      <c r="E81">
        <f>L81/L$2</f>
        <v>0.99234863606121093</v>
      </c>
      <c r="F81">
        <f>M81/M$2</f>
        <v>0.35579514824797842</v>
      </c>
      <c r="G81">
        <f>N81/N$2</f>
        <v>1.5406162464985995E-2</v>
      </c>
      <c r="H81">
        <f t="shared" si="1"/>
        <v>0.32658305396252746</v>
      </c>
      <c r="I81">
        <v>3103</v>
      </c>
      <c r="J81">
        <v>38</v>
      </c>
      <c r="K81">
        <v>295</v>
      </c>
      <c r="L81">
        <v>2983</v>
      </c>
      <c r="M81">
        <v>528</v>
      </c>
      <c r="N81">
        <v>77</v>
      </c>
      <c r="O81">
        <v>19191</v>
      </c>
    </row>
    <row r="82" spans="1:15" x14ac:dyDescent="0.25">
      <c r="A82">
        <v>800</v>
      </c>
      <c r="B82">
        <f>I82/I$2</f>
        <v>0.99582798459563548</v>
      </c>
      <c r="C82">
        <f>J82/J$2</f>
        <v>5.0847457627118647E-2</v>
      </c>
      <c r="D82">
        <f>K82/K$2</f>
        <v>0.25068368277119418</v>
      </c>
      <c r="E82">
        <f>L82/L$2</f>
        <v>0.99234863606121093</v>
      </c>
      <c r="F82">
        <f>M82/M$2</f>
        <v>0.35040431266846361</v>
      </c>
      <c r="G82">
        <f>N82/N$2</f>
        <v>1.5406162464985995E-2</v>
      </c>
      <c r="H82">
        <f t="shared" si="1"/>
        <v>0.32180113336623384</v>
      </c>
      <c r="I82">
        <v>3103</v>
      </c>
      <c r="J82">
        <v>33</v>
      </c>
      <c r="K82">
        <v>275</v>
      </c>
      <c r="L82">
        <v>2983</v>
      </c>
      <c r="M82">
        <v>520</v>
      </c>
      <c r="N82">
        <v>77</v>
      </c>
      <c r="O82">
        <v>18910</v>
      </c>
    </row>
    <row r="83" spans="1:15" x14ac:dyDescent="0.25">
      <c r="A83">
        <v>810</v>
      </c>
      <c r="B83">
        <f>I83/I$2</f>
        <v>0.99582798459563548</v>
      </c>
      <c r="C83">
        <f>J83/J$2</f>
        <v>5.0847457627118647E-2</v>
      </c>
      <c r="D83">
        <f>K83/K$2</f>
        <v>0.23609845031905197</v>
      </c>
      <c r="E83">
        <f>L83/L$2</f>
        <v>0.99234863606121093</v>
      </c>
      <c r="F83">
        <f>M83/M$2</f>
        <v>0.34433962264150941</v>
      </c>
      <c r="G83">
        <f>N83/N$2</f>
        <v>1.2605042016806723E-2</v>
      </c>
      <c r="H83">
        <f t="shared" si="1"/>
        <v>0.31724044041318517</v>
      </c>
      <c r="I83">
        <v>3103</v>
      </c>
      <c r="J83">
        <v>33</v>
      </c>
      <c r="K83">
        <v>259</v>
      </c>
      <c r="L83">
        <v>2983</v>
      </c>
      <c r="M83">
        <v>511</v>
      </c>
      <c r="N83">
        <v>63</v>
      </c>
      <c r="O83">
        <v>18642</v>
      </c>
    </row>
    <row r="84" spans="1:15" x14ac:dyDescent="0.25">
      <c r="A84">
        <v>820</v>
      </c>
      <c r="B84">
        <f>I84/I$2</f>
        <v>0.99582798459563548</v>
      </c>
      <c r="C84">
        <f>J84/J$2</f>
        <v>5.0847457627118647E-2</v>
      </c>
      <c r="D84">
        <f>K84/K$2</f>
        <v>0.22151321786690975</v>
      </c>
      <c r="E84">
        <f>L84/L$2</f>
        <v>0.99234863606121093</v>
      </c>
      <c r="F84">
        <f>M84/M$2</f>
        <v>0.33557951482479786</v>
      </c>
      <c r="G84">
        <f>N84/N$2</f>
        <v>1.2605042016806723E-2</v>
      </c>
      <c r="H84">
        <f t="shared" si="1"/>
        <v>0.31222027466262786</v>
      </c>
      <c r="I84">
        <v>3103</v>
      </c>
      <c r="J84">
        <v>33</v>
      </c>
      <c r="K84">
        <v>243</v>
      </c>
      <c r="L84">
        <v>2983</v>
      </c>
      <c r="M84">
        <v>498</v>
      </c>
      <c r="N84">
        <v>63</v>
      </c>
      <c r="O84">
        <v>18347</v>
      </c>
    </row>
    <row r="85" spans="1:15" x14ac:dyDescent="0.25">
      <c r="A85">
        <v>830</v>
      </c>
      <c r="B85">
        <f>I85/I$2</f>
        <v>0.99582798459563548</v>
      </c>
      <c r="C85">
        <f>J85/J$2</f>
        <v>5.0847457627118647E-2</v>
      </c>
      <c r="D85">
        <f>K85/K$2</f>
        <v>0.20966271649954421</v>
      </c>
      <c r="E85">
        <f>L85/L$2</f>
        <v>0.99135063206919494</v>
      </c>
      <c r="F85">
        <f>M85/M$2</f>
        <v>0.3274932614555256</v>
      </c>
      <c r="G85">
        <f>N85/N$2</f>
        <v>1.2404961984793917E-2</v>
      </c>
      <c r="H85">
        <f t="shared" si="1"/>
        <v>0.30862957983765293</v>
      </c>
      <c r="I85">
        <v>3103</v>
      </c>
      <c r="J85">
        <v>33</v>
      </c>
      <c r="K85">
        <v>230</v>
      </c>
      <c r="L85">
        <v>2980</v>
      </c>
      <c r="M85">
        <v>486</v>
      </c>
      <c r="N85">
        <v>62</v>
      </c>
      <c r="O85">
        <v>18136</v>
      </c>
    </row>
    <row r="86" spans="1:15" x14ac:dyDescent="0.25">
      <c r="A86">
        <v>840</v>
      </c>
      <c r="B86">
        <f>I86/I$2</f>
        <v>0.99582798459563548</v>
      </c>
      <c r="C86">
        <f>J86/J$2</f>
        <v>5.0847457627118647E-2</v>
      </c>
      <c r="D86">
        <f>K86/K$2</f>
        <v>0.20145852324521421</v>
      </c>
      <c r="E86">
        <f>L86/L$2</f>
        <v>0.99101796407185627</v>
      </c>
      <c r="F86">
        <f>M86/M$2</f>
        <v>0.31536388140161725</v>
      </c>
      <c r="G86">
        <f>N86/N$2</f>
        <v>1.1804721888755502E-2</v>
      </c>
      <c r="H86">
        <f t="shared" si="1"/>
        <v>0.30503888501267806</v>
      </c>
      <c r="I86">
        <v>3103</v>
      </c>
      <c r="J86">
        <v>33</v>
      </c>
      <c r="K86">
        <v>221</v>
      </c>
      <c r="L86">
        <v>2979</v>
      </c>
      <c r="M86">
        <v>468</v>
      </c>
      <c r="N86">
        <v>59</v>
      </c>
      <c r="O86">
        <v>17925</v>
      </c>
    </row>
    <row r="87" spans="1:15" x14ac:dyDescent="0.25">
      <c r="A87">
        <v>850</v>
      </c>
      <c r="B87">
        <f>I87/I$2</f>
        <v>0.99582798459563548</v>
      </c>
      <c r="C87">
        <f>J87/J$2</f>
        <v>4.7765793528505393E-2</v>
      </c>
      <c r="D87">
        <f>K87/K$2</f>
        <v>0.19051959890610756</v>
      </c>
      <c r="E87">
        <f>L87/L$2</f>
        <v>0.98968729208250161</v>
      </c>
      <c r="F87">
        <f>M87/M$2</f>
        <v>0.31199460916442051</v>
      </c>
      <c r="G87">
        <f>N87/N$2</f>
        <v>1.1804721888755502E-2</v>
      </c>
      <c r="H87">
        <f t="shared" si="1"/>
        <v>0.30097169987917566</v>
      </c>
      <c r="I87">
        <v>3103</v>
      </c>
      <c r="J87">
        <v>31</v>
      </c>
      <c r="K87">
        <v>209</v>
      </c>
      <c r="L87">
        <v>2975</v>
      </c>
      <c r="M87">
        <v>463</v>
      </c>
      <c r="N87">
        <v>59</v>
      </c>
      <c r="O87">
        <v>17686</v>
      </c>
    </row>
    <row r="88" spans="1:15" x14ac:dyDescent="0.25">
      <c r="A88">
        <v>860</v>
      </c>
      <c r="B88">
        <f>I88/I$2</f>
        <v>0.99582798459563548</v>
      </c>
      <c r="C88">
        <f>J88/J$2</f>
        <v>4.7765793528505393E-2</v>
      </c>
      <c r="D88">
        <f>K88/K$2</f>
        <v>0.18231540565177756</v>
      </c>
      <c r="E88">
        <f>L88/L$2</f>
        <v>0.98868928809048573</v>
      </c>
      <c r="F88">
        <f>M88/M$2</f>
        <v>0.30390835579514824</v>
      </c>
      <c r="G88">
        <f>N88/N$2</f>
        <v>1.1804721888755502E-2</v>
      </c>
      <c r="H88">
        <f t="shared" si="1"/>
        <v>0.29685346221261677</v>
      </c>
      <c r="I88">
        <v>3103</v>
      </c>
      <c r="J88">
        <v>31</v>
      </c>
      <c r="K88">
        <v>200</v>
      </c>
      <c r="L88">
        <v>2972</v>
      </c>
      <c r="M88">
        <v>451</v>
      </c>
      <c r="N88">
        <v>59</v>
      </c>
      <c r="O88">
        <v>17444</v>
      </c>
    </row>
    <row r="89" spans="1:15" x14ac:dyDescent="0.25">
      <c r="A89">
        <v>870</v>
      </c>
      <c r="B89">
        <f>I89/I$2</f>
        <v>0.99550706033376124</v>
      </c>
      <c r="C89">
        <f>J89/J$2</f>
        <v>4.7765793528505393E-2</v>
      </c>
      <c r="D89">
        <f>K89/K$2</f>
        <v>0.18231540565177756</v>
      </c>
      <c r="E89">
        <f>L89/L$2</f>
        <v>0.98868928809048573</v>
      </c>
      <c r="F89">
        <f>M89/M$2</f>
        <v>0.3005390835579515</v>
      </c>
      <c r="G89">
        <f>N89/N$2</f>
        <v>1.1804721888755502E-2</v>
      </c>
      <c r="H89">
        <f t="shared" si="1"/>
        <v>0.29224171672651156</v>
      </c>
      <c r="I89">
        <v>3102</v>
      </c>
      <c r="J89">
        <v>31</v>
      </c>
      <c r="K89">
        <v>200</v>
      </c>
      <c r="L89">
        <v>2972</v>
      </c>
      <c r="M89">
        <v>446</v>
      </c>
      <c r="N89">
        <v>59</v>
      </c>
      <c r="O89">
        <v>17173</v>
      </c>
    </row>
    <row r="90" spans="1:15" x14ac:dyDescent="0.25">
      <c r="A90">
        <v>880</v>
      </c>
      <c r="B90">
        <f>I90/I$2</f>
        <v>0.99550706033376124</v>
      </c>
      <c r="C90">
        <f>J90/J$2</f>
        <v>4.7765793528505393E-2</v>
      </c>
      <c r="D90">
        <f>K90/K$2</f>
        <v>0.17775752051048313</v>
      </c>
      <c r="E90">
        <f>L90/L$2</f>
        <v>0.98735861610113107</v>
      </c>
      <c r="F90">
        <f>M90/M$2</f>
        <v>0.29380053908355797</v>
      </c>
      <c r="G90">
        <f>N90/N$2</f>
        <v>1.1804721888755502E-2</v>
      </c>
      <c r="H90">
        <f t="shared" si="1"/>
        <v>0.28856593434644251</v>
      </c>
      <c r="I90">
        <v>3102</v>
      </c>
      <c r="J90">
        <v>31</v>
      </c>
      <c r="K90">
        <v>195</v>
      </c>
      <c r="L90">
        <v>2968</v>
      </c>
      <c r="M90">
        <v>436</v>
      </c>
      <c r="N90">
        <v>59</v>
      </c>
      <c r="O90">
        <v>16957</v>
      </c>
    </row>
    <row r="91" spans="1:15" x14ac:dyDescent="0.25">
      <c r="A91">
        <v>890</v>
      </c>
      <c r="B91">
        <f>I91/I$2</f>
        <v>0.99486521181001286</v>
      </c>
      <c r="C91">
        <f>J91/J$2</f>
        <v>4.7765793528505393E-2</v>
      </c>
      <c r="D91">
        <f>K91/K$2</f>
        <v>0.15405651777575205</v>
      </c>
      <c r="E91">
        <f>L91/L$2</f>
        <v>0.98702594810379241</v>
      </c>
      <c r="F91">
        <f>M91/M$2</f>
        <v>0.28436657681940702</v>
      </c>
      <c r="G91">
        <f>N91/N$2</f>
        <v>1.1204481792717087E-2</v>
      </c>
      <c r="H91">
        <f t="shared" si="1"/>
        <v>0.28478804690026038</v>
      </c>
      <c r="I91">
        <v>3100</v>
      </c>
      <c r="J91">
        <v>31</v>
      </c>
      <c r="K91">
        <v>169</v>
      </c>
      <c r="L91">
        <v>2967</v>
      </c>
      <c r="M91">
        <v>422</v>
      </c>
      <c r="N91">
        <v>56</v>
      </c>
      <c r="O91">
        <v>16735</v>
      </c>
    </row>
    <row r="92" spans="1:15" x14ac:dyDescent="0.25">
      <c r="A92">
        <v>900</v>
      </c>
      <c r="B92">
        <f>I92/I$2</f>
        <v>0.99390243902439024</v>
      </c>
      <c r="C92">
        <f>J92/J$2</f>
        <v>4.7765793528505393E-2</v>
      </c>
      <c r="D92">
        <f>K92/K$2</f>
        <v>0.13855970829535097</v>
      </c>
      <c r="E92">
        <f>L92/L$2</f>
        <v>0.98669328010645374</v>
      </c>
      <c r="F92">
        <f>M92/M$2</f>
        <v>0.28234501347708896</v>
      </c>
      <c r="G92">
        <f>N92/N$2</f>
        <v>1.1204481792717087E-2</v>
      </c>
      <c r="H92">
        <f t="shared" si="1"/>
        <v>0.28055068665656963</v>
      </c>
      <c r="I92">
        <v>3097</v>
      </c>
      <c r="J92">
        <v>31</v>
      </c>
      <c r="K92">
        <v>152</v>
      </c>
      <c r="L92">
        <v>2966</v>
      </c>
      <c r="M92">
        <v>419</v>
      </c>
      <c r="N92">
        <v>56</v>
      </c>
      <c r="O92">
        <v>16486</v>
      </c>
    </row>
    <row r="93" spans="1:15" x14ac:dyDescent="0.25">
      <c r="A93">
        <v>910</v>
      </c>
      <c r="B93">
        <f>I93/I$2</f>
        <v>0.99390243902439024</v>
      </c>
      <c r="C93">
        <f>J93/J$2</f>
        <v>4.7765793528505393E-2</v>
      </c>
      <c r="D93">
        <f>K93/K$2</f>
        <v>0.13582497721057429</v>
      </c>
      <c r="E93">
        <f>L93/L$2</f>
        <v>0.98669328010645374</v>
      </c>
      <c r="F93">
        <f>M93/M$2</f>
        <v>0.28032345013477089</v>
      </c>
      <c r="G93">
        <f>N93/N$2</f>
        <v>1.1204481792717087E-2</v>
      </c>
      <c r="H93">
        <f t="shared" si="1"/>
        <v>0.27741946462910333</v>
      </c>
      <c r="I93">
        <v>3097</v>
      </c>
      <c r="J93">
        <v>31</v>
      </c>
      <c r="K93">
        <v>149</v>
      </c>
      <c r="L93">
        <v>2966</v>
      </c>
      <c r="M93">
        <v>416</v>
      </c>
      <c r="N93">
        <v>56</v>
      </c>
      <c r="O93">
        <v>16302</v>
      </c>
    </row>
    <row r="94" spans="1:15" x14ac:dyDescent="0.25">
      <c r="A94">
        <v>920</v>
      </c>
      <c r="B94">
        <f>I94/I$2</f>
        <v>0.99358151476251599</v>
      </c>
      <c r="C94">
        <f>J94/J$2</f>
        <v>4.7765793528505393E-2</v>
      </c>
      <c r="D94">
        <f>K94/K$2</f>
        <v>0.12488605287146765</v>
      </c>
      <c r="E94">
        <f>L94/L$2</f>
        <v>0.98602794411177641</v>
      </c>
      <c r="F94">
        <f>M94/M$2</f>
        <v>0.27156334231805929</v>
      </c>
      <c r="G94">
        <f>N94/N$2</f>
        <v>1.0604241696678672E-2</v>
      </c>
      <c r="H94">
        <f t="shared" si="1"/>
        <v>0.27416912002450522</v>
      </c>
      <c r="I94">
        <v>3096</v>
      </c>
      <c r="J94">
        <v>31</v>
      </c>
      <c r="K94">
        <v>137</v>
      </c>
      <c r="L94">
        <v>2964</v>
      </c>
      <c r="M94">
        <v>403</v>
      </c>
      <c r="N94">
        <v>53</v>
      </c>
      <c r="O94">
        <v>16111</v>
      </c>
    </row>
    <row r="95" spans="1:15" x14ac:dyDescent="0.25">
      <c r="A95">
        <v>930</v>
      </c>
      <c r="B95">
        <f>I95/I$2</f>
        <v>0.99326059050064186</v>
      </c>
      <c r="C95">
        <f>J95/J$2</f>
        <v>4.3143297380585519E-2</v>
      </c>
      <c r="D95">
        <f>K95/K$2</f>
        <v>0.11668185961713765</v>
      </c>
      <c r="E95">
        <f>L95/L$2</f>
        <v>0.98502994011976053</v>
      </c>
      <c r="F95">
        <f>M95/M$2</f>
        <v>0.27021563342318061</v>
      </c>
      <c r="G95">
        <f>N95/N$2</f>
        <v>9.4037615046018413E-3</v>
      </c>
      <c r="H95">
        <f t="shared" si="1"/>
        <v>0.27148035328352876</v>
      </c>
      <c r="I95">
        <v>3095</v>
      </c>
      <c r="J95">
        <v>28</v>
      </c>
      <c r="K95">
        <v>128</v>
      </c>
      <c r="L95">
        <v>2961</v>
      </c>
      <c r="M95">
        <v>401</v>
      </c>
      <c r="N95">
        <v>47</v>
      </c>
      <c r="O95">
        <v>15953</v>
      </c>
    </row>
    <row r="96" spans="1:15" x14ac:dyDescent="0.25">
      <c r="A96">
        <v>940</v>
      </c>
      <c r="B96">
        <f>I96/I$2</f>
        <v>0.99326059050064186</v>
      </c>
      <c r="C96">
        <f>J96/J$2</f>
        <v>4.3143297380585519E-2</v>
      </c>
      <c r="D96">
        <f>K96/K$2</f>
        <v>0.10938924339106655</v>
      </c>
      <c r="E96">
        <f>L96/L$2</f>
        <v>0.98403193612774453</v>
      </c>
      <c r="F96">
        <f>M96/M$2</f>
        <v>0.26482479784366575</v>
      </c>
      <c r="G96">
        <f>N96/N$2</f>
        <v>8.8035214085634261E-3</v>
      </c>
      <c r="H96">
        <f t="shared" si="1"/>
        <v>0.26812790361281758</v>
      </c>
      <c r="I96">
        <v>3095</v>
      </c>
      <c r="J96">
        <v>28</v>
      </c>
      <c r="K96">
        <v>120</v>
      </c>
      <c r="L96">
        <v>2958</v>
      </c>
      <c r="M96">
        <v>393</v>
      </c>
      <c r="N96">
        <v>44</v>
      </c>
      <c r="O96">
        <v>15756</v>
      </c>
    </row>
    <row r="97" spans="1:15" x14ac:dyDescent="0.25">
      <c r="A97">
        <v>950</v>
      </c>
      <c r="B97">
        <f>I97/I$2</f>
        <v>0.99326059050064186</v>
      </c>
      <c r="C97">
        <f>J97/J$2</f>
        <v>4.3143297380585519E-2</v>
      </c>
      <c r="D97">
        <f>K97/K$2</f>
        <v>0.10118505013673655</v>
      </c>
      <c r="E97">
        <f>L97/L$2</f>
        <v>0.98403193612774453</v>
      </c>
      <c r="F97">
        <f>M97/M$2</f>
        <v>0.26415094339622641</v>
      </c>
      <c r="G97">
        <f>N97/N$2</f>
        <v>8.2032813125250108E-3</v>
      </c>
      <c r="H97">
        <f t="shared" si="1"/>
        <v>0.26412878852339056</v>
      </c>
      <c r="I97">
        <v>3095</v>
      </c>
      <c r="J97">
        <v>28</v>
      </c>
      <c r="K97">
        <v>111</v>
      </c>
      <c r="L97">
        <v>2958</v>
      </c>
      <c r="M97">
        <v>392</v>
      </c>
      <c r="N97">
        <v>41</v>
      </c>
      <c r="O97">
        <v>15521</v>
      </c>
    </row>
    <row r="98" spans="1:15" x14ac:dyDescent="0.25">
      <c r="A98">
        <v>960</v>
      </c>
      <c r="B98">
        <f>I98/I$2</f>
        <v>0.99326059050064186</v>
      </c>
      <c r="C98">
        <f>J98/J$2</f>
        <v>4.3143297380585519E-2</v>
      </c>
      <c r="D98">
        <f>K98/K$2</f>
        <v>9.8450319051959889E-2</v>
      </c>
      <c r="E98">
        <f>L98/L$2</f>
        <v>0.98403193612774453</v>
      </c>
      <c r="F98">
        <f>M98/M$2</f>
        <v>0.26212938005390835</v>
      </c>
      <c r="G98">
        <f>N98/N$2</f>
        <v>8.2032813125250108E-3</v>
      </c>
      <c r="H98">
        <f t="shared" si="1"/>
        <v>0.26036791858822728</v>
      </c>
      <c r="I98">
        <v>3095</v>
      </c>
      <c r="J98">
        <v>28</v>
      </c>
      <c r="K98">
        <v>108</v>
      </c>
      <c r="L98">
        <v>2958</v>
      </c>
      <c r="M98">
        <v>389</v>
      </c>
      <c r="N98">
        <v>41</v>
      </c>
      <c r="O98">
        <v>15300</v>
      </c>
    </row>
    <row r="99" spans="1:15" x14ac:dyDescent="0.25">
      <c r="A99">
        <v>970</v>
      </c>
      <c r="B99">
        <f>I99/I$2</f>
        <v>0.99326059050064186</v>
      </c>
      <c r="C99">
        <f>J99/J$2</f>
        <v>4.3143297380585519E-2</v>
      </c>
      <c r="D99">
        <f>K99/K$2</f>
        <v>9.3892433910665457E-2</v>
      </c>
      <c r="E99">
        <f>L99/L$2</f>
        <v>0.98203592814371254</v>
      </c>
      <c r="F99">
        <f>M99/M$2</f>
        <v>0.26078167115902967</v>
      </c>
      <c r="G99">
        <f>N99/N$2</f>
        <v>8.2032813125250108E-3</v>
      </c>
      <c r="H99">
        <f t="shared" si="1"/>
        <v>0.25630073345472493</v>
      </c>
      <c r="I99">
        <v>3095</v>
      </c>
      <c r="J99">
        <v>28</v>
      </c>
      <c r="K99">
        <v>103</v>
      </c>
      <c r="L99">
        <v>2952</v>
      </c>
      <c r="M99">
        <v>387</v>
      </c>
      <c r="N99">
        <v>41</v>
      </c>
      <c r="O99">
        <v>15061</v>
      </c>
    </row>
    <row r="100" spans="1:15" x14ac:dyDescent="0.25">
      <c r="A100">
        <v>980</v>
      </c>
      <c r="B100">
        <f>I100/I$2</f>
        <v>0.99229781771501924</v>
      </c>
      <c r="C100">
        <f>J100/J$2</f>
        <v>4.3143297380585519E-2</v>
      </c>
      <c r="D100">
        <f>K100/K$2</f>
        <v>9.3892433910665457E-2</v>
      </c>
      <c r="E100">
        <f>L100/L$2</f>
        <v>0.98203592814371254</v>
      </c>
      <c r="F100">
        <f>M100/M$2</f>
        <v>0.25741239892183287</v>
      </c>
      <c r="G100">
        <f>N100/N$2</f>
        <v>7.8031212484993995E-3</v>
      </c>
      <c r="H100">
        <f t="shared" si="1"/>
        <v>0.25306740636114561</v>
      </c>
      <c r="I100">
        <v>3092</v>
      </c>
      <c r="J100">
        <v>28</v>
      </c>
      <c r="K100">
        <v>103</v>
      </c>
      <c r="L100">
        <v>2952</v>
      </c>
      <c r="M100">
        <v>382</v>
      </c>
      <c r="N100">
        <v>39</v>
      </c>
      <c r="O100">
        <v>14871</v>
      </c>
    </row>
    <row r="101" spans="1:15" x14ac:dyDescent="0.25">
      <c r="A101">
        <v>990</v>
      </c>
      <c r="B101">
        <f>I101/I$2</f>
        <v>0.99229781771501924</v>
      </c>
      <c r="C101">
        <f>J101/J$2</f>
        <v>4.1602465331278891E-2</v>
      </c>
      <c r="D101">
        <f>K101/K$2</f>
        <v>9.1157702825888781E-2</v>
      </c>
      <c r="E101">
        <f>L101/L$2</f>
        <v>0.98137059214903521</v>
      </c>
      <c r="F101">
        <f>M101/M$2</f>
        <v>0.25067385444743934</v>
      </c>
      <c r="G101">
        <f>N101/N$2</f>
        <v>7.8031212484993995E-3</v>
      </c>
      <c r="H101">
        <f t="shared" si="1"/>
        <v>0.25031056957609382</v>
      </c>
      <c r="I101">
        <v>3092</v>
      </c>
      <c r="J101">
        <v>27</v>
      </c>
      <c r="K101">
        <v>100</v>
      </c>
      <c r="L101">
        <v>2950</v>
      </c>
      <c r="M101">
        <v>372</v>
      </c>
      <c r="N101">
        <v>39</v>
      </c>
      <c r="O101">
        <v>14709</v>
      </c>
    </row>
    <row r="102" spans="1:15" x14ac:dyDescent="0.25">
      <c r="A102">
        <v>1000</v>
      </c>
      <c r="B102">
        <f>I102/I$2</f>
        <v>0.99229781771501924</v>
      </c>
      <c r="C102">
        <f>J102/J$2</f>
        <v>4.1602465331278891E-2</v>
      </c>
      <c r="D102">
        <f>K102/K$2</f>
        <v>9.1157702825888781E-2</v>
      </c>
      <c r="E102">
        <f>L102/L$2</f>
        <v>0.98137059214903521</v>
      </c>
      <c r="F102">
        <f>M102/M$2</f>
        <v>0.24797843665768193</v>
      </c>
      <c r="G102">
        <f>N102/N$2</f>
        <v>7.8031212484993995E-3</v>
      </c>
      <c r="H102">
        <f t="shared" si="1"/>
        <v>0.24717934754862753</v>
      </c>
      <c r="I102">
        <v>3092</v>
      </c>
      <c r="J102">
        <v>27</v>
      </c>
      <c r="K102">
        <v>100</v>
      </c>
      <c r="L102">
        <v>2950</v>
      </c>
      <c r="M102">
        <v>368</v>
      </c>
      <c r="N102">
        <v>39</v>
      </c>
      <c r="O102">
        <v>14525</v>
      </c>
    </row>
    <row r="103" spans="1:15" x14ac:dyDescent="0.25">
      <c r="A103">
        <v>1010</v>
      </c>
      <c r="B103">
        <f>I103/I$2</f>
        <v>0.99229781771501924</v>
      </c>
      <c r="C103">
        <f>J103/J$2</f>
        <v>4.1602465331278891E-2</v>
      </c>
      <c r="D103">
        <f>K103/K$2</f>
        <v>8.2041932543299903E-2</v>
      </c>
      <c r="E103">
        <f>L103/L$2</f>
        <v>0.98137059214903521</v>
      </c>
      <c r="F103">
        <f>M103/M$2</f>
        <v>0.24191374663072776</v>
      </c>
      <c r="G103">
        <f>N103/N$2</f>
        <v>7.8031212484993995E-3</v>
      </c>
      <c r="H103">
        <f t="shared" si="1"/>
        <v>0.2440991780542178</v>
      </c>
      <c r="I103">
        <v>3092</v>
      </c>
      <c r="J103">
        <v>27</v>
      </c>
      <c r="K103">
        <v>90</v>
      </c>
      <c r="L103">
        <v>2950</v>
      </c>
      <c r="M103">
        <v>359</v>
      </c>
      <c r="N103">
        <v>39</v>
      </c>
      <c r="O103">
        <v>14344</v>
      </c>
    </row>
    <row r="104" spans="1:15" x14ac:dyDescent="0.25">
      <c r="A104">
        <v>1020</v>
      </c>
      <c r="B104">
        <f>I104/I$2</f>
        <v>0.99101412066752248</v>
      </c>
      <c r="C104">
        <f>J104/J$2</f>
        <v>4.1602465331278891E-2</v>
      </c>
      <c r="D104">
        <f>K104/K$2</f>
        <v>8.2041932543299903E-2</v>
      </c>
      <c r="E104">
        <f>L104/L$2</f>
        <v>0.98103792415169666</v>
      </c>
      <c r="F104">
        <f>M104/M$2</f>
        <v>0.24123989218328842</v>
      </c>
      <c r="G104">
        <f>N104/N$2</f>
        <v>7.4029611844737891E-3</v>
      </c>
      <c r="H104">
        <f t="shared" si="1"/>
        <v>0.24095093851573268</v>
      </c>
      <c r="I104">
        <v>3088</v>
      </c>
      <c r="J104">
        <v>27</v>
      </c>
      <c r="K104">
        <v>90</v>
      </c>
      <c r="L104">
        <v>2949</v>
      </c>
      <c r="M104">
        <v>358</v>
      </c>
      <c r="N104">
        <v>37</v>
      </c>
      <c r="O104">
        <v>14159</v>
      </c>
    </row>
    <row r="105" spans="1:15" x14ac:dyDescent="0.25">
      <c r="A105">
        <v>1030</v>
      </c>
      <c r="B105">
        <f>I105/I$2</f>
        <v>0.99101412066752248</v>
      </c>
      <c r="C105">
        <f>J105/J$2</f>
        <v>4.1602465331278891E-2</v>
      </c>
      <c r="D105">
        <f>K105/K$2</f>
        <v>8.0218778486782133E-2</v>
      </c>
      <c r="E105">
        <f>L105/L$2</f>
        <v>0.98103792415169666</v>
      </c>
      <c r="F105">
        <f>M105/M$2</f>
        <v>0.23584905660377359</v>
      </c>
      <c r="G105">
        <f>N105/N$2</f>
        <v>7.2028811524609843E-3</v>
      </c>
      <c r="H105">
        <f t="shared" si="1"/>
        <v>0.23844936439596345</v>
      </c>
      <c r="I105">
        <v>3088</v>
      </c>
      <c r="J105">
        <v>27</v>
      </c>
      <c r="K105">
        <v>88</v>
      </c>
      <c r="L105">
        <v>2949</v>
      </c>
      <c r="M105">
        <v>350</v>
      </c>
      <c r="N105">
        <v>36</v>
      </c>
      <c r="O105">
        <v>14012</v>
      </c>
    </row>
    <row r="106" spans="1:15" x14ac:dyDescent="0.25">
      <c r="A106">
        <v>1040</v>
      </c>
      <c r="B106">
        <f>I106/I$2</f>
        <v>0.99101412066752248</v>
      </c>
      <c r="C106">
        <f>J106/J$2</f>
        <v>3.8520801232665637E-2</v>
      </c>
      <c r="D106">
        <f>K106/K$2</f>
        <v>8.0218778486782133E-2</v>
      </c>
      <c r="E106">
        <f>L106/L$2</f>
        <v>0.98037258815701933</v>
      </c>
      <c r="F106">
        <f>M106/M$2</f>
        <v>0.23584905660377359</v>
      </c>
      <c r="G106">
        <f>N106/N$2</f>
        <v>7.2028811524609843E-3</v>
      </c>
      <c r="H106">
        <f t="shared" si="1"/>
        <v>0.23521603730238416</v>
      </c>
      <c r="I106">
        <v>3088</v>
      </c>
      <c r="J106">
        <v>25</v>
      </c>
      <c r="K106">
        <v>88</v>
      </c>
      <c r="L106">
        <v>2947</v>
      </c>
      <c r="M106">
        <v>350</v>
      </c>
      <c r="N106">
        <v>36</v>
      </c>
      <c r="O106">
        <v>13822</v>
      </c>
    </row>
    <row r="107" spans="1:15" x14ac:dyDescent="0.25">
      <c r="A107">
        <v>1050</v>
      </c>
      <c r="B107">
        <f>I107/I$2</f>
        <v>0.99101412066752248</v>
      </c>
      <c r="C107">
        <f>J107/J$2</f>
        <v>3.8520801232665637E-2</v>
      </c>
      <c r="D107">
        <f>K107/K$2</f>
        <v>8.0218778486782133E-2</v>
      </c>
      <c r="E107">
        <f>L107/L$2</f>
        <v>0.97771124417831001</v>
      </c>
      <c r="F107">
        <f>M107/M$2</f>
        <v>0.23584905660377359</v>
      </c>
      <c r="G107">
        <f>N107/N$2</f>
        <v>7.2028811524609843E-3</v>
      </c>
      <c r="H107">
        <f t="shared" si="1"/>
        <v>0.23252727056140768</v>
      </c>
      <c r="I107">
        <v>3088</v>
      </c>
      <c r="J107">
        <v>25</v>
      </c>
      <c r="K107">
        <v>88</v>
      </c>
      <c r="L107">
        <v>2939</v>
      </c>
      <c r="M107">
        <v>350</v>
      </c>
      <c r="N107">
        <v>36</v>
      </c>
      <c r="O107">
        <v>13664</v>
      </c>
    </row>
    <row r="108" spans="1:15" x14ac:dyDescent="0.25">
      <c r="A108">
        <v>1060</v>
      </c>
      <c r="B108">
        <f>I108/I$2</f>
        <v>0.98973042362002572</v>
      </c>
      <c r="C108">
        <f>J108/J$2</f>
        <v>3.3898305084745763E-2</v>
      </c>
      <c r="D108">
        <f>K108/K$2</f>
        <v>7.7484047402005471E-2</v>
      </c>
      <c r="E108">
        <f>L108/L$2</f>
        <v>0.97737857618097135</v>
      </c>
      <c r="F108">
        <f>M108/M$2</f>
        <v>0.23382749326145552</v>
      </c>
      <c r="G108">
        <f>N108/N$2</f>
        <v>7.2028811524609843E-3</v>
      </c>
      <c r="H108">
        <f t="shared" si="1"/>
        <v>0.22963429368820518</v>
      </c>
      <c r="I108">
        <v>3084</v>
      </c>
      <c r="J108">
        <v>22</v>
      </c>
      <c r="K108">
        <v>85</v>
      </c>
      <c r="L108">
        <v>2938</v>
      </c>
      <c r="M108">
        <v>347</v>
      </c>
      <c r="N108">
        <v>36</v>
      </c>
      <c r="O108">
        <v>13494</v>
      </c>
    </row>
    <row r="109" spans="1:15" x14ac:dyDescent="0.25">
      <c r="A109">
        <v>1070</v>
      </c>
      <c r="B109">
        <f>I109/I$2</f>
        <v>0.98973042362002572</v>
      </c>
      <c r="C109">
        <f>J109/J$2</f>
        <v>3.3898305084745763E-2</v>
      </c>
      <c r="D109">
        <f>K109/K$2</f>
        <v>6.8368277119416593E-2</v>
      </c>
      <c r="E109">
        <f>L109/L$2</f>
        <v>0.97671324018629413</v>
      </c>
      <c r="F109">
        <f>M109/M$2</f>
        <v>0.23247978436657682</v>
      </c>
      <c r="G109">
        <f>N109/N$2</f>
        <v>7.2028811524609843E-3</v>
      </c>
      <c r="H109">
        <f t="shared" si="1"/>
        <v>0.22706464952436056</v>
      </c>
      <c r="I109">
        <v>3084</v>
      </c>
      <c r="J109">
        <v>22</v>
      </c>
      <c r="K109">
        <v>75</v>
      </c>
      <c r="L109">
        <v>2936</v>
      </c>
      <c r="M109">
        <v>345</v>
      </c>
      <c r="N109">
        <v>36</v>
      </c>
      <c r="O109">
        <v>13343</v>
      </c>
    </row>
    <row r="110" spans="1:15" x14ac:dyDescent="0.25">
      <c r="A110">
        <v>1080</v>
      </c>
      <c r="B110">
        <f>I110/I$2</f>
        <v>0.98973042362002572</v>
      </c>
      <c r="C110">
        <f>J110/J$2</f>
        <v>3.3898305084745763E-2</v>
      </c>
      <c r="D110">
        <f>K110/K$2</f>
        <v>6.8368277119416593E-2</v>
      </c>
      <c r="E110">
        <f>L110/L$2</f>
        <v>0.97504990019960081</v>
      </c>
      <c r="F110">
        <f>M110/M$2</f>
        <v>0.23247978436657682</v>
      </c>
      <c r="G110">
        <f>N110/N$2</f>
        <v>6.4025610244097643E-3</v>
      </c>
      <c r="H110">
        <f t="shared" si="1"/>
        <v>0.22395044500791314</v>
      </c>
      <c r="I110">
        <v>3084</v>
      </c>
      <c r="J110">
        <v>22</v>
      </c>
      <c r="K110">
        <v>75</v>
      </c>
      <c r="L110">
        <v>2931</v>
      </c>
      <c r="M110">
        <v>345</v>
      </c>
      <c r="N110">
        <v>32</v>
      </c>
      <c r="O110">
        <v>13160</v>
      </c>
    </row>
    <row r="111" spans="1:15" x14ac:dyDescent="0.25">
      <c r="A111">
        <v>1090</v>
      </c>
      <c r="B111">
        <f>I111/I$2</f>
        <v>0.9871630295250321</v>
      </c>
      <c r="C111">
        <f>J111/J$2</f>
        <v>3.3898305084745763E-2</v>
      </c>
      <c r="D111">
        <f>K111/K$2</f>
        <v>6.2898814949863269E-2</v>
      </c>
      <c r="E111">
        <f>L111/L$2</f>
        <v>0.97504990019960081</v>
      </c>
      <c r="F111">
        <f>M111/M$2</f>
        <v>0.22978436657681942</v>
      </c>
      <c r="G111">
        <f>N111/N$2</f>
        <v>6.4025610244097643E-3</v>
      </c>
      <c r="H111">
        <f t="shared" si="1"/>
        <v>0.22124466075591784</v>
      </c>
      <c r="I111">
        <v>3076</v>
      </c>
      <c r="J111">
        <v>22</v>
      </c>
      <c r="K111">
        <v>69</v>
      </c>
      <c r="L111">
        <v>2931</v>
      </c>
      <c r="M111">
        <v>341</v>
      </c>
      <c r="N111">
        <v>32</v>
      </c>
      <c r="O111">
        <v>13001</v>
      </c>
    </row>
    <row r="112" spans="1:15" x14ac:dyDescent="0.25">
      <c r="A112">
        <v>1100</v>
      </c>
      <c r="B112">
        <f>I112/I$2</f>
        <v>0.9871630295250321</v>
      </c>
      <c r="C112">
        <f>J112/J$2</f>
        <v>3.3898305084745763E-2</v>
      </c>
      <c r="D112">
        <f>K112/K$2</f>
        <v>6.2898814949863269E-2</v>
      </c>
      <c r="E112">
        <f>L112/L$2</f>
        <v>0.97471723220226214</v>
      </c>
      <c r="F112">
        <f>M112/M$2</f>
        <v>0.22843665768194071</v>
      </c>
      <c r="G112">
        <f>N112/N$2</f>
        <v>5.8023209283713482E-3</v>
      </c>
      <c r="H112">
        <f t="shared" si="1"/>
        <v>0.21867501659207325</v>
      </c>
      <c r="I112">
        <v>3076</v>
      </c>
      <c r="J112">
        <v>22</v>
      </c>
      <c r="K112">
        <v>69</v>
      </c>
      <c r="L112">
        <v>2930</v>
      </c>
      <c r="M112">
        <v>339</v>
      </c>
      <c r="N112">
        <v>29</v>
      </c>
      <c r="O112">
        <v>12850</v>
      </c>
    </row>
    <row r="113" spans="1:15" x14ac:dyDescent="0.25">
      <c r="A113">
        <v>1110</v>
      </c>
      <c r="B113">
        <f>I113/I$2</f>
        <v>0.98620025673940948</v>
      </c>
      <c r="C113">
        <f>J113/J$2</f>
        <v>3.3898305084745763E-2</v>
      </c>
      <c r="D113">
        <f>K113/K$2</f>
        <v>6.1075660893345485E-2</v>
      </c>
      <c r="E113">
        <f>L113/L$2</f>
        <v>0.97438456420492348</v>
      </c>
      <c r="F113">
        <f>M113/M$2</f>
        <v>0.22843665768194071</v>
      </c>
      <c r="G113">
        <f>N113/N$2</f>
        <v>5.8023209283713482E-3</v>
      </c>
      <c r="H113">
        <f t="shared" si="1"/>
        <v>0.21523747936626789</v>
      </c>
      <c r="I113">
        <v>3073</v>
      </c>
      <c r="J113">
        <v>22</v>
      </c>
      <c r="K113">
        <v>67</v>
      </c>
      <c r="L113">
        <v>2929</v>
      </c>
      <c r="M113">
        <v>339</v>
      </c>
      <c r="N113">
        <v>29</v>
      </c>
      <c r="O113">
        <v>12648</v>
      </c>
    </row>
    <row r="114" spans="1:15" x14ac:dyDescent="0.25">
      <c r="A114">
        <v>1120</v>
      </c>
      <c r="B114">
        <f>I114/I$2</f>
        <v>0.98620025673940948</v>
      </c>
      <c r="C114">
        <f>J114/J$2</f>
        <v>3.3898305084745763E-2</v>
      </c>
      <c r="D114">
        <f>K114/K$2</f>
        <v>6.1075660893345485E-2</v>
      </c>
      <c r="E114">
        <f>L114/L$2</f>
        <v>0.97371922821024615</v>
      </c>
      <c r="F114">
        <f>M114/M$2</f>
        <v>0.22574123989218328</v>
      </c>
      <c r="G114">
        <f>N114/N$2</f>
        <v>5.8023209283713482E-3</v>
      </c>
      <c r="H114">
        <f t="shared" si="1"/>
        <v>0.21161274951925532</v>
      </c>
      <c r="I114">
        <v>3073</v>
      </c>
      <c r="J114">
        <v>22</v>
      </c>
      <c r="K114">
        <v>67</v>
      </c>
      <c r="L114">
        <v>2927</v>
      </c>
      <c r="M114">
        <v>335</v>
      </c>
      <c r="N114">
        <v>29</v>
      </c>
      <c r="O114">
        <v>12435</v>
      </c>
    </row>
    <row r="115" spans="1:15" x14ac:dyDescent="0.25">
      <c r="A115">
        <v>1130</v>
      </c>
      <c r="B115">
        <f>I115/I$2</f>
        <v>0.9855584082156611</v>
      </c>
      <c r="C115">
        <f>J115/J$2</f>
        <v>3.3898305084745763E-2</v>
      </c>
      <c r="D115">
        <f>K115/K$2</f>
        <v>6.1075660893345485E-2</v>
      </c>
      <c r="E115">
        <f>L115/L$2</f>
        <v>0.97272122421823015</v>
      </c>
      <c r="F115">
        <f>M115/M$2</f>
        <v>0.22574123989218328</v>
      </c>
      <c r="G115">
        <f>N115/N$2</f>
        <v>5.8023209283713482E-3</v>
      </c>
      <c r="H115">
        <f t="shared" si="1"/>
        <v>0.20861766757993977</v>
      </c>
      <c r="I115">
        <v>3071</v>
      </c>
      <c r="J115">
        <v>22</v>
      </c>
      <c r="K115">
        <v>67</v>
      </c>
      <c r="L115">
        <v>2924</v>
      </c>
      <c r="M115">
        <v>335</v>
      </c>
      <c r="N115">
        <v>29</v>
      </c>
      <c r="O115">
        <v>12259</v>
      </c>
    </row>
    <row r="116" spans="1:15" x14ac:dyDescent="0.25">
      <c r="A116">
        <v>1140</v>
      </c>
      <c r="B116">
        <f>I116/I$2</f>
        <v>0.9855584082156611</v>
      </c>
      <c r="C116">
        <f>J116/J$2</f>
        <v>3.3898305084745763E-2</v>
      </c>
      <c r="D116">
        <f>K116/K$2</f>
        <v>5.7429352780309938E-2</v>
      </c>
      <c r="E116">
        <f>L116/L$2</f>
        <v>0.9723885562208916</v>
      </c>
      <c r="F116">
        <f>M116/M$2</f>
        <v>0.21967654986522911</v>
      </c>
      <c r="G116">
        <f>N116/N$2</f>
        <v>5.8023209283713482E-3</v>
      </c>
      <c r="H116">
        <f t="shared" si="1"/>
        <v>0.20592890083896329</v>
      </c>
      <c r="I116">
        <v>3071</v>
      </c>
      <c r="J116">
        <v>22</v>
      </c>
      <c r="K116">
        <v>63</v>
      </c>
      <c r="L116">
        <v>2923</v>
      </c>
      <c r="M116">
        <v>326</v>
      </c>
      <c r="N116">
        <v>29</v>
      </c>
      <c r="O116">
        <v>12101</v>
      </c>
    </row>
    <row r="117" spans="1:15" x14ac:dyDescent="0.25">
      <c r="A117">
        <v>1150</v>
      </c>
      <c r="B117">
        <f>I117/I$2</f>
        <v>0.98523748395378685</v>
      </c>
      <c r="C117">
        <f>J117/J$2</f>
        <v>3.0816640986132512E-2</v>
      </c>
      <c r="D117">
        <f>K117/K$2</f>
        <v>5.6517775752051046E-2</v>
      </c>
      <c r="E117">
        <f>L117/L$2</f>
        <v>0.97072521623419827</v>
      </c>
      <c r="F117">
        <f>M117/M$2</f>
        <v>0.21967654986522911</v>
      </c>
      <c r="G117">
        <f>N117/N$2</f>
        <v>5.8023209283713482E-3</v>
      </c>
      <c r="H117">
        <f t="shared" si="1"/>
        <v>0.20325715160900568</v>
      </c>
      <c r="I117">
        <v>3070</v>
      </c>
      <c r="J117">
        <v>20</v>
      </c>
      <c r="K117">
        <v>62</v>
      </c>
      <c r="L117">
        <v>2918</v>
      </c>
      <c r="M117">
        <v>326</v>
      </c>
      <c r="N117">
        <v>29</v>
      </c>
      <c r="O117">
        <v>11944</v>
      </c>
    </row>
    <row r="118" spans="1:15" x14ac:dyDescent="0.25">
      <c r="A118">
        <v>1160</v>
      </c>
      <c r="B118">
        <f>I118/I$2</f>
        <v>0.98491655969191272</v>
      </c>
      <c r="C118">
        <f>J118/J$2</f>
        <v>3.0816640986132512E-2</v>
      </c>
      <c r="D118">
        <f>K118/K$2</f>
        <v>5.2871467639015499E-2</v>
      </c>
      <c r="E118">
        <f>L118/L$2</f>
        <v>0.97072521623419827</v>
      </c>
      <c r="F118">
        <f>M118/M$2</f>
        <v>0.21495956873315364</v>
      </c>
      <c r="G118">
        <f>N118/N$2</f>
        <v>5.8023209283713482E-3</v>
      </c>
      <c r="H118">
        <f t="shared" si="1"/>
        <v>0.20075557748923642</v>
      </c>
      <c r="I118">
        <v>3069</v>
      </c>
      <c r="J118">
        <v>20</v>
      </c>
      <c r="K118">
        <v>58</v>
      </c>
      <c r="L118">
        <v>2918</v>
      </c>
      <c r="M118">
        <v>319</v>
      </c>
      <c r="N118">
        <v>29</v>
      </c>
      <c r="O118">
        <v>11797</v>
      </c>
    </row>
    <row r="119" spans="1:15" x14ac:dyDescent="0.25">
      <c r="A119">
        <v>1170</v>
      </c>
      <c r="B119">
        <f>I119/I$2</f>
        <v>0.98491655969191272</v>
      </c>
      <c r="C119">
        <f>J119/J$2</f>
        <v>3.0816640986132512E-2</v>
      </c>
      <c r="D119">
        <f>K119/K$2</f>
        <v>4.1020966271649952E-2</v>
      </c>
      <c r="E119">
        <f>L119/L$2</f>
        <v>0.96972721224218228</v>
      </c>
      <c r="F119">
        <f>M119/M$2</f>
        <v>0.21495956873315364</v>
      </c>
      <c r="G119">
        <f>N119/N$2</f>
        <v>5.8023209283713482E-3</v>
      </c>
      <c r="H119">
        <f t="shared" si="1"/>
        <v>0.19883259874410769</v>
      </c>
      <c r="I119">
        <v>3069</v>
      </c>
      <c r="J119">
        <v>20</v>
      </c>
      <c r="K119">
        <v>45</v>
      </c>
      <c r="L119">
        <v>2915</v>
      </c>
      <c r="M119">
        <v>319</v>
      </c>
      <c r="N119">
        <v>29</v>
      </c>
      <c r="O119">
        <v>11684</v>
      </c>
    </row>
    <row r="120" spans="1:15" x14ac:dyDescent="0.25">
      <c r="A120">
        <v>1180</v>
      </c>
      <c r="B120">
        <f>I120/I$2</f>
        <v>0.98427471116816434</v>
      </c>
      <c r="C120">
        <f>J120/J$2</f>
        <v>3.0816640986132512E-2</v>
      </c>
      <c r="D120">
        <f>K120/K$2</f>
        <v>4.1020966271649952E-2</v>
      </c>
      <c r="E120">
        <f>L120/L$2</f>
        <v>0.96806387225548907</v>
      </c>
      <c r="F120">
        <f>M120/M$2</f>
        <v>0.21361185983827494</v>
      </c>
      <c r="G120">
        <f>N120/N$2</f>
        <v>5.8023209283713482E-3</v>
      </c>
      <c r="H120">
        <f t="shared" si="1"/>
        <v>0.19662032231165869</v>
      </c>
      <c r="I120">
        <v>3067</v>
      </c>
      <c r="J120">
        <v>20</v>
      </c>
      <c r="K120">
        <v>45</v>
      </c>
      <c r="L120">
        <v>2910</v>
      </c>
      <c r="M120">
        <v>317</v>
      </c>
      <c r="N120">
        <v>29</v>
      </c>
      <c r="O120">
        <v>11554</v>
      </c>
    </row>
    <row r="121" spans="1:15" x14ac:dyDescent="0.25">
      <c r="A121">
        <v>1190</v>
      </c>
      <c r="B121">
        <f>I121/I$2</f>
        <v>0.9839537869062901</v>
      </c>
      <c r="C121">
        <f>J121/J$2</f>
        <v>3.0816640986132512E-2</v>
      </c>
      <c r="D121">
        <f>K121/K$2</f>
        <v>4.1020966271649952E-2</v>
      </c>
      <c r="E121">
        <f>L121/L$2</f>
        <v>0.96806387225548907</v>
      </c>
      <c r="F121">
        <f>M121/M$2</f>
        <v>0.20889487870619947</v>
      </c>
      <c r="G121">
        <f>N121/N$2</f>
        <v>4.8019207683073226E-3</v>
      </c>
      <c r="H121">
        <f t="shared" si="1"/>
        <v>0.19415278321392712</v>
      </c>
      <c r="I121">
        <v>3066</v>
      </c>
      <c r="J121">
        <v>20</v>
      </c>
      <c r="K121">
        <v>45</v>
      </c>
      <c r="L121">
        <v>2910</v>
      </c>
      <c r="M121">
        <v>310</v>
      </c>
      <c r="N121">
        <v>24</v>
      </c>
      <c r="O121">
        <v>11409</v>
      </c>
    </row>
    <row r="122" spans="1:15" x14ac:dyDescent="0.25">
      <c r="A122">
        <v>1200</v>
      </c>
      <c r="B122">
        <f>I122/I$2</f>
        <v>0.9839537869062901</v>
      </c>
      <c r="C122">
        <f>J122/J$2</f>
        <v>3.0816640986132512E-2</v>
      </c>
      <c r="D122">
        <f>K122/K$2</f>
        <v>4.1020966271649952E-2</v>
      </c>
      <c r="E122">
        <f>L122/L$2</f>
        <v>0.96706586826347307</v>
      </c>
      <c r="F122">
        <f>M122/M$2</f>
        <v>0.20619946091644206</v>
      </c>
      <c r="G122">
        <f>N122/N$2</f>
        <v>4.8019207683073226E-3</v>
      </c>
      <c r="H122">
        <f t="shared" si="1"/>
        <v>0.19163419158313905</v>
      </c>
      <c r="I122">
        <v>3066</v>
      </c>
      <c r="J122">
        <v>20</v>
      </c>
      <c r="K122">
        <v>45</v>
      </c>
      <c r="L122">
        <v>2907</v>
      </c>
      <c r="M122">
        <v>306</v>
      </c>
      <c r="N122">
        <v>24</v>
      </c>
      <c r="O122">
        <v>11261</v>
      </c>
    </row>
    <row r="123" spans="1:15" x14ac:dyDescent="0.25">
      <c r="A123">
        <v>1210</v>
      </c>
      <c r="B123">
        <f>I123/I$2</f>
        <v>0.9839537869062901</v>
      </c>
      <c r="C123">
        <f>J123/J$2</f>
        <v>3.0816640986132512E-2</v>
      </c>
      <c r="D123">
        <f>K123/K$2</f>
        <v>3.9197812215132181E-2</v>
      </c>
      <c r="E123">
        <f>L123/L$2</f>
        <v>0.96573519627411841</v>
      </c>
      <c r="F123">
        <f>M123/M$2</f>
        <v>0.20283018867924529</v>
      </c>
      <c r="G123">
        <f>N123/N$2</f>
        <v>4.8019207683073226E-3</v>
      </c>
      <c r="H123">
        <f t="shared" si="1"/>
        <v>0.1893027925735582</v>
      </c>
      <c r="I123">
        <v>3066</v>
      </c>
      <c r="J123">
        <v>20</v>
      </c>
      <c r="K123">
        <v>43</v>
      </c>
      <c r="L123">
        <v>2903</v>
      </c>
      <c r="M123">
        <v>301</v>
      </c>
      <c r="N123">
        <v>24</v>
      </c>
      <c r="O123">
        <v>11124</v>
      </c>
    </row>
    <row r="124" spans="1:15" x14ac:dyDescent="0.25">
      <c r="A124">
        <v>1220</v>
      </c>
      <c r="B124">
        <f>I124/I$2</f>
        <v>0.9839537869062901</v>
      </c>
      <c r="C124">
        <f>J124/J$2</f>
        <v>2.6194144838212634E-2</v>
      </c>
      <c r="D124">
        <f>K124/K$2</f>
        <v>3.8286235186873289E-2</v>
      </c>
      <c r="E124">
        <f>L124/L$2</f>
        <v>0.96440452428476375</v>
      </c>
      <c r="F124">
        <f>M124/M$2</f>
        <v>0.20215633423180593</v>
      </c>
      <c r="G124">
        <f>N124/N$2</f>
        <v>4.8019207683073226E-3</v>
      </c>
      <c r="H124">
        <f t="shared" si="1"/>
        <v>0.18615455303507308</v>
      </c>
      <c r="I124">
        <v>3066</v>
      </c>
      <c r="J124">
        <v>17</v>
      </c>
      <c r="K124">
        <v>42</v>
      </c>
      <c r="L124">
        <v>2899</v>
      </c>
      <c r="M124">
        <v>300</v>
      </c>
      <c r="N124">
        <v>24</v>
      </c>
      <c r="O124">
        <v>10939</v>
      </c>
    </row>
    <row r="125" spans="1:15" x14ac:dyDescent="0.25">
      <c r="A125">
        <v>1230</v>
      </c>
      <c r="B125">
        <f>I125/I$2</f>
        <v>0.98363286264441596</v>
      </c>
      <c r="C125">
        <f>J125/J$2</f>
        <v>2.6194144838212634E-2</v>
      </c>
      <c r="D125">
        <f>K125/K$2</f>
        <v>3.8286235186873289E-2</v>
      </c>
      <c r="E125">
        <f>L125/L$2</f>
        <v>0.96307385229540921</v>
      </c>
      <c r="F125">
        <f>M125/M$2</f>
        <v>0.20013477088948786</v>
      </c>
      <c r="G125">
        <f>N125/N$2</f>
        <v>4.8019207683073226E-3</v>
      </c>
      <c r="H125">
        <f t="shared" si="1"/>
        <v>0.1838571890475299</v>
      </c>
      <c r="I125">
        <v>3065</v>
      </c>
      <c r="J125">
        <v>17</v>
      </c>
      <c r="K125">
        <v>42</v>
      </c>
      <c r="L125">
        <v>2895</v>
      </c>
      <c r="M125">
        <v>297</v>
      </c>
      <c r="N125">
        <v>24</v>
      </c>
      <c r="O125">
        <v>10804</v>
      </c>
    </row>
    <row r="126" spans="1:15" x14ac:dyDescent="0.25">
      <c r="A126">
        <v>1240</v>
      </c>
      <c r="B126">
        <f>I126/I$2</f>
        <v>0.98299101412066747</v>
      </c>
      <c r="C126">
        <f>J126/J$2</f>
        <v>2.1571648690292759E-2</v>
      </c>
      <c r="D126">
        <f>K126/K$2</f>
        <v>3.8286235186873289E-2</v>
      </c>
      <c r="E126">
        <f>L126/L$2</f>
        <v>0.96174318030605455</v>
      </c>
      <c r="F126">
        <f>M126/M$2</f>
        <v>0.19946091644204852</v>
      </c>
      <c r="G126">
        <f>N126/N$2</f>
        <v>4.401760704281713E-3</v>
      </c>
      <c r="H126">
        <f t="shared" si="1"/>
        <v>0.18108333475145924</v>
      </c>
      <c r="I126">
        <v>3063</v>
      </c>
      <c r="J126">
        <v>14</v>
      </c>
      <c r="K126">
        <v>42</v>
      </c>
      <c r="L126">
        <v>2891</v>
      </c>
      <c r="M126">
        <v>296</v>
      </c>
      <c r="N126">
        <v>22</v>
      </c>
      <c r="O126">
        <v>10641</v>
      </c>
    </row>
    <row r="127" spans="1:15" x14ac:dyDescent="0.25">
      <c r="A127">
        <v>1250</v>
      </c>
      <c r="B127">
        <f>I127/I$2</f>
        <v>0.98299101412066747</v>
      </c>
      <c r="C127">
        <f>J127/J$2</f>
        <v>2.1571648690292759E-2</v>
      </c>
      <c r="D127">
        <f>K127/K$2</f>
        <v>3.8286235186873289E-2</v>
      </c>
      <c r="E127">
        <f>L127/L$2</f>
        <v>0.96107784431137722</v>
      </c>
      <c r="F127">
        <f>M127/M$2</f>
        <v>0.19541778975741239</v>
      </c>
      <c r="G127">
        <f>N127/N$2</f>
        <v>4.401760704281713E-3</v>
      </c>
      <c r="H127">
        <f t="shared" si="1"/>
        <v>0.17924544356142472</v>
      </c>
      <c r="I127">
        <v>3063</v>
      </c>
      <c r="J127">
        <v>14</v>
      </c>
      <c r="K127">
        <v>42</v>
      </c>
      <c r="L127">
        <v>2889</v>
      </c>
      <c r="M127">
        <v>290</v>
      </c>
      <c r="N127">
        <v>22</v>
      </c>
      <c r="O127">
        <v>10533</v>
      </c>
    </row>
    <row r="128" spans="1:15" x14ac:dyDescent="0.25">
      <c r="A128">
        <v>1260</v>
      </c>
      <c r="B128">
        <f>I128/I$2</f>
        <v>0.98299101412066747</v>
      </c>
      <c r="C128">
        <f>J128/J$2</f>
        <v>2.1571648690292759E-2</v>
      </c>
      <c r="D128">
        <f>K128/K$2</f>
        <v>3.6463081130355512E-2</v>
      </c>
      <c r="E128">
        <f>L128/L$2</f>
        <v>0.96007984031936133</v>
      </c>
      <c r="F128">
        <f>M128/M$2</f>
        <v>0.19204851752021562</v>
      </c>
      <c r="G128">
        <f>N128/N$2</f>
        <v>4.401760704281713E-3</v>
      </c>
      <c r="H128">
        <f t="shared" si="1"/>
        <v>0.17677790446369315</v>
      </c>
      <c r="I128">
        <v>3063</v>
      </c>
      <c r="J128">
        <v>14</v>
      </c>
      <c r="K128">
        <v>40</v>
      </c>
      <c r="L128">
        <v>2886</v>
      </c>
      <c r="M128">
        <v>285</v>
      </c>
      <c r="N128">
        <v>22</v>
      </c>
      <c r="O128">
        <v>10388</v>
      </c>
    </row>
    <row r="129" spans="1:15" x14ac:dyDescent="0.25">
      <c r="A129">
        <v>1270</v>
      </c>
      <c r="B129">
        <f>I129/I$2</f>
        <v>0.98267008985879334</v>
      </c>
      <c r="C129">
        <f>J129/J$2</f>
        <v>2.1571648690292759E-2</v>
      </c>
      <c r="D129">
        <f>K129/K$2</f>
        <v>3.6463081130355512E-2</v>
      </c>
      <c r="E129">
        <f>L129/L$2</f>
        <v>0.95741849634065201</v>
      </c>
      <c r="F129">
        <f>M129/M$2</f>
        <v>0.19204851752021562</v>
      </c>
      <c r="G129">
        <f>N129/N$2</f>
        <v>4.401760704281713E-3</v>
      </c>
      <c r="H129">
        <f t="shared" si="1"/>
        <v>0.17471878563041371</v>
      </c>
      <c r="I129">
        <v>3062</v>
      </c>
      <c r="J129">
        <v>14</v>
      </c>
      <c r="K129">
        <v>40</v>
      </c>
      <c r="L129">
        <v>2878</v>
      </c>
      <c r="M129">
        <v>285</v>
      </c>
      <c r="N129">
        <v>22</v>
      </c>
      <c r="O129">
        <v>10267</v>
      </c>
    </row>
    <row r="130" spans="1:15" x14ac:dyDescent="0.25">
      <c r="A130">
        <v>1280</v>
      </c>
      <c r="B130">
        <f>I130/I$2</f>
        <v>0.98106546854942234</v>
      </c>
      <c r="C130">
        <f>J130/J$2</f>
        <v>2.1571648690292759E-2</v>
      </c>
      <c r="D130">
        <f>K130/K$2</f>
        <v>3.6463081130355512E-2</v>
      </c>
      <c r="E130">
        <f>L130/L$2</f>
        <v>0.95442448436460414</v>
      </c>
      <c r="F130">
        <f>M130/M$2</f>
        <v>0.18463611859838275</v>
      </c>
      <c r="G130">
        <f>N130/N$2</f>
        <v>4.401760704281713E-3</v>
      </c>
      <c r="H130">
        <f t="shared" si="1"/>
        <v>0.1725405442200024</v>
      </c>
      <c r="I130">
        <v>3057</v>
      </c>
      <c r="J130">
        <v>14</v>
      </c>
      <c r="K130">
        <v>40</v>
      </c>
      <c r="L130">
        <v>2869</v>
      </c>
      <c r="M130">
        <v>274</v>
      </c>
      <c r="N130">
        <v>22</v>
      </c>
      <c r="O130">
        <v>10139</v>
      </c>
    </row>
    <row r="131" spans="1:15" x14ac:dyDescent="0.25">
      <c r="A131">
        <v>1290</v>
      </c>
      <c r="B131">
        <f>I131/I$2</f>
        <v>0.98010269576379971</v>
      </c>
      <c r="C131">
        <f>J131/J$2</f>
        <v>2.1571648690292759E-2</v>
      </c>
      <c r="D131">
        <f>K131/K$2</f>
        <v>3.6463081130355512E-2</v>
      </c>
      <c r="E131">
        <f>L131/L$2</f>
        <v>0.95342648037258815</v>
      </c>
      <c r="F131">
        <f>M131/M$2</f>
        <v>0.18463611859838275</v>
      </c>
      <c r="G131">
        <f>N131/N$2</f>
        <v>4.401760704281713E-3</v>
      </c>
      <c r="H131">
        <f t="shared" ref="H131:H194" si="2">O131/O$2</f>
        <v>0.17009002263328965</v>
      </c>
      <c r="I131">
        <v>3054</v>
      </c>
      <c r="J131">
        <v>14</v>
      </c>
      <c r="K131">
        <v>40</v>
      </c>
      <c r="L131">
        <v>2866</v>
      </c>
      <c r="M131">
        <v>274</v>
      </c>
      <c r="N131">
        <v>22</v>
      </c>
      <c r="O131">
        <v>9995</v>
      </c>
    </row>
    <row r="132" spans="1:15" x14ac:dyDescent="0.25">
      <c r="A132">
        <v>1300</v>
      </c>
      <c r="B132">
        <f>I132/I$2</f>
        <v>0.98010269576379971</v>
      </c>
      <c r="C132">
        <f>J132/J$2</f>
        <v>2.1571648690292759E-2</v>
      </c>
      <c r="D132">
        <f>K132/K$2</f>
        <v>3.6463081130355512E-2</v>
      </c>
      <c r="E132">
        <f>L132/L$2</f>
        <v>0.95342648037258815</v>
      </c>
      <c r="F132">
        <f>M132/M$2</f>
        <v>0.18261455525606468</v>
      </c>
      <c r="G132">
        <f>N132/N$2</f>
        <v>4.401760704281713E-3</v>
      </c>
      <c r="H132">
        <f t="shared" si="2"/>
        <v>0.16842230655344351</v>
      </c>
      <c r="I132">
        <v>3054</v>
      </c>
      <c r="J132">
        <v>14</v>
      </c>
      <c r="K132">
        <v>40</v>
      </c>
      <c r="L132">
        <v>2866</v>
      </c>
      <c r="M132">
        <v>271</v>
      </c>
      <c r="N132">
        <v>22</v>
      </c>
      <c r="O132">
        <v>9897</v>
      </c>
    </row>
    <row r="133" spans="1:15" x14ac:dyDescent="0.25">
      <c r="A133">
        <v>1310</v>
      </c>
      <c r="B133">
        <f>I133/I$2</f>
        <v>0.97946084724005134</v>
      </c>
      <c r="C133">
        <f>J133/J$2</f>
        <v>2.1571648690292759E-2</v>
      </c>
      <c r="D133">
        <f>K133/K$2</f>
        <v>3.6463081130355512E-2</v>
      </c>
      <c r="E133">
        <f>L133/L$2</f>
        <v>0.95242847638057215</v>
      </c>
      <c r="F133">
        <f>M133/M$2</f>
        <v>0.17722371967654987</v>
      </c>
      <c r="G133">
        <f>N133/N$2</f>
        <v>4.401760704281713E-3</v>
      </c>
      <c r="H133">
        <f t="shared" si="2"/>
        <v>0.16624406514303219</v>
      </c>
      <c r="I133">
        <v>3052</v>
      </c>
      <c r="J133">
        <v>14</v>
      </c>
      <c r="K133">
        <v>40</v>
      </c>
      <c r="L133">
        <v>2863</v>
      </c>
      <c r="M133">
        <v>263</v>
      </c>
      <c r="N133">
        <v>22</v>
      </c>
      <c r="O133">
        <v>9769</v>
      </c>
    </row>
    <row r="134" spans="1:15" x14ac:dyDescent="0.25">
      <c r="A134">
        <v>1320</v>
      </c>
      <c r="B134">
        <f>I134/I$2</f>
        <v>0.97946084724005134</v>
      </c>
      <c r="C134">
        <f>J134/J$2</f>
        <v>2.1571648690292759E-2</v>
      </c>
      <c r="D134">
        <f>K134/K$2</f>
        <v>3.4639927073837742E-2</v>
      </c>
      <c r="E134">
        <f>L134/L$2</f>
        <v>0.95209580838323349</v>
      </c>
      <c r="F134">
        <f>M134/M$2</f>
        <v>0.17587601078167117</v>
      </c>
      <c r="G134">
        <f>N134/N$2</f>
        <v>4.0016006402561026E-3</v>
      </c>
      <c r="H134">
        <f t="shared" si="2"/>
        <v>0.16362336844613107</v>
      </c>
      <c r="I134">
        <v>3052</v>
      </c>
      <c r="J134">
        <v>14</v>
      </c>
      <c r="K134">
        <v>38</v>
      </c>
      <c r="L134">
        <v>2862</v>
      </c>
      <c r="M134">
        <v>261</v>
      </c>
      <c r="N134">
        <v>20</v>
      </c>
      <c r="O134">
        <v>9615</v>
      </c>
    </row>
    <row r="135" spans="1:15" x14ac:dyDescent="0.25">
      <c r="A135">
        <v>1330</v>
      </c>
      <c r="B135">
        <f>I135/I$2</f>
        <v>0.97817715019255458</v>
      </c>
      <c r="C135">
        <f>J135/J$2</f>
        <v>2.1571648690292759E-2</v>
      </c>
      <c r="D135">
        <f>K135/K$2</f>
        <v>3.4639927073837742E-2</v>
      </c>
      <c r="E135">
        <f>L135/L$2</f>
        <v>0.94810379241516962</v>
      </c>
      <c r="F135">
        <f>M135/M$2</f>
        <v>0.17587601078167117</v>
      </c>
      <c r="G135">
        <f>N135/N$2</f>
        <v>4.0016006402561026E-3</v>
      </c>
      <c r="H135">
        <f t="shared" si="2"/>
        <v>0.16101968926024879</v>
      </c>
      <c r="I135">
        <v>3048</v>
      </c>
      <c r="J135">
        <v>14</v>
      </c>
      <c r="K135">
        <v>38</v>
      </c>
      <c r="L135">
        <v>2850</v>
      </c>
      <c r="M135">
        <v>261</v>
      </c>
      <c r="N135">
        <v>20</v>
      </c>
      <c r="O135">
        <v>9462</v>
      </c>
    </row>
    <row r="136" spans="1:15" x14ac:dyDescent="0.25">
      <c r="A136">
        <v>1340</v>
      </c>
      <c r="B136">
        <f>I136/I$2</f>
        <v>0.97785622593068033</v>
      </c>
      <c r="C136">
        <f>J136/J$2</f>
        <v>2.1571648690292759E-2</v>
      </c>
      <c r="D136">
        <f>K136/K$2</f>
        <v>3.4639927073837742E-2</v>
      </c>
      <c r="E136">
        <f>L136/L$2</f>
        <v>0.94710578842315374</v>
      </c>
      <c r="F136">
        <f>M136/M$2</f>
        <v>0.1711590296495957</v>
      </c>
      <c r="G136">
        <f>N136/N$2</f>
        <v>4.0016006402561026E-3</v>
      </c>
      <c r="H136">
        <f t="shared" si="2"/>
        <v>0.15872232527270561</v>
      </c>
      <c r="I136">
        <v>3047</v>
      </c>
      <c r="J136">
        <v>14</v>
      </c>
      <c r="K136">
        <v>38</v>
      </c>
      <c r="L136">
        <v>2847</v>
      </c>
      <c r="M136">
        <v>254</v>
      </c>
      <c r="N136">
        <v>20</v>
      </c>
      <c r="O136">
        <v>9327</v>
      </c>
    </row>
    <row r="137" spans="1:15" x14ac:dyDescent="0.25">
      <c r="A137">
        <v>1350</v>
      </c>
      <c r="B137">
        <f>I137/I$2</f>
        <v>0.97721437740693196</v>
      </c>
      <c r="C137">
        <f>J137/J$2</f>
        <v>2.1571648690292759E-2</v>
      </c>
      <c r="D137">
        <f>K137/K$2</f>
        <v>3.4639927073837742E-2</v>
      </c>
      <c r="E137">
        <f>L137/L$2</f>
        <v>0.94411177644710575</v>
      </c>
      <c r="F137">
        <f>M137/M$2</f>
        <v>0.1711590296495957</v>
      </c>
      <c r="G137">
        <f>N137/N$2</f>
        <v>4.0016006402561026E-3</v>
      </c>
      <c r="H137">
        <f t="shared" si="2"/>
        <v>0.15715671425897249</v>
      </c>
      <c r="I137">
        <v>3045</v>
      </c>
      <c r="J137">
        <v>14</v>
      </c>
      <c r="K137">
        <v>38</v>
      </c>
      <c r="L137">
        <v>2838</v>
      </c>
      <c r="M137">
        <v>254</v>
      </c>
      <c r="N137">
        <v>20</v>
      </c>
      <c r="O137">
        <v>9235</v>
      </c>
    </row>
    <row r="138" spans="1:15" x14ac:dyDescent="0.25">
      <c r="A138">
        <v>1360</v>
      </c>
      <c r="B138">
        <f>I138/I$2</f>
        <v>0.97721437740693196</v>
      </c>
      <c r="C138">
        <f>J138/J$2</f>
        <v>2.1571648690292759E-2</v>
      </c>
      <c r="D138">
        <f>K138/K$2</f>
        <v>3.4639927073837742E-2</v>
      </c>
      <c r="E138">
        <f>L138/L$2</f>
        <v>0.94311377245508987</v>
      </c>
      <c r="F138">
        <f>M138/M$2</f>
        <v>0.1711590296495957</v>
      </c>
      <c r="G138">
        <f>N138/N$2</f>
        <v>3.4013605442176869E-3</v>
      </c>
      <c r="H138">
        <f t="shared" si="2"/>
        <v>0.15489338529346697</v>
      </c>
      <c r="I138">
        <v>3045</v>
      </c>
      <c r="J138">
        <v>14</v>
      </c>
      <c r="K138">
        <v>38</v>
      </c>
      <c r="L138">
        <v>2835</v>
      </c>
      <c r="M138">
        <v>254</v>
      </c>
      <c r="N138">
        <v>17</v>
      </c>
      <c r="O138">
        <v>9102</v>
      </c>
    </row>
    <row r="139" spans="1:15" x14ac:dyDescent="0.25">
      <c r="A139">
        <v>1370</v>
      </c>
      <c r="B139">
        <f>I139/I$2</f>
        <v>0.97657252888318358</v>
      </c>
      <c r="C139">
        <f>J139/J$2</f>
        <v>2.1571648690292759E-2</v>
      </c>
      <c r="D139">
        <f>K139/K$2</f>
        <v>3.4639927073837742E-2</v>
      </c>
      <c r="E139">
        <f>L139/L$2</f>
        <v>0.94145043246839655</v>
      </c>
      <c r="F139">
        <f>M139/M$2</f>
        <v>0.1711590296495957</v>
      </c>
      <c r="G139">
        <f>N139/N$2</f>
        <v>3.4013605442176869E-3</v>
      </c>
      <c r="H139">
        <f t="shared" si="2"/>
        <v>0.15314058165852662</v>
      </c>
      <c r="I139">
        <v>3043</v>
      </c>
      <c r="J139">
        <v>14</v>
      </c>
      <c r="K139">
        <v>38</v>
      </c>
      <c r="L139">
        <v>2830</v>
      </c>
      <c r="M139">
        <v>254</v>
      </c>
      <c r="N139">
        <v>17</v>
      </c>
      <c r="O139">
        <v>8999</v>
      </c>
    </row>
    <row r="140" spans="1:15" x14ac:dyDescent="0.25">
      <c r="A140">
        <v>1380</v>
      </c>
      <c r="B140">
        <f>I140/I$2</f>
        <v>0.97625160462130933</v>
      </c>
      <c r="C140">
        <f>J140/J$2</f>
        <v>2.1571648690292759E-2</v>
      </c>
      <c r="D140">
        <f>K140/K$2</f>
        <v>3.4639927073837742E-2</v>
      </c>
      <c r="E140">
        <f>L140/L$2</f>
        <v>0.94145043246839655</v>
      </c>
      <c r="F140">
        <f>M140/M$2</f>
        <v>0.1711590296495957</v>
      </c>
      <c r="G140">
        <f>N140/N$2</f>
        <v>3.4013605442176869E-3</v>
      </c>
      <c r="H140">
        <f t="shared" si="2"/>
        <v>0.15194935588720793</v>
      </c>
      <c r="I140">
        <v>3042</v>
      </c>
      <c r="J140">
        <v>14</v>
      </c>
      <c r="K140">
        <v>38</v>
      </c>
      <c r="L140">
        <v>2830</v>
      </c>
      <c r="M140">
        <v>254</v>
      </c>
      <c r="N140">
        <v>17</v>
      </c>
      <c r="O140">
        <v>8929</v>
      </c>
    </row>
    <row r="141" spans="1:15" x14ac:dyDescent="0.25">
      <c r="A141">
        <v>1390</v>
      </c>
      <c r="B141">
        <f>I141/I$2</f>
        <v>0.9759306803594352</v>
      </c>
      <c r="C141">
        <f>J141/J$2</f>
        <v>2.1571648690292759E-2</v>
      </c>
      <c r="D141">
        <f>K141/K$2</f>
        <v>3.4639927073837742E-2</v>
      </c>
      <c r="E141">
        <f>L141/L$2</f>
        <v>0.93912175648702589</v>
      </c>
      <c r="F141">
        <f>M141/M$2</f>
        <v>0.16778975741239893</v>
      </c>
      <c r="G141">
        <f>N141/N$2</f>
        <v>3.4013605442176869E-3</v>
      </c>
      <c r="H141">
        <f t="shared" si="2"/>
        <v>0.14982216700985315</v>
      </c>
      <c r="I141">
        <v>3041</v>
      </c>
      <c r="J141">
        <v>14</v>
      </c>
      <c r="K141">
        <v>38</v>
      </c>
      <c r="L141">
        <v>2823</v>
      </c>
      <c r="M141">
        <v>249</v>
      </c>
      <c r="N141">
        <v>17</v>
      </c>
      <c r="O141">
        <v>8804</v>
      </c>
    </row>
    <row r="142" spans="1:15" x14ac:dyDescent="0.25">
      <c r="A142">
        <v>1400</v>
      </c>
      <c r="B142">
        <f>I142/I$2</f>
        <v>0.9759306803594352</v>
      </c>
      <c r="C142">
        <f>J142/J$2</f>
        <v>2.1571648690292759E-2</v>
      </c>
      <c r="D142">
        <f>K142/K$2</f>
        <v>2.9170464904284411E-2</v>
      </c>
      <c r="E142">
        <f>L142/L$2</f>
        <v>0.93878908848968734</v>
      </c>
      <c r="F142">
        <f>M142/M$2</f>
        <v>0.16442048517520216</v>
      </c>
      <c r="G142">
        <f>N142/N$2</f>
        <v>3.4013605442176869E-3</v>
      </c>
      <c r="H142">
        <f t="shared" si="2"/>
        <v>0.14793322328676209</v>
      </c>
      <c r="I142">
        <v>3041</v>
      </c>
      <c r="J142">
        <v>14</v>
      </c>
      <c r="K142">
        <v>32</v>
      </c>
      <c r="L142">
        <v>2822</v>
      </c>
      <c r="M142">
        <v>244</v>
      </c>
      <c r="N142">
        <v>17</v>
      </c>
      <c r="O142">
        <v>8693</v>
      </c>
    </row>
    <row r="143" spans="1:15" x14ac:dyDescent="0.25">
      <c r="A143">
        <v>1410</v>
      </c>
      <c r="B143">
        <f>I143/I$2</f>
        <v>0.9759306803594352</v>
      </c>
      <c r="C143">
        <f>J143/J$2</f>
        <v>2.1571648690292759E-2</v>
      </c>
      <c r="D143">
        <f>K143/K$2</f>
        <v>2.9170464904284411E-2</v>
      </c>
      <c r="E143">
        <f>L143/L$2</f>
        <v>0.93878908848968734</v>
      </c>
      <c r="F143">
        <f>M143/M$2</f>
        <v>0.1623989218328841</v>
      </c>
      <c r="G143">
        <f>N143/N$2</f>
        <v>3.4013605442176869E-3</v>
      </c>
      <c r="H143">
        <f t="shared" si="2"/>
        <v>0.14599322703061451</v>
      </c>
      <c r="I143">
        <v>3041</v>
      </c>
      <c r="J143">
        <v>14</v>
      </c>
      <c r="K143">
        <v>32</v>
      </c>
      <c r="L143">
        <v>2822</v>
      </c>
      <c r="M143">
        <v>241</v>
      </c>
      <c r="N143">
        <v>17</v>
      </c>
      <c r="O143">
        <v>8579</v>
      </c>
    </row>
    <row r="144" spans="1:15" x14ac:dyDescent="0.25">
      <c r="A144">
        <v>1420</v>
      </c>
      <c r="B144">
        <f>I144/I$2</f>
        <v>0.9759306803594352</v>
      </c>
      <c r="C144">
        <f>J144/J$2</f>
        <v>1.6949152542372881E-2</v>
      </c>
      <c r="D144">
        <f>K144/K$2</f>
        <v>2.9170464904284411E-2</v>
      </c>
      <c r="E144">
        <f>L144/L$2</f>
        <v>0.93812375249501001</v>
      </c>
      <c r="F144">
        <f>M144/M$2</f>
        <v>0.15835579514824799</v>
      </c>
      <c r="G144">
        <f>N144/N$2</f>
        <v>3.4013605442176869E-3</v>
      </c>
      <c r="H144">
        <f t="shared" si="2"/>
        <v>0.14376393308714666</v>
      </c>
      <c r="I144">
        <v>3041</v>
      </c>
      <c r="J144">
        <v>11</v>
      </c>
      <c r="K144">
        <v>32</v>
      </c>
      <c r="L144">
        <v>2820</v>
      </c>
      <c r="M144">
        <v>235</v>
      </c>
      <c r="N144">
        <v>17</v>
      </c>
      <c r="O144">
        <v>8448</v>
      </c>
    </row>
    <row r="145" spans="1:15" x14ac:dyDescent="0.25">
      <c r="A145">
        <v>1430</v>
      </c>
      <c r="B145">
        <f>I145/I$2</f>
        <v>0.97496790757381258</v>
      </c>
      <c r="C145">
        <f>J145/J$2</f>
        <v>1.6949152542372881E-2</v>
      </c>
      <c r="D145">
        <f>K145/K$2</f>
        <v>2.9170464904284411E-2</v>
      </c>
      <c r="E145">
        <f>L145/L$2</f>
        <v>0.93679308050565535</v>
      </c>
      <c r="F145">
        <f>M145/M$2</f>
        <v>0.15498652291105122</v>
      </c>
      <c r="G145">
        <f>N145/N$2</f>
        <v>3.4013605442176869E-3</v>
      </c>
      <c r="H145">
        <f t="shared" si="2"/>
        <v>0.14233446216156426</v>
      </c>
      <c r="I145">
        <v>3038</v>
      </c>
      <c r="J145">
        <v>11</v>
      </c>
      <c r="K145">
        <v>32</v>
      </c>
      <c r="L145">
        <v>2816</v>
      </c>
      <c r="M145">
        <v>230</v>
      </c>
      <c r="N145">
        <v>17</v>
      </c>
      <c r="O145">
        <v>8364</v>
      </c>
    </row>
    <row r="146" spans="1:15" x14ac:dyDescent="0.25">
      <c r="A146">
        <v>1440</v>
      </c>
      <c r="B146">
        <f>I146/I$2</f>
        <v>0.97496790757381258</v>
      </c>
      <c r="C146">
        <f>J146/J$2</f>
        <v>1.2326656394453005E-2</v>
      </c>
      <c r="D146">
        <f>K146/K$2</f>
        <v>2.9170464904284411E-2</v>
      </c>
      <c r="E146">
        <f>L146/L$2</f>
        <v>0.93646041250831669</v>
      </c>
      <c r="F146">
        <f>M146/M$2</f>
        <v>0.15296495956873316</v>
      </c>
      <c r="G146">
        <f>N146/N$2</f>
        <v>3.4013605442176869E-3</v>
      </c>
      <c r="H146">
        <f t="shared" si="2"/>
        <v>0.1407177986147746</v>
      </c>
      <c r="I146">
        <v>3038</v>
      </c>
      <c r="J146">
        <v>8</v>
      </c>
      <c r="K146">
        <v>32</v>
      </c>
      <c r="L146">
        <v>2815</v>
      </c>
      <c r="M146">
        <v>227</v>
      </c>
      <c r="N146">
        <v>17</v>
      </c>
      <c r="O146">
        <v>8269</v>
      </c>
    </row>
    <row r="147" spans="1:15" x14ac:dyDescent="0.25">
      <c r="A147">
        <v>1450</v>
      </c>
      <c r="B147">
        <f>I147/I$2</f>
        <v>0.97496790757381258</v>
      </c>
      <c r="C147">
        <f>J147/J$2</f>
        <v>1.2326656394453005E-2</v>
      </c>
      <c r="D147">
        <f>K147/K$2</f>
        <v>2.6435733819507749E-2</v>
      </c>
      <c r="E147">
        <f>L147/L$2</f>
        <v>0.93413173652694614</v>
      </c>
      <c r="F147">
        <f>M147/M$2</f>
        <v>0.15296495956873316</v>
      </c>
      <c r="G147">
        <f>N147/N$2</f>
        <v>3.4013605442176869E-3</v>
      </c>
      <c r="H147">
        <f t="shared" si="2"/>
        <v>0.13916920511206032</v>
      </c>
      <c r="I147">
        <v>3038</v>
      </c>
      <c r="J147">
        <v>8</v>
      </c>
      <c r="K147">
        <v>29</v>
      </c>
      <c r="L147">
        <v>2808</v>
      </c>
      <c r="M147">
        <v>227</v>
      </c>
      <c r="N147">
        <v>17</v>
      </c>
      <c r="O147">
        <v>8178</v>
      </c>
    </row>
    <row r="148" spans="1:15" x14ac:dyDescent="0.25">
      <c r="A148">
        <v>1460</v>
      </c>
      <c r="B148">
        <f>I148/I$2</f>
        <v>0.97368421052631582</v>
      </c>
      <c r="C148">
        <f>J148/J$2</f>
        <v>1.2326656394453005E-2</v>
      </c>
      <c r="D148">
        <f>K148/K$2</f>
        <v>2.6435733819507749E-2</v>
      </c>
      <c r="E148">
        <f>L148/L$2</f>
        <v>0.93246839654025282</v>
      </c>
      <c r="F148">
        <f>M148/M$2</f>
        <v>0.15026954177897575</v>
      </c>
      <c r="G148">
        <f>N148/N$2</f>
        <v>3.4013605442176869E-3</v>
      </c>
      <c r="H148">
        <f t="shared" si="2"/>
        <v>0.137518506543233</v>
      </c>
      <c r="I148">
        <v>3034</v>
      </c>
      <c r="J148">
        <v>8</v>
      </c>
      <c r="K148">
        <v>29</v>
      </c>
      <c r="L148">
        <v>2803</v>
      </c>
      <c r="M148">
        <v>223</v>
      </c>
      <c r="N148">
        <v>17</v>
      </c>
      <c r="O148">
        <v>8081</v>
      </c>
    </row>
    <row r="149" spans="1:15" x14ac:dyDescent="0.25">
      <c r="A149">
        <v>1470</v>
      </c>
      <c r="B149">
        <f>I149/I$2</f>
        <v>0.97368421052631582</v>
      </c>
      <c r="C149">
        <f>J149/J$2</f>
        <v>1.2326656394453005E-2</v>
      </c>
      <c r="D149">
        <f>K149/K$2</f>
        <v>2.5524156791248861E-2</v>
      </c>
      <c r="E149">
        <f>L149/L$2</f>
        <v>0.9308050565535595</v>
      </c>
      <c r="F149">
        <f>M149/M$2</f>
        <v>0.14892183288409702</v>
      </c>
      <c r="G149">
        <f>N149/N$2</f>
        <v>3.4013605442176869E-3</v>
      </c>
      <c r="H149">
        <f t="shared" si="2"/>
        <v>0.13612307063968823</v>
      </c>
      <c r="I149">
        <v>3034</v>
      </c>
      <c r="J149">
        <v>8</v>
      </c>
      <c r="K149">
        <v>28</v>
      </c>
      <c r="L149">
        <v>2798</v>
      </c>
      <c r="M149">
        <v>221</v>
      </c>
      <c r="N149">
        <v>17</v>
      </c>
      <c r="O149">
        <v>7999</v>
      </c>
    </row>
    <row r="150" spans="1:15" x14ac:dyDescent="0.25">
      <c r="A150">
        <v>1480</v>
      </c>
      <c r="B150">
        <f>I150/I$2</f>
        <v>0.97368421052631582</v>
      </c>
      <c r="C150">
        <f>J150/J$2</f>
        <v>1.2326656394453005E-2</v>
      </c>
      <c r="D150">
        <f>K150/K$2</f>
        <v>2.5524156791248861E-2</v>
      </c>
      <c r="E150">
        <f>L150/L$2</f>
        <v>0.92980705256154361</v>
      </c>
      <c r="F150">
        <f>M150/M$2</f>
        <v>0.14690026954177898</v>
      </c>
      <c r="G150">
        <f>N150/N$2</f>
        <v>3.4013605442176869E-3</v>
      </c>
      <c r="H150">
        <f t="shared" si="2"/>
        <v>0.13464254718104929</v>
      </c>
      <c r="I150">
        <v>3034</v>
      </c>
      <c r="J150">
        <v>8</v>
      </c>
      <c r="K150">
        <v>28</v>
      </c>
      <c r="L150">
        <v>2795</v>
      </c>
      <c r="M150">
        <v>218</v>
      </c>
      <c r="N150">
        <v>17</v>
      </c>
      <c r="O150">
        <v>7912</v>
      </c>
    </row>
    <row r="151" spans="1:15" x14ac:dyDescent="0.25">
      <c r="A151">
        <v>1490</v>
      </c>
      <c r="B151">
        <f>I151/I$2</f>
        <v>0.97368421052631582</v>
      </c>
      <c r="C151">
        <f>J151/J$2</f>
        <v>1.2326656394453005E-2</v>
      </c>
      <c r="D151">
        <f>K151/K$2</f>
        <v>2.5524156791248861E-2</v>
      </c>
      <c r="E151">
        <f>L151/L$2</f>
        <v>0.92814371257485029</v>
      </c>
      <c r="F151">
        <f>M151/M$2</f>
        <v>0.14420485175202155</v>
      </c>
      <c r="G151">
        <f>N151/N$2</f>
        <v>3.4013605442176869E-3</v>
      </c>
      <c r="H151">
        <f t="shared" si="2"/>
        <v>0.13234518319350611</v>
      </c>
      <c r="I151">
        <v>3034</v>
      </c>
      <c r="J151">
        <v>8</v>
      </c>
      <c r="K151">
        <v>28</v>
      </c>
      <c r="L151">
        <v>2790</v>
      </c>
      <c r="M151">
        <v>214</v>
      </c>
      <c r="N151">
        <v>17</v>
      </c>
      <c r="O151">
        <v>7777</v>
      </c>
    </row>
    <row r="152" spans="1:15" x14ac:dyDescent="0.25">
      <c r="A152">
        <v>1500</v>
      </c>
      <c r="B152">
        <f>I152/I$2</f>
        <v>0.97304236200256744</v>
      </c>
      <c r="C152">
        <f>J152/J$2</f>
        <v>1.2326656394453005E-2</v>
      </c>
      <c r="D152">
        <f>K152/K$2</f>
        <v>2.5524156791248861E-2</v>
      </c>
      <c r="E152">
        <f>L152/L$2</f>
        <v>0.92747837658017296</v>
      </c>
      <c r="F152">
        <f>M152/M$2</f>
        <v>0.14218328840970351</v>
      </c>
      <c r="G152">
        <f>N152/N$2</f>
        <v>3.4013605442176869E-3</v>
      </c>
      <c r="H152">
        <f t="shared" si="2"/>
        <v>0.13042220444837738</v>
      </c>
      <c r="I152">
        <v>3032</v>
      </c>
      <c r="J152">
        <v>8</v>
      </c>
      <c r="K152">
        <v>28</v>
      </c>
      <c r="L152">
        <v>2788</v>
      </c>
      <c r="M152">
        <v>211</v>
      </c>
      <c r="N152">
        <v>17</v>
      </c>
      <c r="O152">
        <v>7664</v>
      </c>
    </row>
    <row r="153" spans="1:15" x14ac:dyDescent="0.25">
      <c r="A153">
        <v>1510</v>
      </c>
      <c r="B153">
        <f>I153/I$2</f>
        <v>0.97304236200256744</v>
      </c>
      <c r="C153">
        <f>J153/J$2</f>
        <v>1.2326656394453005E-2</v>
      </c>
      <c r="D153">
        <f>K153/K$2</f>
        <v>2.5524156791248861E-2</v>
      </c>
      <c r="E153">
        <f>L153/L$2</f>
        <v>0.92681304058549563</v>
      </c>
      <c r="F153">
        <f>M153/M$2</f>
        <v>0.13746630727762804</v>
      </c>
      <c r="G153">
        <f>N153/N$2</f>
        <v>3.4013605442176869E-3</v>
      </c>
      <c r="H153">
        <f t="shared" si="2"/>
        <v>0.1287885233905689</v>
      </c>
      <c r="I153">
        <v>3032</v>
      </c>
      <c r="J153">
        <v>8</v>
      </c>
      <c r="K153">
        <v>28</v>
      </c>
      <c r="L153">
        <v>2786</v>
      </c>
      <c r="M153">
        <v>204</v>
      </c>
      <c r="N153">
        <v>17</v>
      </c>
      <c r="O153">
        <v>7568</v>
      </c>
    </row>
    <row r="154" spans="1:15" x14ac:dyDescent="0.25">
      <c r="A154">
        <v>1520</v>
      </c>
      <c r="B154">
        <f>I154/I$2</f>
        <v>0.97207958921694482</v>
      </c>
      <c r="C154">
        <f>J154/J$2</f>
        <v>1.2326656394453005E-2</v>
      </c>
      <c r="D154">
        <f>K154/K$2</f>
        <v>2.0966271649954422E-2</v>
      </c>
      <c r="E154">
        <f>L154/L$2</f>
        <v>0.92581503659347975</v>
      </c>
      <c r="F154">
        <f>M154/M$2</f>
        <v>0.13746630727762804</v>
      </c>
      <c r="G154">
        <f>N154/N$2</f>
        <v>3.4013605442176869E-3</v>
      </c>
      <c r="H154">
        <f t="shared" si="2"/>
        <v>0.12698466722257204</v>
      </c>
      <c r="I154">
        <v>3029</v>
      </c>
      <c r="J154">
        <v>8</v>
      </c>
      <c r="K154">
        <v>23</v>
      </c>
      <c r="L154">
        <v>2783</v>
      </c>
      <c r="M154">
        <v>204</v>
      </c>
      <c r="N154">
        <v>17</v>
      </c>
      <c r="O154">
        <v>7462</v>
      </c>
    </row>
    <row r="155" spans="1:15" x14ac:dyDescent="0.25">
      <c r="A155">
        <v>1530</v>
      </c>
      <c r="B155">
        <f>I155/I$2</f>
        <v>0.97207958921694482</v>
      </c>
      <c r="C155">
        <f>J155/J$2</f>
        <v>1.2326656394453005E-2</v>
      </c>
      <c r="D155">
        <f>K155/K$2</f>
        <v>2.0966271649954422E-2</v>
      </c>
      <c r="E155">
        <f>L155/L$2</f>
        <v>0.92448436460412509</v>
      </c>
      <c r="F155">
        <f>M155/M$2</f>
        <v>0.13477088948787061</v>
      </c>
      <c r="G155">
        <f>N155/N$2</f>
        <v>3.4013605442176869E-3</v>
      </c>
      <c r="H155">
        <f t="shared" si="2"/>
        <v>0.12538502118680123</v>
      </c>
      <c r="I155">
        <v>3029</v>
      </c>
      <c r="J155">
        <v>8</v>
      </c>
      <c r="K155">
        <v>23</v>
      </c>
      <c r="L155">
        <v>2779</v>
      </c>
      <c r="M155">
        <v>200</v>
      </c>
      <c r="N155">
        <v>17</v>
      </c>
      <c r="O155">
        <v>7368</v>
      </c>
    </row>
    <row r="156" spans="1:15" x14ac:dyDescent="0.25">
      <c r="A156">
        <v>1540</v>
      </c>
      <c r="B156">
        <f>I156/I$2</f>
        <v>0.97175866495507057</v>
      </c>
      <c r="C156">
        <f>J156/J$2</f>
        <v>1.2326656394453005E-2</v>
      </c>
      <c r="D156">
        <f>K156/K$2</f>
        <v>1.8231540565177756E-2</v>
      </c>
      <c r="E156">
        <f>L156/L$2</f>
        <v>0.92082501663339988</v>
      </c>
      <c r="F156">
        <f>M156/M$2</f>
        <v>0.13274932614555257</v>
      </c>
      <c r="G156">
        <f>N156/N$2</f>
        <v>3.4013605442176869E-3</v>
      </c>
      <c r="H156">
        <f t="shared" si="2"/>
        <v>0.12354712999676667</v>
      </c>
      <c r="I156">
        <v>3028</v>
      </c>
      <c r="J156">
        <v>8</v>
      </c>
      <c r="K156">
        <v>20</v>
      </c>
      <c r="L156">
        <v>2768</v>
      </c>
      <c r="M156">
        <v>197</v>
      </c>
      <c r="N156">
        <v>17</v>
      </c>
      <c r="O156">
        <v>7260</v>
      </c>
    </row>
    <row r="157" spans="1:15" x14ac:dyDescent="0.25">
      <c r="A157">
        <v>1550</v>
      </c>
      <c r="B157">
        <f>I157/I$2</f>
        <v>0.96951219512195119</v>
      </c>
      <c r="C157">
        <f>J157/J$2</f>
        <v>1.2326656394453005E-2</v>
      </c>
      <c r="D157">
        <f>K157/K$2</f>
        <v>1.8231540565177756E-2</v>
      </c>
      <c r="E157">
        <f>L157/L$2</f>
        <v>0.91982701264138389</v>
      </c>
      <c r="F157">
        <f>M157/M$2</f>
        <v>0.13274932614555257</v>
      </c>
      <c r="G157">
        <f>N157/N$2</f>
        <v>3.0012004801920769E-3</v>
      </c>
      <c r="H157">
        <f t="shared" si="2"/>
        <v>0.12147099365246838</v>
      </c>
      <c r="I157">
        <v>3021</v>
      </c>
      <c r="J157">
        <v>8</v>
      </c>
      <c r="K157">
        <v>20</v>
      </c>
      <c r="L157">
        <v>2765</v>
      </c>
      <c r="M157">
        <v>197</v>
      </c>
      <c r="N157">
        <v>15</v>
      </c>
      <c r="O157">
        <v>7138</v>
      </c>
    </row>
    <row r="158" spans="1:15" x14ac:dyDescent="0.25">
      <c r="A158">
        <v>1560</v>
      </c>
      <c r="B158">
        <f>I158/I$2</f>
        <v>0.96822849807445444</v>
      </c>
      <c r="C158">
        <f>J158/J$2</f>
        <v>1.2326656394453005E-2</v>
      </c>
      <c r="D158">
        <f>K158/K$2</f>
        <v>1.8231540565177756E-2</v>
      </c>
      <c r="E158">
        <f>L158/L$2</f>
        <v>0.91849634065202923</v>
      </c>
      <c r="F158">
        <f>M158/M$2</f>
        <v>0.12735849056603774</v>
      </c>
      <c r="G158">
        <f>N158/N$2</f>
        <v>3.0012004801920769E-3</v>
      </c>
      <c r="H158">
        <f t="shared" si="2"/>
        <v>0.1197011725065092</v>
      </c>
      <c r="I158">
        <v>3017</v>
      </c>
      <c r="J158">
        <v>8</v>
      </c>
      <c r="K158">
        <v>20</v>
      </c>
      <c r="L158">
        <v>2761</v>
      </c>
      <c r="M158">
        <v>189</v>
      </c>
      <c r="N158">
        <v>15</v>
      </c>
      <c r="O158">
        <v>7034</v>
      </c>
    </row>
    <row r="159" spans="1:15" x14ac:dyDescent="0.25">
      <c r="A159">
        <v>1570</v>
      </c>
      <c r="B159">
        <f>I159/I$2</f>
        <v>0.96790757381258019</v>
      </c>
      <c r="C159">
        <f>J159/J$2</f>
        <v>1.2326656394453005E-2</v>
      </c>
      <c r="D159">
        <f>K159/K$2</f>
        <v>1.8231540565177756E-2</v>
      </c>
      <c r="E159">
        <f>L159/L$2</f>
        <v>0.91483699268130403</v>
      </c>
      <c r="F159">
        <f>M159/M$2</f>
        <v>0.12331536388140162</v>
      </c>
      <c r="G159">
        <f>N159/N$2</f>
        <v>3.0012004801920769E-3</v>
      </c>
      <c r="H159">
        <f t="shared" si="2"/>
        <v>0.11808450895971954</v>
      </c>
      <c r="I159">
        <v>3016</v>
      </c>
      <c r="J159">
        <v>8</v>
      </c>
      <c r="K159">
        <v>20</v>
      </c>
      <c r="L159">
        <v>2750</v>
      </c>
      <c r="M159">
        <v>183</v>
      </c>
      <c r="N159">
        <v>15</v>
      </c>
      <c r="O159">
        <v>6939</v>
      </c>
    </row>
    <row r="160" spans="1:15" x14ac:dyDescent="0.25">
      <c r="A160">
        <v>1580</v>
      </c>
      <c r="B160">
        <f>I160/I$2</f>
        <v>0.96598202824133506</v>
      </c>
      <c r="C160">
        <f>J160/J$2</f>
        <v>1.2326656394453005E-2</v>
      </c>
      <c r="D160">
        <f>K160/K$2</f>
        <v>1.8231540565177756E-2</v>
      </c>
      <c r="E160">
        <f>L160/L$2</f>
        <v>0.91250831669993349</v>
      </c>
      <c r="F160">
        <f>M160/M$2</f>
        <v>0.12129380053908356</v>
      </c>
      <c r="G160">
        <f>N160/N$2</f>
        <v>3.0012004801920769E-3</v>
      </c>
      <c r="H160">
        <f t="shared" si="2"/>
        <v>0.11689328318840086</v>
      </c>
      <c r="I160">
        <v>3010</v>
      </c>
      <c r="J160">
        <v>8</v>
      </c>
      <c r="K160">
        <v>20</v>
      </c>
      <c r="L160">
        <v>2743</v>
      </c>
      <c r="M160">
        <v>180</v>
      </c>
      <c r="N160">
        <v>15</v>
      </c>
      <c r="O160">
        <v>6869</v>
      </c>
    </row>
    <row r="161" spans="1:15" x14ac:dyDescent="0.25">
      <c r="A161">
        <v>1590</v>
      </c>
      <c r="B161">
        <f>I161/I$2</f>
        <v>0.96341463414634143</v>
      </c>
      <c r="C161">
        <f>J161/J$2</f>
        <v>1.2326656394453005E-2</v>
      </c>
      <c r="D161">
        <f>K161/K$2</f>
        <v>1.8231540565177756E-2</v>
      </c>
      <c r="E161">
        <f>L161/L$2</f>
        <v>0.90984697272122417</v>
      </c>
      <c r="F161">
        <f>M161/M$2</f>
        <v>0.1192722371967655</v>
      </c>
      <c r="G161">
        <f>N161/N$2</f>
        <v>3.0012004801920769E-3</v>
      </c>
      <c r="H161">
        <f t="shared" si="2"/>
        <v>0.11519153208651703</v>
      </c>
      <c r="I161">
        <v>3002</v>
      </c>
      <c r="J161">
        <v>8</v>
      </c>
      <c r="K161">
        <v>20</v>
      </c>
      <c r="L161">
        <v>2735</v>
      </c>
      <c r="M161">
        <v>177</v>
      </c>
      <c r="N161">
        <v>15</v>
      </c>
      <c r="O161">
        <v>6769</v>
      </c>
    </row>
    <row r="162" spans="1:15" x14ac:dyDescent="0.25">
      <c r="A162">
        <v>1600</v>
      </c>
      <c r="B162">
        <f>I162/I$2</f>
        <v>0.96341463414634143</v>
      </c>
      <c r="C162">
        <f>J162/J$2</f>
        <v>1.2326656394453005E-2</v>
      </c>
      <c r="D162">
        <f>K162/K$2</f>
        <v>1.8231540565177756E-2</v>
      </c>
      <c r="E162">
        <f>L162/L$2</f>
        <v>0.90984697272122417</v>
      </c>
      <c r="F162">
        <f>M162/M$2</f>
        <v>0.11792452830188679</v>
      </c>
      <c r="G162">
        <f>N162/N$2</f>
        <v>2.6010404161664665E-3</v>
      </c>
      <c r="H162">
        <f t="shared" si="2"/>
        <v>0.11386416622704763</v>
      </c>
      <c r="I162">
        <v>3002</v>
      </c>
      <c r="J162">
        <v>8</v>
      </c>
      <c r="K162">
        <v>20</v>
      </c>
      <c r="L162">
        <v>2735</v>
      </c>
      <c r="M162">
        <v>175</v>
      </c>
      <c r="N162">
        <v>13</v>
      </c>
      <c r="O162">
        <v>6691</v>
      </c>
    </row>
    <row r="163" spans="1:15" x14ac:dyDescent="0.25">
      <c r="A163">
        <v>1610</v>
      </c>
      <c r="B163">
        <f>I163/I$2</f>
        <v>0.96020539152759954</v>
      </c>
      <c r="C163">
        <f>J163/J$2</f>
        <v>1.2326656394453005E-2</v>
      </c>
      <c r="D163">
        <f>K163/K$2</f>
        <v>1.8231540565177756E-2</v>
      </c>
      <c r="E163">
        <f>L163/L$2</f>
        <v>0.90652029274783763</v>
      </c>
      <c r="F163">
        <f>M163/M$2</f>
        <v>0.11792452830188679</v>
      </c>
      <c r="G163">
        <f>N163/N$2</f>
        <v>2.6010404161664665E-3</v>
      </c>
      <c r="H163">
        <f t="shared" si="2"/>
        <v>0.11262188792267243</v>
      </c>
      <c r="I163">
        <v>2992</v>
      </c>
      <c r="J163">
        <v>8</v>
      </c>
      <c r="K163">
        <v>20</v>
      </c>
      <c r="L163">
        <v>2725</v>
      </c>
      <c r="M163">
        <v>175</v>
      </c>
      <c r="N163">
        <v>13</v>
      </c>
      <c r="O163">
        <v>6618</v>
      </c>
    </row>
    <row r="164" spans="1:15" x14ac:dyDescent="0.25">
      <c r="A164">
        <v>1620</v>
      </c>
      <c r="B164">
        <f>I164/I$2</f>
        <v>0.95956354300385105</v>
      </c>
      <c r="C164">
        <f>J164/J$2</f>
        <v>1.2326656394453005E-2</v>
      </c>
      <c r="D164">
        <f>K164/K$2</f>
        <v>1.5496809480401094E-2</v>
      </c>
      <c r="E164">
        <f>L164/L$2</f>
        <v>0.90518962075848308</v>
      </c>
      <c r="F164">
        <f>M164/M$2</f>
        <v>0.11657681940700809</v>
      </c>
      <c r="G164">
        <f>N164/N$2</f>
        <v>2.2008803521408565E-3</v>
      </c>
      <c r="H164">
        <f t="shared" si="2"/>
        <v>0.11124346953014652</v>
      </c>
      <c r="I164">
        <v>2990</v>
      </c>
      <c r="J164">
        <v>8</v>
      </c>
      <c r="K164">
        <v>17</v>
      </c>
      <c r="L164">
        <v>2721</v>
      </c>
      <c r="M164">
        <v>173</v>
      </c>
      <c r="N164">
        <v>11</v>
      </c>
      <c r="O164">
        <v>6537</v>
      </c>
    </row>
    <row r="165" spans="1:15" x14ac:dyDescent="0.25">
      <c r="A165">
        <v>1630</v>
      </c>
      <c r="B165">
        <f>I165/I$2</f>
        <v>0.95827984595635429</v>
      </c>
      <c r="C165">
        <f>J165/J$2</f>
        <v>1.2326656394453005E-2</v>
      </c>
      <c r="D165">
        <f>K165/K$2</f>
        <v>1.5496809480401094E-2</v>
      </c>
      <c r="E165">
        <f>L165/L$2</f>
        <v>0.90452428476380575</v>
      </c>
      <c r="F165">
        <f>M165/M$2</f>
        <v>0.11051212938005391</v>
      </c>
      <c r="G165">
        <f>N165/N$2</f>
        <v>2.2008803521408565E-3</v>
      </c>
      <c r="H165">
        <f t="shared" si="2"/>
        <v>0.11035855895716692</v>
      </c>
      <c r="I165">
        <v>2986</v>
      </c>
      <c r="J165">
        <v>8</v>
      </c>
      <c r="K165">
        <v>17</v>
      </c>
      <c r="L165">
        <v>2719</v>
      </c>
      <c r="M165">
        <v>164</v>
      </c>
      <c r="N165">
        <v>11</v>
      </c>
      <c r="O165">
        <v>6485</v>
      </c>
    </row>
    <row r="166" spans="1:15" x14ac:dyDescent="0.25">
      <c r="A166">
        <v>1640</v>
      </c>
      <c r="B166">
        <f>I166/I$2</f>
        <v>0.95603337612323491</v>
      </c>
      <c r="C166">
        <f>J166/J$2</f>
        <v>1.2326656394453005E-2</v>
      </c>
      <c r="D166">
        <f>K166/K$2</f>
        <v>1.5496809480401094E-2</v>
      </c>
      <c r="E166">
        <f>L166/L$2</f>
        <v>0.90419161676646709</v>
      </c>
      <c r="F166">
        <f>M166/M$2</f>
        <v>0.11051212938005391</v>
      </c>
      <c r="G166">
        <f>N166/N$2</f>
        <v>2.2008803521408565E-3</v>
      </c>
      <c r="H166">
        <f t="shared" si="2"/>
        <v>0.10882698296547147</v>
      </c>
      <c r="I166">
        <v>2979</v>
      </c>
      <c r="J166">
        <v>8</v>
      </c>
      <c r="K166">
        <v>17</v>
      </c>
      <c r="L166">
        <v>2718</v>
      </c>
      <c r="M166">
        <v>164</v>
      </c>
      <c r="N166">
        <v>11</v>
      </c>
      <c r="O166">
        <v>6395</v>
      </c>
    </row>
    <row r="167" spans="1:15" x14ac:dyDescent="0.25">
      <c r="A167">
        <v>1650</v>
      </c>
      <c r="B167">
        <f>I167/I$2</f>
        <v>0.95603337612323491</v>
      </c>
      <c r="C167">
        <f>J167/J$2</f>
        <v>1.2326656394453005E-2</v>
      </c>
      <c r="D167">
        <f>K167/K$2</f>
        <v>1.5496809480401094E-2</v>
      </c>
      <c r="E167">
        <f>L167/L$2</f>
        <v>0.90086493679308055</v>
      </c>
      <c r="F167">
        <f>M167/M$2</f>
        <v>0.11051212938005391</v>
      </c>
      <c r="G167">
        <f>N167/N$2</f>
        <v>2.2008803521408565E-3</v>
      </c>
      <c r="H167">
        <f t="shared" si="2"/>
        <v>0.10756768715007743</v>
      </c>
      <c r="I167">
        <v>2979</v>
      </c>
      <c r="J167">
        <v>8</v>
      </c>
      <c r="K167">
        <v>17</v>
      </c>
      <c r="L167">
        <v>2708</v>
      </c>
      <c r="M167">
        <v>164</v>
      </c>
      <c r="N167">
        <v>11</v>
      </c>
      <c r="O167">
        <v>6321</v>
      </c>
    </row>
    <row r="168" spans="1:15" x14ac:dyDescent="0.25">
      <c r="A168">
        <v>1660</v>
      </c>
      <c r="B168">
        <f>I168/I$2</f>
        <v>0.95571245186136067</v>
      </c>
      <c r="C168">
        <f>J168/J$2</f>
        <v>1.2326656394453005E-2</v>
      </c>
      <c r="D168">
        <f>K168/K$2</f>
        <v>1.5496809480401094E-2</v>
      </c>
      <c r="E168">
        <f>L168/L$2</f>
        <v>0.8985362608117099</v>
      </c>
      <c r="F168">
        <f>M168/M$2</f>
        <v>0.11051212938005391</v>
      </c>
      <c r="G168">
        <f>N168/N$2</f>
        <v>2.2008803521408565E-3</v>
      </c>
      <c r="H168">
        <f t="shared" si="2"/>
        <v>0.10624032129060804</v>
      </c>
      <c r="I168">
        <v>2978</v>
      </c>
      <c r="J168">
        <v>8</v>
      </c>
      <c r="K168">
        <v>17</v>
      </c>
      <c r="L168">
        <v>2701</v>
      </c>
      <c r="M168">
        <v>164</v>
      </c>
      <c r="N168">
        <v>11</v>
      </c>
      <c r="O168">
        <v>6243</v>
      </c>
    </row>
    <row r="169" spans="1:15" x14ac:dyDescent="0.25">
      <c r="A169">
        <v>1670</v>
      </c>
      <c r="B169">
        <f>I169/I$2</f>
        <v>0.95378690629011553</v>
      </c>
      <c r="C169">
        <f>J169/J$2</f>
        <v>1.2326656394453005E-2</v>
      </c>
      <c r="D169">
        <f>K169/K$2</f>
        <v>1.5496809480401094E-2</v>
      </c>
      <c r="E169">
        <f>L169/L$2</f>
        <v>0.89720558882235524</v>
      </c>
      <c r="F169">
        <f>M169/M$2</f>
        <v>0.11051212938005391</v>
      </c>
      <c r="G169">
        <f>N169/N$2</f>
        <v>2.2008803521408565E-3</v>
      </c>
      <c r="H169">
        <f t="shared" si="2"/>
        <v>0.10523628814049657</v>
      </c>
      <c r="I169">
        <v>2972</v>
      </c>
      <c r="J169">
        <v>8</v>
      </c>
      <c r="K169">
        <v>17</v>
      </c>
      <c r="L169">
        <v>2697</v>
      </c>
      <c r="M169">
        <v>164</v>
      </c>
      <c r="N169">
        <v>11</v>
      </c>
      <c r="O169">
        <v>6184</v>
      </c>
    </row>
    <row r="170" spans="1:15" x14ac:dyDescent="0.25">
      <c r="A170">
        <v>1680</v>
      </c>
      <c r="B170">
        <f>I170/I$2</f>
        <v>0.95378690629011553</v>
      </c>
      <c r="C170">
        <f>J170/J$2</f>
        <v>7.7041602465331279E-3</v>
      </c>
      <c r="D170">
        <f>K170/K$2</f>
        <v>1.5496809480401094E-2</v>
      </c>
      <c r="E170">
        <f>L170/L$2</f>
        <v>0.89321357285429137</v>
      </c>
      <c r="F170">
        <f>M170/M$2</f>
        <v>0.11051212938005391</v>
      </c>
      <c r="G170">
        <f>N170/N$2</f>
        <v>2.2008803521408565E-3</v>
      </c>
      <c r="H170">
        <f t="shared" si="2"/>
        <v>0.10351751952759389</v>
      </c>
      <c r="I170">
        <v>2972</v>
      </c>
      <c r="J170">
        <v>5</v>
      </c>
      <c r="K170">
        <v>17</v>
      </c>
      <c r="L170">
        <v>2685</v>
      </c>
      <c r="M170">
        <v>164</v>
      </c>
      <c r="N170">
        <v>11</v>
      </c>
      <c r="O170">
        <v>6083</v>
      </c>
    </row>
    <row r="171" spans="1:15" x14ac:dyDescent="0.25">
      <c r="A171">
        <v>1690</v>
      </c>
      <c r="B171">
        <f>I171/I$2</f>
        <v>0.95282413350449291</v>
      </c>
      <c r="C171">
        <f>J171/J$2</f>
        <v>7.7041602465331279E-3</v>
      </c>
      <c r="D171">
        <f>K171/K$2</f>
        <v>1.5496809480401094E-2</v>
      </c>
      <c r="E171">
        <f>L171/L$2</f>
        <v>0.89088489687292083</v>
      </c>
      <c r="F171">
        <f>M171/M$2</f>
        <v>0.10849056603773585</v>
      </c>
      <c r="G171">
        <f>N171/N$2</f>
        <v>2.2008803521408565E-3</v>
      </c>
      <c r="H171">
        <f t="shared" si="2"/>
        <v>0.10225822371219985</v>
      </c>
      <c r="I171">
        <v>2969</v>
      </c>
      <c r="J171">
        <v>5</v>
      </c>
      <c r="K171">
        <v>17</v>
      </c>
      <c r="L171">
        <v>2678</v>
      </c>
      <c r="M171">
        <v>161</v>
      </c>
      <c r="N171">
        <v>11</v>
      </c>
      <c r="O171">
        <v>6009</v>
      </c>
    </row>
    <row r="172" spans="1:15" x14ac:dyDescent="0.25">
      <c r="A172">
        <v>1700</v>
      </c>
      <c r="B172">
        <f>I172/I$2</f>
        <v>0.95218228498074453</v>
      </c>
      <c r="C172">
        <f>J172/J$2</f>
        <v>7.7041602465331279E-3</v>
      </c>
      <c r="D172">
        <f>K172/K$2</f>
        <v>1.5496809480401094E-2</v>
      </c>
      <c r="E172">
        <f>L172/L$2</f>
        <v>0.88822355289421162</v>
      </c>
      <c r="F172">
        <f>M172/M$2</f>
        <v>0.10849056603773585</v>
      </c>
      <c r="G172">
        <f>N172/N$2</f>
        <v>2.2008803521408565E-3</v>
      </c>
      <c r="H172">
        <f t="shared" si="2"/>
        <v>0.10110103296291885</v>
      </c>
      <c r="I172">
        <v>2967</v>
      </c>
      <c r="J172">
        <v>5</v>
      </c>
      <c r="K172">
        <v>17</v>
      </c>
      <c r="L172">
        <v>2670</v>
      </c>
      <c r="M172">
        <v>161</v>
      </c>
      <c r="N172">
        <v>11</v>
      </c>
      <c r="O172">
        <v>5941</v>
      </c>
    </row>
    <row r="173" spans="1:15" x14ac:dyDescent="0.25">
      <c r="A173">
        <v>1710</v>
      </c>
      <c r="B173">
        <f>I173/I$2</f>
        <v>0.9518613607188704</v>
      </c>
      <c r="C173">
        <f>J173/J$2</f>
        <v>7.7041602465331279E-3</v>
      </c>
      <c r="D173">
        <f>K173/K$2</f>
        <v>1.5496809480401094E-2</v>
      </c>
      <c r="E173">
        <f>L173/L$2</f>
        <v>0.88689288090485696</v>
      </c>
      <c r="F173">
        <f>M173/M$2</f>
        <v>0.10579514824797843</v>
      </c>
      <c r="G173">
        <f>N173/N$2</f>
        <v>1.0004001600640256E-3</v>
      </c>
      <c r="H173">
        <f t="shared" si="2"/>
        <v>0.10026717492299576</v>
      </c>
      <c r="I173">
        <v>2966</v>
      </c>
      <c r="J173">
        <v>5</v>
      </c>
      <c r="K173">
        <v>17</v>
      </c>
      <c r="L173">
        <v>2666</v>
      </c>
      <c r="M173">
        <v>157</v>
      </c>
      <c r="N173">
        <v>5</v>
      </c>
      <c r="O173">
        <v>5892</v>
      </c>
    </row>
    <row r="174" spans="1:15" x14ac:dyDescent="0.25">
      <c r="A174">
        <v>1720</v>
      </c>
      <c r="B174">
        <f>I174/I$2</f>
        <v>0.95057766367137353</v>
      </c>
      <c r="C174">
        <f>J174/J$2</f>
        <v>7.7041602465331279E-3</v>
      </c>
      <c r="D174">
        <f>K174/K$2</f>
        <v>1.5496809480401094E-2</v>
      </c>
      <c r="E174">
        <f>L174/L$2</f>
        <v>0.88689288090485696</v>
      </c>
      <c r="F174">
        <f>M174/M$2</f>
        <v>0.10579514824797843</v>
      </c>
      <c r="G174">
        <f>N174/N$2</f>
        <v>1.0004001600640256E-3</v>
      </c>
      <c r="H174">
        <f t="shared" si="2"/>
        <v>9.9807702125487133E-2</v>
      </c>
      <c r="I174">
        <v>2962</v>
      </c>
      <c r="J174">
        <v>5</v>
      </c>
      <c r="K174">
        <v>17</v>
      </c>
      <c r="L174">
        <v>2666</v>
      </c>
      <c r="M174">
        <v>157</v>
      </c>
      <c r="N174">
        <v>5</v>
      </c>
      <c r="O174">
        <v>5865</v>
      </c>
    </row>
    <row r="175" spans="1:15" x14ac:dyDescent="0.25">
      <c r="A175">
        <v>1730</v>
      </c>
      <c r="B175">
        <f>I175/I$2</f>
        <v>0.95057766367137353</v>
      </c>
      <c r="C175">
        <f>J175/J$2</f>
        <v>7.7041602465331279E-3</v>
      </c>
      <c r="D175">
        <f>K175/K$2</f>
        <v>1.5496809480401094E-2</v>
      </c>
      <c r="E175">
        <f>L175/L$2</f>
        <v>0.88622754491017963</v>
      </c>
      <c r="F175">
        <f>M175/M$2</f>
        <v>0.10377358490566038</v>
      </c>
      <c r="G175">
        <f>N175/N$2</f>
        <v>1.0004001600640256E-3</v>
      </c>
      <c r="H175">
        <f t="shared" si="2"/>
        <v>9.8463318754998891E-2</v>
      </c>
      <c r="I175">
        <v>2962</v>
      </c>
      <c r="J175">
        <v>5</v>
      </c>
      <c r="K175">
        <v>17</v>
      </c>
      <c r="L175">
        <v>2664</v>
      </c>
      <c r="M175">
        <v>154</v>
      </c>
      <c r="N175">
        <v>5</v>
      </c>
      <c r="O175">
        <v>5786</v>
      </c>
    </row>
    <row r="176" spans="1:15" x14ac:dyDescent="0.25">
      <c r="A176">
        <v>1740</v>
      </c>
      <c r="B176">
        <f>I176/I$2</f>
        <v>0.94897304236200253</v>
      </c>
      <c r="C176">
        <f>J176/J$2</f>
        <v>7.7041602465331279E-3</v>
      </c>
      <c r="D176">
        <f>K176/K$2</f>
        <v>1.4585232452142206E-2</v>
      </c>
      <c r="E176">
        <f>L176/L$2</f>
        <v>0.88522954091816364</v>
      </c>
      <c r="F176">
        <f>M176/M$2</f>
        <v>0.10242587601078167</v>
      </c>
      <c r="G176">
        <f>N176/N$2</f>
        <v>1.0004001600640256E-3</v>
      </c>
      <c r="H176">
        <f t="shared" si="2"/>
        <v>9.7187005428586021E-2</v>
      </c>
      <c r="I176">
        <v>2957</v>
      </c>
      <c r="J176">
        <v>5</v>
      </c>
      <c r="K176">
        <v>16</v>
      </c>
      <c r="L176">
        <v>2661</v>
      </c>
      <c r="M176">
        <v>152</v>
      </c>
      <c r="N176">
        <v>5</v>
      </c>
      <c r="O176">
        <v>5711</v>
      </c>
    </row>
    <row r="177" spans="1:15" x14ac:dyDescent="0.25">
      <c r="A177">
        <v>1750</v>
      </c>
      <c r="B177">
        <f>I177/I$2</f>
        <v>0.94897304236200253</v>
      </c>
      <c r="C177">
        <f>J177/J$2</f>
        <v>7.7041602465331279E-3</v>
      </c>
      <c r="D177">
        <f>K177/K$2</f>
        <v>1.4585232452142206E-2</v>
      </c>
      <c r="E177">
        <f>L177/L$2</f>
        <v>0.88456420492348631</v>
      </c>
      <c r="F177">
        <f>M177/M$2</f>
        <v>9.9730458221024262E-2</v>
      </c>
      <c r="G177">
        <f>N177/N$2</f>
        <v>1.0004001600640256E-3</v>
      </c>
      <c r="H177">
        <f t="shared" si="2"/>
        <v>9.5655429436890566E-2</v>
      </c>
      <c r="I177">
        <v>2957</v>
      </c>
      <c r="J177">
        <v>5</v>
      </c>
      <c r="K177">
        <v>16</v>
      </c>
      <c r="L177">
        <v>2659</v>
      </c>
      <c r="M177">
        <v>148</v>
      </c>
      <c r="N177">
        <v>5</v>
      </c>
      <c r="O177">
        <v>5621</v>
      </c>
    </row>
    <row r="178" spans="1:15" x14ac:dyDescent="0.25">
      <c r="A178">
        <v>1760</v>
      </c>
      <c r="B178">
        <f>I178/I$2</f>
        <v>0.94897304236200253</v>
      </c>
      <c r="C178">
        <f>J178/J$2</f>
        <v>7.7041602465331279E-3</v>
      </c>
      <c r="D178">
        <f>K178/K$2</f>
        <v>1.4585232452142206E-2</v>
      </c>
      <c r="E178">
        <f>L178/L$2</f>
        <v>0.88456420492348631</v>
      </c>
      <c r="F178">
        <f>M178/M$2</f>
        <v>9.5013477088948792E-2</v>
      </c>
      <c r="G178">
        <f>N178/N$2</f>
        <v>1.0004001600640256E-3</v>
      </c>
      <c r="H178">
        <f t="shared" si="2"/>
        <v>9.4685431308816778E-2</v>
      </c>
      <c r="I178">
        <v>2957</v>
      </c>
      <c r="J178">
        <v>5</v>
      </c>
      <c r="K178">
        <v>16</v>
      </c>
      <c r="L178">
        <v>2659</v>
      </c>
      <c r="M178">
        <v>141</v>
      </c>
      <c r="N178">
        <v>5</v>
      </c>
      <c r="O178">
        <v>5564</v>
      </c>
    </row>
    <row r="179" spans="1:15" x14ac:dyDescent="0.25">
      <c r="A179">
        <v>1770</v>
      </c>
      <c r="B179">
        <f>I179/I$2</f>
        <v>0.94544287548138639</v>
      </c>
      <c r="C179">
        <f>J179/J$2</f>
        <v>7.7041602465331279E-3</v>
      </c>
      <c r="D179">
        <f>K179/K$2</f>
        <v>1.4585232452142206E-2</v>
      </c>
      <c r="E179">
        <f>L179/L$2</f>
        <v>0.88323353293413176</v>
      </c>
      <c r="F179">
        <f>M179/M$2</f>
        <v>9.5013477088948792E-2</v>
      </c>
      <c r="G179">
        <f>N179/N$2</f>
        <v>1.0004001600640256E-3</v>
      </c>
      <c r="H179">
        <f t="shared" si="2"/>
        <v>9.3545258070554596E-2</v>
      </c>
      <c r="I179">
        <v>2946</v>
      </c>
      <c r="J179">
        <v>5</v>
      </c>
      <c r="K179">
        <v>16</v>
      </c>
      <c r="L179">
        <v>2655</v>
      </c>
      <c r="M179">
        <v>141</v>
      </c>
      <c r="N179">
        <v>5</v>
      </c>
      <c r="O179">
        <v>5497</v>
      </c>
    </row>
    <row r="180" spans="1:15" x14ac:dyDescent="0.25">
      <c r="A180">
        <v>1780</v>
      </c>
      <c r="B180">
        <f>I180/I$2</f>
        <v>0.94544287548138639</v>
      </c>
      <c r="C180">
        <f>J180/J$2</f>
        <v>7.7041602465331279E-3</v>
      </c>
      <c r="D180">
        <f>K180/K$2</f>
        <v>1.4585232452142206E-2</v>
      </c>
      <c r="E180">
        <f>L180/L$2</f>
        <v>0.8819028609447771</v>
      </c>
      <c r="F180">
        <f>M180/M$2</f>
        <v>8.7601078167115903E-2</v>
      </c>
      <c r="G180">
        <f>N180/N$2</f>
        <v>1.0004001600640256E-3</v>
      </c>
      <c r="H180">
        <f t="shared" si="2"/>
        <v>9.2319997277198237E-2</v>
      </c>
      <c r="I180">
        <v>2946</v>
      </c>
      <c r="J180">
        <v>5</v>
      </c>
      <c r="K180">
        <v>16</v>
      </c>
      <c r="L180">
        <v>2651</v>
      </c>
      <c r="M180">
        <v>130</v>
      </c>
      <c r="N180">
        <v>5</v>
      </c>
      <c r="O180">
        <v>5425</v>
      </c>
    </row>
    <row r="181" spans="1:15" x14ac:dyDescent="0.25">
      <c r="A181">
        <v>1790</v>
      </c>
      <c r="B181">
        <f>I181/I$2</f>
        <v>0.94351732991014126</v>
      </c>
      <c r="C181">
        <f>J181/J$2</f>
        <v>7.7041602465331279E-3</v>
      </c>
      <c r="D181">
        <f>K181/K$2</f>
        <v>1.4585232452142206E-2</v>
      </c>
      <c r="E181">
        <f>L181/L$2</f>
        <v>0.87990685296074522</v>
      </c>
      <c r="F181">
        <f>M181/M$2</f>
        <v>8.7601078167115903E-2</v>
      </c>
      <c r="G181">
        <f>N181/N$2</f>
        <v>1.0004001600640256E-3</v>
      </c>
      <c r="H181">
        <f t="shared" si="2"/>
        <v>9.1605261814407021E-2</v>
      </c>
      <c r="I181">
        <v>2940</v>
      </c>
      <c r="J181">
        <v>5</v>
      </c>
      <c r="K181">
        <v>16</v>
      </c>
      <c r="L181">
        <v>2645</v>
      </c>
      <c r="M181">
        <v>130</v>
      </c>
      <c r="N181">
        <v>5</v>
      </c>
      <c r="O181">
        <v>5383</v>
      </c>
    </row>
    <row r="182" spans="1:15" x14ac:dyDescent="0.25">
      <c r="A182">
        <v>1800</v>
      </c>
      <c r="B182">
        <f>I182/I$2</f>
        <v>0.94287548138639277</v>
      </c>
      <c r="C182">
        <f>J182/J$2</f>
        <v>7.7041602465331279E-3</v>
      </c>
      <c r="D182">
        <f>K182/K$2</f>
        <v>1.4585232452142206E-2</v>
      </c>
      <c r="E182">
        <f>L182/L$2</f>
        <v>0.87890884896872923</v>
      </c>
      <c r="F182">
        <f>M182/M$2</f>
        <v>8.7601078167115903E-2</v>
      </c>
      <c r="G182">
        <f>N182/N$2</f>
        <v>1.0004001600640256E-3</v>
      </c>
      <c r="H182">
        <f t="shared" si="2"/>
        <v>9.056719364225789E-2</v>
      </c>
      <c r="I182">
        <v>2938</v>
      </c>
      <c r="J182">
        <v>5</v>
      </c>
      <c r="K182">
        <v>16</v>
      </c>
      <c r="L182">
        <v>2642</v>
      </c>
      <c r="M182">
        <v>130</v>
      </c>
      <c r="N182">
        <v>5</v>
      </c>
      <c r="O182">
        <v>5322</v>
      </c>
    </row>
    <row r="183" spans="1:15" x14ac:dyDescent="0.25">
      <c r="A183">
        <v>1810</v>
      </c>
      <c r="B183">
        <f>I183/I$2</f>
        <v>0.94159178433889601</v>
      </c>
      <c r="C183">
        <f>J183/J$2</f>
        <v>7.7041602465331279E-3</v>
      </c>
      <c r="D183">
        <f>K183/K$2</f>
        <v>1.4585232452142206E-2</v>
      </c>
      <c r="E183">
        <f>L183/L$2</f>
        <v>0.8782435129740519</v>
      </c>
      <c r="F183">
        <f>M183/M$2</f>
        <v>8.6927223719676552E-2</v>
      </c>
      <c r="G183">
        <f>N183/N$2</f>
        <v>0</v>
      </c>
      <c r="H183">
        <f t="shared" si="2"/>
        <v>8.927386280482616E-2</v>
      </c>
      <c r="I183">
        <v>2934</v>
      </c>
      <c r="J183">
        <v>5</v>
      </c>
      <c r="K183">
        <v>16</v>
      </c>
      <c r="L183">
        <v>2640</v>
      </c>
      <c r="M183">
        <v>129</v>
      </c>
      <c r="O183">
        <v>5246</v>
      </c>
    </row>
    <row r="184" spans="1:15" x14ac:dyDescent="0.25">
      <c r="A184">
        <v>1820</v>
      </c>
      <c r="B184">
        <f>I184/I$2</f>
        <v>0.94094993581514763</v>
      </c>
      <c r="C184">
        <f>J184/J$2</f>
        <v>7.7041602465331279E-3</v>
      </c>
      <c r="D184">
        <f>K184/K$2</f>
        <v>1.4585232452142206E-2</v>
      </c>
      <c r="E184">
        <f>L184/L$2</f>
        <v>0.87391882900864937</v>
      </c>
      <c r="F184">
        <f>M184/M$2</f>
        <v>8.6927223719676552E-2</v>
      </c>
      <c r="G184">
        <f>N184/N$2</f>
        <v>0</v>
      </c>
      <c r="H184">
        <f t="shared" si="2"/>
        <v>8.8644214897129148E-2</v>
      </c>
      <c r="I184">
        <v>2932</v>
      </c>
      <c r="J184">
        <v>5</v>
      </c>
      <c r="K184">
        <v>16</v>
      </c>
      <c r="L184">
        <v>2627</v>
      </c>
      <c r="M184">
        <v>129</v>
      </c>
      <c r="O184">
        <v>5209</v>
      </c>
    </row>
    <row r="185" spans="1:15" x14ac:dyDescent="0.25">
      <c r="A185">
        <v>1830</v>
      </c>
      <c r="B185">
        <f>I185/I$2</f>
        <v>0.93870346598202825</v>
      </c>
      <c r="C185">
        <f>J185/J$2</f>
        <v>7.7041602465331279E-3</v>
      </c>
      <c r="D185">
        <f>K185/K$2</f>
        <v>1.4585232452142206E-2</v>
      </c>
      <c r="E185">
        <f>L185/L$2</f>
        <v>0.87325349301397204</v>
      </c>
      <c r="F185">
        <f>M185/M$2</f>
        <v>8.6927223719676552E-2</v>
      </c>
      <c r="G185">
        <f>N185/N$2</f>
        <v>0</v>
      </c>
      <c r="H185">
        <f t="shared" si="2"/>
        <v>8.7946496945356778E-2</v>
      </c>
      <c r="I185">
        <v>2925</v>
      </c>
      <c r="J185">
        <v>5</v>
      </c>
      <c r="K185">
        <v>16</v>
      </c>
      <c r="L185">
        <v>2625</v>
      </c>
      <c r="M185">
        <v>129</v>
      </c>
      <c r="O185">
        <v>5168</v>
      </c>
    </row>
    <row r="186" spans="1:15" x14ac:dyDescent="0.25">
      <c r="A186">
        <v>1840</v>
      </c>
      <c r="B186">
        <f>I186/I$2</f>
        <v>0.93870346598202825</v>
      </c>
      <c r="C186">
        <f>J186/J$2</f>
        <v>7.7041602465331279E-3</v>
      </c>
      <c r="D186">
        <f>K186/K$2</f>
        <v>1.4585232452142206E-2</v>
      </c>
      <c r="E186">
        <f>L186/L$2</f>
        <v>0.87258815701929471</v>
      </c>
      <c r="F186">
        <f>M186/M$2</f>
        <v>8.3557951482479784E-2</v>
      </c>
      <c r="G186">
        <f>N186/N$2</f>
        <v>0</v>
      </c>
      <c r="H186">
        <f t="shared" si="2"/>
        <v>8.6925446284226465E-2</v>
      </c>
      <c r="I186">
        <v>2925</v>
      </c>
      <c r="J186">
        <v>5</v>
      </c>
      <c r="K186">
        <v>16</v>
      </c>
      <c r="L186">
        <v>2623</v>
      </c>
      <c r="M186">
        <v>124</v>
      </c>
      <c r="O186">
        <v>5108</v>
      </c>
    </row>
    <row r="187" spans="1:15" x14ac:dyDescent="0.25">
      <c r="A187">
        <v>1850</v>
      </c>
      <c r="B187">
        <f>I187/I$2</f>
        <v>0.93741976893453149</v>
      </c>
      <c r="C187">
        <f>J187/J$2</f>
        <v>7.7041602465331279E-3</v>
      </c>
      <c r="D187">
        <f>K187/K$2</f>
        <v>1.4585232452142206E-2</v>
      </c>
      <c r="E187">
        <f>L187/L$2</f>
        <v>0.86793080505655351</v>
      </c>
      <c r="F187">
        <f>M187/M$2</f>
        <v>8.2884097035040433E-2</v>
      </c>
      <c r="G187">
        <f>N187/N$2</f>
        <v>0</v>
      </c>
      <c r="H187">
        <f t="shared" si="2"/>
        <v>8.5785273045964297E-2</v>
      </c>
      <c r="I187">
        <v>2921</v>
      </c>
      <c r="J187">
        <v>5</v>
      </c>
      <c r="K187">
        <v>16</v>
      </c>
      <c r="L187">
        <v>2609</v>
      </c>
      <c r="M187">
        <v>123</v>
      </c>
      <c r="O187">
        <v>5041</v>
      </c>
    </row>
    <row r="188" spans="1:15" x14ac:dyDescent="0.25">
      <c r="A188">
        <v>1860</v>
      </c>
      <c r="B188">
        <f>I188/I$2</f>
        <v>0.93260590500641849</v>
      </c>
      <c r="C188">
        <f>J188/J$2</f>
        <v>7.7041602465331279E-3</v>
      </c>
      <c r="D188">
        <f>K188/K$2</f>
        <v>1.4585232452142206E-2</v>
      </c>
      <c r="E188">
        <f>L188/L$2</f>
        <v>0.8652694610778443</v>
      </c>
      <c r="F188">
        <f>M188/M$2</f>
        <v>8.1536388140161731E-2</v>
      </c>
      <c r="G188">
        <f>N188/N$2</f>
        <v>0</v>
      </c>
      <c r="H188">
        <f t="shared" si="2"/>
        <v>8.5257730204380308E-2</v>
      </c>
      <c r="I188">
        <v>2906</v>
      </c>
      <c r="J188">
        <v>5</v>
      </c>
      <c r="K188">
        <v>16</v>
      </c>
      <c r="L188">
        <v>2601</v>
      </c>
      <c r="M188">
        <v>121</v>
      </c>
      <c r="O188">
        <v>5010</v>
      </c>
    </row>
    <row r="189" spans="1:15" x14ac:dyDescent="0.25">
      <c r="A189">
        <v>1870</v>
      </c>
      <c r="B189">
        <f>I189/I$2</f>
        <v>0.93260590500641849</v>
      </c>
      <c r="C189">
        <f>J189/J$2</f>
        <v>7.7041602465331279E-3</v>
      </c>
      <c r="D189">
        <f>K189/K$2</f>
        <v>1.1850501367365542E-2</v>
      </c>
      <c r="E189">
        <f>L189/L$2</f>
        <v>0.86194278110445777</v>
      </c>
      <c r="F189">
        <f>M189/M$2</f>
        <v>8.1536388140161731E-2</v>
      </c>
      <c r="G189">
        <f>N189/N$2</f>
        <v>0</v>
      </c>
      <c r="H189">
        <f t="shared" si="2"/>
        <v>8.391334683389208E-2</v>
      </c>
      <c r="I189">
        <v>2906</v>
      </c>
      <c r="J189">
        <v>5</v>
      </c>
      <c r="K189">
        <v>13</v>
      </c>
      <c r="L189">
        <v>2591</v>
      </c>
      <c r="M189">
        <v>121</v>
      </c>
      <c r="O189">
        <v>4931</v>
      </c>
    </row>
    <row r="190" spans="1:15" x14ac:dyDescent="0.25">
      <c r="A190">
        <v>1880</v>
      </c>
      <c r="B190">
        <f>I190/I$2</f>
        <v>0.93196405648267011</v>
      </c>
      <c r="C190">
        <f>J190/J$2</f>
        <v>7.7041602465331279E-3</v>
      </c>
      <c r="D190">
        <f>K190/K$2</f>
        <v>1.1850501367365542E-2</v>
      </c>
      <c r="E190">
        <f>L190/L$2</f>
        <v>0.8616101131071191</v>
      </c>
      <c r="F190">
        <f>M190/M$2</f>
        <v>7.8167115902964962E-2</v>
      </c>
      <c r="G190">
        <f>N190/N$2</f>
        <v>0</v>
      </c>
      <c r="H190">
        <f t="shared" si="2"/>
        <v>8.3028436260912483E-2</v>
      </c>
      <c r="I190">
        <v>2904</v>
      </c>
      <c r="J190">
        <v>5</v>
      </c>
      <c r="K190">
        <v>13</v>
      </c>
      <c r="L190">
        <v>2590</v>
      </c>
      <c r="M190">
        <v>116</v>
      </c>
      <c r="O190">
        <v>4879</v>
      </c>
    </row>
    <row r="191" spans="1:15" x14ac:dyDescent="0.25">
      <c r="A191">
        <v>1890</v>
      </c>
      <c r="B191">
        <f>I191/I$2</f>
        <v>0.93100128369704749</v>
      </c>
      <c r="C191">
        <f>J191/J$2</f>
        <v>7.7041602465331279E-3</v>
      </c>
      <c r="D191">
        <f>K191/K$2</f>
        <v>1.1850501367365542E-2</v>
      </c>
      <c r="E191">
        <f>L191/L$2</f>
        <v>0.86061210911510311</v>
      </c>
      <c r="F191">
        <f>M191/M$2</f>
        <v>7.5471698113207544E-2</v>
      </c>
      <c r="G191">
        <f>N191/N$2</f>
        <v>0</v>
      </c>
      <c r="H191">
        <f t="shared" si="2"/>
        <v>8.2381770842196625E-2</v>
      </c>
      <c r="I191">
        <v>2901</v>
      </c>
      <c r="J191">
        <v>5</v>
      </c>
      <c r="K191">
        <v>13</v>
      </c>
      <c r="L191">
        <v>2587</v>
      </c>
      <c r="M191">
        <v>112</v>
      </c>
      <c r="O191">
        <v>4841</v>
      </c>
    </row>
    <row r="192" spans="1:15" x14ac:dyDescent="0.25">
      <c r="A192">
        <v>1900</v>
      </c>
      <c r="B192">
        <f>I192/I$2</f>
        <v>0.93100128369704749</v>
      </c>
      <c r="C192">
        <f>J192/J$2</f>
        <v>7.7041602465331279E-3</v>
      </c>
      <c r="D192">
        <f>K192/K$2</f>
        <v>1.1850501367365542E-2</v>
      </c>
      <c r="E192">
        <f>L192/L$2</f>
        <v>0.85961410512308711</v>
      </c>
      <c r="F192">
        <f>M192/M$2</f>
        <v>7.3450134770889491E-2</v>
      </c>
      <c r="G192">
        <f>N192/N$2</f>
        <v>0</v>
      </c>
      <c r="H192">
        <f t="shared" si="2"/>
        <v>8.1479842758198182E-2</v>
      </c>
      <c r="I192">
        <v>2901</v>
      </c>
      <c r="J192">
        <v>5</v>
      </c>
      <c r="K192">
        <v>13</v>
      </c>
      <c r="L192">
        <v>2584</v>
      </c>
      <c r="M192">
        <v>109</v>
      </c>
      <c r="O192">
        <v>4788</v>
      </c>
    </row>
    <row r="193" spans="1:15" x14ac:dyDescent="0.25">
      <c r="A193">
        <v>1910</v>
      </c>
      <c r="B193">
        <f>I193/I$2</f>
        <v>0.93100128369704749</v>
      </c>
      <c r="C193">
        <f>J193/J$2</f>
        <v>7.7041602465331279E-3</v>
      </c>
      <c r="D193">
        <f>K193/K$2</f>
        <v>1.1850501367365542E-2</v>
      </c>
      <c r="E193">
        <f>L193/L$2</f>
        <v>0.85562208915502325</v>
      </c>
      <c r="F193">
        <f>M193/M$2</f>
        <v>7.3450134770889491E-2</v>
      </c>
      <c r="G193">
        <f>N193/N$2</f>
        <v>0</v>
      </c>
      <c r="H193">
        <f t="shared" si="2"/>
        <v>8.0918264894576514E-2</v>
      </c>
      <c r="I193">
        <v>2901</v>
      </c>
      <c r="J193">
        <v>5</v>
      </c>
      <c r="K193">
        <v>13</v>
      </c>
      <c r="L193">
        <v>2572</v>
      </c>
      <c r="M193">
        <v>109</v>
      </c>
      <c r="O193">
        <v>4755</v>
      </c>
    </row>
    <row r="194" spans="1:15" x14ac:dyDescent="0.25">
      <c r="A194">
        <v>1920</v>
      </c>
      <c r="B194">
        <f>I194/I$2</f>
        <v>0.92811296534017973</v>
      </c>
      <c r="C194">
        <f>J194/J$2</f>
        <v>7.7041602465331279E-3</v>
      </c>
      <c r="D194">
        <f>K194/K$2</f>
        <v>1.1850501367365542E-2</v>
      </c>
      <c r="E194">
        <f>L194/L$2</f>
        <v>0.8532934131736527</v>
      </c>
      <c r="F194">
        <f>M194/M$2</f>
        <v>7.1428571428571425E-2</v>
      </c>
      <c r="G194">
        <f>N194/N$2</f>
        <v>0</v>
      </c>
      <c r="H194">
        <f t="shared" si="2"/>
        <v>7.9590899035107132E-2</v>
      </c>
      <c r="I194">
        <v>2892</v>
      </c>
      <c r="J194">
        <v>5</v>
      </c>
      <c r="K194">
        <v>13</v>
      </c>
      <c r="L194">
        <v>2565</v>
      </c>
      <c r="M194">
        <v>106</v>
      </c>
      <c r="O194">
        <v>4677</v>
      </c>
    </row>
    <row r="195" spans="1:15" x14ac:dyDescent="0.25">
      <c r="A195">
        <v>1930</v>
      </c>
      <c r="B195">
        <f>I195/I$2</f>
        <v>0.92811296534017973</v>
      </c>
      <c r="C195">
        <f>J195/J$2</f>
        <v>7.7041602465331279E-3</v>
      </c>
      <c r="D195">
        <f>K195/K$2</f>
        <v>1.1850501367365542E-2</v>
      </c>
      <c r="E195">
        <f>L195/L$2</f>
        <v>0.8532934131736527</v>
      </c>
      <c r="F195">
        <f>M195/M$2</f>
        <v>6.9407008086253372E-2</v>
      </c>
      <c r="G195">
        <f>N195/N$2</f>
        <v>0</v>
      </c>
      <c r="H195">
        <f t="shared" ref="H195:H201" si="3">O195/O$2</f>
        <v>7.894423361639126E-2</v>
      </c>
      <c r="I195">
        <v>2892</v>
      </c>
      <c r="J195">
        <v>5</v>
      </c>
      <c r="K195">
        <v>13</v>
      </c>
      <c r="L195">
        <v>2565</v>
      </c>
      <c r="M195">
        <v>103</v>
      </c>
      <c r="O195">
        <v>4639</v>
      </c>
    </row>
    <row r="196" spans="1:15" x14ac:dyDescent="0.25">
      <c r="A196">
        <v>1940</v>
      </c>
      <c r="B196">
        <f>I196/I$2</f>
        <v>0.92811296534017973</v>
      </c>
      <c r="C196">
        <f>J196/J$2</f>
        <v>7.7041602465331279E-3</v>
      </c>
      <c r="D196">
        <f>K196/K$2</f>
        <v>1.1850501367365542E-2</v>
      </c>
      <c r="E196">
        <f>L196/L$2</f>
        <v>0.85229540918163671</v>
      </c>
      <c r="F196">
        <f>M196/M$2</f>
        <v>6.9407008086253372E-2</v>
      </c>
      <c r="G196">
        <f>N196/N$2</f>
        <v>0</v>
      </c>
      <c r="H196">
        <f t="shared" si="3"/>
        <v>7.8144410598505867E-2</v>
      </c>
      <c r="I196">
        <v>2892</v>
      </c>
      <c r="J196">
        <v>5</v>
      </c>
      <c r="K196">
        <v>13</v>
      </c>
      <c r="L196">
        <v>2562</v>
      </c>
      <c r="M196">
        <v>103</v>
      </c>
      <c r="O196">
        <v>4592</v>
      </c>
    </row>
    <row r="197" spans="1:15" x14ac:dyDescent="0.25">
      <c r="A197">
        <v>1950</v>
      </c>
      <c r="B197">
        <f>I197/I$2</f>
        <v>0.92586649550706035</v>
      </c>
      <c r="C197">
        <f>J197/J$2</f>
        <v>7.7041602465331279E-3</v>
      </c>
      <c r="D197">
        <f>K197/K$2</f>
        <v>1.1850501367365542E-2</v>
      </c>
      <c r="E197">
        <f>L197/L$2</f>
        <v>0.8506320691949435</v>
      </c>
      <c r="F197">
        <f>M197/M$2</f>
        <v>6.5363881401617252E-2</v>
      </c>
      <c r="G197">
        <f>N197/N$2</f>
        <v>0</v>
      </c>
      <c r="H197">
        <f t="shared" si="3"/>
        <v>7.737862260265814E-2</v>
      </c>
      <c r="I197">
        <v>2885</v>
      </c>
      <c r="J197">
        <v>5</v>
      </c>
      <c r="K197">
        <v>13</v>
      </c>
      <c r="L197">
        <v>2557</v>
      </c>
      <c r="M197">
        <v>97</v>
      </c>
      <c r="O197">
        <v>4547</v>
      </c>
    </row>
    <row r="198" spans="1:15" x14ac:dyDescent="0.25">
      <c r="A198">
        <v>1960</v>
      </c>
      <c r="B198">
        <f>I198/I$2</f>
        <v>0.92586649550706035</v>
      </c>
      <c r="C198">
        <f>J198/J$2</f>
        <v>7.7041602465331279E-3</v>
      </c>
      <c r="D198">
        <f>K198/K$2</f>
        <v>1.1850501367365542E-2</v>
      </c>
      <c r="E198">
        <f>L198/L$2</f>
        <v>0.84830339321357284</v>
      </c>
      <c r="F198">
        <f>M198/M$2</f>
        <v>6.5363881401617252E-2</v>
      </c>
      <c r="G198">
        <f>N198/N$2</f>
        <v>0</v>
      </c>
      <c r="H198">
        <f t="shared" si="3"/>
        <v>7.6357571941527827E-2</v>
      </c>
      <c r="I198">
        <v>2885</v>
      </c>
      <c r="J198">
        <v>5</v>
      </c>
      <c r="K198">
        <v>13</v>
      </c>
      <c r="L198">
        <v>2550</v>
      </c>
      <c r="M198">
        <v>97</v>
      </c>
      <c r="O198">
        <v>4487</v>
      </c>
    </row>
    <row r="199" spans="1:15" x14ac:dyDescent="0.25">
      <c r="A199">
        <v>1970</v>
      </c>
      <c r="B199">
        <f>I199/I$2</f>
        <v>0.92522464698331197</v>
      </c>
      <c r="C199">
        <f>J199/J$2</f>
        <v>7.7041602465331279E-3</v>
      </c>
      <c r="D199">
        <f>K199/K$2</f>
        <v>1.1850501367365542E-2</v>
      </c>
      <c r="E199">
        <f>L199/L$2</f>
        <v>0.84763805721889551</v>
      </c>
      <c r="F199">
        <f>M199/M$2</f>
        <v>6.5363881401617252E-2</v>
      </c>
      <c r="G199">
        <f>N199/N$2</f>
        <v>0</v>
      </c>
      <c r="H199">
        <f t="shared" si="3"/>
        <v>7.5608801456698946E-2</v>
      </c>
      <c r="I199">
        <v>2883</v>
      </c>
      <c r="J199">
        <v>5</v>
      </c>
      <c r="K199">
        <v>13</v>
      </c>
      <c r="L199">
        <v>2548</v>
      </c>
      <c r="M199">
        <v>97</v>
      </c>
      <c r="O199">
        <v>4443</v>
      </c>
    </row>
    <row r="200" spans="1:15" x14ac:dyDescent="0.25">
      <c r="A200">
        <v>1980</v>
      </c>
      <c r="B200">
        <f>I200/I$2</f>
        <v>0.92297817715019259</v>
      </c>
      <c r="C200">
        <f>J200/J$2</f>
        <v>7.7041602465331279E-3</v>
      </c>
      <c r="D200">
        <f>K200/K$2</f>
        <v>9.1157702825888781E-3</v>
      </c>
      <c r="E200">
        <f>L200/L$2</f>
        <v>0.84630738522954096</v>
      </c>
      <c r="F200">
        <f>M200/M$2</f>
        <v>6.5363881401617252E-2</v>
      </c>
      <c r="G200">
        <f>N200/N$2</f>
        <v>0</v>
      </c>
      <c r="H200">
        <f t="shared" si="3"/>
        <v>7.489406599390773E-2</v>
      </c>
      <c r="I200">
        <v>2876</v>
      </c>
      <c r="J200">
        <v>5</v>
      </c>
      <c r="K200">
        <v>10</v>
      </c>
      <c r="L200">
        <v>2544</v>
      </c>
      <c r="M200">
        <v>97</v>
      </c>
      <c r="O200">
        <v>4401</v>
      </c>
    </row>
    <row r="201" spans="1:15" x14ac:dyDescent="0.25">
      <c r="A201">
        <v>1990</v>
      </c>
      <c r="B201">
        <f>I201/I$2</f>
        <v>0.92297817715019259</v>
      </c>
      <c r="C201">
        <f>J201/J$2</f>
        <v>7.7041602465331279E-3</v>
      </c>
      <c r="D201">
        <f>K201/K$2</f>
        <v>9.1157702825888781E-3</v>
      </c>
      <c r="E201">
        <f>L201/L$2</f>
        <v>0.84431137724550898</v>
      </c>
      <c r="F201">
        <f>M201/M$2</f>
        <v>6.5363881401617252E-2</v>
      </c>
      <c r="G201">
        <f>N201/N$2</f>
        <v>0</v>
      </c>
      <c r="H201">
        <f t="shared" si="3"/>
        <v>7.4434593196399099E-2</v>
      </c>
      <c r="I201">
        <v>2876</v>
      </c>
      <c r="J201">
        <v>5</v>
      </c>
      <c r="K201">
        <v>10</v>
      </c>
      <c r="L201">
        <v>2538</v>
      </c>
      <c r="M201">
        <v>97</v>
      </c>
      <c r="O201">
        <v>4374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7</vt:i4>
      </vt:variant>
    </vt:vector>
  </HeadingPairs>
  <TitlesOfParts>
    <vt:vector size="8" baseType="lpstr">
      <vt:lpstr>Munka1</vt:lpstr>
      <vt:lpstr>Munka1!log_mav</vt:lpstr>
      <vt:lpstr>Munka1!log_miskolc</vt:lpstr>
      <vt:lpstr>Munka1!log_nyc</vt:lpstr>
      <vt:lpstr>Munka1!log_obb</vt:lpstr>
      <vt:lpstr>Munka1!log_volan</vt:lpstr>
      <vt:lpstr>Munka1!log_wien</vt:lpstr>
      <vt:lpstr>Munka1!log_zch_bus__1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2022-01-11T09:57:36Z</dcterms:created>
  <dcterms:modified xsi:type="dcterms:W3CDTF">2022-01-12T07:42:39Z</dcterms:modified>
</cp:coreProperties>
</file>