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Debreceni Egyetem\Dropbox\research\gtfs\gtfs2net\"/>
    </mc:Choice>
  </mc:AlternateContent>
  <bookViews>
    <workbookView xWindow="0" yWindow="0" windowWidth="23310" windowHeight="8640"/>
  </bookViews>
  <sheets>
    <sheet name="Munka1" sheetId="1" r:id="rId1"/>
  </sheets>
  <definedNames>
    <definedName name="log_mav" localSheetId="0">Munka1!$A$2:$I$201</definedName>
    <definedName name="log_zch_bus__1" localSheetId="0">Munka1!$O$2:$P$201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G2" i="1"/>
  <c r="C2" i="1"/>
  <c r="D2" i="1"/>
  <c r="E2" i="1"/>
  <c r="F2" i="1"/>
  <c r="B2" i="1"/>
</calcChain>
</file>

<file path=xl/connections.xml><?xml version="1.0" encoding="utf-8"?>
<connections xmlns="http://schemas.openxmlformats.org/spreadsheetml/2006/main">
  <connection id="1" name="log_mav" type="6" refreshedVersion="6" background="1" saveData="1">
    <textPr codePage="852" sourceFile="D:\OneDrive - Debreceni Egyetem\Dropbox\research\gtfs\gtfs2net\log_mav.txt" decimal="," thousands=" " comma="1">
      <textFields count="2">
        <textField/>
        <textField/>
      </textFields>
    </textPr>
  </connection>
  <connection id="2" name="log_zch_bus_" type="6" refreshedVersion="6" background="1" saveData="1">
    <textPr codePage="852" sourceFile="D:\OneDrive - Debreceni Egyetem\Dropbox\research\gtfs\gtfs2net\log_zch_bus_.txt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<sst xmlns="http://schemas.openxmlformats.org/spreadsheetml/2006/main" count="15" uniqueCount="8">
  <si>
    <t>mav</t>
  </si>
  <si>
    <t>miskolc</t>
  </si>
  <si>
    <t>nyc</t>
  </si>
  <si>
    <t>obb</t>
  </si>
  <si>
    <t>volan</t>
  </si>
  <si>
    <t>wien</t>
  </si>
  <si>
    <t>r</t>
  </si>
  <si>
    <t>zch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</si>
</sst>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mav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</c:numCache>
            </c:numRef>
          </c:cat>
          <c:val>
            <c:numRef>
              <c:f>Munka1!$B$2:$B$201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0.99903722721437738</c:v>
                </c:pt>
                <c:pt idx="3">
                  <c:v>0.99903722721437738</c:v>
                </c:pt>
                <c:pt idx="4">
                  <c:v>0.99903722721437738</c:v>
                </c:pt>
                <c:pt idx="5">
                  <c:v>0.99871630295250324</c:v>
                </c:pt>
                <c:pt idx="6">
                  <c:v>0.99711168164313224</c:v>
                </c:pt>
                <c:pt idx="7">
                  <c:v>0.996790757381258</c:v>
                </c:pt>
                <c:pt idx="8">
                  <c:v>0.99582798459563548</c:v>
                </c:pt>
                <c:pt idx="9">
                  <c:v>0.99390243902439024</c:v>
                </c:pt>
                <c:pt idx="10">
                  <c:v>0.99229781771501924</c:v>
                </c:pt>
                <c:pt idx="11">
                  <c:v>0.9871630295250321</c:v>
                </c:pt>
                <c:pt idx="12">
                  <c:v>0.9839537869062901</c:v>
                </c:pt>
                <c:pt idx="13">
                  <c:v>0.98010269576379971</c:v>
                </c:pt>
                <c:pt idx="14">
                  <c:v>0.9759306803594352</c:v>
                </c:pt>
                <c:pt idx="15">
                  <c:v>0.97304236200256744</c:v>
                </c:pt>
                <c:pt idx="16">
                  <c:v>0.96341463414634143</c:v>
                </c:pt>
                <c:pt idx="17">
                  <c:v>0.95218228498074453</c:v>
                </c:pt>
                <c:pt idx="18">
                  <c:v>0.94287548138639277</c:v>
                </c:pt>
                <c:pt idx="19">
                  <c:v>0.93100128369704749</c:v>
                </c:pt>
                <c:pt idx="20">
                  <c:v>0.92297817715019259</c:v>
                </c:pt>
                <c:pt idx="21">
                  <c:v>0.90917843388960207</c:v>
                </c:pt>
                <c:pt idx="22">
                  <c:v>0.89890885750962768</c:v>
                </c:pt>
                <c:pt idx="23">
                  <c:v>0.89088575096277278</c:v>
                </c:pt>
                <c:pt idx="24">
                  <c:v>0.87804878048780488</c:v>
                </c:pt>
                <c:pt idx="25">
                  <c:v>0.86553273427471111</c:v>
                </c:pt>
                <c:pt idx="26">
                  <c:v>0.85077021822849808</c:v>
                </c:pt>
                <c:pt idx="27">
                  <c:v>0.83247753530166879</c:v>
                </c:pt>
                <c:pt idx="28">
                  <c:v>0.81771501925545576</c:v>
                </c:pt>
                <c:pt idx="29">
                  <c:v>0.80712451861360723</c:v>
                </c:pt>
                <c:pt idx="30">
                  <c:v>0.79845956354300385</c:v>
                </c:pt>
                <c:pt idx="31">
                  <c:v>0.77824133504492943</c:v>
                </c:pt>
                <c:pt idx="32">
                  <c:v>0.76732991014120666</c:v>
                </c:pt>
                <c:pt idx="33">
                  <c:v>0.753209242618742</c:v>
                </c:pt>
                <c:pt idx="34">
                  <c:v>0.73844672657252886</c:v>
                </c:pt>
                <c:pt idx="35">
                  <c:v>0.72175866495507057</c:v>
                </c:pt>
                <c:pt idx="36">
                  <c:v>0.70667522464698329</c:v>
                </c:pt>
                <c:pt idx="37">
                  <c:v>0.68806161745827987</c:v>
                </c:pt>
                <c:pt idx="38">
                  <c:v>0.67201540436456997</c:v>
                </c:pt>
                <c:pt idx="39">
                  <c:v>0.65468549422336331</c:v>
                </c:pt>
                <c:pt idx="40">
                  <c:v>0.64569961489088579</c:v>
                </c:pt>
                <c:pt idx="41">
                  <c:v>0.63254172015404364</c:v>
                </c:pt>
                <c:pt idx="42">
                  <c:v>0.61585365853658536</c:v>
                </c:pt>
                <c:pt idx="43">
                  <c:v>0.59884467265725294</c:v>
                </c:pt>
                <c:pt idx="44">
                  <c:v>0.58761232349165593</c:v>
                </c:pt>
                <c:pt idx="45">
                  <c:v>0.57124518613607189</c:v>
                </c:pt>
                <c:pt idx="46">
                  <c:v>0.55584082156611037</c:v>
                </c:pt>
                <c:pt idx="47">
                  <c:v>0.54300385109114246</c:v>
                </c:pt>
                <c:pt idx="48">
                  <c:v>0.53177150192554556</c:v>
                </c:pt>
                <c:pt idx="49">
                  <c:v>0.51412066752246466</c:v>
                </c:pt>
                <c:pt idx="50">
                  <c:v>0.50385109114249038</c:v>
                </c:pt>
                <c:pt idx="51">
                  <c:v>0.48523748395378691</c:v>
                </c:pt>
                <c:pt idx="52">
                  <c:v>0.46983311938382544</c:v>
                </c:pt>
                <c:pt idx="53">
                  <c:v>0.45667522464698329</c:v>
                </c:pt>
                <c:pt idx="54">
                  <c:v>0.4451219512195122</c:v>
                </c:pt>
                <c:pt idx="55">
                  <c:v>0.43453145057766368</c:v>
                </c:pt>
                <c:pt idx="56">
                  <c:v>0.42233632862644416</c:v>
                </c:pt>
                <c:pt idx="57">
                  <c:v>0.40179717586649549</c:v>
                </c:pt>
                <c:pt idx="58">
                  <c:v>0.39634146341463417</c:v>
                </c:pt>
                <c:pt idx="59">
                  <c:v>0.37772785622593069</c:v>
                </c:pt>
                <c:pt idx="60">
                  <c:v>0.35815147625160459</c:v>
                </c:pt>
                <c:pt idx="61">
                  <c:v>0.34370988446726575</c:v>
                </c:pt>
                <c:pt idx="62">
                  <c:v>0.33536585365853661</c:v>
                </c:pt>
                <c:pt idx="63">
                  <c:v>0.32541720154043646</c:v>
                </c:pt>
                <c:pt idx="64">
                  <c:v>0.31001283697047499</c:v>
                </c:pt>
                <c:pt idx="65">
                  <c:v>0.30006418485237485</c:v>
                </c:pt>
                <c:pt idx="66">
                  <c:v>0.29268292682926828</c:v>
                </c:pt>
                <c:pt idx="67">
                  <c:v>0.28369704749679076</c:v>
                </c:pt>
                <c:pt idx="68">
                  <c:v>0.27599486521180999</c:v>
                </c:pt>
                <c:pt idx="69">
                  <c:v>0.27086007702182285</c:v>
                </c:pt>
                <c:pt idx="70">
                  <c:v>0.25994865211810014</c:v>
                </c:pt>
                <c:pt idx="71">
                  <c:v>0.25577663671373557</c:v>
                </c:pt>
                <c:pt idx="72">
                  <c:v>0.25096277278562257</c:v>
                </c:pt>
                <c:pt idx="73">
                  <c:v>0.24037227214377407</c:v>
                </c:pt>
                <c:pt idx="74">
                  <c:v>0.22464698331193839</c:v>
                </c:pt>
                <c:pt idx="75">
                  <c:v>0.21052631578947367</c:v>
                </c:pt>
                <c:pt idx="76">
                  <c:v>0.20154043645699615</c:v>
                </c:pt>
                <c:pt idx="77">
                  <c:v>0.19736842105263158</c:v>
                </c:pt>
                <c:pt idx="78">
                  <c:v>0.19223363286264442</c:v>
                </c:pt>
                <c:pt idx="79">
                  <c:v>0.18292682926829268</c:v>
                </c:pt>
                <c:pt idx="80">
                  <c:v>0.17105263157894737</c:v>
                </c:pt>
                <c:pt idx="81">
                  <c:v>0.16367137355584083</c:v>
                </c:pt>
                <c:pt idx="82">
                  <c:v>0.15982028241335045</c:v>
                </c:pt>
                <c:pt idx="83">
                  <c:v>0.15211810012836971</c:v>
                </c:pt>
                <c:pt idx="84">
                  <c:v>0.14890885750962773</c:v>
                </c:pt>
                <c:pt idx="85">
                  <c:v>0.13767650834403081</c:v>
                </c:pt>
                <c:pt idx="86">
                  <c:v>0.13446726572528883</c:v>
                </c:pt>
                <c:pt idx="87">
                  <c:v>0.12965340179717585</c:v>
                </c:pt>
                <c:pt idx="88">
                  <c:v>0.1258023106546855</c:v>
                </c:pt>
                <c:pt idx="89">
                  <c:v>0.12163029525032093</c:v>
                </c:pt>
                <c:pt idx="90">
                  <c:v>0.11200256739409499</c:v>
                </c:pt>
                <c:pt idx="91">
                  <c:v>0.10494223363286265</c:v>
                </c:pt>
                <c:pt idx="92">
                  <c:v>9.6277278562259302E-2</c:v>
                </c:pt>
                <c:pt idx="93">
                  <c:v>9.5314505776636707E-2</c:v>
                </c:pt>
                <c:pt idx="94">
                  <c:v>8.4082156611039793E-2</c:v>
                </c:pt>
                <c:pt idx="95">
                  <c:v>7.926829268292683E-2</c:v>
                </c:pt>
                <c:pt idx="96">
                  <c:v>7.6700898587933247E-2</c:v>
                </c:pt>
                <c:pt idx="97">
                  <c:v>7.6700898587933247E-2</c:v>
                </c:pt>
                <c:pt idx="98">
                  <c:v>7.284980744544288E-2</c:v>
                </c:pt>
                <c:pt idx="99">
                  <c:v>6.5789473684210523E-2</c:v>
                </c:pt>
                <c:pt idx="100">
                  <c:v>5.8408215661103977E-2</c:v>
                </c:pt>
                <c:pt idx="101">
                  <c:v>5.3594351732991014E-2</c:v>
                </c:pt>
                <c:pt idx="102">
                  <c:v>4.8459563543003854E-2</c:v>
                </c:pt>
                <c:pt idx="103">
                  <c:v>4.6534017971758664E-2</c:v>
                </c:pt>
                <c:pt idx="104">
                  <c:v>4.2041078305519897E-2</c:v>
                </c:pt>
                <c:pt idx="105">
                  <c:v>3.8831835686777921E-2</c:v>
                </c:pt>
                <c:pt idx="106">
                  <c:v>3.7869062901155326E-2</c:v>
                </c:pt>
                <c:pt idx="107">
                  <c:v>3.4659820282413351E-2</c:v>
                </c:pt>
                <c:pt idx="108">
                  <c:v>3.2413350449293964E-2</c:v>
                </c:pt>
                <c:pt idx="109">
                  <c:v>3.0808729139922979E-2</c:v>
                </c:pt>
                <c:pt idx="110">
                  <c:v>2.5673940949935817E-2</c:v>
                </c:pt>
                <c:pt idx="111">
                  <c:v>2.5673940949935817E-2</c:v>
                </c:pt>
                <c:pt idx="112">
                  <c:v>2.3106546854942234E-2</c:v>
                </c:pt>
                <c:pt idx="113">
                  <c:v>2.2464698331193838E-2</c:v>
                </c:pt>
                <c:pt idx="114">
                  <c:v>2.1501925545571246E-2</c:v>
                </c:pt>
                <c:pt idx="115">
                  <c:v>2.1501925545571246E-2</c:v>
                </c:pt>
                <c:pt idx="116">
                  <c:v>2.1501925545571246E-2</c:v>
                </c:pt>
                <c:pt idx="117">
                  <c:v>1.9576379974326059E-2</c:v>
                </c:pt>
                <c:pt idx="118">
                  <c:v>1.8613607188703467E-2</c:v>
                </c:pt>
                <c:pt idx="119">
                  <c:v>1.8613607188703467E-2</c:v>
                </c:pt>
                <c:pt idx="120">
                  <c:v>1.8613607188703467E-2</c:v>
                </c:pt>
                <c:pt idx="121">
                  <c:v>1.6367137355584083E-2</c:v>
                </c:pt>
                <c:pt idx="122">
                  <c:v>1.4762516046213094E-2</c:v>
                </c:pt>
                <c:pt idx="123">
                  <c:v>1.37997432605905E-2</c:v>
                </c:pt>
                <c:pt idx="124">
                  <c:v>1.1232349165596919E-2</c:v>
                </c:pt>
                <c:pt idx="125">
                  <c:v>1.1232349165596919E-2</c:v>
                </c:pt>
                <c:pt idx="126">
                  <c:v>9.9486521181001292E-3</c:v>
                </c:pt>
                <c:pt idx="127">
                  <c:v>9.9486521181001292E-3</c:v>
                </c:pt>
                <c:pt idx="128">
                  <c:v>9.9486521181001292E-3</c:v>
                </c:pt>
                <c:pt idx="129">
                  <c:v>7.7021822849807449E-3</c:v>
                </c:pt>
                <c:pt idx="130">
                  <c:v>7.7021822849807449E-3</c:v>
                </c:pt>
                <c:pt idx="131">
                  <c:v>7.7021822849807449E-3</c:v>
                </c:pt>
                <c:pt idx="132">
                  <c:v>7.7021822849807449E-3</c:v>
                </c:pt>
                <c:pt idx="133">
                  <c:v>7.7021822849807449E-3</c:v>
                </c:pt>
                <c:pt idx="134">
                  <c:v>7.7021822849807449E-3</c:v>
                </c:pt>
                <c:pt idx="135">
                  <c:v>7.7021822849807449E-3</c:v>
                </c:pt>
                <c:pt idx="136">
                  <c:v>7.7021822849807449E-3</c:v>
                </c:pt>
                <c:pt idx="137">
                  <c:v>5.4557124518613605E-3</c:v>
                </c:pt>
                <c:pt idx="138">
                  <c:v>5.4557124518613605E-3</c:v>
                </c:pt>
                <c:pt idx="139">
                  <c:v>5.4557124518613605E-3</c:v>
                </c:pt>
                <c:pt idx="140">
                  <c:v>4.1720154043645699E-3</c:v>
                </c:pt>
                <c:pt idx="141">
                  <c:v>3.5301668806161745E-3</c:v>
                </c:pt>
                <c:pt idx="142">
                  <c:v>2.5673940949935813E-3</c:v>
                </c:pt>
                <c:pt idx="143">
                  <c:v>2.5673940949935813E-3</c:v>
                </c:pt>
                <c:pt idx="144">
                  <c:v>2.5673940949935813E-3</c:v>
                </c:pt>
                <c:pt idx="145">
                  <c:v>2.5673940949935813E-3</c:v>
                </c:pt>
                <c:pt idx="146">
                  <c:v>2.5673940949935813E-3</c:v>
                </c:pt>
                <c:pt idx="147">
                  <c:v>2.5673940949935813E-3</c:v>
                </c:pt>
                <c:pt idx="148">
                  <c:v>2.5673940949935813E-3</c:v>
                </c:pt>
                <c:pt idx="149">
                  <c:v>2.5673940949935813E-3</c:v>
                </c:pt>
                <c:pt idx="150">
                  <c:v>2.5673940949935813E-3</c:v>
                </c:pt>
                <c:pt idx="151">
                  <c:v>2.5673940949935813E-3</c:v>
                </c:pt>
                <c:pt idx="152">
                  <c:v>1.9255455712451862E-3</c:v>
                </c:pt>
                <c:pt idx="153">
                  <c:v>1.9255455712451862E-3</c:v>
                </c:pt>
                <c:pt idx="154">
                  <c:v>9.6277278562259311E-4</c:v>
                </c:pt>
                <c:pt idx="155">
                  <c:v>9.6277278562259311E-4</c:v>
                </c:pt>
                <c:pt idx="156">
                  <c:v>9.6277278562259311E-4</c:v>
                </c:pt>
                <c:pt idx="157">
                  <c:v>9.6277278562259311E-4</c:v>
                </c:pt>
                <c:pt idx="158">
                  <c:v>9.6277278562259311E-4</c:v>
                </c:pt>
                <c:pt idx="159">
                  <c:v>9.6277278562259311E-4</c:v>
                </c:pt>
                <c:pt idx="160">
                  <c:v>9.6277278562259311E-4</c:v>
                </c:pt>
                <c:pt idx="161">
                  <c:v>9.6277278562259311E-4</c:v>
                </c:pt>
                <c:pt idx="162">
                  <c:v>9.6277278562259311E-4</c:v>
                </c:pt>
                <c:pt idx="163">
                  <c:v>9.6277278562259311E-4</c:v>
                </c:pt>
                <c:pt idx="164">
                  <c:v>9.6277278562259311E-4</c:v>
                </c:pt>
                <c:pt idx="165">
                  <c:v>9.6277278562259311E-4</c:v>
                </c:pt>
                <c:pt idx="166">
                  <c:v>9.6277278562259311E-4</c:v>
                </c:pt>
                <c:pt idx="167">
                  <c:v>9.6277278562259311E-4</c:v>
                </c:pt>
                <c:pt idx="168">
                  <c:v>9.6277278562259311E-4</c:v>
                </c:pt>
                <c:pt idx="169">
                  <c:v>9.6277278562259311E-4</c:v>
                </c:pt>
                <c:pt idx="170">
                  <c:v>9.6277278562259311E-4</c:v>
                </c:pt>
                <c:pt idx="171">
                  <c:v>9.6277278562259311E-4</c:v>
                </c:pt>
                <c:pt idx="172">
                  <c:v>9.6277278562259311E-4</c:v>
                </c:pt>
                <c:pt idx="173">
                  <c:v>9.6277278562259311E-4</c:v>
                </c:pt>
                <c:pt idx="174">
                  <c:v>9.6277278562259311E-4</c:v>
                </c:pt>
                <c:pt idx="175">
                  <c:v>9.6277278562259311E-4</c:v>
                </c:pt>
                <c:pt idx="176">
                  <c:v>9.6277278562259311E-4</c:v>
                </c:pt>
                <c:pt idx="177">
                  <c:v>9.6277278562259311E-4</c:v>
                </c:pt>
                <c:pt idx="178">
                  <c:v>9.6277278562259311E-4</c:v>
                </c:pt>
                <c:pt idx="179">
                  <c:v>9.6277278562259311E-4</c:v>
                </c:pt>
                <c:pt idx="180">
                  <c:v>9.6277278562259311E-4</c:v>
                </c:pt>
                <c:pt idx="181">
                  <c:v>9.6277278562259311E-4</c:v>
                </c:pt>
                <c:pt idx="182">
                  <c:v>9.6277278562259311E-4</c:v>
                </c:pt>
                <c:pt idx="183">
                  <c:v>9.6277278562259311E-4</c:v>
                </c:pt>
                <c:pt idx="184">
                  <c:v>9.6277278562259311E-4</c:v>
                </c:pt>
                <c:pt idx="185">
                  <c:v>9.6277278562259311E-4</c:v>
                </c:pt>
                <c:pt idx="186">
                  <c:v>9.6277278562259311E-4</c:v>
                </c:pt>
                <c:pt idx="187">
                  <c:v>9.6277278562259311E-4</c:v>
                </c:pt>
                <c:pt idx="188">
                  <c:v>3.2092426187419767E-4</c:v>
                </c:pt>
                <c:pt idx="189">
                  <c:v>3.2092426187419767E-4</c:v>
                </c:pt>
                <c:pt idx="190">
                  <c:v>3.2092426187419767E-4</c:v>
                </c:pt>
                <c:pt idx="191">
                  <c:v>3.2092426187419767E-4</c:v>
                </c:pt>
                <c:pt idx="192">
                  <c:v>3.2092426187419767E-4</c:v>
                </c:pt>
                <c:pt idx="193">
                  <c:v>3.2092426187419767E-4</c:v>
                </c:pt>
                <c:pt idx="194">
                  <c:v>3.2092426187419767E-4</c:v>
                </c:pt>
                <c:pt idx="195">
                  <c:v>3.2092426187419767E-4</c:v>
                </c:pt>
                <c:pt idx="196">
                  <c:v>3.2092426187419767E-4</c:v>
                </c:pt>
                <c:pt idx="197">
                  <c:v>3.2092426187419767E-4</c:v>
                </c:pt>
                <c:pt idx="198">
                  <c:v>3.2092426187419767E-4</c:v>
                </c:pt>
                <c:pt idx="199">
                  <c:v>3.2092426187419767E-4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5-4F2C-89A7-52B42A2D3009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miskolc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</c:numCache>
            </c:numRef>
          </c:cat>
          <c:val>
            <c:numRef>
              <c:f>Munka1!$C$2:$C$201</c:f>
              <c:numCache>
                <c:formatCode>General</c:formatCode>
                <c:ptCount val="200"/>
                <c:pt idx="0">
                  <c:v>1</c:v>
                </c:pt>
                <c:pt idx="1">
                  <c:v>0.92758089368258856</c:v>
                </c:pt>
                <c:pt idx="2">
                  <c:v>0.78428351309707245</c:v>
                </c:pt>
                <c:pt idx="3">
                  <c:v>0.60246533127889057</c:v>
                </c:pt>
                <c:pt idx="4">
                  <c:v>0.40215716486902925</c:v>
                </c:pt>
                <c:pt idx="5">
                  <c:v>0.24961479198767333</c:v>
                </c:pt>
                <c:pt idx="6">
                  <c:v>0.18027734976887519</c:v>
                </c:pt>
                <c:pt idx="7">
                  <c:v>8.3204930662557783E-2</c:v>
                </c:pt>
                <c:pt idx="8">
                  <c:v>5.0847457627118647E-2</c:v>
                </c:pt>
                <c:pt idx="9">
                  <c:v>4.7765793528505393E-2</c:v>
                </c:pt>
                <c:pt idx="10">
                  <c:v>4.1602465331278891E-2</c:v>
                </c:pt>
                <c:pt idx="11">
                  <c:v>3.3898305084745763E-2</c:v>
                </c:pt>
                <c:pt idx="12">
                  <c:v>3.0816640986132512E-2</c:v>
                </c:pt>
                <c:pt idx="13">
                  <c:v>2.1571648690292759E-2</c:v>
                </c:pt>
                <c:pt idx="14">
                  <c:v>2.1571648690292759E-2</c:v>
                </c:pt>
                <c:pt idx="15">
                  <c:v>1.2326656394453005E-2</c:v>
                </c:pt>
                <c:pt idx="16">
                  <c:v>1.2326656394453005E-2</c:v>
                </c:pt>
                <c:pt idx="17">
                  <c:v>7.7041602465331279E-3</c:v>
                </c:pt>
                <c:pt idx="18">
                  <c:v>7.7041602465331279E-3</c:v>
                </c:pt>
                <c:pt idx="19">
                  <c:v>7.7041602465331279E-3</c:v>
                </c:pt>
                <c:pt idx="20">
                  <c:v>7.7041602465331279E-3</c:v>
                </c:pt>
                <c:pt idx="21">
                  <c:v>7.7041602465331279E-3</c:v>
                </c:pt>
                <c:pt idx="22">
                  <c:v>7.7041602465331279E-3</c:v>
                </c:pt>
                <c:pt idx="23">
                  <c:v>7.7041602465331279E-3</c:v>
                </c:pt>
                <c:pt idx="24">
                  <c:v>7.7041602465331279E-3</c:v>
                </c:pt>
                <c:pt idx="25">
                  <c:v>7.7041602465331279E-3</c:v>
                </c:pt>
                <c:pt idx="26">
                  <c:v>7.7041602465331279E-3</c:v>
                </c:pt>
                <c:pt idx="27">
                  <c:v>7.7041602465331279E-3</c:v>
                </c:pt>
                <c:pt idx="28">
                  <c:v>7.7041602465331279E-3</c:v>
                </c:pt>
                <c:pt idx="29">
                  <c:v>6.1633281972265025E-3</c:v>
                </c:pt>
                <c:pt idx="30">
                  <c:v>6.1633281972265025E-3</c:v>
                </c:pt>
                <c:pt idx="31">
                  <c:v>6.1633281972265025E-3</c:v>
                </c:pt>
                <c:pt idx="32">
                  <c:v>6.1633281972265025E-3</c:v>
                </c:pt>
                <c:pt idx="33">
                  <c:v>6.1633281972265025E-3</c:v>
                </c:pt>
                <c:pt idx="34">
                  <c:v>6.1633281972265025E-3</c:v>
                </c:pt>
                <c:pt idx="35">
                  <c:v>6.1633281972265025E-3</c:v>
                </c:pt>
                <c:pt idx="36">
                  <c:v>1.5408320493066256E-3</c:v>
                </c:pt>
                <c:pt idx="37">
                  <c:v>1.5408320493066256E-3</c:v>
                </c:pt>
                <c:pt idx="38">
                  <c:v>1.5408320493066256E-3</c:v>
                </c:pt>
                <c:pt idx="39">
                  <c:v>1.5408320493066256E-3</c:v>
                </c:pt>
                <c:pt idx="40">
                  <c:v>1.5408320493066256E-3</c:v>
                </c:pt>
                <c:pt idx="41">
                  <c:v>1.5408320493066256E-3</c:v>
                </c:pt>
                <c:pt idx="42">
                  <c:v>1.5408320493066256E-3</c:v>
                </c:pt>
                <c:pt idx="43">
                  <c:v>1.5408320493066256E-3</c:v>
                </c:pt>
                <c:pt idx="44">
                  <c:v>1.5408320493066256E-3</c:v>
                </c:pt>
                <c:pt idx="45">
                  <c:v>1.5408320493066256E-3</c:v>
                </c:pt>
                <c:pt idx="46">
                  <c:v>1.5408320493066256E-3</c:v>
                </c:pt>
                <c:pt idx="47">
                  <c:v>1.5408320493066256E-3</c:v>
                </c:pt>
                <c:pt idx="48">
                  <c:v>1.5408320493066256E-3</c:v>
                </c:pt>
                <c:pt idx="49">
                  <c:v>1.5408320493066256E-3</c:v>
                </c:pt>
                <c:pt idx="50">
                  <c:v>1.5408320493066256E-3</c:v>
                </c:pt>
                <c:pt idx="51">
                  <c:v>1.5408320493066256E-3</c:v>
                </c:pt>
                <c:pt idx="52">
                  <c:v>1.5408320493066256E-3</c:v>
                </c:pt>
                <c:pt idx="53">
                  <c:v>1.5408320493066256E-3</c:v>
                </c:pt>
                <c:pt idx="54">
                  <c:v>1.5408320493066256E-3</c:v>
                </c:pt>
                <c:pt idx="55">
                  <c:v>1.5408320493066256E-3</c:v>
                </c:pt>
                <c:pt idx="56">
                  <c:v>1.5408320493066256E-3</c:v>
                </c:pt>
                <c:pt idx="57">
                  <c:v>1.5408320493066256E-3</c:v>
                </c:pt>
                <c:pt idx="58">
                  <c:v>1.5408320493066256E-3</c:v>
                </c:pt>
                <c:pt idx="59">
                  <c:v>1.5408320493066256E-3</c:v>
                </c:pt>
                <c:pt idx="60">
                  <c:v>1.5408320493066256E-3</c:v>
                </c:pt>
                <c:pt idx="61">
                  <c:v>1.5408320493066256E-3</c:v>
                </c:pt>
                <c:pt idx="62">
                  <c:v>1.5408320493066256E-3</c:v>
                </c:pt>
                <c:pt idx="63">
                  <c:v>1.5408320493066256E-3</c:v>
                </c:pt>
                <c:pt idx="64">
                  <c:v>1.5408320493066256E-3</c:v>
                </c:pt>
                <c:pt idx="65">
                  <c:v>1.5408320493066256E-3</c:v>
                </c:pt>
                <c:pt idx="66">
                  <c:v>1.5408320493066256E-3</c:v>
                </c:pt>
                <c:pt idx="67">
                  <c:v>1.5408320493066256E-3</c:v>
                </c:pt>
                <c:pt idx="68">
                  <c:v>1.5408320493066256E-3</c:v>
                </c:pt>
                <c:pt idx="69">
                  <c:v>1.5408320493066256E-3</c:v>
                </c:pt>
                <c:pt idx="70">
                  <c:v>1.5408320493066256E-3</c:v>
                </c:pt>
                <c:pt idx="71">
                  <c:v>1.5408320493066256E-3</c:v>
                </c:pt>
                <c:pt idx="72">
                  <c:v>1.5408320493066256E-3</c:v>
                </c:pt>
                <c:pt idx="73">
                  <c:v>1.5408320493066256E-3</c:v>
                </c:pt>
                <c:pt idx="74">
                  <c:v>1.5408320493066256E-3</c:v>
                </c:pt>
                <c:pt idx="75">
                  <c:v>1.5408320493066256E-3</c:v>
                </c:pt>
                <c:pt idx="76">
                  <c:v>1.5408320493066256E-3</c:v>
                </c:pt>
                <c:pt idx="77">
                  <c:v>1.5408320493066256E-3</c:v>
                </c:pt>
                <c:pt idx="78">
                  <c:v>1.5408320493066256E-3</c:v>
                </c:pt>
                <c:pt idx="79">
                  <c:v>1.5408320493066256E-3</c:v>
                </c:pt>
                <c:pt idx="80">
                  <c:v>1.5408320493066256E-3</c:v>
                </c:pt>
                <c:pt idx="81">
                  <c:v>1.5408320493066256E-3</c:v>
                </c:pt>
                <c:pt idx="82">
                  <c:v>1.5408320493066256E-3</c:v>
                </c:pt>
                <c:pt idx="83">
                  <c:v>1.5408320493066256E-3</c:v>
                </c:pt>
                <c:pt idx="84">
                  <c:v>1.5408320493066256E-3</c:v>
                </c:pt>
                <c:pt idx="85">
                  <c:v>1.5408320493066256E-3</c:v>
                </c:pt>
                <c:pt idx="86">
                  <c:v>1.5408320493066256E-3</c:v>
                </c:pt>
                <c:pt idx="87">
                  <c:v>1.5408320493066256E-3</c:v>
                </c:pt>
                <c:pt idx="88">
                  <c:v>1.5408320493066256E-3</c:v>
                </c:pt>
                <c:pt idx="89">
                  <c:v>1.5408320493066256E-3</c:v>
                </c:pt>
                <c:pt idx="90">
                  <c:v>1.5408320493066256E-3</c:v>
                </c:pt>
                <c:pt idx="91">
                  <c:v>1.5408320493066256E-3</c:v>
                </c:pt>
                <c:pt idx="92">
                  <c:v>1.5408320493066256E-3</c:v>
                </c:pt>
                <c:pt idx="93">
                  <c:v>1.5408320493066256E-3</c:v>
                </c:pt>
                <c:pt idx="94">
                  <c:v>1.5408320493066256E-3</c:v>
                </c:pt>
                <c:pt idx="95">
                  <c:v>1.5408320493066256E-3</c:v>
                </c:pt>
                <c:pt idx="96">
                  <c:v>1.5408320493066256E-3</c:v>
                </c:pt>
                <c:pt idx="97">
                  <c:v>1.5408320493066256E-3</c:v>
                </c:pt>
                <c:pt idx="98">
                  <c:v>1.5408320493066256E-3</c:v>
                </c:pt>
                <c:pt idx="99">
                  <c:v>1.5408320493066256E-3</c:v>
                </c:pt>
                <c:pt idx="100">
                  <c:v>1.5408320493066256E-3</c:v>
                </c:pt>
                <c:pt idx="101">
                  <c:v>1.5408320493066256E-3</c:v>
                </c:pt>
                <c:pt idx="102">
                  <c:v>1.5408320493066256E-3</c:v>
                </c:pt>
                <c:pt idx="103">
                  <c:v>1.5408320493066256E-3</c:v>
                </c:pt>
                <c:pt idx="104">
                  <c:v>1.5408320493066256E-3</c:v>
                </c:pt>
                <c:pt idx="105">
                  <c:v>1.5408320493066256E-3</c:v>
                </c:pt>
                <c:pt idx="106">
                  <c:v>1.5408320493066256E-3</c:v>
                </c:pt>
                <c:pt idx="107">
                  <c:v>1.5408320493066256E-3</c:v>
                </c:pt>
                <c:pt idx="108">
                  <c:v>1.5408320493066256E-3</c:v>
                </c:pt>
                <c:pt idx="109">
                  <c:v>1.5408320493066256E-3</c:v>
                </c:pt>
                <c:pt idx="110">
                  <c:v>1.5408320493066256E-3</c:v>
                </c:pt>
                <c:pt idx="111">
                  <c:v>1.5408320493066256E-3</c:v>
                </c:pt>
                <c:pt idx="112">
                  <c:v>1.5408320493066256E-3</c:v>
                </c:pt>
                <c:pt idx="113">
                  <c:v>1.5408320493066256E-3</c:v>
                </c:pt>
                <c:pt idx="114">
                  <c:v>1.5408320493066256E-3</c:v>
                </c:pt>
                <c:pt idx="115">
                  <c:v>1.5408320493066256E-3</c:v>
                </c:pt>
                <c:pt idx="116">
                  <c:v>1.5408320493066256E-3</c:v>
                </c:pt>
                <c:pt idx="117">
                  <c:v>1.5408320493066256E-3</c:v>
                </c:pt>
                <c:pt idx="118">
                  <c:v>1.5408320493066256E-3</c:v>
                </c:pt>
                <c:pt idx="119">
                  <c:v>1.5408320493066256E-3</c:v>
                </c:pt>
                <c:pt idx="120">
                  <c:v>1.5408320493066256E-3</c:v>
                </c:pt>
                <c:pt idx="121">
                  <c:v>1.5408320493066256E-3</c:v>
                </c:pt>
                <c:pt idx="122">
                  <c:v>1.5408320493066256E-3</c:v>
                </c:pt>
                <c:pt idx="123">
                  <c:v>1.5408320493066256E-3</c:v>
                </c:pt>
                <c:pt idx="124">
                  <c:v>1.5408320493066256E-3</c:v>
                </c:pt>
                <c:pt idx="125">
                  <c:v>1.5408320493066256E-3</c:v>
                </c:pt>
                <c:pt idx="126">
                  <c:v>1.5408320493066256E-3</c:v>
                </c:pt>
                <c:pt idx="127">
                  <c:v>1.5408320493066256E-3</c:v>
                </c:pt>
                <c:pt idx="128">
                  <c:v>1.5408320493066256E-3</c:v>
                </c:pt>
                <c:pt idx="129">
                  <c:v>1.5408320493066256E-3</c:v>
                </c:pt>
                <c:pt idx="130">
                  <c:v>1.5408320493066256E-3</c:v>
                </c:pt>
                <c:pt idx="131">
                  <c:v>1.5408320493066256E-3</c:v>
                </c:pt>
                <c:pt idx="132">
                  <c:v>1.5408320493066256E-3</c:v>
                </c:pt>
                <c:pt idx="133">
                  <c:v>1.5408320493066256E-3</c:v>
                </c:pt>
                <c:pt idx="134">
                  <c:v>1.5408320493066256E-3</c:v>
                </c:pt>
                <c:pt idx="135">
                  <c:v>1.5408320493066256E-3</c:v>
                </c:pt>
                <c:pt idx="136">
                  <c:v>1.5408320493066256E-3</c:v>
                </c:pt>
                <c:pt idx="137">
                  <c:v>1.5408320493066256E-3</c:v>
                </c:pt>
                <c:pt idx="138">
                  <c:v>1.5408320493066256E-3</c:v>
                </c:pt>
                <c:pt idx="139">
                  <c:v>1.5408320493066256E-3</c:v>
                </c:pt>
                <c:pt idx="140">
                  <c:v>1.5408320493066256E-3</c:v>
                </c:pt>
                <c:pt idx="141">
                  <c:v>1.5408320493066256E-3</c:v>
                </c:pt>
                <c:pt idx="142">
                  <c:v>1.5408320493066256E-3</c:v>
                </c:pt>
                <c:pt idx="143">
                  <c:v>1.5408320493066256E-3</c:v>
                </c:pt>
                <c:pt idx="144">
                  <c:v>1.5408320493066256E-3</c:v>
                </c:pt>
                <c:pt idx="145">
                  <c:v>1.5408320493066256E-3</c:v>
                </c:pt>
                <c:pt idx="146">
                  <c:v>1.5408320493066256E-3</c:v>
                </c:pt>
                <c:pt idx="147">
                  <c:v>1.5408320493066256E-3</c:v>
                </c:pt>
                <c:pt idx="148">
                  <c:v>1.5408320493066256E-3</c:v>
                </c:pt>
                <c:pt idx="149">
                  <c:v>1.5408320493066256E-3</c:v>
                </c:pt>
                <c:pt idx="150">
                  <c:v>1.5408320493066256E-3</c:v>
                </c:pt>
                <c:pt idx="151">
                  <c:v>1.5408320493066256E-3</c:v>
                </c:pt>
                <c:pt idx="152">
                  <c:v>1.5408320493066256E-3</c:v>
                </c:pt>
                <c:pt idx="153">
                  <c:v>1.5408320493066256E-3</c:v>
                </c:pt>
                <c:pt idx="154">
                  <c:v>1.5408320493066256E-3</c:v>
                </c:pt>
                <c:pt idx="155">
                  <c:v>1.5408320493066256E-3</c:v>
                </c:pt>
                <c:pt idx="156">
                  <c:v>1.5408320493066256E-3</c:v>
                </c:pt>
                <c:pt idx="157">
                  <c:v>1.5408320493066256E-3</c:v>
                </c:pt>
                <c:pt idx="158">
                  <c:v>1.5408320493066256E-3</c:v>
                </c:pt>
                <c:pt idx="159">
                  <c:v>1.5408320493066256E-3</c:v>
                </c:pt>
                <c:pt idx="160">
                  <c:v>1.5408320493066256E-3</c:v>
                </c:pt>
                <c:pt idx="161">
                  <c:v>1.5408320493066256E-3</c:v>
                </c:pt>
                <c:pt idx="162">
                  <c:v>1.5408320493066256E-3</c:v>
                </c:pt>
                <c:pt idx="163">
                  <c:v>1.5408320493066256E-3</c:v>
                </c:pt>
                <c:pt idx="164">
                  <c:v>1.5408320493066256E-3</c:v>
                </c:pt>
                <c:pt idx="165">
                  <c:v>1.5408320493066256E-3</c:v>
                </c:pt>
                <c:pt idx="166">
                  <c:v>1.5408320493066256E-3</c:v>
                </c:pt>
                <c:pt idx="167">
                  <c:v>1.5408320493066256E-3</c:v>
                </c:pt>
                <c:pt idx="168">
                  <c:v>1.5408320493066256E-3</c:v>
                </c:pt>
                <c:pt idx="169">
                  <c:v>1.5408320493066256E-3</c:v>
                </c:pt>
                <c:pt idx="170">
                  <c:v>1.5408320493066256E-3</c:v>
                </c:pt>
                <c:pt idx="171">
                  <c:v>1.5408320493066256E-3</c:v>
                </c:pt>
                <c:pt idx="172">
                  <c:v>1.5408320493066256E-3</c:v>
                </c:pt>
                <c:pt idx="173">
                  <c:v>1.5408320493066256E-3</c:v>
                </c:pt>
                <c:pt idx="174">
                  <c:v>1.5408320493066256E-3</c:v>
                </c:pt>
                <c:pt idx="175">
                  <c:v>1.5408320493066256E-3</c:v>
                </c:pt>
                <c:pt idx="176">
                  <c:v>1.5408320493066256E-3</c:v>
                </c:pt>
                <c:pt idx="177">
                  <c:v>1.5408320493066256E-3</c:v>
                </c:pt>
                <c:pt idx="178">
                  <c:v>1.5408320493066256E-3</c:v>
                </c:pt>
                <c:pt idx="179">
                  <c:v>1.5408320493066256E-3</c:v>
                </c:pt>
                <c:pt idx="180">
                  <c:v>1.5408320493066256E-3</c:v>
                </c:pt>
                <c:pt idx="181">
                  <c:v>1.5408320493066256E-3</c:v>
                </c:pt>
                <c:pt idx="182">
                  <c:v>1.5408320493066256E-3</c:v>
                </c:pt>
                <c:pt idx="183">
                  <c:v>1.5408320493066256E-3</c:v>
                </c:pt>
                <c:pt idx="184">
                  <c:v>1.5408320493066256E-3</c:v>
                </c:pt>
                <c:pt idx="185">
                  <c:v>1.5408320493066256E-3</c:v>
                </c:pt>
                <c:pt idx="186">
                  <c:v>1.5408320493066256E-3</c:v>
                </c:pt>
                <c:pt idx="187">
                  <c:v>1.5408320493066256E-3</c:v>
                </c:pt>
                <c:pt idx="188">
                  <c:v>1.5408320493066256E-3</c:v>
                </c:pt>
                <c:pt idx="189">
                  <c:v>1.5408320493066256E-3</c:v>
                </c:pt>
                <c:pt idx="190">
                  <c:v>1.5408320493066256E-3</c:v>
                </c:pt>
                <c:pt idx="191">
                  <c:v>1.5408320493066256E-3</c:v>
                </c:pt>
                <c:pt idx="192">
                  <c:v>1.5408320493066256E-3</c:v>
                </c:pt>
                <c:pt idx="193">
                  <c:v>1.5408320493066256E-3</c:v>
                </c:pt>
                <c:pt idx="194">
                  <c:v>1.5408320493066256E-3</c:v>
                </c:pt>
                <c:pt idx="195">
                  <c:v>1.5408320493066256E-3</c:v>
                </c:pt>
                <c:pt idx="196">
                  <c:v>1.5408320493066256E-3</c:v>
                </c:pt>
                <c:pt idx="197">
                  <c:v>1.5408320493066256E-3</c:v>
                </c:pt>
                <c:pt idx="198">
                  <c:v>1.5408320493066256E-3</c:v>
                </c:pt>
                <c:pt idx="199">
                  <c:v>1.5408320493066256E-3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5-4F2C-89A7-52B42A2D3009}"/>
            </c:ext>
          </c:extLst>
        </c:ser>
        <c:ser>
          <c:idx val="2"/>
          <c:order val="2"/>
          <c:tx>
            <c:strRef>
              <c:f>Munka1!$D$1</c:f>
              <c:strCache>
                <c:ptCount val="1"/>
                <c:pt idx="0">
                  <c:v>nyc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</c:numCache>
            </c:numRef>
          </c:cat>
          <c:val>
            <c:numRef>
              <c:f>Munka1!$D$2:$D$201</c:f>
              <c:numCache>
                <c:formatCode>General</c:formatCode>
                <c:ptCount val="200"/>
                <c:pt idx="0">
                  <c:v>1</c:v>
                </c:pt>
                <c:pt idx="1">
                  <c:v>0.99635369188696443</c:v>
                </c:pt>
                <c:pt idx="2">
                  <c:v>0.97538742023700997</c:v>
                </c:pt>
                <c:pt idx="3">
                  <c:v>0.918869644484959</c:v>
                </c:pt>
                <c:pt idx="4">
                  <c:v>0.84229717411121241</c:v>
                </c:pt>
                <c:pt idx="5">
                  <c:v>0.73290793072014582</c:v>
                </c:pt>
                <c:pt idx="6">
                  <c:v>0.58705560619872377</c:v>
                </c:pt>
                <c:pt idx="7">
                  <c:v>0.43573381950774842</c:v>
                </c:pt>
                <c:pt idx="8">
                  <c:v>0.25068368277119418</c:v>
                </c:pt>
                <c:pt idx="9">
                  <c:v>0.13855970829535097</c:v>
                </c:pt>
                <c:pt idx="10">
                  <c:v>9.1157702825888781E-2</c:v>
                </c:pt>
                <c:pt idx="11">
                  <c:v>6.2898814949863269E-2</c:v>
                </c:pt>
                <c:pt idx="12">
                  <c:v>4.1020966271649952E-2</c:v>
                </c:pt>
                <c:pt idx="13">
                  <c:v>3.6463081130355512E-2</c:v>
                </c:pt>
                <c:pt idx="14">
                  <c:v>2.9170464904284411E-2</c:v>
                </c:pt>
                <c:pt idx="15">
                  <c:v>2.5524156791248861E-2</c:v>
                </c:pt>
                <c:pt idx="16">
                  <c:v>1.8231540565177756E-2</c:v>
                </c:pt>
                <c:pt idx="17">
                  <c:v>1.5496809480401094E-2</c:v>
                </c:pt>
                <c:pt idx="18">
                  <c:v>1.4585232452142206E-2</c:v>
                </c:pt>
                <c:pt idx="19">
                  <c:v>1.1850501367365542E-2</c:v>
                </c:pt>
                <c:pt idx="20">
                  <c:v>9.1157702825888781E-3</c:v>
                </c:pt>
                <c:pt idx="21">
                  <c:v>9.1157702825888781E-3</c:v>
                </c:pt>
                <c:pt idx="22">
                  <c:v>9.1157702825888781E-3</c:v>
                </c:pt>
                <c:pt idx="23">
                  <c:v>4.5578851412944391E-3</c:v>
                </c:pt>
                <c:pt idx="24">
                  <c:v>4.5578851412944391E-3</c:v>
                </c:pt>
                <c:pt idx="25">
                  <c:v>4.5578851412944391E-3</c:v>
                </c:pt>
                <c:pt idx="26">
                  <c:v>4.5578851412944391E-3</c:v>
                </c:pt>
                <c:pt idx="27">
                  <c:v>4.5578851412944391E-3</c:v>
                </c:pt>
                <c:pt idx="28">
                  <c:v>4.5578851412944391E-3</c:v>
                </c:pt>
                <c:pt idx="29">
                  <c:v>4.5578851412944391E-3</c:v>
                </c:pt>
                <c:pt idx="30">
                  <c:v>4.5578851412944391E-3</c:v>
                </c:pt>
                <c:pt idx="31">
                  <c:v>4.5578851412944391E-3</c:v>
                </c:pt>
                <c:pt idx="32">
                  <c:v>4.5578851412944391E-3</c:v>
                </c:pt>
                <c:pt idx="33">
                  <c:v>4.5578851412944391E-3</c:v>
                </c:pt>
                <c:pt idx="34">
                  <c:v>4.5578851412944391E-3</c:v>
                </c:pt>
                <c:pt idx="35">
                  <c:v>4.5578851412944391E-3</c:v>
                </c:pt>
                <c:pt idx="36">
                  <c:v>4.5578851412944391E-3</c:v>
                </c:pt>
                <c:pt idx="37">
                  <c:v>4.5578851412944391E-3</c:v>
                </c:pt>
                <c:pt idx="38">
                  <c:v>4.5578851412944391E-3</c:v>
                </c:pt>
                <c:pt idx="39">
                  <c:v>4.5578851412944391E-3</c:v>
                </c:pt>
                <c:pt idx="40">
                  <c:v>4.5578851412944391E-3</c:v>
                </c:pt>
                <c:pt idx="41">
                  <c:v>4.5578851412944391E-3</c:v>
                </c:pt>
                <c:pt idx="42">
                  <c:v>4.5578851412944391E-3</c:v>
                </c:pt>
                <c:pt idx="43">
                  <c:v>4.5578851412944391E-3</c:v>
                </c:pt>
                <c:pt idx="44">
                  <c:v>4.5578851412944391E-3</c:v>
                </c:pt>
                <c:pt idx="45">
                  <c:v>4.5578851412944391E-3</c:v>
                </c:pt>
                <c:pt idx="46">
                  <c:v>3.6463081130355514E-3</c:v>
                </c:pt>
                <c:pt idx="47">
                  <c:v>3.6463081130355514E-3</c:v>
                </c:pt>
                <c:pt idx="48">
                  <c:v>3.6463081130355514E-3</c:v>
                </c:pt>
                <c:pt idx="49">
                  <c:v>3.6463081130355514E-3</c:v>
                </c:pt>
                <c:pt idx="50">
                  <c:v>3.6463081130355514E-3</c:v>
                </c:pt>
                <c:pt idx="51">
                  <c:v>3.6463081130355514E-3</c:v>
                </c:pt>
                <c:pt idx="52">
                  <c:v>3.6463081130355514E-3</c:v>
                </c:pt>
                <c:pt idx="53">
                  <c:v>3.6463081130355514E-3</c:v>
                </c:pt>
                <c:pt idx="54">
                  <c:v>3.6463081130355514E-3</c:v>
                </c:pt>
                <c:pt idx="55">
                  <c:v>3.6463081130355514E-3</c:v>
                </c:pt>
                <c:pt idx="56">
                  <c:v>3.6463081130355514E-3</c:v>
                </c:pt>
                <c:pt idx="57">
                  <c:v>3.6463081130355514E-3</c:v>
                </c:pt>
                <c:pt idx="58">
                  <c:v>3.6463081130355514E-3</c:v>
                </c:pt>
                <c:pt idx="59">
                  <c:v>9.1157702825888785E-4</c:v>
                </c:pt>
                <c:pt idx="60">
                  <c:v>9.1157702825888785E-4</c:v>
                </c:pt>
                <c:pt idx="61">
                  <c:v>9.1157702825888785E-4</c:v>
                </c:pt>
                <c:pt idx="62">
                  <c:v>9.1157702825888785E-4</c:v>
                </c:pt>
                <c:pt idx="63">
                  <c:v>9.1157702825888785E-4</c:v>
                </c:pt>
                <c:pt idx="64">
                  <c:v>9.1157702825888785E-4</c:v>
                </c:pt>
                <c:pt idx="65">
                  <c:v>9.1157702825888785E-4</c:v>
                </c:pt>
                <c:pt idx="66">
                  <c:v>9.1157702825888785E-4</c:v>
                </c:pt>
                <c:pt idx="67">
                  <c:v>9.1157702825888785E-4</c:v>
                </c:pt>
                <c:pt idx="68">
                  <c:v>9.1157702825888785E-4</c:v>
                </c:pt>
                <c:pt idx="69">
                  <c:v>9.1157702825888785E-4</c:v>
                </c:pt>
                <c:pt idx="70">
                  <c:v>9.1157702825888785E-4</c:v>
                </c:pt>
                <c:pt idx="71">
                  <c:v>9.1157702825888785E-4</c:v>
                </c:pt>
                <c:pt idx="72">
                  <c:v>9.1157702825888785E-4</c:v>
                </c:pt>
                <c:pt idx="73">
                  <c:v>9.1157702825888785E-4</c:v>
                </c:pt>
                <c:pt idx="74">
                  <c:v>9.1157702825888785E-4</c:v>
                </c:pt>
                <c:pt idx="75">
                  <c:v>9.1157702825888785E-4</c:v>
                </c:pt>
                <c:pt idx="76">
                  <c:v>9.1157702825888785E-4</c:v>
                </c:pt>
                <c:pt idx="77">
                  <c:v>9.1157702825888785E-4</c:v>
                </c:pt>
                <c:pt idx="78">
                  <c:v>9.1157702825888785E-4</c:v>
                </c:pt>
                <c:pt idx="79">
                  <c:v>9.1157702825888785E-4</c:v>
                </c:pt>
                <c:pt idx="80">
                  <c:v>9.1157702825888785E-4</c:v>
                </c:pt>
                <c:pt idx="81">
                  <c:v>9.1157702825888785E-4</c:v>
                </c:pt>
                <c:pt idx="82">
                  <c:v>9.1157702825888785E-4</c:v>
                </c:pt>
                <c:pt idx="83">
                  <c:v>9.1157702825888785E-4</c:v>
                </c:pt>
                <c:pt idx="84">
                  <c:v>9.1157702825888785E-4</c:v>
                </c:pt>
                <c:pt idx="85">
                  <c:v>9.1157702825888785E-4</c:v>
                </c:pt>
                <c:pt idx="86">
                  <c:v>9.1157702825888785E-4</c:v>
                </c:pt>
                <c:pt idx="87">
                  <c:v>9.1157702825888785E-4</c:v>
                </c:pt>
                <c:pt idx="88">
                  <c:v>9.1157702825888785E-4</c:v>
                </c:pt>
                <c:pt idx="89">
                  <c:v>9.1157702825888785E-4</c:v>
                </c:pt>
                <c:pt idx="90">
                  <c:v>9.1157702825888785E-4</c:v>
                </c:pt>
                <c:pt idx="91">
                  <c:v>9.1157702825888785E-4</c:v>
                </c:pt>
                <c:pt idx="92">
                  <c:v>9.1157702825888785E-4</c:v>
                </c:pt>
                <c:pt idx="93">
                  <c:v>9.1157702825888785E-4</c:v>
                </c:pt>
                <c:pt idx="94">
                  <c:v>9.1157702825888785E-4</c:v>
                </c:pt>
                <c:pt idx="95">
                  <c:v>9.1157702825888785E-4</c:v>
                </c:pt>
                <c:pt idx="96">
                  <c:v>9.1157702825888785E-4</c:v>
                </c:pt>
                <c:pt idx="97">
                  <c:v>9.1157702825888785E-4</c:v>
                </c:pt>
                <c:pt idx="98">
                  <c:v>9.1157702825888785E-4</c:v>
                </c:pt>
                <c:pt idx="99">
                  <c:v>9.1157702825888785E-4</c:v>
                </c:pt>
                <c:pt idx="100">
                  <c:v>9.1157702825888785E-4</c:v>
                </c:pt>
                <c:pt idx="101">
                  <c:v>9.1157702825888785E-4</c:v>
                </c:pt>
                <c:pt idx="102">
                  <c:v>9.1157702825888785E-4</c:v>
                </c:pt>
                <c:pt idx="103">
                  <c:v>9.1157702825888785E-4</c:v>
                </c:pt>
                <c:pt idx="104">
                  <c:v>9.1157702825888785E-4</c:v>
                </c:pt>
                <c:pt idx="105">
                  <c:v>9.1157702825888785E-4</c:v>
                </c:pt>
                <c:pt idx="106">
                  <c:v>9.1157702825888785E-4</c:v>
                </c:pt>
                <c:pt idx="107">
                  <c:v>9.1157702825888785E-4</c:v>
                </c:pt>
                <c:pt idx="108">
                  <c:v>9.1157702825888785E-4</c:v>
                </c:pt>
                <c:pt idx="109">
                  <c:v>9.1157702825888785E-4</c:v>
                </c:pt>
                <c:pt idx="110">
                  <c:v>9.1157702825888785E-4</c:v>
                </c:pt>
                <c:pt idx="111">
                  <c:v>9.1157702825888785E-4</c:v>
                </c:pt>
                <c:pt idx="112">
                  <c:v>9.1157702825888785E-4</c:v>
                </c:pt>
                <c:pt idx="113">
                  <c:v>9.1157702825888785E-4</c:v>
                </c:pt>
                <c:pt idx="114">
                  <c:v>9.1157702825888785E-4</c:v>
                </c:pt>
                <c:pt idx="115">
                  <c:v>9.1157702825888785E-4</c:v>
                </c:pt>
                <c:pt idx="116">
                  <c:v>9.1157702825888785E-4</c:v>
                </c:pt>
                <c:pt idx="117">
                  <c:v>9.1157702825888785E-4</c:v>
                </c:pt>
                <c:pt idx="118">
                  <c:v>9.1157702825888785E-4</c:v>
                </c:pt>
                <c:pt idx="119">
                  <c:v>9.1157702825888785E-4</c:v>
                </c:pt>
                <c:pt idx="120">
                  <c:v>9.1157702825888785E-4</c:v>
                </c:pt>
                <c:pt idx="121">
                  <c:v>9.1157702825888785E-4</c:v>
                </c:pt>
                <c:pt idx="122">
                  <c:v>9.1157702825888785E-4</c:v>
                </c:pt>
                <c:pt idx="123">
                  <c:v>9.1157702825888785E-4</c:v>
                </c:pt>
                <c:pt idx="124">
                  <c:v>9.1157702825888785E-4</c:v>
                </c:pt>
                <c:pt idx="125">
                  <c:v>9.1157702825888785E-4</c:v>
                </c:pt>
                <c:pt idx="126">
                  <c:v>9.1157702825888785E-4</c:v>
                </c:pt>
                <c:pt idx="127">
                  <c:v>9.1157702825888785E-4</c:v>
                </c:pt>
                <c:pt idx="128">
                  <c:v>9.1157702825888785E-4</c:v>
                </c:pt>
                <c:pt idx="129">
                  <c:v>9.1157702825888785E-4</c:v>
                </c:pt>
                <c:pt idx="130">
                  <c:v>9.1157702825888785E-4</c:v>
                </c:pt>
                <c:pt idx="131">
                  <c:v>9.1157702825888785E-4</c:v>
                </c:pt>
                <c:pt idx="132">
                  <c:v>9.1157702825888785E-4</c:v>
                </c:pt>
                <c:pt idx="133">
                  <c:v>9.1157702825888785E-4</c:v>
                </c:pt>
                <c:pt idx="134">
                  <c:v>9.1157702825888785E-4</c:v>
                </c:pt>
                <c:pt idx="135">
                  <c:v>9.1157702825888785E-4</c:v>
                </c:pt>
                <c:pt idx="136">
                  <c:v>9.1157702825888785E-4</c:v>
                </c:pt>
                <c:pt idx="137">
                  <c:v>9.1157702825888785E-4</c:v>
                </c:pt>
                <c:pt idx="138">
                  <c:v>9.1157702825888785E-4</c:v>
                </c:pt>
                <c:pt idx="139">
                  <c:v>9.1157702825888785E-4</c:v>
                </c:pt>
                <c:pt idx="140">
                  <c:v>9.1157702825888785E-4</c:v>
                </c:pt>
                <c:pt idx="141">
                  <c:v>9.1157702825888785E-4</c:v>
                </c:pt>
                <c:pt idx="142">
                  <c:v>9.1157702825888785E-4</c:v>
                </c:pt>
                <c:pt idx="143">
                  <c:v>9.1157702825888785E-4</c:v>
                </c:pt>
                <c:pt idx="144">
                  <c:v>9.1157702825888785E-4</c:v>
                </c:pt>
                <c:pt idx="145">
                  <c:v>9.1157702825888785E-4</c:v>
                </c:pt>
                <c:pt idx="146">
                  <c:v>9.1157702825888785E-4</c:v>
                </c:pt>
                <c:pt idx="147">
                  <c:v>9.1157702825888785E-4</c:v>
                </c:pt>
                <c:pt idx="148">
                  <c:v>9.1157702825888785E-4</c:v>
                </c:pt>
                <c:pt idx="149">
                  <c:v>9.1157702825888785E-4</c:v>
                </c:pt>
                <c:pt idx="150">
                  <c:v>9.1157702825888785E-4</c:v>
                </c:pt>
                <c:pt idx="151">
                  <c:v>9.1157702825888785E-4</c:v>
                </c:pt>
                <c:pt idx="152">
                  <c:v>9.1157702825888785E-4</c:v>
                </c:pt>
                <c:pt idx="153">
                  <c:v>9.1157702825888785E-4</c:v>
                </c:pt>
                <c:pt idx="154">
                  <c:v>9.1157702825888785E-4</c:v>
                </c:pt>
                <c:pt idx="155">
                  <c:v>9.1157702825888785E-4</c:v>
                </c:pt>
                <c:pt idx="156">
                  <c:v>9.1157702825888785E-4</c:v>
                </c:pt>
                <c:pt idx="157">
                  <c:v>9.1157702825888785E-4</c:v>
                </c:pt>
                <c:pt idx="158">
                  <c:v>9.1157702825888785E-4</c:v>
                </c:pt>
                <c:pt idx="159">
                  <c:v>9.1157702825888785E-4</c:v>
                </c:pt>
                <c:pt idx="160">
                  <c:v>9.1157702825888785E-4</c:v>
                </c:pt>
                <c:pt idx="161">
                  <c:v>9.1157702825888785E-4</c:v>
                </c:pt>
                <c:pt idx="162">
                  <c:v>9.1157702825888785E-4</c:v>
                </c:pt>
                <c:pt idx="163">
                  <c:v>9.1157702825888785E-4</c:v>
                </c:pt>
                <c:pt idx="164">
                  <c:v>9.1157702825888785E-4</c:v>
                </c:pt>
                <c:pt idx="165">
                  <c:v>9.1157702825888785E-4</c:v>
                </c:pt>
                <c:pt idx="166">
                  <c:v>9.1157702825888785E-4</c:v>
                </c:pt>
                <c:pt idx="167">
                  <c:v>9.1157702825888785E-4</c:v>
                </c:pt>
                <c:pt idx="168">
                  <c:v>9.1157702825888785E-4</c:v>
                </c:pt>
                <c:pt idx="169">
                  <c:v>9.1157702825888785E-4</c:v>
                </c:pt>
                <c:pt idx="170">
                  <c:v>9.1157702825888785E-4</c:v>
                </c:pt>
                <c:pt idx="171">
                  <c:v>9.1157702825888785E-4</c:v>
                </c:pt>
                <c:pt idx="172">
                  <c:v>9.1157702825888785E-4</c:v>
                </c:pt>
                <c:pt idx="173">
                  <c:v>9.1157702825888785E-4</c:v>
                </c:pt>
                <c:pt idx="174">
                  <c:v>9.1157702825888785E-4</c:v>
                </c:pt>
                <c:pt idx="175">
                  <c:v>9.1157702825888785E-4</c:v>
                </c:pt>
                <c:pt idx="176">
                  <c:v>9.1157702825888785E-4</c:v>
                </c:pt>
                <c:pt idx="177">
                  <c:v>9.1157702825888785E-4</c:v>
                </c:pt>
                <c:pt idx="178">
                  <c:v>9.1157702825888785E-4</c:v>
                </c:pt>
                <c:pt idx="179">
                  <c:v>9.1157702825888785E-4</c:v>
                </c:pt>
                <c:pt idx="180">
                  <c:v>9.1157702825888785E-4</c:v>
                </c:pt>
                <c:pt idx="181">
                  <c:v>9.1157702825888785E-4</c:v>
                </c:pt>
                <c:pt idx="182">
                  <c:v>9.1157702825888785E-4</c:v>
                </c:pt>
                <c:pt idx="183">
                  <c:v>9.1157702825888785E-4</c:v>
                </c:pt>
                <c:pt idx="184">
                  <c:v>9.1157702825888785E-4</c:v>
                </c:pt>
                <c:pt idx="185">
                  <c:v>9.1157702825888785E-4</c:v>
                </c:pt>
                <c:pt idx="186">
                  <c:v>9.1157702825888785E-4</c:v>
                </c:pt>
                <c:pt idx="187">
                  <c:v>9.1157702825888785E-4</c:v>
                </c:pt>
                <c:pt idx="188">
                  <c:v>9.1157702825888785E-4</c:v>
                </c:pt>
                <c:pt idx="189">
                  <c:v>9.1157702825888785E-4</c:v>
                </c:pt>
                <c:pt idx="190">
                  <c:v>9.1157702825888785E-4</c:v>
                </c:pt>
                <c:pt idx="191">
                  <c:v>9.1157702825888785E-4</c:v>
                </c:pt>
                <c:pt idx="192">
                  <c:v>9.1157702825888785E-4</c:v>
                </c:pt>
                <c:pt idx="193">
                  <c:v>9.1157702825888785E-4</c:v>
                </c:pt>
                <c:pt idx="194">
                  <c:v>9.1157702825888785E-4</c:v>
                </c:pt>
                <c:pt idx="195">
                  <c:v>9.1157702825888785E-4</c:v>
                </c:pt>
                <c:pt idx="196">
                  <c:v>9.1157702825888785E-4</c:v>
                </c:pt>
                <c:pt idx="197">
                  <c:v>9.1157702825888785E-4</c:v>
                </c:pt>
                <c:pt idx="198">
                  <c:v>9.1157702825888785E-4</c:v>
                </c:pt>
                <c:pt idx="199">
                  <c:v>9.1157702825888785E-4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A5-4F2C-89A7-52B42A2D3009}"/>
            </c:ext>
          </c:extLst>
        </c:ser>
        <c:ser>
          <c:idx val="3"/>
          <c:order val="3"/>
          <c:tx>
            <c:strRef>
              <c:f>Munka1!$E$1</c:f>
              <c:strCache>
                <c:ptCount val="1"/>
                <c:pt idx="0">
                  <c:v>obb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</c:numCache>
            </c:numRef>
          </c:cat>
          <c:val>
            <c:numRef>
              <c:f>Munka1!$E$2:$E$201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0.99866932801064534</c:v>
                </c:pt>
                <c:pt idx="5">
                  <c:v>0.99767132401862946</c:v>
                </c:pt>
                <c:pt idx="6">
                  <c:v>0.9953426480372588</c:v>
                </c:pt>
                <c:pt idx="7">
                  <c:v>0.99434464404524281</c:v>
                </c:pt>
                <c:pt idx="8">
                  <c:v>0.99234863606121093</c:v>
                </c:pt>
                <c:pt idx="9">
                  <c:v>0.98669328010645374</c:v>
                </c:pt>
                <c:pt idx="10">
                  <c:v>0.98137059214903521</c:v>
                </c:pt>
                <c:pt idx="11">
                  <c:v>0.97471723220226214</c:v>
                </c:pt>
                <c:pt idx="12">
                  <c:v>0.96706586826347307</c:v>
                </c:pt>
                <c:pt idx="13">
                  <c:v>0.95342648037258815</c:v>
                </c:pt>
                <c:pt idx="14">
                  <c:v>0.93878908848968734</c:v>
                </c:pt>
                <c:pt idx="15">
                  <c:v>0.92747837658017296</c:v>
                </c:pt>
                <c:pt idx="16">
                  <c:v>0.90984697272122417</c:v>
                </c:pt>
                <c:pt idx="17">
                  <c:v>0.88822355289421162</c:v>
                </c:pt>
                <c:pt idx="18">
                  <c:v>0.87890884896872923</c:v>
                </c:pt>
                <c:pt idx="19">
                  <c:v>0.85961410512308711</c:v>
                </c:pt>
                <c:pt idx="20">
                  <c:v>0.84331337325349298</c:v>
                </c:pt>
                <c:pt idx="21">
                  <c:v>0.82202262142381899</c:v>
                </c:pt>
                <c:pt idx="22">
                  <c:v>0.80472388556220886</c:v>
                </c:pt>
                <c:pt idx="23">
                  <c:v>0.7924151696606786</c:v>
                </c:pt>
                <c:pt idx="24">
                  <c:v>0.77411842980705259</c:v>
                </c:pt>
                <c:pt idx="25">
                  <c:v>0.75981370592149033</c:v>
                </c:pt>
                <c:pt idx="26">
                  <c:v>0.74550898203592819</c:v>
                </c:pt>
                <c:pt idx="27">
                  <c:v>0.72654690618762474</c:v>
                </c:pt>
                <c:pt idx="28">
                  <c:v>0.71091151031270794</c:v>
                </c:pt>
                <c:pt idx="29">
                  <c:v>0.69361277445109781</c:v>
                </c:pt>
                <c:pt idx="30">
                  <c:v>0.67465069860279436</c:v>
                </c:pt>
                <c:pt idx="31">
                  <c:v>0.65535595475715236</c:v>
                </c:pt>
                <c:pt idx="32">
                  <c:v>0.63206919494344649</c:v>
                </c:pt>
                <c:pt idx="33">
                  <c:v>0.6097804391217565</c:v>
                </c:pt>
                <c:pt idx="34">
                  <c:v>0.60013306719893544</c:v>
                </c:pt>
                <c:pt idx="35">
                  <c:v>0.58982035928143717</c:v>
                </c:pt>
                <c:pt idx="36">
                  <c:v>0.57351962741184304</c:v>
                </c:pt>
                <c:pt idx="37">
                  <c:v>0.55522288755821692</c:v>
                </c:pt>
                <c:pt idx="38">
                  <c:v>0.53759148369926812</c:v>
                </c:pt>
                <c:pt idx="39">
                  <c:v>0.52195608782435132</c:v>
                </c:pt>
                <c:pt idx="40">
                  <c:v>0.5036593479707252</c:v>
                </c:pt>
                <c:pt idx="41">
                  <c:v>0.48769128409846974</c:v>
                </c:pt>
                <c:pt idx="42">
                  <c:v>0.47205588822355288</c:v>
                </c:pt>
                <c:pt idx="43">
                  <c:v>0.46640053226879574</c:v>
                </c:pt>
                <c:pt idx="44">
                  <c:v>0.45242847638057221</c:v>
                </c:pt>
                <c:pt idx="45">
                  <c:v>0.44211576846307388</c:v>
                </c:pt>
                <c:pt idx="46">
                  <c:v>0.43213572854291415</c:v>
                </c:pt>
                <c:pt idx="47">
                  <c:v>0.41317365269461076</c:v>
                </c:pt>
                <c:pt idx="48">
                  <c:v>0.3962075848303393</c:v>
                </c:pt>
                <c:pt idx="49">
                  <c:v>0.3865602129075183</c:v>
                </c:pt>
                <c:pt idx="50">
                  <c:v>0.37192282102461743</c:v>
                </c:pt>
                <c:pt idx="51">
                  <c:v>0.35695276114437791</c:v>
                </c:pt>
                <c:pt idx="52">
                  <c:v>0.34364604125083165</c:v>
                </c:pt>
                <c:pt idx="53">
                  <c:v>0.33433133732534931</c:v>
                </c:pt>
                <c:pt idx="54">
                  <c:v>0.31769793745841651</c:v>
                </c:pt>
                <c:pt idx="55">
                  <c:v>0.31403858948769131</c:v>
                </c:pt>
                <c:pt idx="56">
                  <c:v>0.30738522954091818</c:v>
                </c:pt>
                <c:pt idx="57">
                  <c:v>0.30172987358616099</c:v>
                </c:pt>
                <c:pt idx="58">
                  <c:v>0.28609447771124419</c:v>
                </c:pt>
                <c:pt idx="59">
                  <c:v>0.27910844976713239</c:v>
                </c:pt>
                <c:pt idx="60">
                  <c:v>0.26214238190286093</c:v>
                </c:pt>
                <c:pt idx="61">
                  <c:v>0.25482368596141053</c:v>
                </c:pt>
                <c:pt idx="62">
                  <c:v>0.2481703260146374</c:v>
                </c:pt>
                <c:pt idx="63">
                  <c:v>0.2411842980705256</c:v>
                </c:pt>
                <c:pt idx="64">
                  <c:v>0.22654690618762474</c:v>
                </c:pt>
                <c:pt idx="65">
                  <c:v>0.21423819028609448</c:v>
                </c:pt>
                <c:pt idx="66">
                  <c:v>0.21224218230206254</c:v>
                </c:pt>
                <c:pt idx="67">
                  <c:v>0.20425815036593481</c:v>
                </c:pt>
                <c:pt idx="68">
                  <c:v>0.19827012641383898</c:v>
                </c:pt>
                <c:pt idx="69">
                  <c:v>0.18862275449101795</c:v>
                </c:pt>
                <c:pt idx="70">
                  <c:v>0.17232202262142382</c:v>
                </c:pt>
                <c:pt idx="71">
                  <c:v>0.16267465069860279</c:v>
                </c:pt>
                <c:pt idx="72">
                  <c:v>0.15668662674650699</c:v>
                </c:pt>
                <c:pt idx="73">
                  <c:v>0.1497005988023952</c:v>
                </c:pt>
                <c:pt idx="74">
                  <c:v>0.1407185628742515</c:v>
                </c:pt>
                <c:pt idx="75">
                  <c:v>0.13672654690618763</c:v>
                </c:pt>
                <c:pt idx="76">
                  <c:v>0.13373253493013973</c:v>
                </c:pt>
                <c:pt idx="77">
                  <c:v>0.12541583499667333</c:v>
                </c:pt>
                <c:pt idx="78">
                  <c:v>0.12341982701264138</c:v>
                </c:pt>
                <c:pt idx="79">
                  <c:v>0.11976047904191617</c:v>
                </c:pt>
                <c:pt idx="80">
                  <c:v>0.11377245508982035</c:v>
                </c:pt>
                <c:pt idx="81">
                  <c:v>0.11177644710578842</c:v>
                </c:pt>
                <c:pt idx="82">
                  <c:v>0.10878243512974052</c:v>
                </c:pt>
                <c:pt idx="83">
                  <c:v>0.10778443113772455</c:v>
                </c:pt>
                <c:pt idx="84">
                  <c:v>0.10678642714570859</c:v>
                </c:pt>
                <c:pt idx="85">
                  <c:v>0.10479041916167664</c:v>
                </c:pt>
                <c:pt idx="86">
                  <c:v>0.10479041916167664</c:v>
                </c:pt>
                <c:pt idx="87">
                  <c:v>0.10345974717232202</c:v>
                </c:pt>
                <c:pt idx="88">
                  <c:v>0.10113107119095142</c:v>
                </c:pt>
                <c:pt idx="89">
                  <c:v>0.10046573519627412</c:v>
                </c:pt>
                <c:pt idx="90">
                  <c:v>9.7471723220226208E-2</c:v>
                </c:pt>
                <c:pt idx="91">
                  <c:v>9.5475715236194275E-2</c:v>
                </c:pt>
                <c:pt idx="92">
                  <c:v>9.3812375249500993E-2</c:v>
                </c:pt>
                <c:pt idx="93">
                  <c:v>9.0818363273453093E-2</c:v>
                </c:pt>
                <c:pt idx="94">
                  <c:v>8.915502328675981E-2</c:v>
                </c:pt>
                <c:pt idx="95">
                  <c:v>8.7491683300066528E-2</c:v>
                </c:pt>
                <c:pt idx="96">
                  <c:v>8.3832335329341312E-2</c:v>
                </c:pt>
                <c:pt idx="97">
                  <c:v>8.316699933466401E-2</c:v>
                </c:pt>
                <c:pt idx="98">
                  <c:v>7.917498336660013E-2</c:v>
                </c:pt>
                <c:pt idx="99">
                  <c:v>7.8176979374584163E-2</c:v>
                </c:pt>
                <c:pt idx="100">
                  <c:v>7.2521623419827014E-2</c:v>
                </c:pt>
                <c:pt idx="101">
                  <c:v>7.2521623419827014E-2</c:v>
                </c:pt>
                <c:pt idx="102">
                  <c:v>7.2521623419827014E-2</c:v>
                </c:pt>
                <c:pt idx="103">
                  <c:v>7.2521623419827014E-2</c:v>
                </c:pt>
                <c:pt idx="104">
                  <c:v>7.1523619427811047E-2</c:v>
                </c:pt>
                <c:pt idx="105">
                  <c:v>6.9194943446440449E-2</c:v>
                </c:pt>
                <c:pt idx="106">
                  <c:v>6.65335994677312E-2</c:v>
                </c:pt>
                <c:pt idx="107">
                  <c:v>6.5868263473053898E-2</c:v>
                </c:pt>
                <c:pt idx="108">
                  <c:v>6.5868263473053898E-2</c:v>
                </c:pt>
                <c:pt idx="109">
                  <c:v>6.5868263473053898E-2</c:v>
                </c:pt>
                <c:pt idx="110">
                  <c:v>6.5868263473053898E-2</c:v>
                </c:pt>
                <c:pt idx="111">
                  <c:v>6.2208915502328675E-2</c:v>
                </c:pt>
                <c:pt idx="112">
                  <c:v>6.1543579507651366E-2</c:v>
                </c:pt>
                <c:pt idx="113">
                  <c:v>5.8549567531603459E-2</c:v>
                </c:pt>
                <c:pt idx="114">
                  <c:v>5.7551563539587493E-2</c:v>
                </c:pt>
                <c:pt idx="115">
                  <c:v>5.7551563539587493E-2</c:v>
                </c:pt>
                <c:pt idx="116">
                  <c:v>5.4890219560878244E-2</c:v>
                </c:pt>
                <c:pt idx="117">
                  <c:v>5.4890219560878244E-2</c:v>
                </c:pt>
                <c:pt idx="118">
                  <c:v>5.3892215568862277E-2</c:v>
                </c:pt>
                <c:pt idx="119">
                  <c:v>5.1563539587491686E-2</c:v>
                </c:pt>
                <c:pt idx="120">
                  <c:v>5.0232867598137061E-2</c:v>
                </c:pt>
                <c:pt idx="121">
                  <c:v>5.0232867598137061E-2</c:v>
                </c:pt>
                <c:pt idx="122">
                  <c:v>5.0232867598137061E-2</c:v>
                </c:pt>
                <c:pt idx="123">
                  <c:v>4.9567531603459745E-2</c:v>
                </c:pt>
                <c:pt idx="124">
                  <c:v>4.9567531603459745E-2</c:v>
                </c:pt>
                <c:pt idx="125">
                  <c:v>4.9567531603459745E-2</c:v>
                </c:pt>
                <c:pt idx="126">
                  <c:v>4.9567531603459745E-2</c:v>
                </c:pt>
                <c:pt idx="127">
                  <c:v>4.7571523619427812E-2</c:v>
                </c:pt>
                <c:pt idx="128">
                  <c:v>4.5575515635395872E-2</c:v>
                </c:pt>
                <c:pt idx="129">
                  <c:v>4.5575515635395872E-2</c:v>
                </c:pt>
                <c:pt idx="130">
                  <c:v>4.5575515635395872E-2</c:v>
                </c:pt>
                <c:pt idx="131">
                  <c:v>4.5575515635395872E-2</c:v>
                </c:pt>
                <c:pt idx="132">
                  <c:v>4.4910179640718563E-2</c:v>
                </c:pt>
                <c:pt idx="133">
                  <c:v>4.4910179640718563E-2</c:v>
                </c:pt>
                <c:pt idx="134">
                  <c:v>4.3246839654025281E-2</c:v>
                </c:pt>
                <c:pt idx="135">
                  <c:v>4.2248835662009314E-2</c:v>
                </c:pt>
                <c:pt idx="136">
                  <c:v>4.2248835662009314E-2</c:v>
                </c:pt>
                <c:pt idx="137">
                  <c:v>4.2248835662009314E-2</c:v>
                </c:pt>
                <c:pt idx="138">
                  <c:v>4.2248835662009314E-2</c:v>
                </c:pt>
                <c:pt idx="139">
                  <c:v>4.1250831669993347E-2</c:v>
                </c:pt>
                <c:pt idx="140">
                  <c:v>4.1250831669993347E-2</c:v>
                </c:pt>
                <c:pt idx="141">
                  <c:v>4.1250831669993347E-2</c:v>
                </c:pt>
                <c:pt idx="142">
                  <c:v>4.1250831669993347E-2</c:v>
                </c:pt>
                <c:pt idx="143">
                  <c:v>4.1250831669993347E-2</c:v>
                </c:pt>
                <c:pt idx="144">
                  <c:v>4.1250831669993347E-2</c:v>
                </c:pt>
                <c:pt idx="145">
                  <c:v>4.1250831669993347E-2</c:v>
                </c:pt>
                <c:pt idx="146">
                  <c:v>3.9920159680638723E-2</c:v>
                </c:pt>
                <c:pt idx="147">
                  <c:v>3.9920159680638723E-2</c:v>
                </c:pt>
                <c:pt idx="148">
                  <c:v>3.9920159680638723E-2</c:v>
                </c:pt>
                <c:pt idx="149">
                  <c:v>3.9920159680638723E-2</c:v>
                </c:pt>
                <c:pt idx="150">
                  <c:v>3.9920159680638723E-2</c:v>
                </c:pt>
                <c:pt idx="151">
                  <c:v>3.9920159680638723E-2</c:v>
                </c:pt>
                <c:pt idx="152">
                  <c:v>3.9920159680638723E-2</c:v>
                </c:pt>
                <c:pt idx="153">
                  <c:v>3.9920159680638723E-2</c:v>
                </c:pt>
                <c:pt idx="154">
                  <c:v>3.9920159680638723E-2</c:v>
                </c:pt>
                <c:pt idx="155">
                  <c:v>3.9920159680638723E-2</c:v>
                </c:pt>
                <c:pt idx="156">
                  <c:v>3.9920159680638723E-2</c:v>
                </c:pt>
                <c:pt idx="157">
                  <c:v>3.9920159680638723E-2</c:v>
                </c:pt>
                <c:pt idx="158">
                  <c:v>3.9920159680638723E-2</c:v>
                </c:pt>
                <c:pt idx="159">
                  <c:v>3.9920159680638723E-2</c:v>
                </c:pt>
                <c:pt idx="160">
                  <c:v>3.9920159680638723E-2</c:v>
                </c:pt>
                <c:pt idx="161">
                  <c:v>3.9920159680638723E-2</c:v>
                </c:pt>
                <c:pt idx="162">
                  <c:v>3.7258815701929474E-2</c:v>
                </c:pt>
                <c:pt idx="163">
                  <c:v>3.7258815701929474E-2</c:v>
                </c:pt>
                <c:pt idx="164">
                  <c:v>3.5928143712574849E-2</c:v>
                </c:pt>
                <c:pt idx="165">
                  <c:v>3.5928143712574849E-2</c:v>
                </c:pt>
                <c:pt idx="166">
                  <c:v>3.4930139720558882E-2</c:v>
                </c:pt>
                <c:pt idx="167">
                  <c:v>3.4930139720558882E-2</c:v>
                </c:pt>
                <c:pt idx="168">
                  <c:v>3.4930139720558882E-2</c:v>
                </c:pt>
                <c:pt idx="169">
                  <c:v>3.4930139720558882E-2</c:v>
                </c:pt>
                <c:pt idx="170">
                  <c:v>3.4930139720558882E-2</c:v>
                </c:pt>
                <c:pt idx="171">
                  <c:v>3.4930139720558882E-2</c:v>
                </c:pt>
                <c:pt idx="172">
                  <c:v>3.4930139720558882E-2</c:v>
                </c:pt>
                <c:pt idx="173">
                  <c:v>3.4930139720558882E-2</c:v>
                </c:pt>
                <c:pt idx="174">
                  <c:v>3.4930139720558882E-2</c:v>
                </c:pt>
                <c:pt idx="175">
                  <c:v>3.4930139720558882E-2</c:v>
                </c:pt>
                <c:pt idx="176">
                  <c:v>3.32667997338656E-2</c:v>
                </c:pt>
                <c:pt idx="177">
                  <c:v>3.32667997338656E-2</c:v>
                </c:pt>
                <c:pt idx="178">
                  <c:v>3.32667997338656E-2</c:v>
                </c:pt>
                <c:pt idx="179">
                  <c:v>3.32667997338656E-2</c:v>
                </c:pt>
                <c:pt idx="180">
                  <c:v>3.32667997338656E-2</c:v>
                </c:pt>
                <c:pt idx="181">
                  <c:v>3.32667997338656E-2</c:v>
                </c:pt>
                <c:pt idx="182">
                  <c:v>3.32667997338656E-2</c:v>
                </c:pt>
                <c:pt idx="183">
                  <c:v>3.32667997338656E-2</c:v>
                </c:pt>
                <c:pt idx="184">
                  <c:v>3.32667997338656E-2</c:v>
                </c:pt>
                <c:pt idx="185">
                  <c:v>3.32667997338656E-2</c:v>
                </c:pt>
                <c:pt idx="186">
                  <c:v>3.32667997338656E-2</c:v>
                </c:pt>
                <c:pt idx="187">
                  <c:v>3.32667997338656E-2</c:v>
                </c:pt>
                <c:pt idx="188">
                  <c:v>3.32667997338656E-2</c:v>
                </c:pt>
                <c:pt idx="189">
                  <c:v>3.32667997338656E-2</c:v>
                </c:pt>
                <c:pt idx="190">
                  <c:v>3.32667997338656E-2</c:v>
                </c:pt>
                <c:pt idx="191">
                  <c:v>3.32667997338656E-2</c:v>
                </c:pt>
                <c:pt idx="192">
                  <c:v>3.32667997338656E-2</c:v>
                </c:pt>
                <c:pt idx="193">
                  <c:v>3.32667997338656E-2</c:v>
                </c:pt>
                <c:pt idx="194">
                  <c:v>3.32667997338656E-2</c:v>
                </c:pt>
                <c:pt idx="195">
                  <c:v>3.32667997338656E-2</c:v>
                </c:pt>
                <c:pt idx="196">
                  <c:v>3.32667997338656E-2</c:v>
                </c:pt>
                <c:pt idx="197">
                  <c:v>3.32667997338656E-2</c:v>
                </c:pt>
                <c:pt idx="198">
                  <c:v>3.32667997338656E-2</c:v>
                </c:pt>
                <c:pt idx="199">
                  <c:v>3.32667997338656E-2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A5-4F2C-89A7-52B42A2D3009}"/>
            </c:ext>
          </c:extLst>
        </c:ser>
        <c:ser>
          <c:idx val="4"/>
          <c:order val="4"/>
          <c:tx>
            <c:strRef>
              <c:f>Munka1!$F$1</c:f>
              <c:strCache>
                <c:ptCount val="1"/>
                <c:pt idx="0">
                  <c:v>volan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</c:numCache>
            </c:numRef>
          </c:cat>
          <c:val>
            <c:numRef>
              <c:f>Munka1!$F$2:$F$201</c:f>
              <c:numCache>
                <c:formatCode>General</c:formatCode>
                <c:ptCount val="200"/>
                <c:pt idx="0">
                  <c:v>1</c:v>
                </c:pt>
                <c:pt idx="1">
                  <c:v>0.9703504043126685</c:v>
                </c:pt>
                <c:pt idx="2">
                  <c:v>0.93733153638814015</c:v>
                </c:pt>
                <c:pt idx="3">
                  <c:v>0.88342318059299196</c:v>
                </c:pt>
                <c:pt idx="4">
                  <c:v>0.76010781671159033</c:v>
                </c:pt>
                <c:pt idx="5">
                  <c:v>0.63477088948787064</c:v>
                </c:pt>
                <c:pt idx="6">
                  <c:v>0.50808625336927227</c:v>
                </c:pt>
                <c:pt idx="7">
                  <c:v>0.4225067385444744</c:v>
                </c:pt>
                <c:pt idx="8">
                  <c:v>0.35040431266846361</c:v>
                </c:pt>
                <c:pt idx="9">
                  <c:v>0.28234501347708896</c:v>
                </c:pt>
                <c:pt idx="10">
                  <c:v>0.24797843665768193</c:v>
                </c:pt>
                <c:pt idx="11">
                  <c:v>0.22843665768194071</c:v>
                </c:pt>
                <c:pt idx="12">
                  <c:v>0.20619946091644206</c:v>
                </c:pt>
                <c:pt idx="13">
                  <c:v>0.18261455525606468</c:v>
                </c:pt>
                <c:pt idx="14">
                  <c:v>0.16442048517520216</c:v>
                </c:pt>
                <c:pt idx="15">
                  <c:v>0.14218328840970351</c:v>
                </c:pt>
                <c:pt idx="16">
                  <c:v>0.11792452830188679</c:v>
                </c:pt>
                <c:pt idx="17">
                  <c:v>0.10849056603773585</c:v>
                </c:pt>
                <c:pt idx="18">
                  <c:v>8.7601078167115903E-2</c:v>
                </c:pt>
                <c:pt idx="19">
                  <c:v>7.3450134770889491E-2</c:v>
                </c:pt>
                <c:pt idx="20">
                  <c:v>6.1320754716981132E-2</c:v>
                </c:pt>
                <c:pt idx="21">
                  <c:v>4.7843665768194071E-2</c:v>
                </c:pt>
                <c:pt idx="22">
                  <c:v>3.9083557951482481E-2</c:v>
                </c:pt>
                <c:pt idx="23">
                  <c:v>3.5040431266846361E-2</c:v>
                </c:pt>
                <c:pt idx="24">
                  <c:v>3.3018867924528301E-2</c:v>
                </c:pt>
                <c:pt idx="25">
                  <c:v>2.7628032345013476E-2</c:v>
                </c:pt>
                <c:pt idx="26">
                  <c:v>2.7628032345013476E-2</c:v>
                </c:pt>
                <c:pt idx="27">
                  <c:v>2.5606469002695417E-2</c:v>
                </c:pt>
                <c:pt idx="28">
                  <c:v>2.5606469002695417E-2</c:v>
                </c:pt>
                <c:pt idx="29">
                  <c:v>2.4932614555256066E-2</c:v>
                </c:pt>
                <c:pt idx="30">
                  <c:v>2.15633423180593E-2</c:v>
                </c:pt>
                <c:pt idx="31">
                  <c:v>1.7520215633423181E-2</c:v>
                </c:pt>
                <c:pt idx="32">
                  <c:v>1.5498652291105121E-2</c:v>
                </c:pt>
                <c:pt idx="33">
                  <c:v>1.1455525606469003E-2</c:v>
                </c:pt>
                <c:pt idx="34">
                  <c:v>9.433962264150943E-3</c:v>
                </c:pt>
                <c:pt idx="35">
                  <c:v>9.433962264150943E-3</c:v>
                </c:pt>
                <c:pt idx="36">
                  <c:v>9.433962264150943E-3</c:v>
                </c:pt>
                <c:pt idx="37">
                  <c:v>9.433962264150943E-3</c:v>
                </c:pt>
                <c:pt idx="38">
                  <c:v>9.433962264150943E-3</c:v>
                </c:pt>
                <c:pt idx="39">
                  <c:v>9.433962264150943E-3</c:v>
                </c:pt>
                <c:pt idx="40">
                  <c:v>6.0646900269541778E-3</c:v>
                </c:pt>
                <c:pt idx="41">
                  <c:v>6.0646900269541778E-3</c:v>
                </c:pt>
                <c:pt idx="42">
                  <c:v>6.0646900269541778E-3</c:v>
                </c:pt>
                <c:pt idx="43">
                  <c:v>6.0646900269541778E-3</c:v>
                </c:pt>
                <c:pt idx="44">
                  <c:v>4.7169811320754715E-3</c:v>
                </c:pt>
                <c:pt idx="45">
                  <c:v>4.7169811320754715E-3</c:v>
                </c:pt>
                <c:pt idx="46">
                  <c:v>4.7169811320754715E-3</c:v>
                </c:pt>
                <c:pt idx="47">
                  <c:v>4.7169811320754715E-3</c:v>
                </c:pt>
                <c:pt idx="48">
                  <c:v>4.7169811320754715E-3</c:v>
                </c:pt>
                <c:pt idx="49">
                  <c:v>4.7169811320754715E-3</c:v>
                </c:pt>
                <c:pt idx="50">
                  <c:v>4.7169811320754715E-3</c:v>
                </c:pt>
                <c:pt idx="51">
                  <c:v>4.7169811320754715E-3</c:v>
                </c:pt>
                <c:pt idx="52">
                  <c:v>2.6954177897574125E-3</c:v>
                </c:pt>
                <c:pt idx="53">
                  <c:v>2.6954177897574125E-3</c:v>
                </c:pt>
                <c:pt idx="54">
                  <c:v>2.6954177897574125E-3</c:v>
                </c:pt>
                <c:pt idx="55">
                  <c:v>6.7385444743935314E-4</c:v>
                </c:pt>
                <c:pt idx="56">
                  <c:v>6.7385444743935314E-4</c:v>
                </c:pt>
                <c:pt idx="57">
                  <c:v>6.7385444743935314E-4</c:v>
                </c:pt>
                <c:pt idx="58">
                  <c:v>6.7385444743935314E-4</c:v>
                </c:pt>
                <c:pt idx="59">
                  <c:v>6.7385444743935314E-4</c:v>
                </c:pt>
                <c:pt idx="60">
                  <c:v>6.7385444743935314E-4</c:v>
                </c:pt>
                <c:pt idx="61">
                  <c:v>6.7385444743935314E-4</c:v>
                </c:pt>
                <c:pt idx="62">
                  <c:v>6.7385444743935314E-4</c:v>
                </c:pt>
                <c:pt idx="63">
                  <c:v>6.7385444743935314E-4</c:v>
                </c:pt>
                <c:pt idx="64">
                  <c:v>6.7385444743935314E-4</c:v>
                </c:pt>
                <c:pt idx="65">
                  <c:v>6.7385444743935314E-4</c:v>
                </c:pt>
                <c:pt idx="66">
                  <c:v>6.7385444743935314E-4</c:v>
                </c:pt>
                <c:pt idx="67">
                  <c:v>6.7385444743935314E-4</c:v>
                </c:pt>
                <c:pt idx="68">
                  <c:v>6.7385444743935314E-4</c:v>
                </c:pt>
                <c:pt idx="69">
                  <c:v>6.7385444743935314E-4</c:v>
                </c:pt>
                <c:pt idx="70">
                  <c:v>6.7385444743935314E-4</c:v>
                </c:pt>
                <c:pt idx="71">
                  <c:v>6.7385444743935314E-4</c:v>
                </c:pt>
                <c:pt idx="72">
                  <c:v>6.7385444743935314E-4</c:v>
                </c:pt>
                <c:pt idx="73">
                  <c:v>6.7385444743935314E-4</c:v>
                </c:pt>
                <c:pt idx="74">
                  <c:v>6.7385444743935314E-4</c:v>
                </c:pt>
                <c:pt idx="75">
                  <c:v>6.7385444743935314E-4</c:v>
                </c:pt>
                <c:pt idx="76">
                  <c:v>6.7385444743935314E-4</c:v>
                </c:pt>
                <c:pt idx="77">
                  <c:v>6.7385444743935314E-4</c:v>
                </c:pt>
                <c:pt idx="78">
                  <c:v>6.7385444743935314E-4</c:v>
                </c:pt>
                <c:pt idx="79">
                  <c:v>6.7385444743935314E-4</c:v>
                </c:pt>
                <c:pt idx="80">
                  <c:v>6.7385444743935314E-4</c:v>
                </c:pt>
                <c:pt idx="81">
                  <c:v>6.7385444743935314E-4</c:v>
                </c:pt>
                <c:pt idx="82">
                  <c:v>6.7385444743935314E-4</c:v>
                </c:pt>
                <c:pt idx="83">
                  <c:v>6.7385444743935314E-4</c:v>
                </c:pt>
                <c:pt idx="84">
                  <c:v>6.7385444743935314E-4</c:v>
                </c:pt>
                <c:pt idx="85">
                  <c:v>6.7385444743935314E-4</c:v>
                </c:pt>
                <c:pt idx="86">
                  <c:v>6.7385444743935314E-4</c:v>
                </c:pt>
                <c:pt idx="87">
                  <c:v>6.7385444743935314E-4</c:v>
                </c:pt>
                <c:pt idx="88">
                  <c:v>6.7385444743935314E-4</c:v>
                </c:pt>
                <c:pt idx="89">
                  <c:v>6.7385444743935314E-4</c:v>
                </c:pt>
                <c:pt idx="90">
                  <c:v>6.7385444743935314E-4</c:v>
                </c:pt>
                <c:pt idx="91">
                  <c:v>6.7385444743935314E-4</c:v>
                </c:pt>
                <c:pt idx="92">
                  <c:v>6.7385444743935314E-4</c:v>
                </c:pt>
                <c:pt idx="93">
                  <c:v>6.7385444743935314E-4</c:v>
                </c:pt>
                <c:pt idx="94">
                  <c:v>6.7385444743935314E-4</c:v>
                </c:pt>
                <c:pt idx="95">
                  <c:v>6.7385444743935314E-4</c:v>
                </c:pt>
                <c:pt idx="96">
                  <c:v>6.7385444743935314E-4</c:v>
                </c:pt>
                <c:pt idx="97">
                  <c:v>6.7385444743935314E-4</c:v>
                </c:pt>
                <c:pt idx="98">
                  <c:v>6.7385444743935314E-4</c:v>
                </c:pt>
                <c:pt idx="99">
                  <c:v>6.7385444743935314E-4</c:v>
                </c:pt>
                <c:pt idx="100">
                  <c:v>6.7385444743935314E-4</c:v>
                </c:pt>
                <c:pt idx="101">
                  <c:v>6.7385444743935314E-4</c:v>
                </c:pt>
                <c:pt idx="102">
                  <c:v>6.7385444743935314E-4</c:v>
                </c:pt>
                <c:pt idx="103">
                  <c:v>6.7385444743935314E-4</c:v>
                </c:pt>
                <c:pt idx="104">
                  <c:v>6.7385444743935314E-4</c:v>
                </c:pt>
                <c:pt idx="105">
                  <c:v>6.7385444743935314E-4</c:v>
                </c:pt>
                <c:pt idx="106">
                  <c:v>6.7385444743935314E-4</c:v>
                </c:pt>
                <c:pt idx="107">
                  <c:v>6.7385444743935314E-4</c:v>
                </c:pt>
                <c:pt idx="108">
                  <c:v>6.7385444743935314E-4</c:v>
                </c:pt>
                <c:pt idx="109">
                  <c:v>6.7385444743935314E-4</c:v>
                </c:pt>
                <c:pt idx="110">
                  <c:v>6.7385444743935314E-4</c:v>
                </c:pt>
                <c:pt idx="111">
                  <c:v>6.7385444743935314E-4</c:v>
                </c:pt>
                <c:pt idx="112">
                  <c:v>6.7385444743935314E-4</c:v>
                </c:pt>
                <c:pt idx="113">
                  <c:v>6.7385444743935314E-4</c:v>
                </c:pt>
                <c:pt idx="114">
                  <c:v>6.7385444743935314E-4</c:v>
                </c:pt>
                <c:pt idx="115">
                  <c:v>6.7385444743935314E-4</c:v>
                </c:pt>
                <c:pt idx="116">
                  <c:v>6.7385444743935314E-4</c:v>
                </c:pt>
                <c:pt idx="117">
                  <c:v>6.7385444743935314E-4</c:v>
                </c:pt>
                <c:pt idx="118">
                  <c:v>6.7385444743935314E-4</c:v>
                </c:pt>
                <c:pt idx="119">
                  <c:v>6.7385444743935314E-4</c:v>
                </c:pt>
                <c:pt idx="120">
                  <c:v>6.7385444743935314E-4</c:v>
                </c:pt>
                <c:pt idx="121">
                  <c:v>6.7385444743935314E-4</c:v>
                </c:pt>
                <c:pt idx="122">
                  <c:v>6.7385444743935314E-4</c:v>
                </c:pt>
                <c:pt idx="123">
                  <c:v>6.7385444743935314E-4</c:v>
                </c:pt>
                <c:pt idx="124">
                  <c:v>6.7385444743935314E-4</c:v>
                </c:pt>
                <c:pt idx="125">
                  <c:v>6.7385444743935314E-4</c:v>
                </c:pt>
                <c:pt idx="126">
                  <c:v>6.7385444743935314E-4</c:v>
                </c:pt>
                <c:pt idx="127">
                  <c:v>6.7385444743935314E-4</c:v>
                </c:pt>
                <c:pt idx="128">
                  <c:v>6.7385444743935314E-4</c:v>
                </c:pt>
                <c:pt idx="129">
                  <c:v>6.7385444743935314E-4</c:v>
                </c:pt>
                <c:pt idx="130">
                  <c:v>6.7385444743935314E-4</c:v>
                </c:pt>
                <c:pt idx="131">
                  <c:v>6.7385444743935314E-4</c:v>
                </c:pt>
                <c:pt idx="132">
                  <c:v>6.7385444743935314E-4</c:v>
                </c:pt>
                <c:pt idx="133">
                  <c:v>6.7385444743935314E-4</c:v>
                </c:pt>
                <c:pt idx="134">
                  <c:v>6.7385444743935314E-4</c:v>
                </c:pt>
                <c:pt idx="135">
                  <c:v>6.7385444743935314E-4</c:v>
                </c:pt>
                <c:pt idx="136">
                  <c:v>6.7385444743935314E-4</c:v>
                </c:pt>
                <c:pt idx="137">
                  <c:v>6.7385444743935314E-4</c:v>
                </c:pt>
                <c:pt idx="138">
                  <c:v>6.7385444743935314E-4</c:v>
                </c:pt>
                <c:pt idx="139">
                  <c:v>6.7385444743935314E-4</c:v>
                </c:pt>
                <c:pt idx="140">
                  <c:v>6.7385444743935314E-4</c:v>
                </c:pt>
                <c:pt idx="141">
                  <c:v>6.7385444743935314E-4</c:v>
                </c:pt>
                <c:pt idx="142">
                  <c:v>6.7385444743935314E-4</c:v>
                </c:pt>
                <c:pt idx="143">
                  <c:v>6.7385444743935314E-4</c:v>
                </c:pt>
                <c:pt idx="144">
                  <c:v>6.7385444743935314E-4</c:v>
                </c:pt>
                <c:pt idx="145">
                  <c:v>6.7385444743935314E-4</c:v>
                </c:pt>
                <c:pt idx="146">
                  <c:v>6.7385444743935314E-4</c:v>
                </c:pt>
                <c:pt idx="147">
                  <c:v>6.7385444743935314E-4</c:v>
                </c:pt>
                <c:pt idx="148">
                  <c:v>6.7385444743935314E-4</c:v>
                </c:pt>
                <c:pt idx="149">
                  <c:v>6.7385444743935314E-4</c:v>
                </c:pt>
                <c:pt idx="150">
                  <c:v>6.7385444743935314E-4</c:v>
                </c:pt>
                <c:pt idx="151">
                  <c:v>6.7385444743935314E-4</c:v>
                </c:pt>
                <c:pt idx="152">
                  <c:v>6.7385444743935314E-4</c:v>
                </c:pt>
                <c:pt idx="153">
                  <c:v>6.7385444743935314E-4</c:v>
                </c:pt>
                <c:pt idx="154">
                  <c:v>6.7385444743935314E-4</c:v>
                </c:pt>
                <c:pt idx="155">
                  <c:v>6.7385444743935314E-4</c:v>
                </c:pt>
                <c:pt idx="156">
                  <c:v>6.7385444743935314E-4</c:v>
                </c:pt>
                <c:pt idx="157">
                  <c:v>6.7385444743935314E-4</c:v>
                </c:pt>
                <c:pt idx="158">
                  <c:v>6.7385444743935314E-4</c:v>
                </c:pt>
                <c:pt idx="159">
                  <c:v>6.7385444743935314E-4</c:v>
                </c:pt>
                <c:pt idx="160">
                  <c:v>6.7385444743935314E-4</c:v>
                </c:pt>
                <c:pt idx="161">
                  <c:v>6.7385444743935314E-4</c:v>
                </c:pt>
                <c:pt idx="162">
                  <c:v>6.7385444743935314E-4</c:v>
                </c:pt>
                <c:pt idx="163">
                  <c:v>6.7385444743935314E-4</c:v>
                </c:pt>
                <c:pt idx="164">
                  <c:v>6.7385444743935314E-4</c:v>
                </c:pt>
                <c:pt idx="165">
                  <c:v>6.7385444743935314E-4</c:v>
                </c:pt>
                <c:pt idx="166">
                  <c:v>6.7385444743935314E-4</c:v>
                </c:pt>
                <c:pt idx="167">
                  <c:v>6.7385444743935314E-4</c:v>
                </c:pt>
                <c:pt idx="168">
                  <c:v>6.7385444743935314E-4</c:v>
                </c:pt>
                <c:pt idx="169">
                  <c:v>6.7385444743935314E-4</c:v>
                </c:pt>
                <c:pt idx="170">
                  <c:v>6.7385444743935314E-4</c:v>
                </c:pt>
                <c:pt idx="171">
                  <c:v>6.7385444743935314E-4</c:v>
                </c:pt>
                <c:pt idx="172">
                  <c:v>6.7385444743935314E-4</c:v>
                </c:pt>
                <c:pt idx="173">
                  <c:v>6.7385444743935314E-4</c:v>
                </c:pt>
                <c:pt idx="174">
                  <c:v>6.7385444743935314E-4</c:v>
                </c:pt>
                <c:pt idx="175">
                  <c:v>6.7385444743935314E-4</c:v>
                </c:pt>
                <c:pt idx="176">
                  <c:v>6.7385444743935314E-4</c:v>
                </c:pt>
                <c:pt idx="177">
                  <c:v>6.7385444743935314E-4</c:v>
                </c:pt>
                <c:pt idx="178">
                  <c:v>6.7385444743935314E-4</c:v>
                </c:pt>
                <c:pt idx="179">
                  <c:v>6.7385444743935314E-4</c:v>
                </c:pt>
                <c:pt idx="180">
                  <c:v>6.7385444743935314E-4</c:v>
                </c:pt>
                <c:pt idx="181">
                  <c:v>6.7385444743935314E-4</c:v>
                </c:pt>
                <c:pt idx="182">
                  <c:v>6.7385444743935314E-4</c:v>
                </c:pt>
                <c:pt idx="183">
                  <c:v>6.7385444743935314E-4</c:v>
                </c:pt>
                <c:pt idx="184">
                  <c:v>6.7385444743935314E-4</c:v>
                </c:pt>
                <c:pt idx="185">
                  <c:v>6.7385444743935314E-4</c:v>
                </c:pt>
                <c:pt idx="186">
                  <c:v>6.7385444743935314E-4</c:v>
                </c:pt>
                <c:pt idx="187">
                  <c:v>6.7385444743935314E-4</c:v>
                </c:pt>
                <c:pt idx="188">
                  <c:v>6.7385444743935314E-4</c:v>
                </c:pt>
                <c:pt idx="189">
                  <c:v>6.7385444743935314E-4</c:v>
                </c:pt>
                <c:pt idx="190">
                  <c:v>6.7385444743935314E-4</c:v>
                </c:pt>
                <c:pt idx="191">
                  <c:v>6.7385444743935314E-4</c:v>
                </c:pt>
                <c:pt idx="192">
                  <c:v>6.7385444743935314E-4</c:v>
                </c:pt>
                <c:pt idx="193">
                  <c:v>6.7385444743935314E-4</c:v>
                </c:pt>
                <c:pt idx="194">
                  <c:v>6.7385444743935314E-4</c:v>
                </c:pt>
                <c:pt idx="195">
                  <c:v>6.7385444743935314E-4</c:v>
                </c:pt>
                <c:pt idx="196">
                  <c:v>6.7385444743935314E-4</c:v>
                </c:pt>
                <c:pt idx="197">
                  <c:v>6.7385444743935314E-4</c:v>
                </c:pt>
                <c:pt idx="198">
                  <c:v>6.7385444743935314E-4</c:v>
                </c:pt>
                <c:pt idx="199">
                  <c:v>6.7385444743935314E-4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A5-4F2C-89A7-52B42A2D3009}"/>
            </c:ext>
          </c:extLst>
        </c:ser>
        <c:ser>
          <c:idx val="5"/>
          <c:order val="5"/>
          <c:tx>
            <c:strRef>
              <c:f>Munka1!$G$1</c:f>
              <c:strCache>
                <c:ptCount val="1"/>
                <c:pt idx="0">
                  <c:v>wien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</c:numCache>
            </c:numRef>
          </c:cat>
          <c:val>
            <c:numRef>
              <c:f>Munka1!$G$2:$G$201</c:f>
              <c:numCache>
                <c:formatCode>General</c:formatCode>
                <c:ptCount val="200"/>
                <c:pt idx="0">
                  <c:v>1</c:v>
                </c:pt>
                <c:pt idx="1">
                  <c:v>0.79671868747498997</c:v>
                </c:pt>
                <c:pt idx="2">
                  <c:v>0.6776710684273709</c:v>
                </c:pt>
                <c:pt idx="3">
                  <c:v>0.41636654661864747</c:v>
                </c:pt>
                <c:pt idx="4">
                  <c:v>0.17747098839535813</c:v>
                </c:pt>
                <c:pt idx="5">
                  <c:v>5.3221288515406161E-2</c:v>
                </c:pt>
                <c:pt idx="6">
                  <c:v>2.661064425770308E-2</c:v>
                </c:pt>
                <c:pt idx="7">
                  <c:v>1.9007603041216486E-2</c:v>
                </c:pt>
                <c:pt idx="8">
                  <c:v>1.5406162464985995E-2</c:v>
                </c:pt>
                <c:pt idx="9">
                  <c:v>1.1204481792717087E-2</c:v>
                </c:pt>
                <c:pt idx="10">
                  <c:v>7.8031212484993995E-3</c:v>
                </c:pt>
                <c:pt idx="11">
                  <c:v>5.8023209283713482E-3</c:v>
                </c:pt>
                <c:pt idx="12">
                  <c:v>4.8019207683073226E-3</c:v>
                </c:pt>
                <c:pt idx="13">
                  <c:v>4.401760704281713E-3</c:v>
                </c:pt>
                <c:pt idx="14">
                  <c:v>3.4013605442176869E-3</c:v>
                </c:pt>
                <c:pt idx="15">
                  <c:v>3.4013605442176869E-3</c:v>
                </c:pt>
                <c:pt idx="16">
                  <c:v>2.6010404161664665E-3</c:v>
                </c:pt>
                <c:pt idx="17">
                  <c:v>2.2008803521408565E-3</c:v>
                </c:pt>
                <c:pt idx="18">
                  <c:v>1.0004001600640256E-3</c:v>
                </c:pt>
                <c:pt idx="19">
                  <c:v>1.0004001600640256E-3</c:v>
                </c:pt>
                <c:pt idx="20">
                  <c:v>1.0004001600640256E-3</c:v>
                </c:pt>
                <c:pt idx="21">
                  <c:v>1.0004001600640256E-3</c:v>
                </c:pt>
                <c:pt idx="22">
                  <c:v>1.0004001600640256E-3</c:v>
                </c:pt>
                <c:pt idx="23">
                  <c:v>4.0016006402561027E-4</c:v>
                </c:pt>
                <c:pt idx="24">
                  <c:v>4.0016006402561027E-4</c:v>
                </c:pt>
                <c:pt idx="25">
                  <c:v>4.0016006402561027E-4</c:v>
                </c:pt>
                <c:pt idx="26">
                  <c:v>4.0016006402561027E-4</c:v>
                </c:pt>
                <c:pt idx="27">
                  <c:v>4.0016006402561027E-4</c:v>
                </c:pt>
                <c:pt idx="28">
                  <c:v>2.0008003201280514E-4</c:v>
                </c:pt>
                <c:pt idx="29">
                  <c:v>2.0008003201280514E-4</c:v>
                </c:pt>
                <c:pt idx="30">
                  <c:v>2.0008003201280514E-4</c:v>
                </c:pt>
                <c:pt idx="31">
                  <c:v>2.0008003201280514E-4</c:v>
                </c:pt>
                <c:pt idx="32">
                  <c:v>2.0008003201280514E-4</c:v>
                </c:pt>
                <c:pt idx="33">
                  <c:v>2.0008003201280514E-4</c:v>
                </c:pt>
                <c:pt idx="34">
                  <c:v>2.0008003201280514E-4</c:v>
                </c:pt>
                <c:pt idx="35">
                  <c:v>2.0008003201280514E-4</c:v>
                </c:pt>
                <c:pt idx="36">
                  <c:v>2.0008003201280514E-4</c:v>
                </c:pt>
                <c:pt idx="37">
                  <c:v>2.0008003201280514E-4</c:v>
                </c:pt>
                <c:pt idx="38">
                  <c:v>2.0008003201280514E-4</c:v>
                </c:pt>
                <c:pt idx="39">
                  <c:v>2.0008003201280514E-4</c:v>
                </c:pt>
                <c:pt idx="40">
                  <c:v>2.0008003201280514E-4</c:v>
                </c:pt>
                <c:pt idx="41">
                  <c:v>2.0008003201280514E-4</c:v>
                </c:pt>
                <c:pt idx="42">
                  <c:v>2.0008003201280514E-4</c:v>
                </c:pt>
                <c:pt idx="43">
                  <c:v>2.0008003201280514E-4</c:v>
                </c:pt>
                <c:pt idx="44">
                  <c:v>2.0008003201280514E-4</c:v>
                </c:pt>
                <c:pt idx="45">
                  <c:v>2.0008003201280514E-4</c:v>
                </c:pt>
                <c:pt idx="46">
                  <c:v>2.0008003201280514E-4</c:v>
                </c:pt>
                <c:pt idx="47">
                  <c:v>2.0008003201280514E-4</c:v>
                </c:pt>
                <c:pt idx="48">
                  <c:v>2.0008003201280514E-4</c:v>
                </c:pt>
                <c:pt idx="49">
                  <c:v>2.0008003201280514E-4</c:v>
                </c:pt>
                <c:pt idx="50">
                  <c:v>2.0008003201280514E-4</c:v>
                </c:pt>
                <c:pt idx="51">
                  <c:v>2.0008003201280514E-4</c:v>
                </c:pt>
                <c:pt idx="52">
                  <c:v>2.0008003201280514E-4</c:v>
                </c:pt>
                <c:pt idx="53">
                  <c:v>2.0008003201280514E-4</c:v>
                </c:pt>
                <c:pt idx="54">
                  <c:v>2.0008003201280514E-4</c:v>
                </c:pt>
                <c:pt idx="55">
                  <c:v>2.0008003201280514E-4</c:v>
                </c:pt>
                <c:pt idx="56">
                  <c:v>2.0008003201280514E-4</c:v>
                </c:pt>
                <c:pt idx="57">
                  <c:v>2.0008003201280514E-4</c:v>
                </c:pt>
                <c:pt idx="58">
                  <c:v>2.0008003201280514E-4</c:v>
                </c:pt>
                <c:pt idx="59">
                  <c:v>2.0008003201280514E-4</c:v>
                </c:pt>
                <c:pt idx="60">
                  <c:v>2.0008003201280514E-4</c:v>
                </c:pt>
                <c:pt idx="61">
                  <c:v>2.0008003201280514E-4</c:v>
                </c:pt>
                <c:pt idx="62">
                  <c:v>2.0008003201280514E-4</c:v>
                </c:pt>
                <c:pt idx="63">
                  <c:v>2.0008003201280514E-4</c:v>
                </c:pt>
                <c:pt idx="64">
                  <c:v>2.0008003201280514E-4</c:v>
                </c:pt>
                <c:pt idx="65">
                  <c:v>2.0008003201280514E-4</c:v>
                </c:pt>
                <c:pt idx="66">
                  <c:v>2.0008003201280514E-4</c:v>
                </c:pt>
                <c:pt idx="67">
                  <c:v>2.0008003201280514E-4</c:v>
                </c:pt>
                <c:pt idx="68">
                  <c:v>2.0008003201280514E-4</c:v>
                </c:pt>
                <c:pt idx="69">
                  <c:v>2.0008003201280514E-4</c:v>
                </c:pt>
                <c:pt idx="70">
                  <c:v>2.0008003201280514E-4</c:v>
                </c:pt>
                <c:pt idx="71">
                  <c:v>2.0008003201280514E-4</c:v>
                </c:pt>
                <c:pt idx="72">
                  <c:v>2.0008003201280514E-4</c:v>
                </c:pt>
                <c:pt idx="73">
                  <c:v>2.0008003201280514E-4</c:v>
                </c:pt>
                <c:pt idx="74">
                  <c:v>2.0008003201280514E-4</c:v>
                </c:pt>
                <c:pt idx="75">
                  <c:v>2.0008003201280514E-4</c:v>
                </c:pt>
                <c:pt idx="76">
                  <c:v>2.0008003201280514E-4</c:v>
                </c:pt>
                <c:pt idx="77">
                  <c:v>2.0008003201280514E-4</c:v>
                </c:pt>
                <c:pt idx="78">
                  <c:v>2.0008003201280514E-4</c:v>
                </c:pt>
                <c:pt idx="79">
                  <c:v>2.0008003201280514E-4</c:v>
                </c:pt>
                <c:pt idx="80">
                  <c:v>2.0008003201280514E-4</c:v>
                </c:pt>
                <c:pt idx="81">
                  <c:v>2.0008003201280514E-4</c:v>
                </c:pt>
                <c:pt idx="82">
                  <c:v>2.0008003201280514E-4</c:v>
                </c:pt>
                <c:pt idx="83">
                  <c:v>2.0008003201280514E-4</c:v>
                </c:pt>
                <c:pt idx="84">
                  <c:v>2.0008003201280514E-4</c:v>
                </c:pt>
                <c:pt idx="85">
                  <c:v>2.0008003201280514E-4</c:v>
                </c:pt>
                <c:pt idx="86">
                  <c:v>2.0008003201280514E-4</c:v>
                </c:pt>
                <c:pt idx="87">
                  <c:v>2.0008003201280514E-4</c:v>
                </c:pt>
                <c:pt idx="88">
                  <c:v>2.0008003201280514E-4</c:v>
                </c:pt>
                <c:pt idx="89">
                  <c:v>2.0008003201280514E-4</c:v>
                </c:pt>
                <c:pt idx="90">
                  <c:v>2.0008003201280514E-4</c:v>
                </c:pt>
                <c:pt idx="91">
                  <c:v>2.0008003201280514E-4</c:v>
                </c:pt>
                <c:pt idx="92">
                  <c:v>2.0008003201280514E-4</c:v>
                </c:pt>
                <c:pt idx="93">
                  <c:v>2.0008003201280514E-4</c:v>
                </c:pt>
                <c:pt idx="94">
                  <c:v>2.0008003201280514E-4</c:v>
                </c:pt>
                <c:pt idx="95">
                  <c:v>2.0008003201280514E-4</c:v>
                </c:pt>
                <c:pt idx="96">
                  <c:v>2.0008003201280514E-4</c:v>
                </c:pt>
                <c:pt idx="97">
                  <c:v>2.0008003201280514E-4</c:v>
                </c:pt>
                <c:pt idx="98">
                  <c:v>2.0008003201280514E-4</c:v>
                </c:pt>
                <c:pt idx="99">
                  <c:v>2.0008003201280514E-4</c:v>
                </c:pt>
                <c:pt idx="100">
                  <c:v>2.0008003201280514E-4</c:v>
                </c:pt>
                <c:pt idx="101">
                  <c:v>2.0008003201280514E-4</c:v>
                </c:pt>
                <c:pt idx="102">
                  <c:v>2.0008003201280514E-4</c:v>
                </c:pt>
                <c:pt idx="103">
                  <c:v>2.0008003201280514E-4</c:v>
                </c:pt>
                <c:pt idx="104">
                  <c:v>2.0008003201280514E-4</c:v>
                </c:pt>
                <c:pt idx="105">
                  <c:v>2.0008003201280514E-4</c:v>
                </c:pt>
                <c:pt idx="106">
                  <c:v>2.0008003201280514E-4</c:v>
                </c:pt>
                <c:pt idx="107">
                  <c:v>2.0008003201280514E-4</c:v>
                </c:pt>
                <c:pt idx="108">
                  <c:v>2.0008003201280514E-4</c:v>
                </c:pt>
                <c:pt idx="109">
                  <c:v>2.0008003201280514E-4</c:v>
                </c:pt>
                <c:pt idx="110">
                  <c:v>2.0008003201280514E-4</c:v>
                </c:pt>
                <c:pt idx="111">
                  <c:v>2.0008003201280514E-4</c:v>
                </c:pt>
                <c:pt idx="112">
                  <c:v>2.0008003201280514E-4</c:v>
                </c:pt>
                <c:pt idx="113">
                  <c:v>2.0008003201280514E-4</c:v>
                </c:pt>
                <c:pt idx="114">
                  <c:v>2.0008003201280514E-4</c:v>
                </c:pt>
                <c:pt idx="115">
                  <c:v>2.0008003201280514E-4</c:v>
                </c:pt>
                <c:pt idx="116">
                  <c:v>2.0008003201280514E-4</c:v>
                </c:pt>
                <c:pt idx="117">
                  <c:v>2.0008003201280514E-4</c:v>
                </c:pt>
                <c:pt idx="118">
                  <c:v>2.0008003201280514E-4</c:v>
                </c:pt>
                <c:pt idx="119">
                  <c:v>2.0008003201280514E-4</c:v>
                </c:pt>
                <c:pt idx="120">
                  <c:v>2.0008003201280514E-4</c:v>
                </c:pt>
                <c:pt idx="121">
                  <c:v>2.0008003201280514E-4</c:v>
                </c:pt>
                <c:pt idx="122">
                  <c:v>2.0008003201280514E-4</c:v>
                </c:pt>
                <c:pt idx="123">
                  <c:v>2.0008003201280514E-4</c:v>
                </c:pt>
                <c:pt idx="124">
                  <c:v>2.0008003201280514E-4</c:v>
                </c:pt>
                <c:pt idx="125">
                  <c:v>2.0008003201280514E-4</c:v>
                </c:pt>
                <c:pt idx="126">
                  <c:v>2.0008003201280514E-4</c:v>
                </c:pt>
                <c:pt idx="127">
                  <c:v>2.0008003201280514E-4</c:v>
                </c:pt>
                <c:pt idx="128">
                  <c:v>2.0008003201280514E-4</c:v>
                </c:pt>
                <c:pt idx="129">
                  <c:v>2.0008003201280514E-4</c:v>
                </c:pt>
                <c:pt idx="130">
                  <c:v>2.0008003201280514E-4</c:v>
                </c:pt>
                <c:pt idx="131">
                  <c:v>2.0008003201280514E-4</c:v>
                </c:pt>
                <c:pt idx="132">
                  <c:v>2.0008003201280514E-4</c:v>
                </c:pt>
                <c:pt idx="133">
                  <c:v>2.0008003201280514E-4</c:v>
                </c:pt>
                <c:pt idx="134">
                  <c:v>2.0008003201280514E-4</c:v>
                </c:pt>
                <c:pt idx="135">
                  <c:v>2.0008003201280514E-4</c:v>
                </c:pt>
                <c:pt idx="136">
                  <c:v>2.0008003201280514E-4</c:v>
                </c:pt>
                <c:pt idx="137">
                  <c:v>2.0008003201280514E-4</c:v>
                </c:pt>
                <c:pt idx="138">
                  <c:v>2.0008003201280514E-4</c:v>
                </c:pt>
                <c:pt idx="139">
                  <c:v>2.0008003201280514E-4</c:v>
                </c:pt>
                <c:pt idx="140">
                  <c:v>2.0008003201280514E-4</c:v>
                </c:pt>
                <c:pt idx="141">
                  <c:v>2.0008003201280514E-4</c:v>
                </c:pt>
                <c:pt idx="142">
                  <c:v>2.0008003201280514E-4</c:v>
                </c:pt>
                <c:pt idx="143">
                  <c:v>2.0008003201280514E-4</c:v>
                </c:pt>
                <c:pt idx="144">
                  <c:v>2.0008003201280514E-4</c:v>
                </c:pt>
                <c:pt idx="145">
                  <c:v>2.0008003201280514E-4</c:v>
                </c:pt>
                <c:pt idx="146">
                  <c:v>2.0008003201280514E-4</c:v>
                </c:pt>
                <c:pt idx="147">
                  <c:v>2.0008003201280514E-4</c:v>
                </c:pt>
                <c:pt idx="148">
                  <c:v>2.0008003201280514E-4</c:v>
                </c:pt>
                <c:pt idx="149">
                  <c:v>2.0008003201280514E-4</c:v>
                </c:pt>
                <c:pt idx="150">
                  <c:v>2.0008003201280514E-4</c:v>
                </c:pt>
                <c:pt idx="151">
                  <c:v>2.0008003201280514E-4</c:v>
                </c:pt>
                <c:pt idx="152">
                  <c:v>2.0008003201280514E-4</c:v>
                </c:pt>
                <c:pt idx="153">
                  <c:v>2.0008003201280514E-4</c:v>
                </c:pt>
                <c:pt idx="154">
                  <c:v>2.0008003201280514E-4</c:v>
                </c:pt>
                <c:pt idx="155">
                  <c:v>2.0008003201280514E-4</c:v>
                </c:pt>
                <c:pt idx="156">
                  <c:v>2.0008003201280514E-4</c:v>
                </c:pt>
                <c:pt idx="157">
                  <c:v>2.0008003201280514E-4</c:v>
                </c:pt>
                <c:pt idx="158">
                  <c:v>2.0008003201280514E-4</c:v>
                </c:pt>
                <c:pt idx="159">
                  <c:v>2.0008003201280514E-4</c:v>
                </c:pt>
                <c:pt idx="160">
                  <c:v>2.0008003201280514E-4</c:v>
                </c:pt>
                <c:pt idx="161">
                  <c:v>2.0008003201280514E-4</c:v>
                </c:pt>
                <c:pt idx="162">
                  <c:v>2.0008003201280514E-4</c:v>
                </c:pt>
                <c:pt idx="163">
                  <c:v>2.0008003201280514E-4</c:v>
                </c:pt>
                <c:pt idx="164">
                  <c:v>2.0008003201280514E-4</c:v>
                </c:pt>
                <c:pt idx="165">
                  <c:v>2.0008003201280514E-4</c:v>
                </c:pt>
                <c:pt idx="166">
                  <c:v>2.0008003201280514E-4</c:v>
                </c:pt>
                <c:pt idx="167">
                  <c:v>2.0008003201280514E-4</c:v>
                </c:pt>
                <c:pt idx="168">
                  <c:v>2.0008003201280514E-4</c:v>
                </c:pt>
                <c:pt idx="169">
                  <c:v>2.0008003201280514E-4</c:v>
                </c:pt>
                <c:pt idx="170">
                  <c:v>2.0008003201280514E-4</c:v>
                </c:pt>
                <c:pt idx="171">
                  <c:v>2.0008003201280514E-4</c:v>
                </c:pt>
                <c:pt idx="172">
                  <c:v>2.0008003201280514E-4</c:v>
                </c:pt>
                <c:pt idx="173">
                  <c:v>2.0008003201280514E-4</c:v>
                </c:pt>
                <c:pt idx="174">
                  <c:v>2.0008003201280514E-4</c:v>
                </c:pt>
                <c:pt idx="175">
                  <c:v>2.0008003201280514E-4</c:v>
                </c:pt>
                <c:pt idx="176">
                  <c:v>2.0008003201280514E-4</c:v>
                </c:pt>
                <c:pt idx="177">
                  <c:v>2.0008003201280514E-4</c:v>
                </c:pt>
                <c:pt idx="178">
                  <c:v>2.0008003201280514E-4</c:v>
                </c:pt>
                <c:pt idx="179">
                  <c:v>2.0008003201280514E-4</c:v>
                </c:pt>
                <c:pt idx="180">
                  <c:v>2.0008003201280514E-4</c:v>
                </c:pt>
                <c:pt idx="181">
                  <c:v>2.0008003201280514E-4</c:v>
                </c:pt>
                <c:pt idx="182">
                  <c:v>2.0008003201280514E-4</c:v>
                </c:pt>
                <c:pt idx="183">
                  <c:v>2.0008003201280514E-4</c:v>
                </c:pt>
                <c:pt idx="184">
                  <c:v>2.0008003201280514E-4</c:v>
                </c:pt>
                <c:pt idx="185">
                  <c:v>2.0008003201280514E-4</c:v>
                </c:pt>
                <c:pt idx="186">
                  <c:v>2.0008003201280514E-4</c:v>
                </c:pt>
                <c:pt idx="187">
                  <c:v>2.0008003201280514E-4</c:v>
                </c:pt>
                <c:pt idx="188">
                  <c:v>2.0008003201280514E-4</c:v>
                </c:pt>
                <c:pt idx="189">
                  <c:v>2.0008003201280514E-4</c:v>
                </c:pt>
                <c:pt idx="190">
                  <c:v>2.0008003201280514E-4</c:v>
                </c:pt>
                <c:pt idx="191">
                  <c:v>2.0008003201280514E-4</c:v>
                </c:pt>
                <c:pt idx="192">
                  <c:v>2.0008003201280514E-4</c:v>
                </c:pt>
                <c:pt idx="193">
                  <c:v>2.0008003201280514E-4</c:v>
                </c:pt>
                <c:pt idx="194">
                  <c:v>2.0008003201280514E-4</c:v>
                </c:pt>
                <c:pt idx="195">
                  <c:v>2.0008003201280514E-4</c:v>
                </c:pt>
                <c:pt idx="196">
                  <c:v>2.0008003201280514E-4</c:v>
                </c:pt>
                <c:pt idx="197">
                  <c:v>2.0008003201280514E-4</c:v>
                </c:pt>
                <c:pt idx="198">
                  <c:v>2.0008003201280514E-4</c:v>
                </c:pt>
                <c:pt idx="199">
                  <c:v>2.0008003201280514E-4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A5-4F2C-89A7-52B42A2D3009}"/>
            </c:ext>
          </c:extLst>
        </c:ser>
        <c:ser>
          <c:idx val="6"/>
          <c:order val="6"/>
          <c:tx>
            <c:strRef>
              <c:f>Munka1!$H$1</c:f>
              <c:strCache>
                <c:ptCount val="1"/>
                <c:pt idx="0">
                  <c:v>zch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Munka1!$A$2:$A$201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</c:numCache>
            </c:numRef>
          </c:cat>
          <c:val>
            <c:numRef>
              <c:f>Munka1!$H$2:$H$201</c:f>
              <c:numCache>
                <c:formatCode>General</c:formatCode>
                <c:ptCount val="200"/>
                <c:pt idx="0">
                  <c:v>1</c:v>
                </c:pt>
                <c:pt idx="1">
                  <c:v>0.98909177543692461</c:v>
                </c:pt>
                <c:pt idx="2">
                  <c:v>0.93575889590388506</c:v>
                </c:pt>
                <c:pt idx="3">
                  <c:v>0.79415618671613086</c:v>
                </c:pt>
                <c:pt idx="4">
                  <c:v>0.63330667256607054</c:v>
                </c:pt>
                <c:pt idx="5">
                  <c:v>0.51449041063254086</c:v>
                </c:pt>
                <c:pt idx="6">
                  <c:v>0.43278934023109777</c:v>
                </c:pt>
                <c:pt idx="7">
                  <c:v>0.37087963514456374</c:v>
                </c:pt>
                <c:pt idx="8">
                  <c:v>0.32180113336623384</c:v>
                </c:pt>
                <c:pt idx="9">
                  <c:v>0.28055068665656963</c:v>
                </c:pt>
                <c:pt idx="10">
                  <c:v>0.24717934754862753</c:v>
                </c:pt>
                <c:pt idx="11">
                  <c:v>0.21867501659207325</c:v>
                </c:pt>
                <c:pt idx="12">
                  <c:v>0.19163419158313905</c:v>
                </c:pt>
                <c:pt idx="13">
                  <c:v>0.16842230655344351</c:v>
                </c:pt>
                <c:pt idx="14">
                  <c:v>0.14793322328676209</c:v>
                </c:pt>
                <c:pt idx="15">
                  <c:v>0.13042220444837738</c:v>
                </c:pt>
                <c:pt idx="16">
                  <c:v>0.11386416622704763</c:v>
                </c:pt>
                <c:pt idx="17">
                  <c:v>0.10110103296291885</c:v>
                </c:pt>
                <c:pt idx="18">
                  <c:v>9.056719364225789E-2</c:v>
                </c:pt>
                <c:pt idx="19">
                  <c:v>8.1479842758198182E-2</c:v>
                </c:pt>
                <c:pt idx="20">
                  <c:v>7.349863009036299E-2</c:v>
                </c:pt>
                <c:pt idx="21">
                  <c:v>6.6997940881166715E-2</c:v>
                </c:pt>
                <c:pt idx="22">
                  <c:v>6.1024794513554449E-2</c:v>
                </c:pt>
                <c:pt idx="23">
                  <c:v>5.6617259159675304E-2</c:v>
                </c:pt>
                <c:pt idx="24">
                  <c:v>5.2669196603304803E-2</c:v>
                </c:pt>
                <c:pt idx="25">
                  <c:v>4.9810254752139953E-2</c:v>
                </c:pt>
                <c:pt idx="26">
                  <c:v>4.6815172812824393E-2</c:v>
                </c:pt>
                <c:pt idx="27">
                  <c:v>4.4756053979544949E-2</c:v>
                </c:pt>
                <c:pt idx="28">
                  <c:v>4.2407637458945255E-2</c:v>
                </c:pt>
                <c:pt idx="29">
                  <c:v>4.0790973912155609E-2</c:v>
                </c:pt>
                <c:pt idx="30">
                  <c:v>3.9225362898422475E-2</c:v>
                </c:pt>
                <c:pt idx="31">
                  <c:v>3.7353436686350251E-2</c:v>
                </c:pt>
                <c:pt idx="32">
                  <c:v>3.5940983271786665E-2</c:v>
                </c:pt>
                <c:pt idx="33">
                  <c:v>3.4443442302128889E-2</c:v>
                </c:pt>
                <c:pt idx="34">
                  <c:v>3.3762741861375352E-2</c:v>
                </c:pt>
                <c:pt idx="35">
                  <c:v>3.2860813777376922E-2</c:v>
                </c:pt>
                <c:pt idx="36">
                  <c:v>3.1737658050133587E-2</c:v>
                </c:pt>
                <c:pt idx="37">
                  <c:v>3.1022922587342374E-2</c:v>
                </c:pt>
                <c:pt idx="38">
                  <c:v>2.9831696816023687E-2</c:v>
                </c:pt>
                <c:pt idx="39">
                  <c:v>2.9082926331194799E-2</c:v>
                </c:pt>
                <c:pt idx="40">
                  <c:v>2.8470295934516616E-2</c:v>
                </c:pt>
                <c:pt idx="41">
                  <c:v>2.7432227762367475E-2</c:v>
                </c:pt>
                <c:pt idx="42">
                  <c:v>2.6292054524105303E-2</c:v>
                </c:pt>
                <c:pt idx="43">
                  <c:v>2.5253986351956161E-2</c:v>
                </c:pt>
                <c:pt idx="44">
                  <c:v>2.4692408488334497E-2</c:v>
                </c:pt>
                <c:pt idx="45">
                  <c:v>2.4045743069618639E-2</c:v>
                </c:pt>
                <c:pt idx="46">
                  <c:v>2.3586270272110001E-2</c:v>
                </c:pt>
                <c:pt idx="47">
                  <c:v>2.3177850007657881E-2</c:v>
                </c:pt>
                <c:pt idx="48">
                  <c:v>2.2514167077923183E-2</c:v>
                </c:pt>
                <c:pt idx="49">
                  <c:v>2.171434406003778E-2</c:v>
                </c:pt>
                <c:pt idx="50">
                  <c:v>2.1339958817623333E-2</c:v>
                </c:pt>
                <c:pt idx="51">
                  <c:v>2.064224086585096E-2</c:v>
                </c:pt>
                <c:pt idx="52">
                  <c:v>2.0012592958153941E-2</c:v>
                </c:pt>
                <c:pt idx="53">
                  <c:v>1.9536102649626467E-2</c:v>
                </c:pt>
                <c:pt idx="54">
                  <c:v>1.9008559808042474E-2</c:v>
                </c:pt>
                <c:pt idx="55">
                  <c:v>1.8617157054609194E-2</c:v>
                </c:pt>
                <c:pt idx="56">
                  <c:v>1.8140666746081717E-2</c:v>
                </c:pt>
                <c:pt idx="57">
                  <c:v>1.7511018838384698E-2</c:v>
                </c:pt>
                <c:pt idx="58">
                  <c:v>1.694944097476303E-2</c:v>
                </c:pt>
                <c:pt idx="59">
                  <c:v>1.6387863111141366E-2</c:v>
                </c:pt>
                <c:pt idx="60">
                  <c:v>1.5945407824651568E-2</c:v>
                </c:pt>
                <c:pt idx="61">
                  <c:v>1.5707162670387829E-2</c:v>
                </c:pt>
                <c:pt idx="62">
                  <c:v>1.5366812450011062E-2</c:v>
                </c:pt>
                <c:pt idx="63">
                  <c:v>1.4975409696577778E-2</c:v>
                </c:pt>
                <c:pt idx="64">
                  <c:v>1.4498919388050304E-2</c:v>
                </c:pt>
                <c:pt idx="65">
                  <c:v>1.4141551656654698E-2</c:v>
                </c:pt>
                <c:pt idx="66">
                  <c:v>1.359699130405187E-2</c:v>
                </c:pt>
                <c:pt idx="67">
                  <c:v>1.3460851215901163E-2</c:v>
                </c:pt>
                <c:pt idx="68">
                  <c:v>1.3018395929411364E-2</c:v>
                </c:pt>
                <c:pt idx="69">
                  <c:v>1.2558923131902728E-2</c:v>
                </c:pt>
                <c:pt idx="70">
                  <c:v>1.2303660466620151E-2</c:v>
                </c:pt>
                <c:pt idx="71">
                  <c:v>1.2082432823375254E-2</c:v>
                </c:pt>
                <c:pt idx="72">
                  <c:v>1.1759100114017323E-2</c:v>
                </c:pt>
                <c:pt idx="73">
                  <c:v>1.1520854959753586E-2</c:v>
                </c:pt>
                <c:pt idx="74">
                  <c:v>1.1435767404659394E-2</c:v>
                </c:pt>
                <c:pt idx="75">
                  <c:v>1.1078399673263788E-2</c:v>
                </c:pt>
                <c:pt idx="76">
                  <c:v>1.1010329629188435E-2</c:v>
                </c:pt>
                <c:pt idx="77">
                  <c:v>1.0772084474924698E-2</c:v>
                </c:pt>
                <c:pt idx="78">
                  <c:v>1.0652961897792829E-2</c:v>
                </c:pt>
                <c:pt idx="79">
                  <c:v>1.0295594166397222E-2</c:v>
                </c:pt>
                <c:pt idx="80">
                  <c:v>9.9212089239827782E-3</c:v>
                </c:pt>
                <c:pt idx="81">
                  <c:v>9.7169987917567185E-3</c:v>
                </c:pt>
                <c:pt idx="82">
                  <c:v>9.3255960383234349E-3</c:v>
                </c:pt>
                <c:pt idx="83">
                  <c:v>9.087350884059698E-3</c:v>
                </c:pt>
                <c:pt idx="84">
                  <c:v>8.9001582628524759E-3</c:v>
                </c:pt>
                <c:pt idx="85">
                  <c:v>8.7129656416452522E-3</c:v>
                </c:pt>
                <c:pt idx="86">
                  <c:v>8.2875278661742931E-3</c:v>
                </c:pt>
                <c:pt idx="87">
                  <c:v>8.1343702670047483E-3</c:v>
                </c:pt>
                <c:pt idx="88">
                  <c:v>7.9471776457975263E-3</c:v>
                </c:pt>
                <c:pt idx="89">
                  <c:v>7.8110375576468183E-3</c:v>
                </c:pt>
                <c:pt idx="90">
                  <c:v>7.7429675135714648E-3</c:v>
                </c:pt>
                <c:pt idx="91">
                  <c:v>7.5557748923642427E-3</c:v>
                </c:pt>
                <c:pt idx="92">
                  <c:v>7.3685822711570207E-3</c:v>
                </c:pt>
                <c:pt idx="93">
                  <c:v>7.0792845838367679E-3</c:v>
                </c:pt>
                <c:pt idx="94">
                  <c:v>6.9261269846672222E-3</c:v>
                </c:pt>
                <c:pt idx="95">
                  <c:v>6.7048993414223238E-3</c:v>
                </c:pt>
                <c:pt idx="96">
                  <c:v>6.6198117863281317E-3</c:v>
                </c:pt>
                <c:pt idx="97">
                  <c:v>6.3475316100267175E-3</c:v>
                </c:pt>
                <c:pt idx="98">
                  <c:v>6.1263039667818183E-3</c:v>
                </c:pt>
                <c:pt idx="99">
                  <c:v>5.9220938345557576E-3</c:v>
                </c:pt>
                <c:pt idx="100">
                  <c:v>5.8710413014992427E-3</c:v>
                </c:pt>
                <c:pt idx="101">
                  <c:v>5.8540237904804041E-3</c:v>
                </c:pt>
                <c:pt idx="102">
                  <c:v>5.7859537464050505E-3</c:v>
                </c:pt>
                <c:pt idx="103">
                  <c:v>5.7008661913108593E-3</c:v>
                </c:pt>
                <c:pt idx="104">
                  <c:v>5.6498136582543435E-3</c:v>
                </c:pt>
                <c:pt idx="105">
                  <c:v>5.530691081122475E-3</c:v>
                </c:pt>
                <c:pt idx="106">
                  <c:v>5.3945509929717679E-3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A5-4F2C-89A7-52B42A2D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050528"/>
        <c:axId val="1731051360"/>
      </c:lineChart>
      <c:catAx>
        <c:axId val="1731050528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31051360"/>
        <c:crosses val="autoZero"/>
        <c:auto val="1"/>
        <c:lblAlgn val="ctr"/>
        <c:lblOffset val="100"/>
        <c:noMultiLvlLbl val="0"/>
      </c:catAx>
      <c:valAx>
        <c:axId val="17310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310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3</xdr:row>
      <xdr:rowOff>38099</xdr:rowOff>
    </xdr:from>
    <xdr:to>
      <xdr:col>23</xdr:col>
      <xdr:colOff>514350</xdr:colOff>
      <xdr:row>26</xdr:row>
      <xdr:rowOff>123824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_zch_bus_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_mav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abSelected="1" zoomScaleNormal="100" workbookViewId="0">
      <selection activeCell="S2" sqref="S2"/>
    </sheetView>
  </sheetViews>
  <sheetFormatPr defaultRowHeight="15" x14ac:dyDescent="0.25"/>
  <cols>
    <col min="1" max="1" width="5" bestFit="1" customWidth="1"/>
    <col min="9" max="9" width="5" bestFit="1" customWidth="1"/>
    <col min="10" max="10" width="7.7109375" bestFit="1" customWidth="1"/>
    <col min="11" max="13" width="5" customWidth="1"/>
    <col min="14" max="14" width="6" customWidth="1"/>
    <col min="16" max="16" width="6" customWidth="1"/>
  </cols>
  <sheetData>
    <row r="1" spans="1:15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7</v>
      </c>
    </row>
    <row r="2" spans="1:15" x14ac:dyDescent="0.25">
      <c r="A2">
        <v>0</v>
      </c>
      <c r="B2">
        <f t="shared" ref="B2:B33" si="0">I2/I$2</f>
        <v>1</v>
      </c>
      <c r="C2">
        <f t="shared" ref="C2:C33" si="1">J2/J$2</f>
        <v>1</v>
      </c>
      <c r="D2">
        <f t="shared" ref="D2:H2" si="2">K2/K$2</f>
        <v>1</v>
      </c>
      <c r="E2">
        <f t="shared" si="2"/>
        <v>1</v>
      </c>
      <c r="F2">
        <f t="shared" si="2"/>
        <v>1</v>
      </c>
      <c r="G2">
        <f t="shared" si="2"/>
        <v>1</v>
      </c>
      <c r="H2">
        <f t="shared" si="2"/>
        <v>1</v>
      </c>
      <c r="I2">
        <v>3116</v>
      </c>
      <c r="J2">
        <v>649</v>
      </c>
      <c r="K2">
        <v>1097</v>
      </c>
      <c r="L2">
        <v>3006</v>
      </c>
      <c r="M2">
        <v>1484</v>
      </c>
      <c r="N2">
        <v>4998</v>
      </c>
      <c r="O2">
        <v>58763</v>
      </c>
    </row>
    <row r="3" spans="1:15" x14ac:dyDescent="0.25">
      <c r="A3">
        <v>100</v>
      </c>
      <c r="B3">
        <f t="shared" si="0"/>
        <v>1</v>
      </c>
      <c r="C3">
        <f t="shared" si="1"/>
        <v>0.92758089368258856</v>
      </c>
      <c r="D3">
        <f t="shared" ref="D3:D34" si="3">K3/K$2</f>
        <v>0.99635369188696443</v>
      </c>
      <c r="E3">
        <f t="shared" ref="E3:E34" si="4">L3/L$2</f>
        <v>1</v>
      </c>
      <c r="F3">
        <f t="shared" ref="F3:F34" si="5">M3/M$2</f>
        <v>0.9703504043126685</v>
      </c>
      <c r="G3">
        <f t="shared" ref="G3:G34" si="6">N3/N$2</f>
        <v>0.79671868747498997</v>
      </c>
      <c r="H3">
        <f t="shared" ref="H3:H66" si="7">O3/O$2</f>
        <v>0.98909177543692461</v>
      </c>
      <c r="I3">
        <v>3116</v>
      </c>
      <c r="J3">
        <v>602</v>
      </c>
      <c r="K3">
        <v>1093</v>
      </c>
      <c r="L3">
        <v>3006</v>
      </c>
      <c r="M3">
        <v>1440</v>
      </c>
      <c r="N3">
        <v>3982</v>
      </c>
      <c r="O3">
        <v>58122</v>
      </c>
    </row>
    <row r="4" spans="1:15" x14ac:dyDescent="0.25">
      <c r="A4">
        <v>200</v>
      </c>
      <c r="B4">
        <f t="shared" si="0"/>
        <v>0.99903722721437738</v>
      </c>
      <c r="C4">
        <f t="shared" si="1"/>
        <v>0.78428351309707245</v>
      </c>
      <c r="D4">
        <f t="shared" si="3"/>
        <v>0.97538742023700997</v>
      </c>
      <c r="E4">
        <f t="shared" si="4"/>
        <v>1</v>
      </c>
      <c r="F4">
        <f t="shared" si="5"/>
        <v>0.93733153638814015</v>
      </c>
      <c r="G4">
        <f t="shared" si="6"/>
        <v>0.6776710684273709</v>
      </c>
      <c r="H4">
        <f t="shared" si="7"/>
        <v>0.93575889590388506</v>
      </c>
      <c r="I4">
        <v>3113</v>
      </c>
      <c r="J4">
        <v>509</v>
      </c>
      <c r="K4">
        <v>1070</v>
      </c>
      <c r="L4">
        <v>3006</v>
      </c>
      <c r="M4">
        <v>1391</v>
      </c>
      <c r="N4">
        <v>3387</v>
      </c>
      <c r="O4">
        <v>54988</v>
      </c>
    </row>
    <row r="5" spans="1:15" x14ac:dyDescent="0.25">
      <c r="A5">
        <v>300</v>
      </c>
      <c r="B5">
        <f t="shared" si="0"/>
        <v>0.99903722721437738</v>
      </c>
      <c r="C5">
        <f t="shared" si="1"/>
        <v>0.60246533127889057</v>
      </c>
      <c r="D5">
        <f t="shared" si="3"/>
        <v>0.918869644484959</v>
      </c>
      <c r="E5">
        <f t="shared" si="4"/>
        <v>1</v>
      </c>
      <c r="F5">
        <f t="shared" si="5"/>
        <v>0.88342318059299196</v>
      </c>
      <c r="G5">
        <f t="shared" si="6"/>
        <v>0.41636654661864747</v>
      </c>
      <c r="H5">
        <f t="shared" si="7"/>
        <v>0.79415618671613086</v>
      </c>
      <c r="I5">
        <v>3113</v>
      </c>
      <c r="J5">
        <v>391</v>
      </c>
      <c r="K5">
        <v>1008</v>
      </c>
      <c r="L5">
        <v>3006</v>
      </c>
      <c r="M5">
        <v>1311</v>
      </c>
      <c r="N5">
        <v>2081</v>
      </c>
      <c r="O5">
        <v>46667</v>
      </c>
    </row>
    <row r="6" spans="1:15" x14ac:dyDescent="0.25">
      <c r="A6">
        <v>400</v>
      </c>
      <c r="B6">
        <f t="shared" si="0"/>
        <v>0.99903722721437738</v>
      </c>
      <c r="C6">
        <f t="shared" si="1"/>
        <v>0.40215716486902925</v>
      </c>
      <c r="D6">
        <f t="shared" si="3"/>
        <v>0.84229717411121241</v>
      </c>
      <c r="E6">
        <f t="shared" si="4"/>
        <v>0.99866932801064534</v>
      </c>
      <c r="F6">
        <f t="shared" si="5"/>
        <v>0.76010781671159033</v>
      </c>
      <c r="G6">
        <f t="shared" si="6"/>
        <v>0.17747098839535813</v>
      </c>
      <c r="H6">
        <f t="shared" si="7"/>
        <v>0.63330667256607054</v>
      </c>
      <c r="I6">
        <v>3113</v>
      </c>
      <c r="J6">
        <v>261</v>
      </c>
      <c r="K6">
        <v>924</v>
      </c>
      <c r="L6">
        <v>3002</v>
      </c>
      <c r="M6">
        <v>1128</v>
      </c>
      <c r="N6">
        <v>887</v>
      </c>
      <c r="O6">
        <v>37215</v>
      </c>
    </row>
    <row r="7" spans="1:15" x14ac:dyDescent="0.25">
      <c r="A7">
        <v>500</v>
      </c>
      <c r="B7">
        <f t="shared" si="0"/>
        <v>0.99871630295250324</v>
      </c>
      <c r="C7">
        <f t="shared" si="1"/>
        <v>0.24961479198767333</v>
      </c>
      <c r="D7">
        <f t="shared" si="3"/>
        <v>0.73290793072014582</v>
      </c>
      <c r="E7">
        <f t="shared" si="4"/>
        <v>0.99767132401862946</v>
      </c>
      <c r="F7">
        <f t="shared" si="5"/>
        <v>0.63477088948787064</v>
      </c>
      <c r="G7">
        <f t="shared" si="6"/>
        <v>5.3221288515406161E-2</v>
      </c>
      <c r="H7">
        <f t="shared" si="7"/>
        <v>0.51449041063254086</v>
      </c>
      <c r="I7">
        <v>3112</v>
      </c>
      <c r="J7">
        <v>162</v>
      </c>
      <c r="K7">
        <v>804</v>
      </c>
      <c r="L7">
        <v>2999</v>
      </c>
      <c r="M7">
        <v>942</v>
      </c>
      <c r="N7">
        <v>266</v>
      </c>
      <c r="O7">
        <v>30233</v>
      </c>
    </row>
    <row r="8" spans="1:15" x14ac:dyDescent="0.25">
      <c r="A8">
        <v>600</v>
      </c>
      <c r="B8">
        <f t="shared" si="0"/>
        <v>0.99711168164313224</v>
      </c>
      <c r="C8">
        <f t="shared" si="1"/>
        <v>0.18027734976887519</v>
      </c>
      <c r="D8">
        <f t="shared" si="3"/>
        <v>0.58705560619872377</v>
      </c>
      <c r="E8">
        <f t="shared" si="4"/>
        <v>0.9953426480372588</v>
      </c>
      <c r="F8">
        <f t="shared" si="5"/>
        <v>0.50808625336927227</v>
      </c>
      <c r="G8">
        <f t="shared" si="6"/>
        <v>2.661064425770308E-2</v>
      </c>
      <c r="H8">
        <f t="shared" si="7"/>
        <v>0.43278934023109777</v>
      </c>
      <c r="I8">
        <v>3107</v>
      </c>
      <c r="J8">
        <v>117</v>
      </c>
      <c r="K8">
        <v>644</v>
      </c>
      <c r="L8">
        <v>2992</v>
      </c>
      <c r="M8">
        <v>754</v>
      </c>
      <c r="N8">
        <v>133</v>
      </c>
      <c r="O8">
        <v>25432</v>
      </c>
    </row>
    <row r="9" spans="1:15" x14ac:dyDescent="0.25">
      <c r="A9">
        <v>700</v>
      </c>
      <c r="B9">
        <f t="shared" si="0"/>
        <v>0.996790757381258</v>
      </c>
      <c r="C9">
        <f t="shared" si="1"/>
        <v>8.3204930662557783E-2</v>
      </c>
      <c r="D9">
        <f t="shared" si="3"/>
        <v>0.43573381950774842</v>
      </c>
      <c r="E9">
        <f t="shared" si="4"/>
        <v>0.99434464404524281</v>
      </c>
      <c r="F9">
        <f t="shared" si="5"/>
        <v>0.4225067385444744</v>
      </c>
      <c r="G9">
        <f t="shared" si="6"/>
        <v>1.9007603041216486E-2</v>
      </c>
      <c r="H9">
        <f t="shared" si="7"/>
        <v>0.37087963514456374</v>
      </c>
      <c r="I9">
        <v>3106</v>
      </c>
      <c r="J9">
        <v>54</v>
      </c>
      <c r="K9">
        <v>478</v>
      </c>
      <c r="L9">
        <v>2989</v>
      </c>
      <c r="M9">
        <v>627</v>
      </c>
      <c r="N9">
        <v>95</v>
      </c>
      <c r="O9">
        <v>21794</v>
      </c>
    </row>
    <row r="10" spans="1:15" x14ac:dyDescent="0.25">
      <c r="A10">
        <v>800</v>
      </c>
      <c r="B10">
        <f t="shared" si="0"/>
        <v>0.99582798459563548</v>
      </c>
      <c r="C10">
        <f t="shared" si="1"/>
        <v>5.0847457627118647E-2</v>
      </c>
      <c r="D10">
        <f t="shared" si="3"/>
        <v>0.25068368277119418</v>
      </c>
      <c r="E10">
        <f t="shared" si="4"/>
        <v>0.99234863606121093</v>
      </c>
      <c r="F10">
        <f t="shared" si="5"/>
        <v>0.35040431266846361</v>
      </c>
      <c r="G10">
        <f t="shared" si="6"/>
        <v>1.5406162464985995E-2</v>
      </c>
      <c r="H10">
        <f t="shared" si="7"/>
        <v>0.32180113336623384</v>
      </c>
      <c r="I10">
        <v>3103</v>
      </c>
      <c r="J10">
        <v>33</v>
      </c>
      <c r="K10">
        <v>275</v>
      </c>
      <c r="L10">
        <v>2983</v>
      </c>
      <c r="M10">
        <v>520</v>
      </c>
      <c r="N10">
        <v>77</v>
      </c>
      <c r="O10">
        <v>18910</v>
      </c>
    </row>
    <row r="11" spans="1:15" x14ac:dyDescent="0.25">
      <c r="A11">
        <v>900</v>
      </c>
      <c r="B11">
        <f t="shared" si="0"/>
        <v>0.99390243902439024</v>
      </c>
      <c r="C11">
        <f t="shared" si="1"/>
        <v>4.7765793528505393E-2</v>
      </c>
      <c r="D11">
        <f t="shared" si="3"/>
        <v>0.13855970829535097</v>
      </c>
      <c r="E11">
        <f t="shared" si="4"/>
        <v>0.98669328010645374</v>
      </c>
      <c r="F11">
        <f t="shared" si="5"/>
        <v>0.28234501347708896</v>
      </c>
      <c r="G11">
        <f t="shared" si="6"/>
        <v>1.1204481792717087E-2</v>
      </c>
      <c r="H11">
        <f t="shared" si="7"/>
        <v>0.28055068665656963</v>
      </c>
      <c r="I11">
        <v>3097</v>
      </c>
      <c r="J11">
        <v>31</v>
      </c>
      <c r="K11">
        <v>152</v>
      </c>
      <c r="L11">
        <v>2966</v>
      </c>
      <c r="M11">
        <v>419</v>
      </c>
      <c r="N11">
        <v>56</v>
      </c>
      <c r="O11">
        <v>16486</v>
      </c>
    </row>
    <row r="12" spans="1:15" x14ac:dyDescent="0.25">
      <c r="A12">
        <v>1000</v>
      </c>
      <c r="B12">
        <f t="shared" si="0"/>
        <v>0.99229781771501924</v>
      </c>
      <c r="C12">
        <f t="shared" si="1"/>
        <v>4.1602465331278891E-2</v>
      </c>
      <c r="D12">
        <f t="shared" si="3"/>
        <v>9.1157702825888781E-2</v>
      </c>
      <c r="E12">
        <f t="shared" si="4"/>
        <v>0.98137059214903521</v>
      </c>
      <c r="F12">
        <f t="shared" si="5"/>
        <v>0.24797843665768193</v>
      </c>
      <c r="G12">
        <f t="shared" si="6"/>
        <v>7.8031212484993995E-3</v>
      </c>
      <c r="H12">
        <f t="shared" si="7"/>
        <v>0.24717934754862753</v>
      </c>
      <c r="I12">
        <v>3092</v>
      </c>
      <c r="J12">
        <v>27</v>
      </c>
      <c r="K12">
        <v>100</v>
      </c>
      <c r="L12">
        <v>2950</v>
      </c>
      <c r="M12">
        <v>368</v>
      </c>
      <c r="N12">
        <v>39</v>
      </c>
      <c r="O12">
        <v>14525</v>
      </c>
    </row>
    <row r="13" spans="1:15" x14ac:dyDescent="0.25">
      <c r="A13">
        <v>1100</v>
      </c>
      <c r="B13">
        <f t="shared" si="0"/>
        <v>0.9871630295250321</v>
      </c>
      <c r="C13">
        <f t="shared" si="1"/>
        <v>3.3898305084745763E-2</v>
      </c>
      <c r="D13">
        <f t="shared" si="3"/>
        <v>6.2898814949863269E-2</v>
      </c>
      <c r="E13">
        <f t="shared" si="4"/>
        <v>0.97471723220226214</v>
      </c>
      <c r="F13">
        <f t="shared" si="5"/>
        <v>0.22843665768194071</v>
      </c>
      <c r="G13">
        <f t="shared" si="6"/>
        <v>5.8023209283713482E-3</v>
      </c>
      <c r="H13">
        <f t="shared" si="7"/>
        <v>0.21867501659207325</v>
      </c>
      <c r="I13">
        <v>3076</v>
      </c>
      <c r="J13">
        <v>22</v>
      </c>
      <c r="K13">
        <v>69</v>
      </c>
      <c r="L13">
        <v>2930</v>
      </c>
      <c r="M13">
        <v>339</v>
      </c>
      <c r="N13">
        <v>29</v>
      </c>
      <c r="O13">
        <v>12850</v>
      </c>
    </row>
    <row r="14" spans="1:15" x14ac:dyDescent="0.25">
      <c r="A14">
        <v>1200</v>
      </c>
      <c r="B14">
        <f t="shared" si="0"/>
        <v>0.9839537869062901</v>
      </c>
      <c r="C14">
        <f t="shared" si="1"/>
        <v>3.0816640986132512E-2</v>
      </c>
      <c r="D14">
        <f t="shared" si="3"/>
        <v>4.1020966271649952E-2</v>
      </c>
      <c r="E14">
        <f t="shared" si="4"/>
        <v>0.96706586826347307</v>
      </c>
      <c r="F14">
        <f t="shared" si="5"/>
        <v>0.20619946091644206</v>
      </c>
      <c r="G14">
        <f t="shared" si="6"/>
        <v>4.8019207683073226E-3</v>
      </c>
      <c r="H14">
        <f t="shared" si="7"/>
        <v>0.19163419158313905</v>
      </c>
      <c r="I14">
        <v>3066</v>
      </c>
      <c r="J14">
        <v>20</v>
      </c>
      <c r="K14">
        <v>45</v>
      </c>
      <c r="L14">
        <v>2907</v>
      </c>
      <c r="M14">
        <v>306</v>
      </c>
      <c r="N14">
        <v>24</v>
      </c>
      <c r="O14">
        <v>11261</v>
      </c>
    </row>
    <row r="15" spans="1:15" x14ac:dyDescent="0.25">
      <c r="A15">
        <v>1300</v>
      </c>
      <c r="B15">
        <f t="shared" si="0"/>
        <v>0.98010269576379971</v>
      </c>
      <c r="C15">
        <f t="shared" si="1"/>
        <v>2.1571648690292759E-2</v>
      </c>
      <c r="D15">
        <f t="shared" si="3"/>
        <v>3.6463081130355512E-2</v>
      </c>
      <c r="E15">
        <f t="shared" si="4"/>
        <v>0.95342648037258815</v>
      </c>
      <c r="F15">
        <f t="shared" si="5"/>
        <v>0.18261455525606468</v>
      </c>
      <c r="G15">
        <f t="shared" si="6"/>
        <v>4.401760704281713E-3</v>
      </c>
      <c r="H15">
        <f t="shared" si="7"/>
        <v>0.16842230655344351</v>
      </c>
      <c r="I15">
        <v>3054</v>
      </c>
      <c r="J15">
        <v>14</v>
      </c>
      <c r="K15">
        <v>40</v>
      </c>
      <c r="L15">
        <v>2866</v>
      </c>
      <c r="M15">
        <v>271</v>
      </c>
      <c r="N15">
        <v>22</v>
      </c>
      <c r="O15">
        <v>9897</v>
      </c>
    </row>
    <row r="16" spans="1:15" x14ac:dyDescent="0.25">
      <c r="A16">
        <v>1400</v>
      </c>
      <c r="B16">
        <f t="shared" si="0"/>
        <v>0.9759306803594352</v>
      </c>
      <c r="C16">
        <f t="shared" si="1"/>
        <v>2.1571648690292759E-2</v>
      </c>
      <c r="D16">
        <f t="shared" si="3"/>
        <v>2.9170464904284411E-2</v>
      </c>
      <c r="E16">
        <f t="shared" si="4"/>
        <v>0.93878908848968734</v>
      </c>
      <c r="F16">
        <f t="shared" si="5"/>
        <v>0.16442048517520216</v>
      </c>
      <c r="G16">
        <f t="shared" si="6"/>
        <v>3.4013605442176869E-3</v>
      </c>
      <c r="H16">
        <f t="shared" si="7"/>
        <v>0.14793322328676209</v>
      </c>
      <c r="I16">
        <v>3041</v>
      </c>
      <c r="J16">
        <v>14</v>
      </c>
      <c r="K16">
        <v>32</v>
      </c>
      <c r="L16">
        <v>2822</v>
      </c>
      <c r="M16">
        <v>244</v>
      </c>
      <c r="N16">
        <v>17</v>
      </c>
      <c r="O16">
        <v>8693</v>
      </c>
    </row>
    <row r="17" spans="1:15" x14ac:dyDescent="0.25">
      <c r="A17">
        <v>1500</v>
      </c>
      <c r="B17">
        <f t="shared" si="0"/>
        <v>0.97304236200256744</v>
      </c>
      <c r="C17">
        <f t="shared" si="1"/>
        <v>1.2326656394453005E-2</v>
      </c>
      <c r="D17">
        <f t="shared" si="3"/>
        <v>2.5524156791248861E-2</v>
      </c>
      <c r="E17">
        <f t="shared" si="4"/>
        <v>0.92747837658017296</v>
      </c>
      <c r="F17">
        <f t="shared" si="5"/>
        <v>0.14218328840970351</v>
      </c>
      <c r="G17">
        <f t="shared" si="6"/>
        <v>3.4013605442176869E-3</v>
      </c>
      <c r="H17">
        <f t="shared" si="7"/>
        <v>0.13042220444837738</v>
      </c>
      <c r="I17">
        <v>3032</v>
      </c>
      <c r="J17">
        <v>8</v>
      </c>
      <c r="K17">
        <v>28</v>
      </c>
      <c r="L17">
        <v>2788</v>
      </c>
      <c r="M17">
        <v>211</v>
      </c>
      <c r="N17">
        <v>17</v>
      </c>
      <c r="O17">
        <v>7664</v>
      </c>
    </row>
    <row r="18" spans="1:15" x14ac:dyDescent="0.25">
      <c r="A18">
        <v>1600</v>
      </c>
      <c r="B18">
        <f t="shared" si="0"/>
        <v>0.96341463414634143</v>
      </c>
      <c r="C18">
        <f t="shared" si="1"/>
        <v>1.2326656394453005E-2</v>
      </c>
      <c r="D18">
        <f t="shared" si="3"/>
        <v>1.8231540565177756E-2</v>
      </c>
      <c r="E18">
        <f t="shared" si="4"/>
        <v>0.90984697272122417</v>
      </c>
      <c r="F18">
        <f t="shared" si="5"/>
        <v>0.11792452830188679</v>
      </c>
      <c r="G18">
        <f t="shared" si="6"/>
        <v>2.6010404161664665E-3</v>
      </c>
      <c r="H18">
        <f t="shared" si="7"/>
        <v>0.11386416622704763</v>
      </c>
      <c r="I18">
        <v>3002</v>
      </c>
      <c r="J18">
        <v>8</v>
      </c>
      <c r="K18">
        <v>20</v>
      </c>
      <c r="L18">
        <v>2735</v>
      </c>
      <c r="M18">
        <v>175</v>
      </c>
      <c r="N18">
        <v>13</v>
      </c>
      <c r="O18">
        <v>6691</v>
      </c>
    </row>
    <row r="19" spans="1:15" x14ac:dyDescent="0.25">
      <c r="A19">
        <v>1700</v>
      </c>
      <c r="B19">
        <f t="shared" si="0"/>
        <v>0.95218228498074453</v>
      </c>
      <c r="C19">
        <f t="shared" si="1"/>
        <v>7.7041602465331279E-3</v>
      </c>
      <c r="D19">
        <f t="shared" si="3"/>
        <v>1.5496809480401094E-2</v>
      </c>
      <c r="E19">
        <f t="shared" si="4"/>
        <v>0.88822355289421162</v>
      </c>
      <c r="F19">
        <f t="shared" si="5"/>
        <v>0.10849056603773585</v>
      </c>
      <c r="G19">
        <f t="shared" si="6"/>
        <v>2.2008803521408565E-3</v>
      </c>
      <c r="H19">
        <f t="shared" si="7"/>
        <v>0.10110103296291885</v>
      </c>
      <c r="I19">
        <v>2967</v>
      </c>
      <c r="J19">
        <v>5</v>
      </c>
      <c r="K19">
        <v>17</v>
      </c>
      <c r="L19">
        <v>2670</v>
      </c>
      <c r="M19">
        <v>161</v>
      </c>
      <c r="N19">
        <v>11</v>
      </c>
      <c r="O19">
        <v>5941</v>
      </c>
    </row>
    <row r="20" spans="1:15" x14ac:dyDescent="0.25">
      <c r="A20">
        <v>1800</v>
      </c>
      <c r="B20">
        <f t="shared" si="0"/>
        <v>0.94287548138639277</v>
      </c>
      <c r="C20">
        <f t="shared" si="1"/>
        <v>7.7041602465331279E-3</v>
      </c>
      <c r="D20">
        <f t="shared" si="3"/>
        <v>1.4585232452142206E-2</v>
      </c>
      <c r="E20">
        <f t="shared" si="4"/>
        <v>0.87890884896872923</v>
      </c>
      <c r="F20">
        <f t="shared" si="5"/>
        <v>8.7601078167115903E-2</v>
      </c>
      <c r="G20">
        <f t="shared" si="6"/>
        <v>1.0004001600640256E-3</v>
      </c>
      <c r="H20">
        <f t="shared" si="7"/>
        <v>9.056719364225789E-2</v>
      </c>
      <c r="I20">
        <v>2938</v>
      </c>
      <c r="J20">
        <v>5</v>
      </c>
      <c r="K20">
        <v>16</v>
      </c>
      <c r="L20">
        <v>2642</v>
      </c>
      <c r="M20">
        <v>130</v>
      </c>
      <c r="N20">
        <v>5</v>
      </c>
      <c r="O20">
        <v>5322</v>
      </c>
    </row>
    <row r="21" spans="1:15" x14ac:dyDescent="0.25">
      <c r="A21">
        <v>1900</v>
      </c>
      <c r="B21">
        <f t="shared" si="0"/>
        <v>0.93100128369704749</v>
      </c>
      <c r="C21">
        <f t="shared" si="1"/>
        <v>7.7041602465331279E-3</v>
      </c>
      <c r="D21">
        <f t="shared" si="3"/>
        <v>1.1850501367365542E-2</v>
      </c>
      <c r="E21">
        <f t="shared" si="4"/>
        <v>0.85961410512308711</v>
      </c>
      <c r="F21">
        <f t="shared" si="5"/>
        <v>7.3450134770889491E-2</v>
      </c>
      <c r="G21">
        <f t="shared" si="6"/>
        <v>1.0004001600640256E-3</v>
      </c>
      <c r="H21">
        <f t="shared" si="7"/>
        <v>8.1479842758198182E-2</v>
      </c>
      <c r="I21">
        <v>2901</v>
      </c>
      <c r="J21">
        <v>5</v>
      </c>
      <c r="K21">
        <v>13</v>
      </c>
      <c r="L21">
        <v>2584</v>
      </c>
      <c r="M21">
        <v>109</v>
      </c>
      <c r="N21">
        <v>5</v>
      </c>
      <c r="O21">
        <v>4788</v>
      </c>
    </row>
    <row r="22" spans="1:15" x14ac:dyDescent="0.25">
      <c r="A22">
        <v>2000</v>
      </c>
      <c r="B22">
        <f t="shared" si="0"/>
        <v>0.92297817715019259</v>
      </c>
      <c r="C22">
        <f t="shared" si="1"/>
        <v>7.7041602465331279E-3</v>
      </c>
      <c r="D22">
        <f t="shared" si="3"/>
        <v>9.1157702825888781E-3</v>
      </c>
      <c r="E22">
        <f t="shared" si="4"/>
        <v>0.84331337325349298</v>
      </c>
      <c r="F22">
        <f t="shared" si="5"/>
        <v>6.1320754716981132E-2</v>
      </c>
      <c r="G22">
        <f t="shared" si="6"/>
        <v>1.0004001600640256E-3</v>
      </c>
      <c r="H22">
        <f t="shared" si="7"/>
        <v>7.349863009036299E-2</v>
      </c>
      <c r="I22">
        <v>2876</v>
      </c>
      <c r="J22">
        <v>5</v>
      </c>
      <c r="K22">
        <v>10</v>
      </c>
      <c r="L22">
        <v>2535</v>
      </c>
      <c r="M22">
        <v>91</v>
      </c>
      <c r="N22">
        <v>5</v>
      </c>
      <c r="O22">
        <v>4319</v>
      </c>
    </row>
    <row r="23" spans="1:15" x14ac:dyDescent="0.25">
      <c r="A23">
        <v>2100</v>
      </c>
      <c r="B23">
        <f t="shared" si="0"/>
        <v>0.90917843388960207</v>
      </c>
      <c r="C23">
        <f t="shared" si="1"/>
        <v>7.7041602465331279E-3</v>
      </c>
      <c r="D23">
        <f t="shared" si="3"/>
        <v>9.1157702825888781E-3</v>
      </c>
      <c r="E23">
        <f t="shared" si="4"/>
        <v>0.82202262142381899</v>
      </c>
      <c r="F23">
        <f t="shared" si="5"/>
        <v>4.7843665768194071E-2</v>
      </c>
      <c r="G23">
        <f t="shared" si="6"/>
        <v>1.0004001600640256E-3</v>
      </c>
      <c r="H23">
        <f t="shared" si="7"/>
        <v>6.6997940881166715E-2</v>
      </c>
      <c r="I23">
        <v>2833</v>
      </c>
      <c r="J23">
        <v>5</v>
      </c>
      <c r="K23">
        <v>10</v>
      </c>
      <c r="L23">
        <v>2471</v>
      </c>
      <c r="M23">
        <v>71</v>
      </c>
      <c r="N23">
        <v>5</v>
      </c>
      <c r="O23">
        <v>3937</v>
      </c>
    </row>
    <row r="24" spans="1:15" x14ac:dyDescent="0.25">
      <c r="A24">
        <v>2200</v>
      </c>
      <c r="B24">
        <f t="shared" si="0"/>
        <v>0.89890885750962768</v>
      </c>
      <c r="C24">
        <f t="shared" si="1"/>
        <v>7.7041602465331279E-3</v>
      </c>
      <c r="D24">
        <f t="shared" si="3"/>
        <v>9.1157702825888781E-3</v>
      </c>
      <c r="E24">
        <f t="shared" si="4"/>
        <v>0.80472388556220886</v>
      </c>
      <c r="F24">
        <f t="shared" si="5"/>
        <v>3.9083557951482481E-2</v>
      </c>
      <c r="G24">
        <f t="shared" si="6"/>
        <v>1.0004001600640256E-3</v>
      </c>
      <c r="H24">
        <f t="shared" si="7"/>
        <v>6.1024794513554449E-2</v>
      </c>
      <c r="I24">
        <v>2801</v>
      </c>
      <c r="J24">
        <v>5</v>
      </c>
      <c r="K24">
        <v>10</v>
      </c>
      <c r="L24">
        <v>2419</v>
      </c>
      <c r="M24">
        <v>58</v>
      </c>
      <c r="N24">
        <v>5</v>
      </c>
      <c r="O24">
        <v>3586</v>
      </c>
    </row>
    <row r="25" spans="1:15" x14ac:dyDescent="0.25">
      <c r="A25">
        <v>2300</v>
      </c>
      <c r="B25">
        <f t="shared" si="0"/>
        <v>0.89088575096277278</v>
      </c>
      <c r="C25">
        <f t="shared" si="1"/>
        <v>7.7041602465331279E-3</v>
      </c>
      <c r="D25">
        <f t="shared" si="3"/>
        <v>4.5578851412944391E-3</v>
      </c>
      <c r="E25">
        <f t="shared" si="4"/>
        <v>0.7924151696606786</v>
      </c>
      <c r="F25">
        <f t="shared" si="5"/>
        <v>3.5040431266846361E-2</v>
      </c>
      <c r="G25">
        <f t="shared" si="6"/>
        <v>4.0016006402561027E-4</v>
      </c>
      <c r="H25">
        <f t="shared" si="7"/>
        <v>5.6617259159675304E-2</v>
      </c>
      <c r="I25">
        <v>2776</v>
      </c>
      <c r="J25">
        <v>5</v>
      </c>
      <c r="K25">
        <v>5</v>
      </c>
      <c r="L25">
        <v>2382</v>
      </c>
      <c r="M25">
        <v>52</v>
      </c>
      <c r="N25">
        <v>2</v>
      </c>
      <c r="O25">
        <v>3327</v>
      </c>
    </row>
    <row r="26" spans="1:15" x14ac:dyDescent="0.25">
      <c r="A26">
        <v>2400</v>
      </c>
      <c r="B26">
        <f t="shared" si="0"/>
        <v>0.87804878048780488</v>
      </c>
      <c r="C26">
        <f t="shared" si="1"/>
        <v>7.7041602465331279E-3</v>
      </c>
      <c r="D26">
        <f t="shared" si="3"/>
        <v>4.5578851412944391E-3</v>
      </c>
      <c r="E26">
        <f t="shared" si="4"/>
        <v>0.77411842980705259</v>
      </c>
      <c r="F26">
        <f t="shared" si="5"/>
        <v>3.3018867924528301E-2</v>
      </c>
      <c r="G26">
        <f t="shared" si="6"/>
        <v>4.0016006402561027E-4</v>
      </c>
      <c r="H26">
        <f t="shared" si="7"/>
        <v>5.2669196603304803E-2</v>
      </c>
      <c r="I26">
        <v>2736</v>
      </c>
      <c r="J26">
        <v>5</v>
      </c>
      <c r="K26">
        <v>5</v>
      </c>
      <c r="L26">
        <v>2327</v>
      </c>
      <c r="M26">
        <v>49</v>
      </c>
      <c r="N26">
        <v>2</v>
      </c>
      <c r="O26">
        <v>3095</v>
      </c>
    </row>
    <row r="27" spans="1:15" x14ac:dyDescent="0.25">
      <c r="A27">
        <v>2500</v>
      </c>
      <c r="B27">
        <f t="shared" si="0"/>
        <v>0.86553273427471111</v>
      </c>
      <c r="C27">
        <f t="shared" si="1"/>
        <v>7.7041602465331279E-3</v>
      </c>
      <c r="D27">
        <f t="shared" si="3"/>
        <v>4.5578851412944391E-3</v>
      </c>
      <c r="E27">
        <f t="shared" si="4"/>
        <v>0.75981370592149033</v>
      </c>
      <c r="F27">
        <f t="shared" si="5"/>
        <v>2.7628032345013476E-2</v>
      </c>
      <c r="G27">
        <f t="shared" si="6"/>
        <v>4.0016006402561027E-4</v>
      </c>
      <c r="H27">
        <f t="shared" si="7"/>
        <v>4.9810254752139953E-2</v>
      </c>
      <c r="I27">
        <v>2697</v>
      </c>
      <c r="J27">
        <v>5</v>
      </c>
      <c r="K27">
        <v>5</v>
      </c>
      <c r="L27">
        <v>2284</v>
      </c>
      <c r="M27">
        <v>41</v>
      </c>
      <c r="N27">
        <v>2</v>
      </c>
      <c r="O27">
        <v>2927</v>
      </c>
    </row>
    <row r="28" spans="1:15" x14ac:dyDescent="0.25">
      <c r="A28">
        <v>2600</v>
      </c>
      <c r="B28">
        <f t="shared" si="0"/>
        <v>0.85077021822849808</v>
      </c>
      <c r="C28">
        <f t="shared" si="1"/>
        <v>7.7041602465331279E-3</v>
      </c>
      <c r="D28">
        <f t="shared" si="3"/>
        <v>4.5578851412944391E-3</v>
      </c>
      <c r="E28">
        <f t="shared" si="4"/>
        <v>0.74550898203592819</v>
      </c>
      <c r="F28">
        <f t="shared" si="5"/>
        <v>2.7628032345013476E-2</v>
      </c>
      <c r="G28">
        <f t="shared" si="6"/>
        <v>4.0016006402561027E-4</v>
      </c>
      <c r="H28">
        <f t="shared" si="7"/>
        <v>4.6815172812824393E-2</v>
      </c>
      <c r="I28">
        <v>2651</v>
      </c>
      <c r="J28">
        <v>5</v>
      </c>
      <c r="K28">
        <v>5</v>
      </c>
      <c r="L28">
        <v>2241</v>
      </c>
      <c r="M28">
        <v>41</v>
      </c>
      <c r="N28">
        <v>2</v>
      </c>
      <c r="O28">
        <v>2751</v>
      </c>
    </row>
    <row r="29" spans="1:15" x14ac:dyDescent="0.25">
      <c r="A29">
        <v>2700</v>
      </c>
      <c r="B29">
        <f t="shared" si="0"/>
        <v>0.83247753530166879</v>
      </c>
      <c r="C29">
        <f t="shared" si="1"/>
        <v>7.7041602465331279E-3</v>
      </c>
      <c r="D29">
        <f t="shared" si="3"/>
        <v>4.5578851412944391E-3</v>
      </c>
      <c r="E29">
        <f t="shared" si="4"/>
        <v>0.72654690618762474</v>
      </c>
      <c r="F29">
        <f t="shared" si="5"/>
        <v>2.5606469002695417E-2</v>
      </c>
      <c r="G29">
        <f t="shared" si="6"/>
        <v>4.0016006402561027E-4</v>
      </c>
      <c r="H29">
        <f t="shared" si="7"/>
        <v>4.4756053979544949E-2</v>
      </c>
      <c r="I29">
        <v>2594</v>
      </c>
      <c r="J29">
        <v>5</v>
      </c>
      <c r="K29">
        <v>5</v>
      </c>
      <c r="L29">
        <v>2184</v>
      </c>
      <c r="M29">
        <v>38</v>
      </c>
      <c r="N29">
        <v>2</v>
      </c>
      <c r="O29">
        <v>2630</v>
      </c>
    </row>
    <row r="30" spans="1:15" x14ac:dyDescent="0.25">
      <c r="A30">
        <v>2800</v>
      </c>
      <c r="B30">
        <f t="shared" si="0"/>
        <v>0.81771501925545576</v>
      </c>
      <c r="C30">
        <f t="shared" si="1"/>
        <v>7.7041602465331279E-3</v>
      </c>
      <c r="D30">
        <f t="shared" si="3"/>
        <v>4.5578851412944391E-3</v>
      </c>
      <c r="E30">
        <f t="shared" si="4"/>
        <v>0.71091151031270794</v>
      </c>
      <c r="F30">
        <f t="shared" si="5"/>
        <v>2.5606469002695417E-2</v>
      </c>
      <c r="G30">
        <f t="shared" si="6"/>
        <v>2.0008003201280514E-4</v>
      </c>
      <c r="H30">
        <f t="shared" si="7"/>
        <v>4.2407637458945255E-2</v>
      </c>
      <c r="I30">
        <v>2548</v>
      </c>
      <c r="J30">
        <v>5</v>
      </c>
      <c r="K30">
        <v>5</v>
      </c>
      <c r="L30">
        <v>2137</v>
      </c>
      <c r="M30">
        <v>38</v>
      </c>
      <c r="N30">
        <v>1</v>
      </c>
      <c r="O30">
        <v>2492</v>
      </c>
    </row>
    <row r="31" spans="1:15" x14ac:dyDescent="0.25">
      <c r="A31">
        <v>2900</v>
      </c>
      <c r="B31">
        <f t="shared" si="0"/>
        <v>0.80712451861360723</v>
      </c>
      <c r="C31">
        <f t="shared" si="1"/>
        <v>6.1633281972265025E-3</v>
      </c>
      <c r="D31">
        <f t="shared" si="3"/>
        <v>4.5578851412944391E-3</v>
      </c>
      <c r="E31">
        <f t="shared" si="4"/>
        <v>0.69361277445109781</v>
      </c>
      <c r="F31">
        <f t="shared" si="5"/>
        <v>2.4932614555256066E-2</v>
      </c>
      <c r="G31">
        <f t="shared" si="6"/>
        <v>2.0008003201280514E-4</v>
      </c>
      <c r="H31">
        <f t="shared" si="7"/>
        <v>4.0790973912155609E-2</v>
      </c>
      <c r="I31">
        <v>2515</v>
      </c>
      <c r="J31">
        <v>4</v>
      </c>
      <c r="K31">
        <v>5</v>
      </c>
      <c r="L31">
        <v>2085</v>
      </c>
      <c r="M31">
        <v>37</v>
      </c>
      <c r="N31">
        <v>1</v>
      </c>
      <c r="O31">
        <v>2397</v>
      </c>
    </row>
    <row r="32" spans="1:15" x14ac:dyDescent="0.25">
      <c r="A32">
        <v>3000</v>
      </c>
      <c r="B32">
        <f t="shared" si="0"/>
        <v>0.79845956354300385</v>
      </c>
      <c r="C32">
        <f t="shared" si="1"/>
        <v>6.1633281972265025E-3</v>
      </c>
      <c r="D32">
        <f t="shared" si="3"/>
        <v>4.5578851412944391E-3</v>
      </c>
      <c r="E32">
        <f t="shared" si="4"/>
        <v>0.67465069860279436</v>
      </c>
      <c r="F32">
        <f t="shared" si="5"/>
        <v>2.15633423180593E-2</v>
      </c>
      <c r="G32">
        <f t="shared" si="6"/>
        <v>2.0008003201280514E-4</v>
      </c>
      <c r="H32">
        <f t="shared" si="7"/>
        <v>3.9225362898422475E-2</v>
      </c>
      <c r="I32">
        <v>2488</v>
      </c>
      <c r="J32">
        <v>4</v>
      </c>
      <c r="K32">
        <v>5</v>
      </c>
      <c r="L32">
        <v>2028</v>
      </c>
      <c r="M32">
        <v>32</v>
      </c>
      <c r="N32">
        <v>1</v>
      </c>
      <c r="O32">
        <v>2305</v>
      </c>
    </row>
    <row r="33" spans="1:15" x14ac:dyDescent="0.25">
      <c r="A33">
        <v>3100</v>
      </c>
      <c r="B33">
        <f t="shared" si="0"/>
        <v>0.77824133504492943</v>
      </c>
      <c r="C33">
        <f t="shared" si="1"/>
        <v>6.1633281972265025E-3</v>
      </c>
      <c r="D33">
        <f t="shared" si="3"/>
        <v>4.5578851412944391E-3</v>
      </c>
      <c r="E33">
        <f t="shared" si="4"/>
        <v>0.65535595475715236</v>
      </c>
      <c r="F33">
        <f t="shared" si="5"/>
        <v>1.7520215633423181E-2</v>
      </c>
      <c r="G33">
        <f t="shared" si="6"/>
        <v>2.0008003201280514E-4</v>
      </c>
      <c r="H33">
        <f t="shared" si="7"/>
        <v>3.7353436686350251E-2</v>
      </c>
      <c r="I33">
        <v>2425</v>
      </c>
      <c r="J33">
        <v>4</v>
      </c>
      <c r="K33">
        <v>5</v>
      </c>
      <c r="L33">
        <v>1970</v>
      </c>
      <c r="M33">
        <v>26</v>
      </c>
      <c r="N33">
        <v>1</v>
      </c>
      <c r="O33">
        <v>2195</v>
      </c>
    </row>
    <row r="34" spans="1:15" x14ac:dyDescent="0.25">
      <c r="A34">
        <v>3200</v>
      </c>
      <c r="B34">
        <f t="shared" ref="B34:B65" si="8">I34/I$2</f>
        <v>0.76732991014120666</v>
      </c>
      <c r="C34">
        <f t="shared" ref="C34:C65" si="9">J34/J$2</f>
        <v>6.1633281972265025E-3</v>
      </c>
      <c r="D34">
        <f t="shared" si="3"/>
        <v>4.5578851412944391E-3</v>
      </c>
      <c r="E34">
        <f t="shared" si="4"/>
        <v>0.63206919494344649</v>
      </c>
      <c r="F34">
        <f t="shared" si="5"/>
        <v>1.5498652291105121E-2</v>
      </c>
      <c r="G34">
        <f t="shared" si="6"/>
        <v>2.0008003201280514E-4</v>
      </c>
      <c r="H34">
        <f t="shared" si="7"/>
        <v>3.5940983271786665E-2</v>
      </c>
      <c r="I34">
        <v>2391</v>
      </c>
      <c r="J34">
        <v>4</v>
      </c>
      <c r="K34">
        <v>5</v>
      </c>
      <c r="L34">
        <v>1900</v>
      </c>
      <c r="M34">
        <v>23</v>
      </c>
      <c r="N34">
        <v>1</v>
      </c>
      <c r="O34">
        <v>2112</v>
      </c>
    </row>
    <row r="35" spans="1:15" x14ac:dyDescent="0.25">
      <c r="A35">
        <v>3300</v>
      </c>
      <c r="B35">
        <f t="shared" si="8"/>
        <v>0.753209242618742</v>
      </c>
      <c r="C35">
        <f t="shared" si="9"/>
        <v>6.1633281972265025E-3</v>
      </c>
      <c r="D35">
        <f t="shared" ref="D35:D66" si="10">K35/K$2</f>
        <v>4.5578851412944391E-3</v>
      </c>
      <c r="E35">
        <f t="shared" ref="E35:E66" si="11">L35/L$2</f>
        <v>0.6097804391217565</v>
      </c>
      <c r="F35">
        <f t="shared" ref="F35:F66" si="12">M35/M$2</f>
        <v>1.1455525606469003E-2</v>
      </c>
      <c r="G35">
        <f t="shared" ref="G35:G66" si="13">N35/N$2</f>
        <v>2.0008003201280514E-4</v>
      </c>
      <c r="H35">
        <f t="shared" si="7"/>
        <v>3.4443442302128889E-2</v>
      </c>
      <c r="I35">
        <v>2347</v>
      </c>
      <c r="J35">
        <v>4</v>
      </c>
      <c r="K35">
        <v>5</v>
      </c>
      <c r="L35">
        <v>1833</v>
      </c>
      <c r="M35">
        <v>17</v>
      </c>
      <c r="N35">
        <v>1</v>
      </c>
      <c r="O35">
        <v>2024</v>
      </c>
    </row>
    <row r="36" spans="1:15" x14ac:dyDescent="0.25">
      <c r="A36">
        <v>3400</v>
      </c>
      <c r="B36">
        <f t="shared" si="8"/>
        <v>0.73844672657252886</v>
      </c>
      <c r="C36">
        <f t="shared" si="9"/>
        <v>6.1633281972265025E-3</v>
      </c>
      <c r="D36">
        <f t="shared" si="10"/>
        <v>4.5578851412944391E-3</v>
      </c>
      <c r="E36">
        <f t="shared" si="11"/>
        <v>0.60013306719893544</v>
      </c>
      <c r="F36">
        <f t="shared" si="12"/>
        <v>9.433962264150943E-3</v>
      </c>
      <c r="G36">
        <f t="shared" si="13"/>
        <v>2.0008003201280514E-4</v>
      </c>
      <c r="H36">
        <f t="shared" si="7"/>
        <v>3.3762741861375352E-2</v>
      </c>
      <c r="I36">
        <v>2301</v>
      </c>
      <c r="J36">
        <v>4</v>
      </c>
      <c r="K36">
        <v>5</v>
      </c>
      <c r="L36">
        <v>1804</v>
      </c>
      <c r="M36">
        <v>14</v>
      </c>
      <c r="N36">
        <v>1</v>
      </c>
      <c r="O36">
        <v>1984</v>
      </c>
    </row>
    <row r="37" spans="1:15" x14ac:dyDescent="0.25">
      <c r="A37">
        <v>3500</v>
      </c>
      <c r="B37">
        <f t="shared" si="8"/>
        <v>0.72175866495507057</v>
      </c>
      <c r="C37">
        <f t="shared" si="9"/>
        <v>6.1633281972265025E-3</v>
      </c>
      <c r="D37">
        <f t="shared" si="10"/>
        <v>4.5578851412944391E-3</v>
      </c>
      <c r="E37">
        <f t="shared" si="11"/>
        <v>0.58982035928143717</v>
      </c>
      <c r="F37">
        <f t="shared" si="12"/>
        <v>9.433962264150943E-3</v>
      </c>
      <c r="G37">
        <f t="shared" si="13"/>
        <v>2.0008003201280514E-4</v>
      </c>
      <c r="H37">
        <f t="shared" si="7"/>
        <v>3.2860813777376922E-2</v>
      </c>
      <c r="I37">
        <v>2249</v>
      </c>
      <c r="J37">
        <v>4</v>
      </c>
      <c r="K37">
        <v>5</v>
      </c>
      <c r="L37">
        <v>1773</v>
      </c>
      <c r="M37">
        <v>14</v>
      </c>
      <c r="N37">
        <v>1</v>
      </c>
      <c r="O37">
        <v>1931</v>
      </c>
    </row>
    <row r="38" spans="1:15" x14ac:dyDescent="0.25">
      <c r="A38">
        <v>3600</v>
      </c>
      <c r="B38">
        <f t="shared" si="8"/>
        <v>0.70667522464698329</v>
      </c>
      <c r="C38">
        <f t="shared" si="9"/>
        <v>1.5408320493066256E-3</v>
      </c>
      <c r="D38">
        <f t="shared" si="10"/>
        <v>4.5578851412944391E-3</v>
      </c>
      <c r="E38">
        <f t="shared" si="11"/>
        <v>0.57351962741184304</v>
      </c>
      <c r="F38">
        <f t="shared" si="12"/>
        <v>9.433962264150943E-3</v>
      </c>
      <c r="G38">
        <f t="shared" si="13"/>
        <v>2.0008003201280514E-4</v>
      </c>
      <c r="H38">
        <f t="shared" si="7"/>
        <v>3.1737658050133587E-2</v>
      </c>
      <c r="I38">
        <v>2202</v>
      </c>
      <c r="J38">
        <v>1</v>
      </c>
      <c r="K38">
        <v>5</v>
      </c>
      <c r="L38">
        <v>1724</v>
      </c>
      <c r="M38">
        <v>14</v>
      </c>
      <c r="N38">
        <v>1</v>
      </c>
      <c r="O38">
        <v>1865</v>
      </c>
    </row>
    <row r="39" spans="1:15" x14ac:dyDescent="0.25">
      <c r="A39">
        <v>3700</v>
      </c>
      <c r="B39">
        <f t="shared" si="8"/>
        <v>0.68806161745827987</v>
      </c>
      <c r="C39">
        <f t="shared" si="9"/>
        <v>1.5408320493066256E-3</v>
      </c>
      <c r="D39">
        <f t="shared" si="10"/>
        <v>4.5578851412944391E-3</v>
      </c>
      <c r="E39">
        <f t="shared" si="11"/>
        <v>0.55522288755821692</v>
      </c>
      <c r="F39">
        <f t="shared" si="12"/>
        <v>9.433962264150943E-3</v>
      </c>
      <c r="G39">
        <f t="shared" si="13"/>
        <v>2.0008003201280514E-4</v>
      </c>
      <c r="H39">
        <f t="shared" si="7"/>
        <v>3.1022922587342374E-2</v>
      </c>
      <c r="I39">
        <v>2144</v>
      </c>
      <c r="J39">
        <v>1</v>
      </c>
      <c r="K39">
        <v>5</v>
      </c>
      <c r="L39">
        <v>1669</v>
      </c>
      <c r="M39">
        <v>14</v>
      </c>
      <c r="N39">
        <v>1</v>
      </c>
      <c r="O39">
        <v>1823</v>
      </c>
    </row>
    <row r="40" spans="1:15" x14ac:dyDescent="0.25">
      <c r="A40">
        <v>3800</v>
      </c>
      <c r="B40">
        <f t="shared" si="8"/>
        <v>0.67201540436456997</v>
      </c>
      <c r="C40">
        <f t="shared" si="9"/>
        <v>1.5408320493066256E-3</v>
      </c>
      <c r="D40">
        <f t="shared" si="10"/>
        <v>4.5578851412944391E-3</v>
      </c>
      <c r="E40">
        <f t="shared" si="11"/>
        <v>0.53759148369926812</v>
      </c>
      <c r="F40">
        <f t="shared" si="12"/>
        <v>9.433962264150943E-3</v>
      </c>
      <c r="G40">
        <f t="shared" si="13"/>
        <v>2.0008003201280514E-4</v>
      </c>
      <c r="H40">
        <f t="shared" si="7"/>
        <v>2.9831696816023687E-2</v>
      </c>
      <c r="I40">
        <v>2094</v>
      </c>
      <c r="J40">
        <v>1</v>
      </c>
      <c r="K40">
        <v>5</v>
      </c>
      <c r="L40">
        <v>1616</v>
      </c>
      <c r="M40">
        <v>14</v>
      </c>
      <c r="N40">
        <v>1</v>
      </c>
      <c r="O40">
        <v>1753</v>
      </c>
    </row>
    <row r="41" spans="1:15" x14ac:dyDescent="0.25">
      <c r="A41">
        <v>3900</v>
      </c>
      <c r="B41">
        <f t="shared" si="8"/>
        <v>0.65468549422336331</v>
      </c>
      <c r="C41">
        <f t="shared" si="9"/>
        <v>1.5408320493066256E-3</v>
      </c>
      <c r="D41">
        <f t="shared" si="10"/>
        <v>4.5578851412944391E-3</v>
      </c>
      <c r="E41">
        <f t="shared" si="11"/>
        <v>0.52195608782435132</v>
      </c>
      <c r="F41">
        <f t="shared" si="12"/>
        <v>9.433962264150943E-3</v>
      </c>
      <c r="G41">
        <f t="shared" si="13"/>
        <v>2.0008003201280514E-4</v>
      </c>
      <c r="H41">
        <f t="shared" si="7"/>
        <v>2.9082926331194799E-2</v>
      </c>
      <c r="I41">
        <v>2040</v>
      </c>
      <c r="J41">
        <v>1</v>
      </c>
      <c r="K41">
        <v>5</v>
      </c>
      <c r="L41">
        <v>1569</v>
      </c>
      <c r="M41">
        <v>14</v>
      </c>
      <c r="N41">
        <v>1</v>
      </c>
      <c r="O41">
        <v>1709</v>
      </c>
    </row>
    <row r="42" spans="1:15" x14ac:dyDescent="0.25">
      <c r="A42">
        <v>4000</v>
      </c>
      <c r="B42">
        <f t="shared" si="8"/>
        <v>0.64569961489088579</v>
      </c>
      <c r="C42">
        <f t="shared" si="9"/>
        <v>1.5408320493066256E-3</v>
      </c>
      <c r="D42">
        <f t="shared" si="10"/>
        <v>4.5578851412944391E-3</v>
      </c>
      <c r="E42">
        <f t="shared" si="11"/>
        <v>0.5036593479707252</v>
      </c>
      <c r="F42">
        <f t="shared" si="12"/>
        <v>6.0646900269541778E-3</v>
      </c>
      <c r="G42">
        <f t="shared" si="13"/>
        <v>2.0008003201280514E-4</v>
      </c>
      <c r="H42">
        <f t="shared" si="7"/>
        <v>2.8470295934516616E-2</v>
      </c>
      <c r="I42">
        <v>2012</v>
      </c>
      <c r="J42">
        <v>1</v>
      </c>
      <c r="K42">
        <v>5</v>
      </c>
      <c r="L42">
        <v>1514</v>
      </c>
      <c r="M42">
        <v>9</v>
      </c>
      <c r="N42">
        <v>1</v>
      </c>
      <c r="O42">
        <v>1673</v>
      </c>
    </row>
    <row r="43" spans="1:15" x14ac:dyDescent="0.25">
      <c r="A43">
        <v>4100</v>
      </c>
      <c r="B43">
        <f t="shared" si="8"/>
        <v>0.63254172015404364</v>
      </c>
      <c r="C43">
        <f t="shared" si="9"/>
        <v>1.5408320493066256E-3</v>
      </c>
      <c r="D43">
        <f t="shared" si="10"/>
        <v>4.5578851412944391E-3</v>
      </c>
      <c r="E43">
        <f t="shared" si="11"/>
        <v>0.48769128409846974</v>
      </c>
      <c r="F43">
        <f t="shared" si="12"/>
        <v>6.0646900269541778E-3</v>
      </c>
      <c r="G43">
        <f t="shared" si="13"/>
        <v>2.0008003201280514E-4</v>
      </c>
      <c r="H43">
        <f t="shared" si="7"/>
        <v>2.7432227762367475E-2</v>
      </c>
      <c r="I43">
        <v>1971</v>
      </c>
      <c r="J43">
        <v>1</v>
      </c>
      <c r="K43">
        <v>5</v>
      </c>
      <c r="L43">
        <v>1466</v>
      </c>
      <c r="M43">
        <v>9</v>
      </c>
      <c r="N43">
        <v>1</v>
      </c>
      <c r="O43">
        <v>1612</v>
      </c>
    </row>
    <row r="44" spans="1:15" x14ac:dyDescent="0.25">
      <c r="A44">
        <v>4200</v>
      </c>
      <c r="B44">
        <f t="shared" si="8"/>
        <v>0.61585365853658536</v>
      </c>
      <c r="C44">
        <f t="shared" si="9"/>
        <v>1.5408320493066256E-3</v>
      </c>
      <c r="D44">
        <f t="shared" si="10"/>
        <v>4.5578851412944391E-3</v>
      </c>
      <c r="E44">
        <f t="shared" si="11"/>
        <v>0.47205588822355288</v>
      </c>
      <c r="F44">
        <f t="shared" si="12"/>
        <v>6.0646900269541778E-3</v>
      </c>
      <c r="G44">
        <f t="shared" si="13"/>
        <v>2.0008003201280514E-4</v>
      </c>
      <c r="H44">
        <f t="shared" si="7"/>
        <v>2.6292054524105303E-2</v>
      </c>
      <c r="I44">
        <v>1919</v>
      </c>
      <c r="J44">
        <v>1</v>
      </c>
      <c r="K44">
        <v>5</v>
      </c>
      <c r="L44">
        <v>1419</v>
      </c>
      <c r="M44">
        <v>9</v>
      </c>
      <c r="N44">
        <v>1</v>
      </c>
      <c r="O44">
        <v>1545</v>
      </c>
    </row>
    <row r="45" spans="1:15" x14ac:dyDescent="0.25">
      <c r="A45">
        <v>4300</v>
      </c>
      <c r="B45">
        <f t="shared" si="8"/>
        <v>0.59884467265725294</v>
      </c>
      <c r="C45">
        <f t="shared" si="9"/>
        <v>1.5408320493066256E-3</v>
      </c>
      <c r="D45">
        <f t="shared" si="10"/>
        <v>4.5578851412944391E-3</v>
      </c>
      <c r="E45">
        <f t="shared" si="11"/>
        <v>0.46640053226879574</v>
      </c>
      <c r="F45">
        <f t="shared" si="12"/>
        <v>6.0646900269541778E-3</v>
      </c>
      <c r="G45">
        <f t="shared" si="13"/>
        <v>2.0008003201280514E-4</v>
      </c>
      <c r="H45">
        <f t="shared" si="7"/>
        <v>2.5253986351956161E-2</v>
      </c>
      <c r="I45">
        <v>1866</v>
      </c>
      <c r="J45">
        <v>1</v>
      </c>
      <c r="K45">
        <v>5</v>
      </c>
      <c r="L45">
        <v>1402</v>
      </c>
      <c r="M45">
        <v>9</v>
      </c>
      <c r="N45">
        <v>1</v>
      </c>
      <c r="O45">
        <v>1484</v>
      </c>
    </row>
    <row r="46" spans="1:15" x14ac:dyDescent="0.25">
      <c r="A46">
        <v>4400</v>
      </c>
      <c r="B46">
        <f t="shared" si="8"/>
        <v>0.58761232349165593</v>
      </c>
      <c r="C46">
        <f t="shared" si="9"/>
        <v>1.5408320493066256E-3</v>
      </c>
      <c r="D46">
        <f t="shared" si="10"/>
        <v>4.5578851412944391E-3</v>
      </c>
      <c r="E46">
        <f t="shared" si="11"/>
        <v>0.45242847638057221</v>
      </c>
      <c r="F46">
        <f t="shared" si="12"/>
        <v>4.7169811320754715E-3</v>
      </c>
      <c r="G46">
        <f t="shared" si="13"/>
        <v>2.0008003201280514E-4</v>
      </c>
      <c r="H46">
        <f t="shared" si="7"/>
        <v>2.4692408488334497E-2</v>
      </c>
      <c r="I46">
        <v>1831</v>
      </c>
      <c r="J46">
        <v>1</v>
      </c>
      <c r="K46">
        <v>5</v>
      </c>
      <c r="L46">
        <v>1360</v>
      </c>
      <c r="M46">
        <v>7</v>
      </c>
      <c r="N46">
        <v>1</v>
      </c>
      <c r="O46">
        <v>1451</v>
      </c>
    </row>
    <row r="47" spans="1:15" x14ac:dyDescent="0.25">
      <c r="A47">
        <v>4500</v>
      </c>
      <c r="B47">
        <f t="shared" si="8"/>
        <v>0.57124518613607189</v>
      </c>
      <c r="C47">
        <f t="shared" si="9"/>
        <v>1.5408320493066256E-3</v>
      </c>
      <c r="D47">
        <f t="shared" si="10"/>
        <v>4.5578851412944391E-3</v>
      </c>
      <c r="E47">
        <f t="shared" si="11"/>
        <v>0.44211576846307388</v>
      </c>
      <c r="F47">
        <f t="shared" si="12"/>
        <v>4.7169811320754715E-3</v>
      </c>
      <c r="G47">
        <f t="shared" si="13"/>
        <v>2.0008003201280514E-4</v>
      </c>
      <c r="H47">
        <f t="shared" si="7"/>
        <v>2.4045743069618639E-2</v>
      </c>
      <c r="I47">
        <v>1780</v>
      </c>
      <c r="J47">
        <v>1</v>
      </c>
      <c r="K47">
        <v>5</v>
      </c>
      <c r="L47">
        <v>1329</v>
      </c>
      <c r="M47">
        <v>7</v>
      </c>
      <c r="N47">
        <v>1</v>
      </c>
      <c r="O47">
        <v>1413</v>
      </c>
    </row>
    <row r="48" spans="1:15" x14ac:dyDescent="0.25">
      <c r="A48">
        <v>4600</v>
      </c>
      <c r="B48">
        <f t="shared" si="8"/>
        <v>0.55584082156611037</v>
      </c>
      <c r="C48">
        <f t="shared" si="9"/>
        <v>1.5408320493066256E-3</v>
      </c>
      <c r="D48">
        <f t="shared" si="10"/>
        <v>3.6463081130355514E-3</v>
      </c>
      <c r="E48">
        <f t="shared" si="11"/>
        <v>0.43213572854291415</v>
      </c>
      <c r="F48">
        <f t="shared" si="12"/>
        <v>4.7169811320754715E-3</v>
      </c>
      <c r="G48">
        <f t="shared" si="13"/>
        <v>2.0008003201280514E-4</v>
      </c>
      <c r="H48">
        <f t="shared" si="7"/>
        <v>2.3586270272110001E-2</v>
      </c>
      <c r="I48">
        <v>1732</v>
      </c>
      <c r="J48">
        <v>1</v>
      </c>
      <c r="K48">
        <v>4</v>
      </c>
      <c r="L48">
        <v>1299</v>
      </c>
      <c r="M48">
        <v>7</v>
      </c>
      <c r="N48">
        <v>1</v>
      </c>
      <c r="O48">
        <v>1386</v>
      </c>
    </row>
    <row r="49" spans="1:15" x14ac:dyDescent="0.25">
      <c r="A49">
        <v>4700</v>
      </c>
      <c r="B49">
        <f t="shared" si="8"/>
        <v>0.54300385109114246</v>
      </c>
      <c r="C49">
        <f t="shared" si="9"/>
        <v>1.5408320493066256E-3</v>
      </c>
      <c r="D49">
        <f t="shared" si="10"/>
        <v>3.6463081130355514E-3</v>
      </c>
      <c r="E49">
        <f t="shared" si="11"/>
        <v>0.41317365269461076</v>
      </c>
      <c r="F49">
        <f t="shared" si="12"/>
        <v>4.7169811320754715E-3</v>
      </c>
      <c r="G49">
        <f t="shared" si="13"/>
        <v>2.0008003201280514E-4</v>
      </c>
      <c r="H49">
        <f t="shared" si="7"/>
        <v>2.3177850007657881E-2</v>
      </c>
      <c r="I49">
        <v>1692</v>
      </c>
      <c r="J49">
        <v>1</v>
      </c>
      <c r="K49">
        <v>4</v>
      </c>
      <c r="L49">
        <v>1242</v>
      </c>
      <c r="M49">
        <v>7</v>
      </c>
      <c r="N49">
        <v>1</v>
      </c>
      <c r="O49">
        <v>1362</v>
      </c>
    </row>
    <row r="50" spans="1:15" x14ac:dyDescent="0.25">
      <c r="A50">
        <v>4800</v>
      </c>
      <c r="B50">
        <f t="shared" si="8"/>
        <v>0.53177150192554556</v>
      </c>
      <c r="C50">
        <f t="shared" si="9"/>
        <v>1.5408320493066256E-3</v>
      </c>
      <c r="D50">
        <f t="shared" si="10"/>
        <v>3.6463081130355514E-3</v>
      </c>
      <c r="E50">
        <f t="shared" si="11"/>
        <v>0.3962075848303393</v>
      </c>
      <c r="F50">
        <f t="shared" si="12"/>
        <v>4.7169811320754715E-3</v>
      </c>
      <c r="G50">
        <f t="shared" si="13"/>
        <v>2.0008003201280514E-4</v>
      </c>
      <c r="H50">
        <f t="shared" si="7"/>
        <v>2.2514167077923183E-2</v>
      </c>
      <c r="I50">
        <v>1657</v>
      </c>
      <c r="J50">
        <v>1</v>
      </c>
      <c r="K50">
        <v>4</v>
      </c>
      <c r="L50">
        <v>1191</v>
      </c>
      <c r="M50">
        <v>7</v>
      </c>
      <c r="N50">
        <v>1</v>
      </c>
      <c r="O50">
        <v>1323</v>
      </c>
    </row>
    <row r="51" spans="1:15" x14ac:dyDescent="0.25">
      <c r="A51">
        <v>4900</v>
      </c>
      <c r="B51">
        <f t="shared" si="8"/>
        <v>0.51412066752246466</v>
      </c>
      <c r="C51">
        <f t="shared" si="9"/>
        <v>1.5408320493066256E-3</v>
      </c>
      <c r="D51">
        <f t="shared" si="10"/>
        <v>3.6463081130355514E-3</v>
      </c>
      <c r="E51">
        <f t="shared" si="11"/>
        <v>0.3865602129075183</v>
      </c>
      <c r="F51">
        <f t="shared" si="12"/>
        <v>4.7169811320754715E-3</v>
      </c>
      <c r="G51">
        <f t="shared" si="13"/>
        <v>2.0008003201280514E-4</v>
      </c>
      <c r="H51">
        <f t="shared" si="7"/>
        <v>2.171434406003778E-2</v>
      </c>
      <c r="I51">
        <v>1602</v>
      </c>
      <c r="J51">
        <v>1</v>
      </c>
      <c r="K51">
        <v>4</v>
      </c>
      <c r="L51">
        <v>1162</v>
      </c>
      <c r="M51">
        <v>7</v>
      </c>
      <c r="N51">
        <v>1</v>
      </c>
      <c r="O51">
        <v>1276</v>
      </c>
    </row>
    <row r="52" spans="1:15" x14ac:dyDescent="0.25">
      <c r="A52">
        <v>5000</v>
      </c>
      <c r="B52">
        <f t="shared" si="8"/>
        <v>0.50385109114249038</v>
      </c>
      <c r="C52">
        <f t="shared" si="9"/>
        <v>1.5408320493066256E-3</v>
      </c>
      <c r="D52">
        <f t="shared" si="10"/>
        <v>3.6463081130355514E-3</v>
      </c>
      <c r="E52">
        <f t="shared" si="11"/>
        <v>0.37192282102461743</v>
      </c>
      <c r="F52">
        <f t="shared" si="12"/>
        <v>4.7169811320754715E-3</v>
      </c>
      <c r="G52">
        <f t="shared" si="13"/>
        <v>2.0008003201280514E-4</v>
      </c>
      <c r="H52">
        <f t="shared" si="7"/>
        <v>2.1339958817623333E-2</v>
      </c>
      <c r="I52">
        <v>1570</v>
      </c>
      <c r="J52">
        <v>1</v>
      </c>
      <c r="K52">
        <v>4</v>
      </c>
      <c r="L52">
        <v>1118</v>
      </c>
      <c r="M52">
        <v>7</v>
      </c>
      <c r="N52">
        <v>1</v>
      </c>
      <c r="O52">
        <v>1254</v>
      </c>
    </row>
    <row r="53" spans="1:15" x14ac:dyDescent="0.25">
      <c r="A53">
        <v>5100</v>
      </c>
      <c r="B53">
        <f t="shared" si="8"/>
        <v>0.48523748395378691</v>
      </c>
      <c r="C53">
        <f t="shared" si="9"/>
        <v>1.5408320493066256E-3</v>
      </c>
      <c r="D53">
        <f t="shared" si="10"/>
        <v>3.6463081130355514E-3</v>
      </c>
      <c r="E53">
        <f t="shared" si="11"/>
        <v>0.35695276114437791</v>
      </c>
      <c r="F53">
        <f t="shared" si="12"/>
        <v>4.7169811320754715E-3</v>
      </c>
      <c r="G53">
        <f t="shared" si="13"/>
        <v>2.0008003201280514E-4</v>
      </c>
      <c r="H53">
        <f t="shared" si="7"/>
        <v>2.064224086585096E-2</v>
      </c>
      <c r="I53">
        <v>1512</v>
      </c>
      <c r="J53">
        <v>1</v>
      </c>
      <c r="K53">
        <v>4</v>
      </c>
      <c r="L53">
        <v>1073</v>
      </c>
      <c r="M53">
        <v>7</v>
      </c>
      <c r="N53">
        <v>1</v>
      </c>
      <c r="O53">
        <v>1213</v>
      </c>
    </row>
    <row r="54" spans="1:15" x14ac:dyDescent="0.25">
      <c r="A54">
        <v>5200</v>
      </c>
      <c r="B54">
        <f t="shared" si="8"/>
        <v>0.46983311938382544</v>
      </c>
      <c r="C54">
        <f t="shared" si="9"/>
        <v>1.5408320493066256E-3</v>
      </c>
      <c r="D54">
        <f t="shared" si="10"/>
        <v>3.6463081130355514E-3</v>
      </c>
      <c r="E54">
        <f t="shared" si="11"/>
        <v>0.34364604125083165</v>
      </c>
      <c r="F54">
        <f t="shared" si="12"/>
        <v>2.6954177897574125E-3</v>
      </c>
      <c r="G54">
        <f t="shared" si="13"/>
        <v>2.0008003201280514E-4</v>
      </c>
      <c r="H54">
        <f t="shared" si="7"/>
        <v>2.0012592958153941E-2</v>
      </c>
      <c r="I54">
        <v>1464</v>
      </c>
      <c r="J54">
        <v>1</v>
      </c>
      <c r="K54">
        <v>4</v>
      </c>
      <c r="L54">
        <v>1033</v>
      </c>
      <c r="M54">
        <v>4</v>
      </c>
      <c r="N54">
        <v>1</v>
      </c>
      <c r="O54">
        <v>1176</v>
      </c>
    </row>
    <row r="55" spans="1:15" x14ac:dyDescent="0.25">
      <c r="A55">
        <v>5300</v>
      </c>
      <c r="B55">
        <f t="shared" si="8"/>
        <v>0.45667522464698329</v>
      </c>
      <c r="C55">
        <f t="shared" si="9"/>
        <v>1.5408320493066256E-3</v>
      </c>
      <c r="D55">
        <f t="shared" si="10"/>
        <v>3.6463081130355514E-3</v>
      </c>
      <c r="E55">
        <f t="shared" si="11"/>
        <v>0.33433133732534931</v>
      </c>
      <c r="F55">
        <f t="shared" si="12"/>
        <v>2.6954177897574125E-3</v>
      </c>
      <c r="G55">
        <f t="shared" si="13"/>
        <v>2.0008003201280514E-4</v>
      </c>
      <c r="H55">
        <f t="shared" si="7"/>
        <v>1.9536102649626467E-2</v>
      </c>
      <c r="I55">
        <v>1423</v>
      </c>
      <c r="J55">
        <v>1</v>
      </c>
      <c r="K55">
        <v>4</v>
      </c>
      <c r="L55">
        <v>1005</v>
      </c>
      <c r="M55">
        <v>4</v>
      </c>
      <c r="N55">
        <v>1</v>
      </c>
      <c r="O55">
        <v>1148</v>
      </c>
    </row>
    <row r="56" spans="1:15" x14ac:dyDescent="0.25">
      <c r="A56">
        <v>5400</v>
      </c>
      <c r="B56">
        <f t="shared" si="8"/>
        <v>0.4451219512195122</v>
      </c>
      <c r="C56">
        <f t="shared" si="9"/>
        <v>1.5408320493066256E-3</v>
      </c>
      <c r="D56">
        <f t="shared" si="10"/>
        <v>3.6463081130355514E-3</v>
      </c>
      <c r="E56">
        <f t="shared" si="11"/>
        <v>0.31769793745841651</v>
      </c>
      <c r="F56">
        <f t="shared" si="12"/>
        <v>2.6954177897574125E-3</v>
      </c>
      <c r="G56">
        <f t="shared" si="13"/>
        <v>2.0008003201280514E-4</v>
      </c>
      <c r="H56">
        <f t="shared" si="7"/>
        <v>1.9008559808042474E-2</v>
      </c>
      <c r="I56">
        <v>1387</v>
      </c>
      <c r="J56">
        <v>1</v>
      </c>
      <c r="K56">
        <v>4</v>
      </c>
      <c r="L56">
        <v>955</v>
      </c>
      <c r="M56">
        <v>4</v>
      </c>
      <c r="N56">
        <v>1</v>
      </c>
      <c r="O56">
        <v>1117</v>
      </c>
    </row>
    <row r="57" spans="1:15" x14ac:dyDescent="0.25">
      <c r="A57">
        <v>5500</v>
      </c>
      <c r="B57">
        <f t="shared" si="8"/>
        <v>0.43453145057766368</v>
      </c>
      <c r="C57">
        <f t="shared" si="9"/>
        <v>1.5408320493066256E-3</v>
      </c>
      <c r="D57">
        <f t="shared" si="10"/>
        <v>3.6463081130355514E-3</v>
      </c>
      <c r="E57">
        <f t="shared" si="11"/>
        <v>0.31403858948769131</v>
      </c>
      <c r="F57">
        <f t="shared" si="12"/>
        <v>6.7385444743935314E-4</v>
      </c>
      <c r="G57">
        <f t="shared" si="13"/>
        <v>2.0008003201280514E-4</v>
      </c>
      <c r="H57">
        <f t="shared" si="7"/>
        <v>1.8617157054609194E-2</v>
      </c>
      <c r="I57">
        <v>1354</v>
      </c>
      <c r="J57">
        <v>1</v>
      </c>
      <c r="K57">
        <v>4</v>
      </c>
      <c r="L57">
        <v>944</v>
      </c>
      <c r="M57">
        <v>1</v>
      </c>
      <c r="N57">
        <v>1</v>
      </c>
      <c r="O57">
        <v>1094</v>
      </c>
    </row>
    <row r="58" spans="1:15" x14ac:dyDescent="0.25">
      <c r="A58">
        <v>5600</v>
      </c>
      <c r="B58">
        <f t="shared" si="8"/>
        <v>0.42233632862644416</v>
      </c>
      <c r="C58">
        <f t="shared" si="9"/>
        <v>1.5408320493066256E-3</v>
      </c>
      <c r="D58">
        <f t="shared" si="10"/>
        <v>3.6463081130355514E-3</v>
      </c>
      <c r="E58">
        <f t="shared" si="11"/>
        <v>0.30738522954091818</v>
      </c>
      <c r="F58">
        <f t="shared" si="12"/>
        <v>6.7385444743935314E-4</v>
      </c>
      <c r="G58">
        <f t="shared" si="13"/>
        <v>2.0008003201280514E-4</v>
      </c>
      <c r="H58">
        <f t="shared" si="7"/>
        <v>1.8140666746081717E-2</v>
      </c>
      <c r="I58">
        <v>1316</v>
      </c>
      <c r="J58">
        <v>1</v>
      </c>
      <c r="K58">
        <v>4</v>
      </c>
      <c r="L58">
        <v>924</v>
      </c>
      <c r="M58">
        <v>1</v>
      </c>
      <c r="N58">
        <v>1</v>
      </c>
      <c r="O58">
        <v>1066</v>
      </c>
    </row>
    <row r="59" spans="1:15" x14ac:dyDescent="0.25">
      <c r="A59">
        <v>5700</v>
      </c>
      <c r="B59">
        <f t="shared" si="8"/>
        <v>0.40179717586649549</v>
      </c>
      <c r="C59">
        <f t="shared" si="9"/>
        <v>1.5408320493066256E-3</v>
      </c>
      <c r="D59">
        <f t="shared" si="10"/>
        <v>3.6463081130355514E-3</v>
      </c>
      <c r="E59">
        <f t="shared" si="11"/>
        <v>0.30172987358616099</v>
      </c>
      <c r="F59">
        <f t="shared" si="12"/>
        <v>6.7385444743935314E-4</v>
      </c>
      <c r="G59">
        <f t="shared" si="13"/>
        <v>2.0008003201280514E-4</v>
      </c>
      <c r="H59">
        <f t="shared" si="7"/>
        <v>1.7511018838384698E-2</v>
      </c>
      <c r="I59">
        <v>1252</v>
      </c>
      <c r="J59">
        <v>1</v>
      </c>
      <c r="K59">
        <v>4</v>
      </c>
      <c r="L59">
        <v>907</v>
      </c>
      <c r="M59">
        <v>1</v>
      </c>
      <c r="N59">
        <v>1</v>
      </c>
      <c r="O59">
        <v>1029</v>
      </c>
    </row>
    <row r="60" spans="1:15" x14ac:dyDescent="0.25">
      <c r="A60">
        <v>5800</v>
      </c>
      <c r="B60">
        <f t="shared" si="8"/>
        <v>0.39634146341463417</v>
      </c>
      <c r="C60">
        <f t="shared" si="9"/>
        <v>1.5408320493066256E-3</v>
      </c>
      <c r="D60">
        <f t="shared" si="10"/>
        <v>3.6463081130355514E-3</v>
      </c>
      <c r="E60">
        <f t="shared" si="11"/>
        <v>0.28609447771124419</v>
      </c>
      <c r="F60">
        <f t="shared" si="12"/>
        <v>6.7385444743935314E-4</v>
      </c>
      <c r="G60">
        <f t="shared" si="13"/>
        <v>2.0008003201280514E-4</v>
      </c>
      <c r="H60">
        <f t="shared" si="7"/>
        <v>1.694944097476303E-2</v>
      </c>
      <c r="I60">
        <v>1235</v>
      </c>
      <c r="J60">
        <v>1</v>
      </c>
      <c r="K60">
        <v>4</v>
      </c>
      <c r="L60">
        <v>860</v>
      </c>
      <c r="M60">
        <v>1</v>
      </c>
      <c r="N60">
        <v>1</v>
      </c>
      <c r="O60">
        <v>996</v>
      </c>
    </row>
    <row r="61" spans="1:15" x14ac:dyDescent="0.25">
      <c r="A61">
        <v>5900</v>
      </c>
      <c r="B61">
        <f t="shared" si="8"/>
        <v>0.37772785622593069</v>
      </c>
      <c r="C61">
        <f t="shared" si="9"/>
        <v>1.5408320493066256E-3</v>
      </c>
      <c r="D61">
        <f t="shared" si="10"/>
        <v>9.1157702825888785E-4</v>
      </c>
      <c r="E61">
        <f t="shared" si="11"/>
        <v>0.27910844976713239</v>
      </c>
      <c r="F61">
        <f t="shared" si="12"/>
        <v>6.7385444743935314E-4</v>
      </c>
      <c r="G61">
        <f t="shared" si="13"/>
        <v>2.0008003201280514E-4</v>
      </c>
      <c r="H61">
        <f t="shared" si="7"/>
        <v>1.6387863111141366E-2</v>
      </c>
      <c r="I61">
        <v>1177</v>
      </c>
      <c r="J61">
        <v>1</v>
      </c>
      <c r="K61">
        <v>1</v>
      </c>
      <c r="L61">
        <v>839</v>
      </c>
      <c r="M61">
        <v>1</v>
      </c>
      <c r="N61">
        <v>1</v>
      </c>
      <c r="O61">
        <v>963</v>
      </c>
    </row>
    <row r="62" spans="1:15" x14ac:dyDescent="0.25">
      <c r="A62">
        <v>6000</v>
      </c>
      <c r="B62">
        <f t="shared" si="8"/>
        <v>0.35815147625160459</v>
      </c>
      <c r="C62">
        <f t="shared" si="9"/>
        <v>1.5408320493066256E-3</v>
      </c>
      <c r="D62">
        <f t="shared" si="10"/>
        <v>9.1157702825888785E-4</v>
      </c>
      <c r="E62">
        <f t="shared" si="11"/>
        <v>0.26214238190286093</v>
      </c>
      <c r="F62">
        <f t="shared" si="12"/>
        <v>6.7385444743935314E-4</v>
      </c>
      <c r="G62">
        <f t="shared" si="13"/>
        <v>2.0008003201280514E-4</v>
      </c>
      <c r="H62">
        <f t="shared" si="7"/>
        <v>1.5945407824651568E-2</v>
      </c>
      <c r="I62">
        <v>1116</v>
      </c>
      <c r="J62">
        <v>1</v>
      </c>
      <c r="K62">
        <v>1</v>
      </c>
      <c r="L62">
        <v>788</v>
      </c>
      <c r="M62">
        <v>1</v>
      </c>
      <c r="N62">
        <v>1</v>
      </c>
      <c r="O62">
        <v>937</v>
      </c>
    </row>
    <row r="63" spans="1:15" x14ac:dyDescent="0.25">
      <c r="A63">
        <v>6100</v>
      </c>
      <c r="B63">
        <f t="shared" si="8"/>
        <v>0.34370988446726575</v>
      </c>
      <c r="C63">
        <f t="shared" si="9"/>
        <v>1.5408320493066256E-3</v>
      </c>
      <c r="D63">
        <f t="shared" si="10"/>
        <v>9.1157702825888785E-4</v>
      </c>
      <c r="E63">
        <f t="shared" si="11"/>
        <v>0.25482368596141053</v>
      </c>
      <c r="F63">
        <f t="shared" si="12"/>
        <v>6.7385444743935314E-4</v>
      </c>
      <c r="G63">
        <f t="shared" si="13"/>
        <v>2.0008003201280514E-4</v>
      </c>
      <c r="H63">
        <f t="shared" si="7"/>
        <v>1.5707162670387829E-2</v>
      </c>
      <c r="I63">
        <v>1071</v>
      </c>
      <c r="J63">
        <v>1</v>
      </c>
      <c r="K63">
        <v>1</v>
      </c>
      <c r="L63">
        <v>766</v>
      </c>
      <c r="M63">
        <v>1</v>
      </c>
      <c r="N63">
        <v>1</v>
      </c>
      <c r="O63">
        <v>923</v>
      </c>
    </row>
    <row r="64" spans="1:15" x14ac:dyDescent="0.25">
      <c r="A64">
        <v>6200</v>
      </c>
      <c r="B64">
        <f t="shared" si="8"/>
        <v>0.33536585365853661</v>
      </c>
      <c r="C64">
        <f t="shared" si="9"/>
        <v>1.5408320493066256E-3</v>
      </c>
      <c r="D64">
        <f t="shared" si="10"/>
        <v>9.1157702825888785E-4</v>
      </c>
      <c r="E64">
        <f t="shared" si="11"/>
        <v>0.2481703260146374</v>
      </c>
      <c r="F64">
        <f t="shared" si="12"/>
        <v>6.7385444743935314E-4</v>
      </c>
      <c r="G64">
        <f t="shared" si="13"/>
        <v>2.0008003201280514E-4</v>
      </c>
      <c r="H64">
        <f t="shared" si="7"/>
        <v>1.5366812450011062E-2</v>
      </c>
      <c r="I64">
        <v>1045</v>
      </c>
      <c r="J64">
        <v>1</v>
      </c>
      <c r="K64">
        <v>1</v>
      </c>
      <c r="L64">
        <v>746</v>
      </c>
      <c r="M64">
        <v>1</v>
      </c>
      <c r="N64">
        <v>1</v>
      </c>
      <c r="O64">
        <v>903</v>
      </c>
    </row>
    <row r="65" spans="1:15" x14ac:dyDescent="0.25">
      <c r="A65">
        <v>6300</v>
      </c>
      <c r="B65">
        <f t="shared" si="8"/>
        <v>0.32541720154043646</v>
      </c>
      <c r="C65">
        <f t="shared" si="9"/>
        <v>1.5408320493066256E-3</v>
      </c>
      <c r="D65">
        <f t="shared" si="10"/>
        <v>9.1157702825888785E-4</v>
      </c>
      <c r="E65">
        <f t="shared" si="11"/>
        <v>0.2411842980705256</v>
      </c>
      <c r="F65">
        <f t="shared" si="12"/>
        <v>6.7385444743935314E-4</v>
      </c>
      <c r="G65">
        <f t="shared" si="13"/>
        <v>2.0008003201280514E-4</v>
      </c>
      <c r="H65">
        <f t="shared" si="7"/>
        <v>1.4975409696577778E-2</v>
      </c>
      <c r="I65">
        <v>1014</v>
      </c>
      <c r="J65">
        <v>1</v>
      </c>
      <c r="K65">
        <v>1</v>
      </c>
      <c r="L65">
        <v>725</v>
      </c>
      <c r="M65">
        <v>1</v>
      </c>
      <c r="N65">
        <v>1</v>
      </c>
      <c r="O65">
        <v>880</v>
      </c>
    </row>
    <row r="66" spans="1:15" x14ac:dyDescent="0.25">
      <c r="A66">
        <v>6400</v>
      </c>
      <c r="B66">
        <f t="shared" ref="B66:B97" si="14">I66/I$2</f>
        <v>0.31001283697047499</v>
      </c>
      <c r="C66">
        <f t="shared" ref="C66:C97" si="15">J66/J$2</f>
        <v>1.5408320493066256E-3</v>
      </c>
      <c r="D66">
        <f t="shared" si="10"/>
        <v>9.1157702825888785E-4</v>
      </c>
      <c r="E66">
        <f t="shared" si="11"/>
        <v>0.22654690618762474</v>
      </c>
      <c r="F66">
        <f t="shared" si="12"/>
        <v>6.7385444743935314E-4</v>
      </c>
      <c r="G66">
        <f t="shared" si="13"/>
        <v>2.0008003201280514E-4</v>
      </c>
      <c r="H66">
        <f t="shared" si="7"/>
        <v>1.4498919388050304E-2</v>
      </c>
      <c r="I66">
        <v>966</v>
      </c>
      <c r="J66">
        <v>1</v>
      </c>
      <c r="K66">
        <v>1</v>
      </c>
      <c r="L66">
        <v>681</v>
      </c>
      <c r="M66">
        <v>1</v>
      </c>
      <c r="N66">
        <v>1</v>
      </c>
      <c r="O66">
        <v>852</v>
      </c>
    </row>
    <row r="67" spans="1:15" x14ac:dyDescent="0.25">
      <c r="A67">
        <v>6500</v>
      </c>
      <c r="B67">
        <f t="shared" si="14"/>
        <v>0.30006418485237485</v>
      </c>
      <c r="C67">
        <f t="shared" si="15"/>
        <v>1.5408320493066256E-3</v>
      </c>
      <c r="D67">
        <f t="shared" ref="D67:D98" si="16">K67/K$2</f>
        <v>9.1157702825888785E-4</v>
      </c>
      <c r="E67">
        <f t="shared" ref="E67:E98" si="17">L67/L$2</f>
        <v>0.21423819028609448</v>
      </c>
      <c r="F67">
        <f t="shared" ref="F67:F98" si="18">M67/M$2</f>
        <v>6.7385444743935314E-4</v>
      </c>
      <c r="G67">
        <f t="shared" ref="G67:G98" si="19">N67/N$2</f>
        <v>2.0008003201280514E-4</v>
      </c>
      <c r="H67">
        <f t="shared" ref="H67:H130" si="20">O67/O$2</f>
        <v>1.4141551656654698E-2</v>
      </c>
      <c r="I67">
        <v>935</v>
      </c>
      <c r="J67">
        <v>1</v>
      </c>
      <c r="K67">
        <v>1</v>
      </c>
      <c r="L67">
        <v>644</v>
      </c>
      <c r="M67">
        <v>1</v>
      </c>
      <c r="N67">
        <v>1</v>
      </c>
      <c r="O67">
        <v>831</v>
      </c>
    </row>
    <row r="68" spans="1:15" x14ac:dyDescent="0.25">
      <c r="A68">
        <v>6600</v>
      </c>
      <c r="B68">
        <f t="shared" si="14"/>
        <v>0.29268292682926828</v>
      </c>
      <c r="C68">
        <f t="shared" si="15"/>
        <v>1.5408320493066256E-3</v>
      </c>
      <c r="D68">
        <f t="shared" si="16"/>
        <v>9.1157702825888785E-4</v>
      </c>
      <c r="E68">
        <f t="shared" si="17"/>
        <v>0.21224218230206254</v>
      </c>
      <c r="F68">
        <f t="shared" si="18"/>
        <v>6.7385444743935314E-4</v>
      </c>
      <c r="G68">
        <f t="shared" si="19"/>
        <v>2.0008003201280514E-4</v>
      </c>
      <c r="H68">
        <f t="shared" si="20"/>
        <v>1.359699130405187E-2</v>
      </c>
      <c r="I68">
        <v>912</v>
      </c>
      <c r="J68">
        <v>1</v>
      </c>
      <c r="K68">
        <v>1</v>
      </c>
      <c r="L68">
        <v>638</v>
      </c>
      <c r="M68">
        <v>1</v>
      </c>
      <c r="N68">
        <v>1</v>
      </c>
      <c r="O68">
        <v>799</v>
      </c>
    </row>
    <row r="69" spans="1:15" x14ac:dyDescent="0.25">
      <c r="A69">
        <v>6700</v>
      </c>
      <c r="B69">
        <f t="shared" si="14"/>
        <v>0.28369704749679076</v>
      </c>
      <c r="C69">
        <f t="shared" si="15"/>
        <v>1.5408320493066256E-3</v>
      </c>
      <c r="D69">
        <f t="shared" si="16"/>
        <v>9.1157702825888785E-4</v>
      </c>
      <c r="E69">
        <f t="shared" si="17"/>
        <v>0.20425815036593481</v>
      </c>
      <c r="F69">
        <f t="shared" si="18"/>
        <v>6.7385444743935314E-4</v>
      </c>
      <c r="G69">
        <f t="shared" si="19"/>
        <v>2.0008003201280514E-4</v>
      </c>
      <c r="H69">
        <f t="shared" si="20"/>
        <v>1.3460851215901163E-2</v>
      </c>
      <c r="I69">
        <v>884</v>
      </c>
      <c r="J69">
        <v>1</v>
      </c>
      <c r="K69">
        <v>1</v>
      </c>
      <c r="L69">
        <v>614</v>
      </c>
      <c r="M69">
        <v>1</v>
      </c>
      <c r="N69">
        <v>1</v>
      </c>
      <c r="O69">
        <v>791</v>
      </c>
    </row>
    <row r="70" spans="1:15" x14ac:dyDescent="0.25">
      <c r="A70">
        <v>6800</v>
      </c>
      <c r="B70">
        <f t="shared" si="14"/>
        <v>0.27599486521180999</v>
      </c>
      <c r="C70">
        <f t="shared" si="15"/>
        <v>1.5408320493066256E-3</v>
      </c>
      <c r="D70">
        <f t="shared" si="16"/>
        <v>9.1157702825888785E-4</v>
      </c>
      <c r="E70">
        <f t="shared" si="17"/>
        <v>0.19827012641383898</v>
      </c>
      <c r="F70">
        <f t="shared" si="18"/>
        <v>6.7385444743935314E-4</v>
      </c>
      <c r="G70">
        <f t="shared" si="19"/>
        <v>2.0008003201280514E-4</v>
      </c>
      <c r="H70">
        <f t="shared" si="20"/>
        <v>1.3018395929411364E-2</v>
      </c>
      <c r="I70">
        <v>860</v>
      </c>
      <c r="J70">
        <v>1</v>
      </c>
      <c r="K70">
        <v>1</v>
      </c>
      <c r="L70">
        <v>596</v>
      </c>
      <c r="M70">
        <v>1</v>
      </c>
      <c r="N70">
        <v>1</v>
      </c>
      <c r="O70">
        <v>765</v>
      </c>
    </row>
    <row r="71" spans="1:15" x14ac:dyDescent="0.25">
      <c r="A71">
        <v>6900</v>
      </c>
      <c r="B71">
        <f t="shared" si="14"/>
        <v>0.27086007702182285</v>
      </c>
      <c r="C71">
        <f t="shared" si="15"/>
        <v>1.5408320493066256E-3</v>
      </c>
      <c r="D71">
        <f t="shared" si="16"/>
        <v>9.1157702825888785E-4</v>
      </c>
      <c r="E71">
        <f t="shared" si="17"/>
        <v>0.18862275449101795</v>
      </c>
      <c r="F71">
        <f t="shared" si="18"/>
        <v>6.7385444743935314E-4</v>
      </c>
      <c r="G71">
        <f t="shared" si="19"/>
        <v>2.0008003201280514E-4</v>
      </c>
      <c r="H71">
        <f t="shared" si="20"/>
        <v>1.2558923131902728E-2</v>
      </c>
      <c r="I71">
        <v>844</v>
      </c>
      <c r="J71">
        <v>1</v>
      </c>
      <c r="K71">
        <v>1</v>
      </c>
      <c r="L71">
        <v>567</v>
      </c>
      <c r="M71">
        <v>1</v>
      </c>
      <c r="N71">
        <v>1</v>
      </c>
      <c r="O71">
        <v>738</v>
      </c>
    </row>
    <row r="72" spans="1:15" x14ac:dyDescent="0.25">
      <c r="A72">
        <v>7000</v>
      </c>
      <c r="B72">
        <f t="shared" si="14"/>
        <v>0.25994865211810014</v>
      </c>
      <c r="C72">
        <f t="shared" si="15"/>
        <v>1.5408320493066256E-3</v>
      </c>
      <c r="D72">
        <f t="shared" si="16"/>
        <v>9.1157702825888785E-4</v>
      </c>
      <c r="E72">
        <f t="shared" si="17"/>
        <v>0.17232202262142382</v>
      </c>
      <c r="F72">
        <f t="shared" si="18"/>
        <v>6.7385444743935314E-4</v>
      </c>
      <c r="G72">
        <f t="shared" si="19"/>
        <v>2.0008003201280514E-4</v>
      </c>
      <c r="H72">
        <f t="shared" si="20"/>
        <v>1.2303660466620151E-2</v>
      </c>
      <c r="I72">
        <v>810</v>
      </c>
      <c r="J72">
        <v>1</v>
      </c>
      <c r="K72">
        <v>1</v>
      </c>
      <c r="L72">
        <v>518</v>
      </c>
      <c r="M72">
        <v>1</v>
      </c>
      <c r="N72">
        <v>1</v>
      </c>
      <c r="O72">
        <v>723</v>
      </c>
    </row>
    <row r="73" spans="1:15" x14ac:dyDescent="0.25">
      <c r="A73">
        <v>7100</v>
      </c>
      <c r="B73">
        <f t="shared" si="14"/>
        <v>0.25577663671373557</v>
      </c>
      <c r="C73">
        <f t="shared" si="15"/>
        <v>1.5408320493066256E-3</v>
      </c>
      <c r="D73">
        <f t="shared" si="16"/>
        <v>9.1157702825888785E-4</v>
      </c>
      <c r="E73">
        <f t="shared" si="17"/>
        <v>0.16267465069860279</v>
      </c>
      <c r="F73">
        <f t="shared" si="18"/>
        <v>6.7385444743935314E-4</v>
      </c>
      <c r="G73">
        <f t="shared" si="19"/>
        <v>2.0008003201280514E-4</v>
      </c>
      <c r="H73">
        <f t="shared" si="20"/>
        <v>1.2082432823375254E-2</v>
      </c>
      <c r="I73">
        <v>797</v>
      </c>
      <c r="J73">
        <v>1</v>
      </c>
      <c r="K73">
        <v>1</v>
      </c>
      <c r="L73">
        <v>489</v>
      </c>
      <c r="M73">
        <v>1</v>
      </c>
      <c r="N73">
        <v>1</v>
      </c>
      <c r="O73">
        <v>710</v>
      </c>
    </row>
    <row r="74" spans="1:15" x14ac:dyDescent="0.25">
      <c r="A74">
        <v>7200</v>
      </c>
      <c r="B74">
        <f t="shared" si="14"/>
        <v>0.25096277278562257</v>
      </c>
      <c r="C74">
        <f t="shared" si="15"/>
        <v>1.5408320493066256E-3</v>
      </c>
      <c r="D74">
        <f t="shared" si="16"/>
        <v>9.1157702825888785E-4</v>
      </c>
      <c r="E74">
        <f t="shared" si="17"/>
        <v>0.15668662674650699</v>
      </c>
      <c r="F74">
        <f t="shared" si="18"/>
        <v>6.7385444743935314E-4</v>
      </c>
      <c r="G74">
        <f t="shared" si="19"/>
        <v>2.0008003201280514E-4</v>
      </c>
      <c r="H74">
        <f t="shared" si="20"/>
        <v>1.1759100114017323E-2</v>
      </c>
      <c r="I74">
        <v>782</v>
      </c>
      <c r="J74">
        <v>1</v>
      </c>
      <c r="K74">
        <v>1</v>
      </c>
      <c r="L74">
        <v>471</v>
      </c>
      <c r="M74">
        <v>1</v>
      </c>
      <c r="N74">
        <v>1</v>
      </c>
      <c r="O74">
        <v>691</v>
      </c>
    </row>
    <row r="75" spans="1:15" x14ac:dyDescent="0.25">
      <c r="A75">
        <v>7300</v>
      </c>
      <c r="B75">
        <f t="shared" si="14"/>
        <v>0.24037227214377407</v>
      </c>
      <c r="C75">
        <f t="shared" si="15"/>
        <v>1.5408320493066256E-3</v>
      </c>
      <c r="D75">
        <f t="shared" si="16"/>
        <v>9.1157702825888785E-4</v>
      </c>
      <c r="E75">
        <f t="shared" si="17"/>
        <v>0.1497005988023952</v>
      </c>
      <c r="F75">
        <f t="shared" si="18"/>
        <v>6.7385444743935314E-4</v>
      </c>
      <c r="G75">
        <f t="shared" si="19"/>
        <v>2.0008003201280514E-4</v>
      </c>
      <c r="H75">
        <f t="shared" si="20"/>
        <v>1.1520854959753586E-2</v>
      </c>
      <c r="I75">
        <v>749</v>
      </c>
      <c r="J75">
        <v>1</v>
      </c>
      <c r="K75">
        <v>1</v>
      </c>
      <c r="L75">
        <v>450</v>
      </c>
      <c r="M75">
        <v>1</v>
      </c>
      <c r="N75">
        <v>1</v>
      </c>
      <c r="O75">
        <v>677</v>
      </c>
    </row>
    <row r="76" spans="1:15" x14ac:dyDescent="0.25">
      <c r="A76">
        <v>7400</v>
      </c>
      <c r="B76">
        <f t="shared" si="14"/>
        <v>0.22464698331193839</v>
      </c>
      <c r="C76">
        <f t="shared" si="15"/>
        <v>1.5408320493066256E-3</v>
      </c>
      <c r="D76">
        <f t="shared" si="16"/>
        <v>9.1157702825888785E-4</v>
      </c>
      <c r="E76">
        <f t="shared" si="17"/>
        <v>0.1407185628742515</v>
      </c>
      <c r="F76">
        <f t="shared" si="18"/>
        <v>6.7385444743935314E-4</v>
      </c>
      <c r="G76">
        <f t="shared" si="19"/>
        <v>2.0008003201280514E-4</v>
      </c>
      <c r="H76">
        <f t="shared" si="20"/>
        <v>1.1435767404659394E-2</v>
      </c>
      <c r="I76">
        <v>700</v>
      </c>
      <c r="J76">
        <v>1</v>
      </c>
      <c r="K76">
        <v>1</v>
      </c>
      <c r="L76">
        <v>423</v>
      </c>
      <c r="M76">
        <v>1</v>
      </c>
      <c r="N76">
        <v>1</v>
      </c>
      <c r="O76">
        <v>672</v>
      </c>
    </row>
    <row r="77" spans="1:15" x14ac:dyDescent="0.25">
      <c r="A77">
        <v>7500</v>
      </c>
      <c r="B77">
        <f t="shared" si="14"/>
        <v>0.21052631578947367</v>
      </c>
      <c r="C77">
        <f t="shared" si="15"/>
        <v>1.5408320493066256E-3</v>
      </c>
      <c r="D77">
        <f t="shared" si="16"/>
        <v>9.1157702825888785E-4</v>
      </c>
      <c r="E77">
        <f t="shared" si="17"/>
        <v>0.13672654690618763</v>
      </c>
      <c r="F77">
        <f t="shared" si="18"/>
        <v>6.7385444743935314E-4</v>
      </c>
      <c r="G77">
        <f t="shared" si="19"/>
        <v>2.0008003201280514E-4</v>
      </c>
      <c r="H77">
        <f t="shared" si="20"/>
        <v>1.1078399673263788E-2</v>
      </c>
      <c r="I77">
        <v>656</v>
      </c>
      <c r="J77">
        <v>1</v>
      </c>
      <c r="K77">
        <v>1</v>
      </c>
      <c r="L77">
        <v>411</v>
      </c>
      <c r="M77">
        <v>1</v>
      </c>
      <c r="N77">
        <v>1</v>
      </c>
      <c r="O77">
        <v>651</v>
      </c>
    </row>
    <row r="78" spans="1:15" x14ac:dyDescent="0.25">
      <c r="A78">
        <v>7600</v>
      </c>
      <c r="B78">
        <f t="shared" si="14"/>
        <v>0.20154043645699615</v>
      </c>
      <c r="C78">
        <f t="shared" si="15"/>
        <v>1.5408320493066256E-3</v>
      </c>
      <c r="D78">
        <f t="shared" si="16"/>
        <v>9.1157702825888785E-4</v>
      </c>
      <c r="E78">
        <f t="shared" si="17"/>
        <v>0.13373253493013973</v>
      </c>
      <c r="F78">
        <f t="shared" si="18"/>
        <v>6.7385444743935314E-4</v>
      </c>
      <c r="G78">
        <f t="shared" si="19"/>
        <v>2.0008003201280514E-4</v>
      </c>
      <c r="H78">
        <f t="shared" si="20"/>
        <v>1.1010329629188435E-2</v>
      </c>
      <c r="I78">
        <v>628</v>
      </c>
      <c r="J78">
        <v>1</v>
      </c>
      <c r="K78">
        <v>1</v>
      </c>
      <c r="L78">
        <v>402</v>
      </c>
      <c r="M78">
        <v>1</v>
      </c>
      <c r="N78">
        <v>1</v>
      </c>
      <c r="O78">
        <v>647</v>
      </c>
    </row>
    <row r="79" spans="1:15" x14ac:dyDescent="0.25">
      <c r="A79">
        <v>7700</v>
      </c>
      <c r="B79">
        <f t="shared" si="14"/>
        <v>0.19736842105263158</v>
      </c>
      <c r="C79">
        <f t="shared" si="15"/>
        <v>1.5408320493066256E-3</v>
      </c>
      <c r="D79">
        <f t="shared" si="16"/>
        <v>9.1157702825888785E-4</v>
      </c>
      <c r="E79">
        <f t="shared" si="17"/>
        <v>0.12541583499667333</v>
      </c>
      <c r="F79">
        <f t="shared" si="18"/>
        <v>6.7385444743935314E-4</v>
      </c>
      <c r="G79">
        <f t="shared" si="19"/>
        <v>2.0008003201280514E-4</v>
      </c>
      <c r="H79">
        <f t="shared" si="20"/>
        <v>1.0772084474924698E-2</v>
      </c>
      <c r="I79">
        <v>615</v>
      </c>
      <c r="J79">
        <v>1</v>
      </c>
      <c r="K79">
        <v>1</v>
      </c>
      <c r="L79">
        <v>377</v>
      </c>
      <c r="M79">
        <v>1</v>
      </c>
      <c r="N79">
        <v>1</v>
      </c>
      <c r="O79">
        <v>633</v>
      </c>
    </row>
    <row r="80" spans="1:15" x14ac:dyDescent="0.25">
      <c r="A80">
        <v>7800</v>
      </c>
      <c r="B80">
        <f t="shared" si="14"/>
        <v>0.19223363286264442</v>
      </c>
      <c r="C80">
        <f t="shared" si="15"/>
        <v>1.5408320493066256E-3</v>
      </c>
      <c r="D80">
        <f t="shared" si="16"/>
        <v>9.1157702825888785E-4</v>
      </c>
      <c r="E80">
        <f t="shared" si="17"/>
        <v>0.12341982701264138</v>
      </c>
      <c r="F80">
        <f t="shared" si="18"/>
        <v>6.7385444743935314E-4</v>
      </c>
      <c r="G80">
        <f t="shared" si="19"/>
        <v>2.0008003201280514E-4</v>
      </c>
      <c r="H80">
        <f t="shared" si="20"/>
        <v>1.0652961897792829E-2</v>
      </c>
      <c r="I80">
        <v>599</v>
      </c>
      <c r="J80">
        <v>1</v>
      </c>
      <c r="K80">
        <v>1</v>
      </c>
      <c r="L80">
        <v>371</v>
      </c>
      <c r="M80">
        <v>1</v>
      </c>
      <c r="N80">
        <v>1</v>
      </c>
      <c r="O80">
        <v>626</v>
      </c>
    </row>
    <row r="81" spans="1:15" x14ac:dyDescent="0.25">
      <c r="A81">
        <v>7900</v>
      </c>
      <c r="B81">
        <f t="shared" si="14"/>
        <v>0.18292682926829268</v>
      </c>
      <c r="C81">
        <f t="shared" si="15"/>
        <v>1.5408320493066256E-3</v>
      </c>
      <c r="D81">
        <f t="shared" si="16"/>
        <v>9.1157702825888785E-4</v>
      </c>
      <c r="E81">
        <f t="shared" si="17"/>
        <v>0.11976047904191617</v>
      </c>
      <c r="F81">
        <f t="shared" si="18"/>
        <v>6.7385444743935314E-4</v>
      </c>
      <c r="G81">
        <f t="shared" si="19"/>
        <v>2.0008003201280514E-4</v>
      </c>
      <c r="H81">
        <f t="shared" si="20"/>
        <v>1.0295594166397222E-2</v>
      </c>
      <c r="I81">
        <v>570</v>
      </c>
      <c r="J81">
        <v>1</v>
      </c>
      <c r="K81">
        <v>1</v>
      </c>
      <c r="L81">
        <v>360</v>
      </c>
      <c r="M81">
        <v>1</v>
      </c>
      <c r="N81">
        <v>1</v>
      </c>
      <c r="O81">
        <v>605</v>
      </c>
    </row>
    <row r="82" spans="1:15" x14ac:dyDescent="0.25">
      <c r="A82">
        <v>8000</v>
      </c>
      <c r="B82">
        <f t="shared" si="14"/>
        <v>0.17105263157894737</v>
      </c>
      <c r="C82">
        <f t="shared" si="15"/>
        <v>1.5408320493066256E-3</v>
      </c>
      <c r="D82">
        <f t="shared" si="16"/>
        <v>9.1157702825888785E-4</v>
      </c>
      <c r="E82">
        <f t="shared" si="17"/>
        <v>0.11377245508982035</v>
      </c>
      <c r="F82">
        <f t="shared" si="18"/>
        <v>6.7385444743935314E-4</v>
      </c>
      <c r="G82">
        <f t="shared" si="19"/>
        <v>2.0008003201280514E-4</v>
      </c>
      <c r="H82">
        <f t="shared" si="20"/>
        <v>9.9212089239827782E-3</v>
      </c>
      <c r="I82">
        <v>533</v>
      </c>
      <c r="J82">
        <v>1</v>
      </c>
      <c r="K82">
        <v>1</v>
      </c>
      <c r="L82">
        <v>342</v>
      </c>
      <c r="M82">
        <v>1</v>
      </c>
      <c r="N82">
        <v>1</v>
      </c>
      <c r="O82">
        <v>583</v>
      </c>
    </row>
    <row r="83" spans="1:15" x14ac:dyDescent="0.25">
      <c r="A83">
        <v>8100</v>
      </c>
      <c r="B83">
        <f t="shared" si="14"/>
        <v>0.16367137355584083</v>
      </c>
      <c r="C83">
        <f t="shared" si="15"/>
        <v>1.5408320493066256E-3</v>
      </c>
      <c r="D83">
        <f t="shared" si="16"/>
        <v>9.1157702825888785E-4</v>
      </c>
      <c r="E83">
        <f t="shared" si="17"/>
        <v>0.11177644710578842</v>
      </c>
      <c r="F83">
        <f t="shared" si="18"/>
        <v>6.7385444743935314E-4</v>
      </c>
      <c r="G83">
        <f t="shared" si="19"/>
        <v>2.0008003201280514E-4</v>
      </c>
      <c r="H83">
        <f t="shared" si="20"/>
        <v>9.7169987917567185E-3</v>
      </c>
      <c r="I83">
        <v>510</v>
      </c>
      <c r="J83">
        <v>1</v>
      </c>
      <c r="K83">
        <v>1</v>
      </c>
      <c r="L83">
        <v>336</v>
      </c>
      <c r="M83">
        <v>1</v>
      </c>
      <c r="N83">
        <v>1</v>
      </c>
      <c r="O83">
        <v>571</v>
      </c>
    </row>
    <row r="84" spans="1:15" x14ac:dyDescent="0.25">
      <c r="A84">
        <v>8200</v>
      </c>
      <c r="B84">
        <f t="shared" si="14"/>
        <v>0.15982028241335045</v>
      </c>
      <c r="C84">
        <f t="shared" si="15"/>
        <v>1.5408320493066256E-3</v>
      </c>
      <c r="D84">
        <f t="shared" si="16"/>
        <v>9.1157702825888785E-4</v>
      </c>
      <c r="E84">
        <f t="shared" si="17"/>
        <v>0.10878243512974052</v>
      </c>
      <c r="F84">
        <f t="shared" si="18"/>
        <v>6.7385444743935314E-4</v>
      </c>
      <c r="G84">
        <f t="shared" si="19"/>
        <v>2.0008003201280514E-4</v>
      </c>
      <c r="H84">
        <f t="shared" si="20"/>
        <v>9.3255960383234349E-3</v>
      </c>
      <c r="I84">
        <v>498</v>
      </c>
      <c r="J84">
        <v>1</v>
      </c>
      <c r="K84">
        <v>1</v>
      </c>
      <c r="L84">
        <v>327</v>
      </c>
      <c r="M84">
        <v>1</v>
      </c>
      <c r="N84">
        <v>1</v>
      </c>
      <c r="O84">
        <v>548</v>
      </c>
    </row>
    <row r="85" spans="1:15" x14ac:dyDescent="0.25">
      <c r="A85">
        <v>8300</v>
      </c>
      <c r="B85">
        <f t="shared" si="14"/>
        <v>0.15211810012836971</v>
      </c>
      <c r="C85">
        <f t="shared" si="15"/>
        <v>1.5408320493066256E-3</v>
      </c>
      <c r="D85">
        <f t="shared" si="16"/>
        <v>9.1157702825888785E-4</v>
      </c>
      <c r="E85">
        <f t="shared" si="17"/>
        <v>0.10778443113772455</v>
      </c>
      <c r="F85">
        <f t="shared" si="18"/>
        <v>6.7385444743935314E-4</v>
      </c>
      <c r="G85">
        <f t="shared" si="19"/>
        <v>2.0008003201280514E-4</v>
      </c>
      <c r="H85">
        <f t="shared" si="20"/>
        <v>9.087350884059698E-3</v>
      </c>
      <c r="I85">
        <v>474</v>
      </c>
      <c r="J85">
        <v>1</v>
      </c>
      <c r="K85">
        <v>1</v>
      </c>
      <c r="L85">
        <v>324</v>
      </c>
      <c r="M85">
        <v>1</v>
      </c>
      <c r="N85">
        <v>1</v>
      </c>
      <c r="O85">
        <v>534</v>
      </c>
    </row>
    <row r="86" spans="1:15" x14ac:dyDescent="0.25">
      <c r="A86">
        <v>8400</v>
      </c>
      <c r="B86">
        <f t="shared" si="14"/>
        <v>0.14890885750962773</v>
      </c>
      <c r="C86">
        <f t="shared" si="15"/>
        <v>1.5408320493066256E-3</v>
      </c>
      <c r="D86">
        <f t="shared" si="16"/>
        <v>9.1157702825888785E-4</v>
      </c>
      <c r="E86">
        <f t="shared" si="17"/>
        <v>0.10678642714570859</v>
      </c>
      <c r="F86">
        <f t="shared" si="18"/>
        <v>6.7385444743935314E-4</v>
      </c>
      <c r="G86">
        <f t="shared" si="19"/>
        <v>2.0008003201280514E-4</v>
      </c>
      <c r="H86">
        <f t="shared" si="20"/>
        <v>8.9001582628524759E-3</v>
      </c>
      <c r="I86">
        <v>464</v>
      </c>
      <c r="J86">
        <v>1</v>
      </c>
      <c r="K86">
        <v>1</v>
      </c>
      <c r="L86">
        <v>321</v>
      </c>
      <c r="M86">
        <v>1</v>
      </c>
      <c r="N86">
        <v>1</v>
      </c>
      <c r="O86">
        <v>523</v>
      </c>
    </row>
    <row r="87" spans="1:15" x14ac:dyDescent="0.25">
      <c r="A87">
        <v>8500</v>
      </c>
      <c r="B87">
        <f t="shared" si="14"/>
        <v>0.13767650834403081</v>
      </c>
      <c r="C87">
        <f t="shared" si="15"/>
        <v>1.5408320493066256E-3</v>
      </c>
      <c r="D87">
        <f t="shared" si="16"/>
        <v>9.1157702825888785E-4</v>
      </c>
      <c r="E87">
        <f t="shared" si="17"/>
        <v>0.10479041916167664</v>
      </c>
      <c r="F87">
        <f t="shared" si="18"/>
        <v>6.7385444743935314E-4</v>
      </c>
      <c r="G87">
        <f t="shared" si="19"/>
        <v>2.0008003201280514E-4</v>
      </c>
      <c r="H87">
        <f t="shared" si="20"/>
        <v>8.7129656416452522E-3</v>
      </c>
      <c r="I87">
        <v>429</v>
      </c>
      <c r="J87">
        <v>1</v>
      </c>
      <c r="K87">
        <v>1</v>
      </c>
      <c r="L87">
        <v>315</v>
      </c>
      <c r="M87">
        <v>1</v>
      </c>
      <c r="N87">
        <v>1</v>
      </c>
      <c r="O87">
        <v>512</v>
      </c>
    </row>
    <row r="88" spans="1:15" x14ac:dyDescent="0.25">
      <c r="A88">
        <v>8600</v>
      </c>
      <c r="B88">
        <f t="shared" si="14"/>
        <v>0.13446726572528883</v>
      </c>
      <c r="C88">
        <f t="shared" si="15"/>
        <v>1.5408320493066256E-3</v>
      </c>
      <c r="D88">
        <f t="shared" si="16"/>
        <v>9.1157702825888785E-4</v>
      </c>
      <c r="E88">
        <f t="shared" si="17"/>
        <v>0.10479041916167664</v>
      </c>
      <c r="F88">
        <f t="shared" si="18"/>
        <v>6.7385444743935314E-4</v>
      </c>
      <c r="G88">
        <f t="shared" si="19"/>
        <v>2.0008003201280514E-4</v>
      </c>
      <c r="H88">
        <f t="shared" si="20"/>
        <v>8.2875278661742931E-3</v>
      </c>
      <c r="I88">
        <v>419</v>
      </c>
      <c r="J88">
        <v>1</v>
      </c>
      <c r="K88">
        <v>1</v>
      </c>
      <c r="L88">
        <v>315</v>
      </c>
      <c r="M88">
        <v>1</v>
      </c>
      <c r="N88">
        <v>1</v>
      </c>
      <c r="O88">
        <v>487</v>
      </c>
    </row>
    <row r="89" spans="1:15" x14ac:dyDescent="0.25">
      <c r="A89">
        <v>8700</v>
      </c>
      <c r="B89">
        <f t="shared" si="14"/>
        <v>0.12965340179717585</v>
      </c>
      <c r="C89">
        <f t="shared" si="15"/>
        <v>1.5408320493066256E-3</v>
      </c>
      <c r="D89">
        <f t="shared" si="16"/>
        <v>9.1157702825888785E-4</v>
      </c>
      <c r="E89">
        <f t="shared" si="17"/>
        <v>0.10345974717232202</v>
      </c>
      <c r="F89">
        <f t="shared" si="18"/>
        <v>6.7385444743935314E-4</v>
      </c>
      <c r="G89">
        <f t="shared" si="19"/>
        <v>2.0008003201280514E-4</v>
      </c>
      <c r="H89">
        <f t="shared" si="20"/>
        <v>8.1343702670047483E-3</v>
      </c>
      <c r="I89">
        <v>404</v>
      </c>
      <c r="J89">
        <v>1</v>
      </c>
      <c r="K89">
        <v>1</v>
      </c>
      <c r="L89">
        <v>311</v>
      </c>
      <c r="M89">
        <v>1</v>
      </c>
      <c r="N89">
        <v>1</v>
      </c>
      <c r="O89">
        <v>478</v>
      </c>
    </row>
    <row r="90" spans="1:15" x14ac:dyDescent="0.25">
      <c r="A90">
        <v>8800</v>
      </c>
      <c r="B90">
        <f t="shared" si="14"/>
        <v>0.1258023106546855</v>
      </c>
      <c r="C90">
        <f t="shared" si="15"/>
        <v>1.5408320493066256E-3</v>
      </c>
      <c r="D90">
        <f t="shared" si="16"/>
        <v>9.1157702825888785E-4</v>
      </c>
      <c r="E90">
        <f t="shared" si="17"/>
        <v>0.10113107119095142</v>
      </c>
      <c r="F90">
        <f t="shared" si="18"/>
        <v>6.7385444743935314E-4</v>
      </c>
      <c r="G90">
        <f t="shared" si="19"/>
        <v>2.0008003201280514E-4</v>
      </c>
      <c r="H90">
        <f t="shared" si="20"/>
        <v>7.9471776457975263E-3</v>
      </c>
      <c r="I90">
        <v>392</v>
      </c>
      <c r="J90">
        <v>1</v>
      </c>
      <c r="K90">
        <v>1</v>
      </c>
      <c r="L90">
        <v>304</v>
      </c>
      <c r="M90">
        <v>1</v>
      </c>
      <c r="N90">
        <v>1</v>
      </c>
      <c r="O90">
        <v>467</v>
      </c>
    </row>
    <row r="91" spans="1:15" x14ac:dyDescent="0.25">
      <c r="A91">
        <v>8900</v>
      </c>
      <c r="B91">
        <f t="shared" si="14"/>
        <v>0.12163029525032093</v>
      </c>
      <c r="C91">
        <f t="shared" si="15"/>
        <v>1.5408320493066256E-3</v>
      </c>
      <c r="D91">
        <f t="shared" si="16"/>
        <v>9.1157702825888785E-4</v>
      </c>
      <c r="E91">
        <f t="shared" si="17"/>
        <v>0.10046573519627412</v>
      </c>
      <c r="F91">
        <f t="shared" si="18"/>
        <v>6.7385444743935314E-4</v>
      </c>
      <c r="G91">
        <f t="shared" si="19"/>
        <v>2.0008003201280514E-4</v>
      </c>
      <c r="H91">
        <f t="shared" si="20"/>
        <v>7.8110375576468183E-3</v>
      </c>
      <c r="I91">
        <v>379</v>
      </c>
      <c r="J91">
        <v>1</v>
      </c>
      <c r="K91">
        <v>1</v>
      </c>
      <c r="L91">
        <v>302</v>
      </c>
      <c r="M91">
        <v>1</v>
      </c>
      <c r="N91">
        <v>1</v>
      </c>
      <c r="O91">
        <v>459</v>
      </c>
    </row>
    <row r="92" spans="1:15" x14ac:dyDescent="0.25">
      <c r="A92">
        <v>9000</v>
      </c>
      <c r="B92">
        <f t="shared" si="14"/>
        <v>0.11200256739409499</v>
      </c>
      <c r="C92">
        <f t="shared" si="15"/>
        <v>1.5408320493066256E-3</v>
      </c>
      <c r="D92">
        <f t="shared" si="16"/>
        <v>9.1157702825888785E-4</v>
      </c>
      <c r="E92">
        <f t="shared" si="17"/>
        <v>9.7471723220226208E-2</v>
      </c>
      <c r="F92">
        <f t="shared" si="18"/>
        <v>6.7385444743935314E-4</v>
      </c>
      <c r="G92">
        <f t="shared" si="19"/>
        <v>2.0008003201280514E-4</v>
      </c>
      <c r="H92">
        <f t="shared" si="20"/>
        <v>7.7429675135714648E-3</v>
      </c>
      <c r="I92">
        <v>349</v>
      </c>
      <c r="J92">
        <v>1</v>
      </c>
      <c r="K92">
        <v>1</v>
      </c>
      <c r="L92">
        <v>293</v>
      </c>
      <c r="M92">
        <v>1</v>
      </c>
      <c r="N92">
        <v>1</v>
      </c>
      <c r="O92">
        <v>455</v>
      </c>
    </row>
    <row r="93" spans="1:15" x14ac:dyDescent="0.25">
      <c r="A93">
        <v>9100</v>
      </c>
      <c r="B93">
        <f t="shared" si="14"/>
        <v>0.10494223363286265</v>
      </c>
      <c r="C93">
        <f t="shared" si="15"/>
        <v>1.5408320493066256E-3</v>
      </c>
      <c r="D93">
        <f t="shared" si="16"/>
        <v>9.1157702825888785E-4</v>
      </c>
      <c r="E93">
        <f t="shared" si="17"/>
        <v>9.5475715236194275E-2</v>
      </c>
      <c r="F93">
        <f t="shared" si="18"/>
        <v>6.7385444743935314E-4</v>
      </c>
      <c r="G93">
        <f t="shared" si="19"/>
        <v>2.0008003201280514E-4</v>
      </c>
      <c r="H93">
        <f t="shared" si="20"/>
        <v>7.5557748923642427E-3</v>
      </c>
      <c r="I93">
        <v>327</v>
      </c>
      <c r="J93">
        <v>1</v>
      </c>
      <c r="K93">
        <v>1</v>
      </c>
      <c r="L93">
        <v>287</v>
      </c>
      <c r="M93">
        <v>1</v>
      </c>
      <c r="N93">
        <v>1</v>
      </c>
      <c r="O93">
        <v>444</v>
      </c>
    </row>
    <row r="94" spans="1:15" x14ac:dyDescent="0.25">
      <c r="A94">
        <v>9200</v>
      </c>
      <c r="B94">
        <f t="shared" si="14"/>
        <v>9.6277278562259302E-2</v>
      </c>
      <c r="C94">
        <f t="shared" si="15"/>
        <v>1.5408320493066256E-3</v>
      </c>
      <c r="D94">
        <f t="shared" si="16"/>
        <v>9.1157702825888785E-4</v>
      </c>
      <c r="E94">
        <f t="shared" si="17"/>
        <v>9.3812375249500993E-2</v>
      </c>
      <c r="F94">
        <f t="shared" si="18"/>
        <v>6.7385444743935314E-4</v>
      </c>
      <c r="G94">
        <f t="shared" si="19"/>
        <v>2.0008003201280514E-4</v>
      </c>
      <c r="H94">
        <f t="shared" si="20"/>
        <v>7.3685822711570207E-3</v>
      </c>
      <c r="I94">
        <v>300</v>
      </c>
      <c r="J94">
        <v>1</v>
      </c>
      <c r="K94">
        <v>1</v>
      </c>
      <c r="L94">
        <v>282</v>
      </c>
      <c r="M94">
        <v>1</v>
      </c>
      <c r="N94">
        <v>1</v>
      </c>
      <c r="O94">
        <v>433</v>
      </c>
    </row>
    <row r="95" spans="1:15" x14ac:dyDescent="0.25">
      <c r="A95">
        <v>9300</v>
      </c>
      <c r="B95">
        <f t="shared" si="14"/>
        <v>9.5314505776636707E-2</v>
      </c>
      <c r="C95">
        <f t="shared" si="15"/>
        <v>1.5408320493066256E-3</v>
      </c>
      <c r="D95">
        <f t="shared" si="16"/>
        <v>9.1157702825888785E-4</v>
      </c>
      <c r="E95">
        <f t="shared" si="17"/>
        <v>9.0818363273453093E-2</v>
      </c>
      <c r="F95">
        <f t="shared" si="18"/>
        <v>6.7385444743935314E-4</v>
      </c>
      <c r="G95">
        <f t="shared" si="19"/>
        <v>2.0008003201280514E-4</v>
      </c>
      <c r="H95">
        <f t="shared" si="20"/>
        <v>7.0792845838367679E-3</v>
      </c>
      <c r="I95">
        <v>297</v>
      </c>
      <c r="J95">
        <v>1</v>
      </c>
      <c r="K95">
        <v>1</v>
      </c>
      <c r="L95">
        <v>273</v>
      </c>
      <c r="M95">
        <v>1</v>
      </c>
      <c r="N95">
        <v>1</v>
      </c>
      <c r="O95">
        <v>416</v>
      </c>
    </row>
    <row r="96" spans="1:15" x14ac:dyDescent="0.25">
      <c r="A96">
        <v>9400</v>
      </c>
      <c r="B96">
        <f t="shared" si="14"/>
        <v>8.4082156611039793E-2</v>
      </c>
      <c r="C96">
        <f t="shared" si="15"/>
        <v>1.5408320493066256E-3</v>
      </c>
      <c r="D96">
        <f t="shared" si="16"/>
        <v>9.1157702825888785E-4</v>
      </c>
      <c r="E96">
        <f t="shared" si="17"/>
        <v>8.915502328675981E-2</v>
      </c>
      <c r="F96">
        <f t="shared" si="18"/>
        <v>6.7385444743935314E-4</v>
      </c>
      <c r="G96">
        <f t="shared" si="19"/>
        <v>2.0008003201280514E-4</v>
      </c>
      <c r="H96">
        <f t="shared" si="20"/>
        <v>6.9261269846672222E-3</v>
      </c>
      <c r="I96">
        <v>262</v>
      </c>
      <c r="J96">
        <v>1</v>
      </c>
      <c r="K96">
        <v>1</v>
      </c>
      <c r="L96">
        <v>268</v>
      </c>
      <c r="M96">
        <v>1</v>
      </c>
      <c r="N96">
        <v>1</v>
      </c>
      <c r="O96">
        <v>407</v>
      </c>
    </row>
    <row r="97" spans="1:15" x14ac:dyDescent="0.25">
      <c r="A97">
        <v>9500</v>
      </c>
      <c r="B97">
        <f t="shared" si="14"/>
        <v>7.926829268292683E-2</v>
      </c>
      <c r="C97">
        <f t="shared" si="15"/>
        <v>1.5408320493066256E-3</v>
      </c>
      <c r="D97">
        <f t="shared" si="16"/>
        <v>9.1157702825888785E-4</v>
      </c>
      <c r="E97">
        <f t="shared" si="17"/>
        <v>8.7491683300066528E-2</v>
      </c>
      <c r="F97">
        <f t="shared" si="18"/>
        <v>6.7385444743935314E-4</v>
      </c>
      <c r="G97">
        <f t="shared" si="19"/>
        <v>2.0008003201280514E-4</v>
      </c>
      <c r="H97">
        <f t="shared" si="20"/>
        <v>6.7048993414223238E-3</v>
      </c>
      <c r="I97">
        <v>247</v>
      </c>
      <c r="J97">
        <v>1</v>
      </c>
      <c r="K97">
        <v>1</v>
      </c>
      <c r="L97">
        <v>263</v>
      </c>
      <c r="M97">
        <v>1</v>
      </c>
      <c r="N97">
        <v>1</v>
      </c>
      <c r="O97">
        <v>394</v>
      </c>
    </row>
    <row r="98" spans="1:15" x14ac:dyDescent="0.25">
      <c r="A98">
        <v>9600</v>
      </c>
      <c r="B98">
        <f t="shared" ref="B98:B129" si="21">I98/I$2</f>
        <v>7.6700898587933247E-2</v>
      </c>
      <c r="C98">
        <f t="shared" ref="C98:C129" si="22">J98/J$2</f>
        <v>1.5408320493066256E-3</v>
      </c>
      <c r="D98">
        <f t="shared" si="16"/>
        <v>9.1157702825888785E-4</v>
      </c>
      <c r="E98">
        <f t="shared" si="17"/>
        <v>8.3832335329341312E-2</v>
      </c>
      <c r="F98">
        <f t="shared" si="18"/>
        <v>6.7385444743935314E-4</v>
      </c>
      <c r="G98">
        <f t="shared" si="19"/>
        <v>2.0008003201280514E-4</v>
      </c>
      <c r="H98">
        <f t="shared" si="20"/>
        <v>6.6198117863281317E-3</v>
      </c>
      <c r="I98">
        <v>239</v>
      </c>
      <c r="J98">
        <v>1</v>
      </c>
      <c r="K98">
        <v>1</v>
      </c>
      <c r="L98">
        <v>252</v>
      </c>
      <c r="M98">
        <v>1</v>
      </c>
      <c r="N98">
        <v>1</v>
      </c>
      <c r="O98">
        <v>389</v>
      </c>
    </row>
    <row r="99" spans="1:15" x14ac:dyDescent="0.25">
      <c r="A99">
        <v>9700</v>
      </c>
      <c r="B99">
        <f t="shared" si="21"/>
        <v>7.6700898587933247E-2</v>
      </c>
      <c r="C99">
        <f t="shared" si="22"/>
        <v>1.5408320493066256E-3</v>
      </c>
      <c r="D99">
        <f t="shared" ref="D99:D130" si="23">K99/K$2</f>
        <v>9.1157702825888785E-4</v>
      </c>
      <c r="E99">
        <f t="shared" ref="E99:E130" si="24">L99/L$2</f>
        <v>8.316699933466401E-2</v>
      </c>
      <c r="F99">
        <f t="shared" ref="F99:F130" si="25">M99/M$2</f>
        <v>6.7385444743935314E-4</v>
      </c>
      <c r="G99">
        <f t="shared" ref="G99:G130" si="26">N99/N$2</f>
        <v>2.0008003201280514E-4</v>
      </c>
      <c r="H99">
        <f t="shared" si="20"/>
        <v>6.3475316100267175E-3</v>
      </c>
      <c r="I99">
        <v>239</v>
      </c>
      <c r="J99">
        <v>1</v>
      </c>
      <c r="K99">
        <v>1</v>
      </c>
      <c r="L99">
        <v>250</v>
      </c>
      <c r="M99">
        <v>1</v>
      </c>
      <c r="N99">
        <v>1</v>
      </c>
      <c r="O99">
        <v>373</v>
      </c>
    </row>
    <row r="100" spans="1:15" x14ac:dyDescent="0.25">
      <c r="A100">
        <v>9800</v>
      </c>
      <c r="B100">
        <f t="shared" si="21"/>
        <v>7.284980744544288E-2</v>
      </c>
      <c r="C100">
        <f t="shared" si="22"/>
        <v>1.5408320493066256E-3</v>
      </c>
      <c r="D100">
        <f t="shared" si="23"/>
        <v>9.1157702825888785E-4</v>
      </c>
      <c r="E100">
        <f t="shared" si="24"/>
        <v>7.917498336660013E-2</v>
      </c>
      <c r="F100">
        <f t="shared" si="25"/>
        <v>6.7385444743935314E-4</v>
      </c>
      <c r="G100">
        <f t="shared" si="26"/>
        <v>2.0008003201280514E-4</v>
      </c>
      <c r="H100">
        <f t="shared" si="20"/>
        <v>6.1263039667818183E-3</v>
      </c>
      <c r="I100">
        <v>227</v>
      </c>
      <c r="J100">
        <v>1</v>
      </c>
      <c r="K100">
        <v>1</v>
      </c>
      <c r="L100">
        <v>238</v>
      </c>
      <c r="M100">
        <v>1</v>
      </c>
      <c r="N100">
        <v>1</v>
      </c>
      <c r="O100">
        <v>360</v>
      </c>
    </row>
    <row r="101" spans="1:15" x14ac:dyDescent="0.25">
      <c r="A101">
        <v>9900</v>
      </c>
      <c r="B101">
        <f t="shared" si="21"/>
        <v>6.5789473684210523E-2</v>
      </c>
      <c r="C101">
        <f t="shared" si="22"/>
        <v>1.5408320493066256E-3</v>
      </c>
      <c r="D101">
        <f t="shared" si="23"/>
        <v>9.1157702825888785E-4</v>
      </c>
      <c r="E101">
        <f t="shared" si="24"/>
        <v>7.8176979374584163E-2</v>
      </c>
      <c r="F101">
        <f t="shared" si="25"/>
        <v>6.7385444743935314E-4</v>
      </c>
      <c r="G101">
        <f t="shared" si="26"/>
        <v>2.0008003201280514E-4</v>
      </c>
      <c r="H101">
        <f t="shared" si="20"/>
        <v>5.9220938345557576E-3</v>
      </c>
      <c r="I101">
        <v>205</v>
      </c>
      <c r="J101">
        <v>1</v>
      </c>
      <c r="K101">
        <v>1</v>
      </c>
      <c r="L101">
        <v>235</v>
      </c>
      <c r="M101">
        <v>1</v>
      </c>
      <c r="N101">
        <v>1</v>
      </c>
      <c r="O101">
        <v>348</v>
      </c>
    </row>
    <row r="102" spans="1:15" x14ac:dyDescent="0.25">
      <c r="A102">
        <v>10000</v>
      </c>
      <c r="B102">
        <f t="shared" si="21"/>
        <v>5.8408215661103977E-2</v>
      </c>
      <c r="C102">
        <f t="shared" si="22"/>
        <v>1.5408320493066256E-3</v>
      </c>
      <c r="D102">
        <f t="shared" si="23"/>
        <v>9.1157702825888785E-4</v>
      </c>
      <c r="E102">
        <f t="shared" si="24"/>
        <v>7.2521623419827014E-2</v>
      </c>
      <c r="F102">
        <f t="shared" si="25"/>
        <v>6.7385444743935314E-4</v>
      </c>
      <c r="G102">
        <f t="shared" si="26"/>
        <v>2.0008003201280514E-4</v>
      </c>
      <c r="H102">
        <f t="shared" si="20"/>
        <v>5.8710413014992427E-3</v>
      </c>
      <c r="I102">
        <v>182</v>
      </c>
      <c r="J102">
        <v>1</v>
      </c>
      <c r="K102">
        <v>1</v>
      </c>
      <c r="L102">
        <v>218</v>
      </c>
      <c r="M102">
        <v>1</v>
      </c>
      <c r="N102">
        <v>1</v>
      </c>
      <c r="O102">
        <v>345</v>
      </c>
    </row>
    <row r="103" spans="1:15" x14ac:dyDescent="0.25">
      <c r="A103">
        <v>10100</v>
      </c>
      <c r="B103">
        <f t="shared" si="21"/>
        <v>5.3594351732991014E-2</v>
      </c>
      <c r="C103">
        <f t="shared" si="22"/>
        <v>1.5408320493066256E-3</v>
      </c>
      <c r="D103">
        <f t="shared" si="23"/>
        <v>9.1157702825888785E-4</v>
      </c>
      <c r="E103">
        <f t="shared" si="24"/>
        <v>7.2521623419827014E-2</v>
      </c>
      <c r="F103">
        <f t="shared" si="25"/>
        <v>6.7385444743935314E-4</v>
      </c>
      <c r="G103">
        <f t="shared" si="26"/>
        <v>2.0008003201280514E-4</v>
      </c>
      <c r="H103">
        <f t="shared" si="20"/>
        <v>5.8540237904804041E-3</v>
      </c>
      <c r="I103">
        <v>167</v>
      </c>
      <c r="J103">
        <v>1</v>
      </c>
      <c r="K103">
        <v>1</v>
      </c>
      <c r="L103">
        <v>218</v>
      </c>
      <c r="M103">
        <v>1</v>
      </c>
      <c r="N103">
        <v>1</v>
      </c>
      <c r="O103">
        <v>344</v>
      </c>
    </row>
    <row r="104" spans="1:15" x14ac:dyDescent="0.25">
      <c r="A104">
        <v>10200</v>
      </c>
      <c r="B104">
        <f t="shared" si="21"/>
        <v>4.8459563543003854E-2</v>
      </c>
      <c r="C104">
        <f t="shared" si="22"/>
        <v>1.5408320493066256E-3</v>
      </c>
      <c r="D104">
        <f t="shared" si="23"/>
        <v>9.1157702825888785E-4</v>
      </c>
      <c r="E104">
        <f t="shared" si="24"/>
        <v>7.2521623419827014E-2</v>
      </c>
      <c r="F104">
        <f t="shared" si="25"/>
        <v>6.7385444743935314E-4</v>
      </c>
      <c r="G104">
        <f t="shared" si="26"/>
        <v>2.0008003201280514E-4</v>
      </c>
      <c r="H104">
        <f t="shared" si="20"/>
        <v>5.7859537464050505E-3</v>
      </c>
      <c r="I104">
        <v>151</v>
      </c>
      <c r="J104">
        <v>1</v>
      </c>
      <c r="K104">
        <v>1</v>
      </c>
      <c r="L104">
        <v>218</v>
      </c>
      <c r="M104">
        <v>1</v>
      </c>
      <c r="N104">
        <v>1</v>
      </c>
      <c r="O104">
        <v>340</v>
      </c>
    </row>
    <row r="105" spans="1:15" x14ac:dyDescent="0.25">
      <c r="A105">
        <v>10300</v>
      </c>
      <c r="B105">
        <f t="shared" si="21"/>
        <v>4.6534017971758664E-2</v>
      </c>
      <c r="C105">
        <f t="shared" si="22"/>
        <v>1.5408320493066256E-3</v>
      </c>
      <c r="D105">
        <f t="shared" si="23"/>
        <v>9.1157702825888785E-4</v>
      </c>
      <c r="E105">
        <f t="shared" si="24"/>
        <v>7.2521623419827014E-2</v>
      </c>
      <c r="F105">
        <f t="shared" si="25"/>
        <v>6.7385444743935314E-4</v>
      </c>
      <c r="G105">
        <f t="shared" si="26"/>
        <v>2.0008003201280514E-4</v>
      </c>
      <c r="H105">
        <f t="shared" si="20"/>
        <v>5.7008661913108593E-3</v>
      </c>
      <c r="I105">
        <v>145</v>
      </c>
      <c r="J105">
        <v>1</v>
      </c>
      <c r="K105">
        <v>1</v>
      </c>
      <c r="L105">
        <v>218</v>
      </c>
      <c r="M105">
        <v>1</v>
      </c>
      <c r="N105">
        <v>1</v>
      </c>
      <c r="O105">
        <v>335</v>
      </c>
    </row>
    <row r="106" spans="1:15" x14ac:dyDescent="0.25">
      <c r="A106">
        <v>10400</v>
      </c>
      <c r="B106">
        <f t="shared" si="21"/>
        <v>4.2041078305519897E-2</v>
      </c>
      <c r="C106">
        <f t="shared" si="22"/>
        <v>1.5408320493066256E-3</v>
      </c>
      <c r="D106">
        <f t="shared" si="23"/>
        <v>9.1157702825888785E-4</v>
      </c>
      <c r="E106">
        <f t="shared" si="24"/>
        <v>7.1523619427811047E-2</v>
      </c>
      <c r="F106">
        <f t="shared" si="25"/>
        <v>6.7385444743935314E-4</v>
      </c>
      <c r="G106">
        <f t="shared" si="26"/>
        <v>2.0008003201280514E-4</v>
      </c>
      <c r="H106">
        <f t="shared" si="20"/>
        <v>5.6498136582543435E-3</v>
      </c>
      <c r="I106">
        <v>131</v>
      </c>
      <c r="J106">
        <v>1</v>
      </c>
      <c r="K106">
        <v>1</v>
      </c>
      <c r="L106">
        <v>215</v>
      </c>
      <c r="M106">
        <v>1</v>
      </c>
      <c r="N106">
        <v>1</v>
      </c>
      <c r="O106">
        <v>332</v>
      </c>
    </row>
    <row r="107" spans="1:15" x14ac:dyDescent="0.25">
      <c r="A107">
        <v>10500</v>
      </c>
      <c r="B107">
        <f t="shared" si="21"/>
        <v>3.8831835686777921E-2</v>
      </c>
      <c r="C107">
        <f t="shared" si="22"/>
        <v>1.5408320493066256E-3</v>
      </c>
      <c r="D107">
        <f t="shared" si="23"/>
        <v>9.1157702825888785E-4</v>
      </c>
      <c r="E107">
        <f t="shared" si="24"/>
        <v>6.9194943446440449E-2</v>
      </c>
      <c r="F107">
        <f t="shared" si="25"/>
        <v>6.7385444743935314E-4</v>
      </c>
      <c r="G107">
        <f t="shared" si="26"/>
        <v>2.0008003201280514E-4</v>
      </c>
      <c r="H107">
        <f t="shared" si="20"/>
        <v>5.530691081122475E-3</v>
      </c>
      <c r="I107">
        <v>121</v>
      </c>
      <c r="J107">
        <v>1</v>
      </c>
      <c r="K107">
        <v>1</v>
      </c>
      <c r="L107">
        <v>208</v>
      </c>
      <c r="M107">
        <v>1</v>
      </c>
      <c r="N107">
        <v>1</v>
      </c>
      <c r="O107">
        <v>325</v>
      </c>
    </row>
    <row r="108" spans="1:15" x14ac:dyDescent="0.25">
      <c r="A108">
        <v>10600</v>
      </c>
      <c r="B108">
        <f t="shared" si="21"/>
        <v>3.7869062901155326E-2</v>
      </c>
      <c r="C108">
        <f t="shared" si="22"/>
        <v>1.5408320493066256E-3</v>
      </c>
      <c r="D108">
        <f t="shared" si="23"/>
        <v>9.1157702825888785E-4</v>
      </c>
      <c r="E108">
        <f t="shared" si="24"/>
        <v>6.65335994677312E-2</v>
      </c>
      <c r="F108">
        <f t="shared" si="25"/>
        <v>6.7385444743935314E-4</v>
      </c>
      <c r="G108">
        <f t="shared" si="26"/>
        <v>2.0008003201280514E-4</v>
      </c>
      <c r="H108">
        <f t="shared" si="20"/>
        <v>5.3945509929717679E-3</v>
      </c>
      <c r="I108">
        <v>118</v>
      </c>
      <c r="J108">
        <v>1</v>
      </c>
      <c r="K108">
        <v>1</v>
      </c>
      <c r="L108">
        <v>200</v>
      </c>
      <c r="M108">
        <v>1</v>
      </c>
      <c r="N108">
        <v>1</v>
      </c>
      <c r="O108">
        <v>317</v>
      </c>
    </row>
    <row r="109" spans="1:15" x14ac:dyDescent="0.25">
      <c r="A109">
        <v>10700</v>
      </c>
      <c r="B109">
        <f t="shared" si="21"/>
        <v>3.4659820282413351E-2</v>
      </c>
      <c r="C109">
        <f t="shared" si="22"/>
        <v>1.5408320493066256E-3</v>
      </c>
      <c r="D109">
        <f t="shared" si="23"/>
        <v>9.1157702825888785E-4</v>
      </c>
      <c r="E109">
        <f t="shared" si="24"/>
        <v>6.5868263473053898E-2</v>
      </c>
      <c r="F109">
        <f t="shared" si="25"/>
        <v>6.7385444743935314E-4</v>
      </c>
      <c r="G109">
        <f t="shared" si="26"/>
        <v>2.0008003201280514E-4</v>
      </c>
      <c r="H109">
        <f t="shared" si="20"/>
        <v>0</v>
      </c>
      <c r="I109">
        <v>108</v>
      </c>
      <c r="J109">
        <v>1</v>
      </c>
      <c r="K109">
        <v>1</v>
      </c>
      <c r="L109">
        <v>198</v>
      </c>
      <c r="M109">
        <v>1</v>
      </c>
      <c r="N109">
        <v>1</v>
      </c>
    </row>
    <row r="110" spans="1:15" x14ac:dyDescent="0.25">
      <c r="A110">
        <v>10800</v>
      </c>
      <c r="B110">
        <f t="shared" si="21"/>
        <v>3.2413350449293964E-2</v>
      </c>
      <c r="C110">
        <f t="shared" si="22"/>
        <v>1.5408320493066256E-3</v>
      </c>
      <c r="D110">
        <f t="shared" si="23"/>
        <v>9.1157702825888785E-4</v>
      </c>
      <c r="E110">
        <f t="shared" si="24"/>
        <v>6.5868263473053898E-2</v>
      </c>
      <c r="F110">
        <f t="shared" si="25"/>
        <v>6.7385444743935314E-4</v>
      </c>
      <c r="G110">
        <f t="shared" si="26"/>
        <v>2.0008003201280514E-4</v>
      </c>
      <c r="H110">
        <f t="shared" si="20"/>
        <v>0</v>
      </c>
      <c r="I110">
        <v>101</v>
      </c>
      <c r="J110">
        <v>1</v>
      </c>
      <c r="K110">
        <v>1</v>
      </c>
      <c r="L110">
        <v>198</v>
      </c>
      <c r="M110">
        <v>1</v>
      </c>
      <c r="N110">
        <v>1</v>
      </c>
    </row>
    <row r="111" spans="1:15" x14ac:dyDescent="0.25">
      <c r="A111">
        <v>10900</v>
      </c>
      <c r="B111">
        <f t="shared" si="21"/>
        <v>3.0808729139922979E-2</v>
      </c>
      <c r="C111">
        <f t="shared" si="22"/>
        <v>1.5408320493066256E-3</v>
      </c>
      <c r="D111">
        <f t="shared" si="23"/>
        <v>9.1157702825888785E-4</v>
      </c>
      <c r="E111">
        <f t="shared" si="24"/>
        <v>6.5868263473053898E-2</v>
      </c>
      <c r="F111">
        <f t="shared" si="25"/>
        <v>6.7385444743935314E-4</v>
      </c>
      <c r="G111">
        <f t="shared" si="26"/>
        <v>2.0008003201280514E-4</v>
      </c>
      <c r="H111">
        <f t="shared" si="20"/>
        <v>0</v>
      </c>
      <c r="I111">
        <v>96</v>
      </c>
      <c r="J111">
        <v>1</v>
      </c>
      <c r="K111">
        <v>1</v>
      </c>
      <c r="L111">
        <v>198</v>
      </c>
      <c r="M111">
        <v>1</v>
      </c>
      <c r="N111">
        <v>1</v>
      </c>
    </row>
    <row r="112" spans="1:15" x14ac:dyDescent="0.25">
      <c r="A112">
        <v>11000</v>
      </c>
      <c r="B112">
        <f t="shared" si="21"/>
        <v>2.5673940949935817E-2</v>
      </c>
      <c r="C112">
        <f t="shared" si="22"/>
        <v>1.5408320493066256E-3</v>
      </c>
      <c r="D112">
        <f t="shared" si="23"/>
        <v>9.1157702825888785E-4</v>
      </c>
      <c r="E112">
        <f t="shared" si="24"/>
        <v>6.5868263473053898E-2</v>
      </c>
      <c r="F112">
        <f t="shared" si="25"/>
        <v>6.7385444743935314E-4</v>
      </c>
      <c r="G112">
        <f t="shared" si="26"/>
        <v>2.0008003201280514E-4</v>
      </c>
      <c r="H112">
        <f t="shared" si="20"/>
        <v>0</v>
      </c>
      <c r="I112">
        <v>80</v>
      </c>
      <c r="J112">
        <v>1</v>
      </c>
      <c r="K112">
        <v>1</v>
      </c>
      <c r="L112">
        <v>198</v>
      </c>
      <c r="M112">
        <v>1</v>
      </c>
      <c r="N112">
        <v>1</v>
      </c>
    </row>
    <row r="113" spans="1:14" x14ac:dyDescent="0.25">
      <c r="A113">
        <v>11100</v>
      </c>
      <c r="B113">
        <f t="shared" si="21"/>
        <v>2.5673940949935817E-2</v>
      </c>
      <c r="C113">
        <f t="shared" si="22"/>
        <v>1.5408320493066256E-3</v>
      </c>
      <c r="D113">
        <f t="shared" si="23"/>
        <v>9.1157702825888785E-4</v>
      </c>
      <c r="E113">
        <f t="shared" si="24"/>
        <v>6.2208915502328675E-2</v>
      </c>
      <c r="F113">
        <f t="shared" si="25"/>
        <v>6.7385444743935314E-4</v>
      </c>
      <c r="G113">
        <f t="shared" si="26"/>
        <v>2.0008003201280514E-4</v>
      </c>
      <c r="H113">
        <f t="shared" si="20"/>
        <v>0</v>
      </c>
      <c r="I113">
        <v>80</v>
      </c>
      <c r="J113">
        <v>1</v>
      </c>
      <c r="K113">
        <v>1</v>
      </c>
      <c r="L113">
        <v>187</v>
      </c>
      <c r="M113">
        <v>1</v>
      </c>
      <c r="N113">
        <v>1</v>
      </c>
    </row>
    <row r="114" spans="1:14" x14ac:dyDescent="0.25">
      <c r="A114">
        <v>11200</v>
      </c>
      <c r="B114">
        <f t="shared" si="21"/>
        <v>2.3106546854942234E-2</v>
      </c>
      <c r="C114">
        <f t="shared" si="22"/>
        <v>1.5408320493066256E-3</v>
      </c>
      <c r="D114">
        <f t="shared" si="23"/>
        <v>9.1157702825888785E-4</v>
      </c>
      <c r="E114">
        <f t="shared" si="24"/>
        <v>6.1543579507651366E-2</v>
      </c>
      <c r="F114">
        <f t="shared" si="25"/>
        <v>6.7385444743935314E-4</v>
      </c>
      <c r="G114">
        <f t="shared" si="26"/>
        <v>2.0008003201280514E-4</v>
      </c>
      <c r="H114">
        <f t="shared" si="20"/>
        <v>0</v>
      </c>
      <c r="I114">
        <v>72</v>
      </c>
      <c r="J114">
        <v>1</v>
      </c>
      <c r="K114">
        <v>1</v>
      </c>
      <c r="L114">
        <v>185</v>
      </c>
      <c r="M114">
        <v>1</v>
      </c>
      <c r="N114">
        <v>1</v>
      </c>
    </row>
    <row r="115" spans="1:14" x14ac:dyDescent="0.25">
      <c r="A115">
        <v>11300</v>
      </c>
      <c r="B115">
        <f t="shared" si="21"/>
        <v>2.2464698331193838E-2</v>
      </c>
      <c r="C115">
        <f t="shared" si="22"/>
        <v>1.5408320493066256E-3</v>
      </c>
      <c r="D115">
        <f t="shared" si="23"/>
        <v>9.1157702825888785E-4</v>
      </c>
      <c r="E115">
        <f t="shared" si="24"/>
        <v>5.8549567531603459E-2</v>
      </c>
      <c r="F115">
        <f t="shared" si="25"/>
        <v>6.7385444743935314E-4</v>
      </c>
      <c r="G115">
        <f t="shared" si="26"/>
        <v>2.0008003201280514E-4</v>
      </c>
      <c r="H115">
        <f t="shared" si="20"/>
        <v>0</v>
      </c>
      <c r="I115">
        <v>70</v>
      </c>
      <c r="J115">
        <v>1</v>
      </c>
      <c r="K115">
        <v>1</v>
      </c>
      <c r="L115">
        <v>176</v>
      </c>
      <c r="M115">
        <v>1</v>
      </c>
      <c r="N115">
        <v>1</v>
      </c>
    </row>
    <row r="116" spans="1:14" x14ac:dyDescent="0.25">
      <c r="A116">
        <v>11400</v>
      </c>
      <c r="B116">
        <f t="shared" si="21"/>
        <v>2.1501925545571246E-2</v>
      </c>
      <c r="C116">
        <f t="shared" si="22"/>
        <v>1.5408320493066256E-3</v>
      </c>
      <c r="D116">
        <f t="shared" si="23"/>
        <v>9.1157702825888785E-4</v>
      </c>
      <c r="E116">
        <f t="shared" si="24"/>
        <v>5.7551563539587493E-2</v>
      </c>
      <c r="F116">
        <f t="shared" si="25"/>
        <v>6.7385444743935314E-4</v>
      </c>
      <c r="G116">
        <f t="shared" si="26"/>
        <v>2.0008003201280514E-4</v>
      </c>
      <c r="H116">
        <f t="shared" si="20"/>
        <v>0</v>
      </c>
      <c r="I116">
        <v>67</v>
      </c>
      <c r="J116">
        <v>1</v>
      </c>
      <c r="K116">
        <v>1</v>
      </c>
      <c r="L116">
        <v>173</v>
      </c>
      <c r="M116">
        <v>1</v>
      </c>
      <c r="N116">
        <v>1</v>
      </c>
    </row>
    <row r="117" spans="1:14" x14ac:dyDescent="0.25">
      <c r="A117">
        <v>11500</v>
      </c>
      <c r="B117">
        <f t="shared" si="21"/>
        <v>2.1501925545571246E-2</v>
      </c>
      <c r="C117">
        <f t="shared" si="22"/>
        <v>1.5408320493066256E-3</v>
      </c>
      <c r="D117">
        <f t="shared" si="23"/>
        <v>9.1157702825888785E-4</v>
      </c>
      <c r="E117">
        <f t="shared" si="24"/>
        <v>5.7551563539587493E-2</v>
      </c>
      <c r="F117">
        <f t="shared" si="25"/>
        <v>6.7385444743935314E-4</v>
      </c>
      <c r="G117">
        <f t="shared" si="26"/>
        <v>2.0008003201280514E-4</v>
      </c>
      <c r="H117">
        <f t="shared" si="20"/>
        <v>0</v>
      </c>
      <c r="I117">
        <v>67</v>
      </c>
      <c r="J117">
        <v>1</v>
      </c>
      <c r="K117">
        <v>1</v>
      </c>
      <c r="L117">
        <v>173</v>
      </c>
      <c r="M117">
        <v>1</v>
      </c>
      <c r="N117">
        <v>1</v>
      </c>
    </row>
    <row r="118" spans="1:14" x14ac:dyDescent="0.25">
      <c r="A118">
        <v>11600</v>
      </c>
      <c r="B118">
        <f t="shared" si="21"/>
        <v>2.1501925545571246E-2</v>
      </c>
      <c r="C118">
        <f t="shared" si="22"/>
        <v>1.5408320493066256E-3</v>
      </c>
      <c r="D118">
        <f t="shared" si="23"/>
        <v>9.1157702825888785E-4</v>
      </c>
      <c r="E118">
        <f t="shared" si="24"/>
        <v>5.4890219560878244E-2</v>
      </c>
      <c r="F118">
        <f t="shared" si="25"/>
        <v>6.7385444743935314E-4</v>
      </c>
      <c r="G118">
        <f t="shared" si="26"/>
        <v>2.0008003201280514E-4</v>
      </c>
      <c r="H118">
        <f t="shared" si="20"/>
        <v>0</v>
      </c>
      <c r="I118">
        <v>67</v>
      </c>
      <c r="J118">
        <v>1</v>
      </c>
      <c r="K118">
        <v>1</v>
      </c>
      <c r="L118">
        <v>165</v>
      </c>
      <c r="M118">
        <v>1</v>
      </c>
      <c r="N118">
        <v>1</v>
      </c>
    </row>
    <row r="119" spans="1:14" x14ac:dyDescent="0.25">
      <c r="A119">
        <v>11700</v>
      </c>
      <c r="B119">
        <f t="shared" si="21"/>
        <v>1.9576379974326059E-2</v>
      </c>
      <c r="C119">
        <f t="shared" si="22"/>
        <v>1.5408320493066256E-3</v>
      </c>
      <c r="D119">
        <f t="shared" si="23"/>
        <v>9.1157702825888785E-4</v>
      </c>
      <c r="E119">
        <f t="shared" si="24"/>
        <v>5.4890219560878244E-2</v>
      </c>
      <c r="F119">
        <f t="shared" si="25"/>
        <v>6.7385444743935314E-4</v>
      </c>
      <c r="G119">
        <f t="shared" si="26"/>
        <v>2.0008003201280514E-4</v>
      </c>
      <c r="H119">
        <f t="shared" si="20"/>
        <v>0</v>
      </c>
      <c r="I119">
        <v>61</v>
      </c>
      <c r="J119">
        <v>1</v>
      </c>
      <c r="K119">
        <v>1</v>
      </c>
      <c r="L119">
        <v>165</v>
      </c>
      <c r="M119">
        <v>1</v>
      </c>
      <c r="N119">
        <v>1</v>
      </c>
    </row>
    <row r="120" spans="1:14" x14ac:dyDescent="0.25">
      <c r="A120">
        <v>11800</v>
      </c>
      <c r="B120">
        <f t="shared" si="21"/>
        <v>1.8613607188703467E-2</v>
      </c>
      <c r="C120">
        <f t="shared" si="22"/>
        <v>1.5408320493066256E-3</v>
      </c>
      <c r="D120">
        <f t="shared" si="23"/>
        <v>9.1157702825888785E-4</v>
      </c>
      <c r="E120">
        <f t="shared" si="24"/>
        <v>5.3892215568862277E-2</v>
      </c>
      <c r="F120">
        <f t="shared" si="25"/>
        <v>6.7385444743935314E-4</v>
      </c>
      <c r="G120">
        <f t="shared" si="26"/>
        <v>2.0008003201280514E-4</v>
      </c>
      <c r="H120">
        <f t="shared" si="20"/>
        <v>0</v>
      </c>
      <c r="I120">
        <v>58</v>
      </c>
      <c r="J120">
        <v>1</v>
      </c>
      <c r="K120">
        <v>1</v>
      </c>
      <c r="L120">
        <v>162</v>
      </c>
      <c r="M120">
        <v>1</v>
      </c>
      <c r="N120">
        <v>1</v>
      </c>
    </row>
    <row r="121" spans="1:14" x14ac:dyDescent="0.25">
      <c r="A121">
        <v>11900</v>
      </c>
      <c r="B121">
        <f t="shared" si="21"/>
        <v>1.8613607188703467E-2</v>
      </c>
      <c r="C121">
        <f t="shared" si="22"/>
        <v>1.5408320493066256E-3</v>
      </c>
      <c r="D121">
        <f t="shared" si="23"/>
        <v>9.1157702825888785E-4</v>
      </c>
      <c r="E121">
        <f t="shared" si="24"/>
        <v>5.1563539587491686E-2</v>
      </c>
      <c r="F121">
        <f t="shared" si="25"/>
        <v>6.7385444743935314E-4</v>
      </c>
      <c r="G121">
        <f t="shared" si="26"/>
        <v>2.0008003201280514E-4</v>
      </c>
      <c r="H121">
        <f t="shared" si="20"/>
        <v>0</v>
      </c>
      <c r="I121">
        <v>58</v>
      </c>
      <c r="J121">
        <v>1</v>
      </c>
      <c r="K121">
        <v>1</v>
      </c>
      <c r="L121">
        <v>155</v>
      </c>
      <c r="M121">
        <v>1</v>
      </c>
      <c r="N121">
        <v>1</v>
      </c>
    </row>
    <row r="122" spans="1:14" x14ac:dyDescent="0.25">
      <c r="A122">
        <v>12000</v>
      </c>
      <c r="B122">
        <f t="shared" si="21"/>
        <v>1.8613607188703467E-2</v>
      </c>
      <c r="C122">
        <f t="shared" si="22"/>
        <v>1.5408320493066256E-3</v>
      </c>
      <c r="D122">
        <f t="shared" si="23"/>
        <v>9.1157702825888785E-4</v>
      </c>
      <c r="E122">
        <f t="shared" si="24"/>
        <v>5.0232867598137061E-2</v>
      </c>
      <c r="F122">
        <f t="shared" si="25"/>
        <v>6.7385444743935314E-4</v>
      </c>
      <c r="G122">
        <f t="shared" si="26"/>
        <v>2.0008003201280514E-4</v>
      </c>
      <c r="H122">
        <f t="shared" si="20"/>
        <v>0</v>
      </c>
      <c r="I122">
        <v>58</v>
      </c>
      <c r="J122">
        <v>1</v>
      </c>
      <c r="K122">
        <v>1</v>
      </c>
      <c r="L122">
        <v>151</v>
      </c>
      <c r="M122">
        <v>1</v>
      </c>
      <c r="N122">
        <v>1</v>
      </c>
    </row>
    <row r="123" spans="1:14" x14ac:dyDescent="0.25">
      <c r="A123">
        <v>12100</v>
      </c>
      <c r="B123">
        <f t="shared" si="21"/>
        <v>1.6367137355584083E-2</v>
      </c>
      <c r="C123">
        <f t="shared" si="22"/>
        <v>1.5408320493066256E-3</v>
      </c>
      <c r="D123">
        <f t="shared" si="23"/>
        <v>9.1157702825888785E-4</v>
      </c>
      <c r="E123">
        <f t="shared" si="24"/>
        <v>5.0232867598137061E-2</v>
      </c>
      <c r="F123">
        <f t="shared" si="25"/>
        <v>6.7385444743935314E-4</v>
      </c>
      <c r="G123">
        <f t="shared" si="26"/>
        <v>2.0008003201280514E-4</v>
      </c>
      <c r="H123">
        <f t="shared" si="20"/>
        <v>0</v>
      </c>
      <c r="I123">
        <v>51</v>
      </c>
      <c r="J123">
        <v>1</v>
      </c>
      <c r="K123">
        <v>1</v>
      </c>
      <c r="L123">
        <v>151</v>
      </c>
      <c r="M123">
        <v>1</v>
      </c>
      <c r="N123">
        <v>1</v>
      </c>
    </row>
    <row r="124" spans="1:14" x14ac:dyDescent="0.25">
      <c r="A124">
        <v>12200</v>
      </c>
      <c r="B124">
        <f t="shared" si="21"/>
        <v>1.4762516046213094E-2</v>
      </c>
      <c r="C124">
        <f t="shared" si="22"/>
        <v>1.5408320493066256E-3</v>
      </c>
      <c r="D124">
        <f t="shared" si="23"/>
        <v>9.1157702825888785E-4</v>
      </c>
      <c r="E124">
        <f t="shared" si="24"/>
        <v>5.0232867598137061E-2</v>
      </c>
      <c r="F124">
        <f t="shared" si="25"/>
        <v>6.7385444743935314E-4</v>
      </c>
      <c r="G124">
        <f t="shared" si="26"/>
        <v>2.0008003201280514E-4</v>
      </c>
      <c r="H124">
        <f t="shared" si="20"/>
        <v>0</v>
      </c>
      <c r="I124">
        <v>46</v>
      </c>
      <c r="J124">
        <v>1</v>
      </c>
      <c r="K124">
        <v>1</v>
      </c>
      <c r="L124">
        <v>151</v>
      </c>
      <c r="M124">
        <v>1</v>
      </c>
      <c r="N124">
        <v>1</v>
      </c>
    </row>
    <row r="125" spans="1:14" x14ac:dyDescent="0.25">
      <c r="A125">
        <v>12300</v>
      </c>
      <c r="B125">
        <f t="shared" si="21"/>
        <v>1.37997432605905E-2</v>
      </c>
      <c r="C125">
        <f t="shared" si="22"/>
        <v>1.5408320493066256E-3</v>
      </c>
      <c r="D125">
        <f t="shared" si="23"/>
        <v>9.1157702825888785E-4</v>
      </c>
      <c r="E125">
        <f t="shared" si="24"/>
        <v>4.9567531603459745E-2</v>
      </c>
      <c r="F125">
        <f t="shared" si="25"/>
        <v>6.7385444743935314E-4</v>
      </c>
      <c r="G125">
        <f t="shared" si="26"/>
        <v>2.0008003201280514E-4</v>
      </c>
      <c r="H125">
        <f t="shared" si="20"/>
        <v>0</v>
      </c>
      <c r="I125">
        <v>43</v>
      </c>
      <c r="J125">
        <v>1</v>
      </c>
      <c r="K125">
        <v>1</v>
      </c>
      <c r="L125">
        <v>149</v>
      </c>
      <c r="M125">
        <v>1</v>
      </c>
      <c r="N125">
        <v>1</v>
      </c>
    </row>
    <row r="126" spans="1:14" x14ac:dyDescent="0.25">
      <c r="A126">
        <v>12400</v>
      </c>
      <c r="B126">
        <f t="shared" si="21"/>
        <v>1.1232349165596919E-2</v>
      </c>
      <c r="C126">
        <f t="shared" si="22"/>
        <v>1.5408320493066256E-3</v>
      </c>
      <c r="D126">
        <f t="shared" si="23"/>
        <v>9.1157702825888785E-4</v>
      </c>
      <c r="E126">
        <f t="shared" si="24"/>
        <v>4.9567531603459745E-2</v>
      </c>
      <c r="F126">
        <f t="shared" si="25"/>
        <v>6.7385444743935314E-4</v>
      </c>
      <c r="G126">
        <f t="shared" si="26"/>
        <v>2.0008003201280514E-4</v>
      </c>
      <c r="H126">
        <f t="shared" si="20"/>
        <v>0</v>
      </c>
      <c r="I126">
        <v>35</v>
      </c>
      <c r="J126">
        <v>1</v>
      </c>
      <c r="K126">
        <v>1</v>
      </c>
      <c r="L126">
        <v>149</v>
      </c>
      <c r="M126">
        <v>1</v>
      </c>
      <c r="N126">
        <v>1</v>
      </c>
    </row>
    <row r="127" spans="1:14" x14ac:dyDescent="0.25">
      <c r="A127">
        <v>12500</v>
      </c>
      <c r="B127">
        <f t="shared" si="21"/>
        <v>1.1232349165596919E-2</v>
      </c>
      <c r="C127">
        <f t="shared" si="22"/>
        <v>1.5408320493066256E-3</v>
      </c>
      <c r="D127">
        <f t="shared" si="23"/>
        <v>9.1157702825888785E-4</v>
      </c>
      <c r="E127">
        <f t="shared" si="24"/>
        <v>4.9567531603459745E-2</v>
      </c>
      <c r="F127">
        <f t="shared" si="25"/>
        <v>6.7385444743935314E-4</v>
      </c>
      <c r="G127">
        <f t="shared" si="26"/>
        <v>2.0008003201280514E-4</v>
      </c>
      <c r="H127">
        <f t="shared" si="20"/>
        <v>0</v>
      </c>
      <c r="I127">
        <v>35</v>
      </c>
      <c r="J127">
        <v>1</v>
      </c>
      <c r="K127">
        <v>1</v>
      </c>
      <c r="L127">
        <v>149</v>
      </c>
      <c r="M127">
        <v>1</v>
      </c>
      <c r="N127">
        <v>1</v>
      </c>
    </row>
    <row r="128" spans="1:14" x14ac:dyDescent="0.25">
      <c r="A128">
        <v>12600</v>
      </c>
      <c r="B128">
        <f t="shared" si="21"/>
        <v>9.9486521181001292E-3</v>
      </c>
      <c r="C128">
        <f t="shared" si="22"/>
        <v>1.5408320493066256E-3</v>
      </c>
      <c r="D128">
        <f t="shared" si="23"/>
        <v>9.1157702825888785E-4</v>
      </c>
      <c r="E128">
        <f t="shared" si="24"/>
        <v>4.9567531603459745E-2</v>
      </c>
      <c r="F128">
        <f t="shared" si="25"/>
        <v>6.7385444743935314E-4</v>
      </c>
      <c r="G128">
        <f t="shared" si="26"/>
        <v>2.0008003201280514E-4</v>
      </c>
      <c r="H128">
        <f t="shared" si="20"/>
        <v>0</v>
      </c>
      <c r="I128">
        <v>31</v>
      </c>
      <c r="J128">
        <v>1</v>
      </c>
      <c r="K128">
        <v>1</v>
      </c>
      <c r="L128">
        <v>149</v>
      </c>
      <c r="M128">
        <v>1</v>
      </c>
      <c r="N128">
        <v>1</v>
      </c>
    </row>
    <row r="129" spans="1:14" x14ac:dyDescent="0.25">
      <c r="A129">
        <v>12700</v>
      </c>
      <c r="B129">
        <f t="shared" si="21"/>
        <v>9.9486521181001292E-3</v>
      </c>
      <c r="C129">
        <f t="shared" si="22"/>
        <v>1.5408320493066256E-3</v>
      </c>
      <c r="D129">
        <f t="shared" si="23"/>
        <v>9.1157702825888785E-4</v>
      </c>
      <c r="E129">
        <f t="shared" si="24"/>
        <v>4.7571523619427812E-2</v>
      </c>
      <c r="F129">
        <f t="shared" si="25"/>
        <v>6.7385444743935314E-4</v>
      </c>
      <c r="G129">
        <f t="shared" si="26"/>
        <v>2.0008003201280514E-4</v>
      </c>
      <c r="H129">
        <f t="shared" si="20"/>
        <v>0</v>
      </c>
      <c r="I129">
        <v>31</v>
      </c>
      <c r="J129">
        <v>1</v>
      </c>
      <c r="K129">
        <v>1</v>
      </c>
      <c r="L129">
        <v>143</v>
      </c>
      <c r="M129">
        <v>1</v>
      </c>
      <c r="N129">
        <v>1</v>
      </c>
    </row>
    <row r="130" spans="1:14" x14ac:dyDescent="0.25">
      <c r="A130">
        <v>12800</v>
      </c>
      <c r="B130">
        <f t="shared" ref="B130:B161" si="27">I130/I$2</f>
        <v>9.9486521181001292E-3</v>
      </c>
      <c r="C130">
        <f t="shared" ref="C130:C161" si="28">J130/J$2</f>
        <v>1.5408320493066256E-3</v>
      </c>
      <c r="D130">
        <f t="shared" si="23"/>
        <v>9.1157702825888785E-4</v>
      </c>
      <c r="E130">
        <f t="shared" si="24"/>
        <v>4.5575515635395872E-2</v>
      </c>
      <c r="F130">
        <f t="shared" si="25"/>
        <v>6.7385444743935314E-4</v>
      </c>
      <c r="G130">
        <f t="shared" si="26"/>
        <v>2.0008003201280514E-4</v>
      </c>
      <c r="H130">
        <f t="shared" si="20"/>
        <v>0</v>
      </c>
      <c r="I130">
        <v>31</v>
      </c>
      <c r="J130">
        <v>1</v>
      </c>
      <c r="K130">
        <v>1</v>
      </c>
      <c r="L130">
        <v>137</v>
      </c>
      <c r="M130">
        <v>1</v>
      </c>
      <c r="N130">
        <v>1</v>
      </c>
    </row>
    <row r="131" spans="1:14" x14ac:dyDescent="0.25">
      <c r="A131">
        <v>12900</v>
      </c>
      <c r="B131">
        <f t="shared" si="27"/>
        <v>7.7021822849807449E-3</v>
      </c>
      <c r="C131">
        <f t="shared" si="28"/>
        <v>1.5408320493066256E-3</v>
      </c>
      <c r="D131">
        <f t="shared" ref="D131:D162" si="29">K131/K$2</f>
        <v>9.1157702825888785E-4</v>
      </c>
      <c r="E131">
        <f t="shared" ref="E131:E162" si="30">L131/L$2</f>
        <v>4.5575515635395872E-2</v>
      </c>
      <c r="F131">
        <f t="shared" ref="F131:F162" si="31">M131/M$2</f>
        <v>6.7385444743935314E-4</v>
      </c>
      <c r="G131">
        <f t="shared" ref="G131:G162" si="32">N131/N$2</f>
        <v>2.0008003201280514E-4</v>
      </c>
      <c r="H131">
        <f t="shared" ref="H131:H194" si="33">O131/O$2</f>
        <v>0</v>
      </c>
      <c r="I131">
        <v>24</v>
      </c>
      <c r="J131">
        <v>1</v>
      </c>
      <c r="K131">
        <v>1</v>
      </c>
      <c r="L131">
        <v>137</v>
      </c>
      <c r="M131">
        <v>1</v>
      </c>
      <c r="N131">
        <v>1</v>
      </c>
    </row>
    <row r="132" spans="1:14" x14ac:dyDescent="0.25">
      <c r="A132">
        <v>13000</v>
      </c>
      <c r="B132">
        <f t="shared" si="27"/>
        <v>7.7021822849807449E-3</v>
      </c>
      <c r="C132">
        <f t="shared" si="28"/>
        <v>1.5408320493066256E-3</v>
      </c>
      <c r="D132">
        <f t="shared" si="29"/>
        <v>9.1157702825888785E-4</v>
      </c>
      <c r="E132">
        <f t="shared" si="30"/>
        <v>4.5575515635395872E-2</v>
      </c>
      <c r="F132">
        <f t="shared" si="31"/>
        <v>6.7385444743935314E-4</v>
      </c>
      <c r="G132">
        <f t="shared" si="32"/>
        <v>2.0008003201280514E-4</v>
      </c>
      <c r="H132">
        <f t="shared" si="33"/>
        <v>0</v>
      </c>
      <c r="I132">
        <v>24</v>
      </c>
      <c r="J132">
        <v>1</v>
      </c>
      <c r="K132">
        <v>1</v>
      </c>
      <c r="L132">
        <v>137</v>
      </c>
      <c r="M132">
        <v>1</v>
      </c>
      <c r="N132">
        <v>1</v>
      </c>
    </row>
    <row r="133" spans="1:14" x14ac:dyDescent="0.25">
      <c r="A133">
        <v>13100</v>
      </c>
      <c r="B133">
        <f t="shared" si="27"/>
        <v>7.7021822849807449E-3</v>
      </c>
      <c r="C133">
        <f t="shared" si="28"/>
        <v>1.5408320493066256E-3</v>
      </c>
      <c r="D133">
        <f t="shared" si="29"/>
        <v>9.1157702825888785E-4</v>
      </c>
      <c r="E133">
        <f t="shared" si="30"/>
        <v>4.5575515635395872E-2</v>
      </c>
      <c r="F133">
        <f t="shared" si="31"/>
        <v>6.7385444743935314E-4</v>
      </c>
      <c r="G133">
        <f t="shared" si="32"/>
        <v>2.0008003201280514E-4</v>
      </c>
      <c r="H133">
        <f t="shared" si="33"/>
        <v>0</v>
      </c>
      <c r="I133">
        <v>24</v>
      </c>
      <c r="J133">
        <v>1</v>
      </c>
      <c r="K133">
        <v>1</v>
      </c>
      <c r="L133">
        <v>137</v>
      </c>
      <c r="M133">
        <v>1</v>
      </c>
      <c r="N133">
        <v>1</v>
      </c>
    </row>
    <row r="134" spans="1:14" x14ac:dyDescent="0.25">
      <c r="A134">
        <v>13200</v>
      </c>
      <c r="B134">
        <f t="shared" si="27"/>
        <v>7.7021822849807449E-3</v>
      </c>
      <c r="C134">
        <f t="shared" si="28"/>
        <v>1.5408320493066256E-3</v>
      </c>
      <c r="D134">
        <f t="shared" si="29"/>
        <v>9.1157702825888785E-4</v>
      </c>
      <c r="E134">
        <f t="shared" si="30"/>
        <v>4.4910179640718563E-2</v>
      </c>
      <c r="F134">
        <f t="shared" si="31"/>
        <v>6.7385444743935314E-4</v>
      </c>
      <c r="G134">
        <f t="shared" si="32"/>
        <v>2.0008003201280514E-4</v>
      </c>
      <c r="H134">
        <f t="shared" si="33"/>
        <v>0</v>
      </c>
      <c r="I134">
        <v>24</v>
      </c>
      <c r="J134">
        <v>1</v>
      </c>
      <c r="K134">
        <v>1</v>
      </c>
      <c r="L134">
        <v>135</v>
      </c>
      <c r="M134">
        <v>1</v>
      </c>
      <c r="N134">
        <v>1</v>
      </c>
    </row>
    <row r="135" spans="1:14" x14ac:dyDescent="0.25">
      <c r="A135">
        <v>13300</v>
      </c>
      <c r="B135">
        <f t="shared" si="27"/>
        <v>7.7021822849807449E-3</v>
      </c>
      <c r="C135">
        <f t="shared" si="28"/>
        <v>1.5408320493066256E-3</v>
      </c>
      <c r="D135">
        <f t="shared" si="29"/>
        <v>9.1157702825888785E-4</v>
      </c>
      <c r="E135">
        <f t="shared" si="30"/>
        <v>4.4910179640718563E-2</v>
      </c>
      <c r="F135">
        <f t="shared" si="31"/>
        <v>6.7385444743935314E-4</v>
      </c>
      <c r="G135">
        <f t="shared" si="32"/>
        <v>2.0008003201280514E-4</v>
      </c>
      <c r="H135">
        <f t="shared" si="33"/>
        <v>0</v>
      </c>
      <c r="I135">
        <v>24</v>
      </c>
      <c r="J135">
        <v>1</v>
      </c>
      <c r="K135">
        <v>1</v>
      </c>
      <c r="L135">
        <v>135</v>
      </c>
      <c r="M135">
        <v>1</v>
      </c>
      <c r="N135">
        <v>1</v>
      </c>
    </row>
    <row r="136" spans="1:14" x14ac:dyDescent="0.25">
      <c r="A136">
        <v>13400</v>
      </c>
      <c r="B136">
        <f t="shared" si="27"/>
        <v>7.7021822849807449E-3</v>
      </c>
      <c r="C136">
        <f t="shared" si="28"/>
        <v>1.5408320493066256E-3</v>
      </c>
      <c r="D136">
        <f t="shared" si="29"/>
        <v>9.1157702825888785E-4</v>
      </c>
      <c r="E136">
        <f t="shared" si="30"/>
        <v>4.3246839654025281E-2</v>
      </c>
      <c r="F136">
        <f t="shared" si="31"/>
        <v>6.7385444743935314E-4</v>
      </c>
      <c r="G136">
        <f t="shared" si="32"/>
        <v>2.0008003201280514E-4</v>
      </c>
      <c r="H136">
        <f t="shared" si="33"/>
        <v>0</v>
      </c>
      <c r="I136">
        <v>24</v>
      </c>
      <c r="J136">
        <v>1</v>
      </c>
      <c r="K136">
        <v>1</v>
      </c>
      <c r="L136">
        <v>130</v>
      </c>
      <c r="M136">
        <v>1</v>
      </c>
      <c r="N136">
        <v>1</v>
      </c>
    </row>
    <row r="137" spans="1:14" x14ac:dyDescent="0.25">
      <c r="A137">
        <v>13500</v>
      </c>
      <c r="B137">
        <f t="shared" si="27"/>
        <v>7.7021822849807449E-3</v>
      </c>
      <c r="C137">
        <f t="shared" si="28"/>
        <v>1.5408320493066256E-3</v>
      </c>
      <c r="D137">
        <f t="shared" si="29"/>
        <v>9.1157702825888785E-4</v>
      </c>
      <c r="E137">
        <f t="shared" si="30"/>
        <v>4.2248835662009314E-2</v>
      </c>
      <c r="F137">
        <f t="shared" si="31"/>
        <v>6.7385444743935314E-4</v>
      </c>
      <c r="G137">
        <f t="shared" si="32"/>
        <v>2.0008003201280514E-4</v>
      </c>
      <c r="H137">
        <f t="shared" si="33"/>
        <v>0</v>
      </c>
      <c r="I137">
        <v>24</v>
      </c>
      <c r="J137">
        <v>1</v>
      </c>
      <c r="K137">
        <v>1</v>
      </c>
      <c r="L137">
        <v>127</v>
      </c>
      <c r="M137">
        <v>1</v>
      </c>
      <c r="N137">
        <v>1</v>
      </c>
    </row>
    <row r="138" spans="1:14" x14ac:dyDescent="0.25">
      <c r="A138">
        <v>13600</v>
      </c>
      <c r="B138">
        <f t="shared" si="27"/>
        <v>7.7021822849807449E-3</v>
      </c>
      <c r="C138">
        <f t="shared" si="28"/>
        <v>1.5408320493066256E-3</v>
      </c>
      <c r="D138">
        <f t="shared" si="29"/>
        <v>9.1157702825888785E-4</v>
      </c>
      <c r="E138">
        <f t="shared" si="30"/>
        <v>4.2248835662009314E-2</v>
      </c>
      <c r="F138">
        <f t="shared" si="31"/>
        <v>6.7385444743935314E-4</v>
      </c>
      <c r="G138">
        <f t="shared" si="32"/>
        <v>2.0008003201280514E-4</v>
      </c>
      <c r="H138">
        <f t="shared" si="33"/>
        <v>0</v>
      </c>
      <c r="I138">
        <v>24</v>
      </c>
      <c r="J138">
        <v>1</v>
      </c>
      <c r="K138">
        <v>1</v>
      </c>
      <c r="L138">
        <v>127</v>
      </c>
      <c r="M138">
        <v>1</v>
      </c>
      <c r="N138">
        <v>1</v>
      </c>
    </row>
    <row r="139" spans="1:14" x14ac:dyDescent="0.25">
      <c r="A139">
        <v>13700</v>
      </c>
      <c r="B139">
        <f t="shared" si="27"/>
        <v>5.4557124518613605E-3</v>
      </c>
      <c r="C139">
        <f t="shared" si="28"/>
        <v>1.5408320493066256E-3</v>
      </c>
      <c r="D139">
        <f t="shared" si="29"/>
        <v>9.1157702825888785E-4</v>
      </c>
      <c r="E139">
        <f t="shared" si="30"/>
        <v>4.2248835662009314E-2</v>
      </c>
      <c r="F139">
        <f t="shared" si="31"/>
        <v>6.7385444743935314E-4</v>
      </c>
      <c r="G139">
        <f t="shared" si="32"/>
        <v>2.0008003201280514E-4</v>
      </c>
      <c r="H139">
        <f t="shared" si="33"/>
        <v>0</v>
      </c>
      <c r="I139">
        <v>17</v>
      </c>
      <c r="J139">
        <v>1</v>
      </c>
      <c r="K139">
        <v>1</v>
      </c>
      <c r="L139">
        <v>127</v>
      </c>
      <c r="M139">
        <v>1</v>
      </c>
      <c r="N139">
        <v>1</v>
      </c>
    </row>
    <row r="140" spans="1:14" x14ac:dyDescent="0.25">
      <c r="A140">
        <v>13800</v>
      </c>
      <c r="B140">
        <f t="shared" si="27"/>
        <v>5.4557124518613605E-3</v>
      </c>
      <c r="C140">
        <f t="shared" si="28"/>
        <v>1.5408320493066256E-3</v>
      </c>
      <c r="D140">
        <f t="shared" si="29"/>
        <v>9.1157702825888785E-4</v>
      </c>
      <c r="E140">
        <f t="shared" si="30"/>
        <v>4.2248835662009314E-2</v>
      </c>
      <c r="F140">
        <f t="shared" si="31"/>
        <v>6.7385444743935314E-4</v>
      </c>
      <c r="G140">
        <f t="shared" si="32"/>
        <v>2.0008003201280514E-4</v>
      </c>
      <c r="H140">
        <f t="shared" si="33"/>
        <v>0</v>
      </c>
      <c r="I140">
        <v>17</v>
      </c>
      <c r="J140">
        <v>1</v>
      </c>
      <c r="K140">
        <v>1</v>
      </c>
      <c r="L140">
        <v>127</v>
      </c>
      <c r="M140">
        <v>1</v>
      </c>
      <c r="N140">
        <v>1</v>
      </c>
    </row>
    <row r="141" spans="1:14" x14ac:dyDescent="0.25">
      <c r="A141">
        <v>13900</v>
      </c>
      <c r="B141">
        <f t="shared" si="27"/>
        <v>5.4557124518613605E-3</v>
      </c>
      <c r="C141">
        <f t="shared" si="28"/>
        <v>1.5408320493066256E-3</v>
      </c>
      <c r="D141">
        <f t="shared" si="29"/>
        <v>9.1157702825888785E-4</v>
      </c>
      <c r="E141">
        <f t="shared" si="30"/>
        <v>4.1250831669993347E-2</v>
      </c>
      <c r="F141">
        <f t="shared" si="31"/>
        <v>6.7385444743935314E-4</v>
      </c>
      <c r="G141">
        <f t="shared" si="32"/>
        <v>2.0008003201280514E-4</v>
      </c>
      <c r="H141">
        <f t="shared" si="33"/>
        <v>0</v>
      </c>
      <c r="I141">
        <v>17</v>
      </c>
      <c r="J141">
        <v>1</v>
      </c>
      <c r="K141">
        <v>1</v>
      </c>
      <c r="L141">
        <v>124</v>
      </c>
      <c r="M141">
        <v>1</v>
      </c>
      <c r="N141">
        <v>1</v>
      </c>
    </row>
    <row r="142" spans="1:14" x14ac:dyDescent="0.25">
      <c r="A142">
        <v>14000</v>
      </c>
      <c r="B142">
        <f t="shared" si="27"/>
        <v>4.1720154043645699E-3</v>
      </c>
      <c r="C142">
        <f t="shared" si="28"/>
        <v>1.5408320493066256E-3</v>
      </c>
      <c r="D142">
        <f t="shared" si="29"/>
        <v>9.1157702825888785E-4</v>
      </c>
      <c r="E142">
        <f t="shared" si="30"/>
        <v>4.1250831669993347E-2</v>
      </c>
      <c r="F142">
        <f t="shared" si="31"/>
        <v>6.7385444743935314E-4</v>
      </c>
      <c r="G142">
        <f t="shared" si="32"/>
        <v>2.0008003201280514E-4</v>
      </c>
      <c r="H142">
        <f t="shared" si="33"/>
        <v>0</v>
      </c>
      <c r="I142">
        <v>13</v>
      </c>
      <c r="J142">
        <v>1</v>
      </c>
      <c r="K142">
        <v>1</v>
      </c>
      <c r="L142">
        <v>124</v>
      </c>
      <c r="M142">
        <v>1</v>
      </c>
      <c r="N142">
        <v>1</v>
      </c>
    </row>
    <row r="143" spans="1:14" x14ac:dyDescent="0.25">
      <c r="A143">
        <v>14100</v>
      </c>
      <c r="B143">
        <f t="shared" si="27"/>
        <v>3.5301668806161745E-3</v>
      </c>
      <c r="C143">
        <f t="shared" si="28"/>
        <v>1.5408320493066256E-3</v>
      </c>
      <c r="D143">
        <f t="shared" si="29"/>
        <v>9.1157702825888785E-4</v>
      </c>
      <c r="E143">
        <f t="shared" si="30"/>
        <v>4.1250831669993347E-2</v>
      </c>
      <c r="F143">
        <f t="shared" si="31"/>
        <v>6.7385444743935314E-4</v>
      </c>
      <c r="G143">
        <f t="shared" si="32"/>
        <v>2.0008003201280514E-4</v>
      </c>
      <c r="H143">
        <f t="shared" si="33"/>
        <v>0</v>
      </c>
      <c r="I143">
        <v>11</v>
      </c>
      <c r="J143">
        <v>1</v>
      </c>
      <c r="K143">
        <v>1</v>
      </c>
      <c r="L143">
        <v>124</v>
      </c>
      <c r="M143">
        <v>1</v>
      </c>
      <c r="N143">
        <v>1</v>
      </c>
    </row>
    <row r="144" spans="1:14" x14ac:dyDescent="0.25">
      <c r="A144">
        <v>14200</v>
      </c>
      <c r="B144">
        <f t="shared" si="27"/>
        <v>2.5673940949935813E-3</v>
      </c>
      <c r="C144">
        <f t="shared" si="28"/>
        <v>1.5408320493066256E-3</v>
      </c>
      <c r="D144">
        <f t="shared" si="29"/>
        <v>9.1157702825888785E-4</v>
      </c>
      <c r="E144">
        <f t="shared" si="30"/>
        <v>4.1250831669993347E-2</v>
      </c>
      <c r="F144">
        <f t="shared" si="31"/>
        <v>6.7385444743935314E-4</v>
      </c>
      <c r="G144">
        <f t="shared" si="32"/>
        <v>2.0008003201280514E-4</v>
      </c>
      <c r="H144">
        <f t="shared" si="33"/>
        <v>0</v>
      </c>
      <c r="I144">
        <v>8</v>
      </c>
      <c r="J144">
        <v>1</v>
      </c>
      <c r="K144">
        <v>1</v>
      </c>
      <c r="L144">
        <v>124</v>
      </c>
      <c r="M144">
        <v>1</v>
      </c>
      <c r="N144">
        <v>1</v>
      </c>
    </row>
    <row r="145" spans="1:14" x14ac:dyDescent="0.25">
      <c r="A145">
        <v>14300</v>
      </c>
      <c r="B145">
        <f t="shared" si="27"/>
        <v>2.5673940949935813E-3</v>
      </c>
      <c r="C145">
        <f t="shared" si="28"/>
        <v>1.5408320493066256E-3</v>
      </c>
      <c r="D145">
        <f t="shared" si="29"/>
        <v>9.1157702825888785E-4</v>
      </c>
      <c r="E145">
        <f t="shared" si="30"/>
        <v>4.1250831669993347E-2</v>
      </c>
      <c r="F145">
        <f t="shared" si="31"/>
        <v>6.7385444743935314E-4</v>
      </c>
      <c r="G145">
        <f t="shared" si="32"/>
        <v>2.0008003201280514E-4</v>
      </c>
      <c r="H145">
        <f t="shared" si="33"/>
        <v>0</v>
      </c>
      <c r="I145">
        <v>8</v>
      </c>
      <c r="J145">
        <v>1</v>
      </c>
      <c r="K145">
        <v>1</v>
      </c>
      <c r="L145">
        <v>124</v>
      </c>
      <c r="M145">
        <v>1</v>
      </c>
      <c r="N145">
        <v>1</v>
      </c>
    </row>
    <row r="146" spans="1:14" x14ac:dyDescent="0.25">
      <c r="A146">
        <v>14400</v>
      </c>
      <c r="B146">
        <f t="shared" si="27"/>
        <v>2.5673940949935813E-3</v>
      </c>
      <c r="C146">
        <f t="shared" si="28"/>
        <v>1.5408320493066256E-3</v>
      </c>
      <c r="D146">
        <f t="shared" si="29"/>
        <v>9.1157702825888785E-4</v>
      </c>
      <c r="E146">
        <f t="shared" si="30"/>
        <v>4.1250831669993347E-2</v>
      </c>
      <c r="F146">
        <f t="shared" si="31"/>
        <v>6.7385444743935314E-4</v>
      </c>
      <c r="G146">
        <f t="shared" si="32"/>
        <v>2.0008003201280514E-4</v>
      </c>
      <c r="H146">
        <f t="shared" si="33"/>
        <v>0</v>
      </c>
      <c r="I146">
        <v>8</v>
      </c>
      <c r="J146">
        <v>1</v>
      </c>
      <c r="K146">
        <v>1</v>
      </c>
      <c r="L146">
        <v>124</v>
      </c>
      <c r="M146">
        <v>1</v>
      </c>
      <c r="N146">
        <v>1</v>
      </c>
    </row>
    <row r="147" spans="1:14" x14ac:dyDescent="0.25">
      <c r="A147">
        <v>14500</v>
      </c>
      <c r="B147">
        <f t="shared" si="27"/>
        <v>2.5673940949935813E-3</v>
      </c>
      <c r="C147">
        <f t="shared" si="28"/>
        <v>1.5408320493066256E-3</v>
      </c>
      <c r="D147">
        <f t="shared" si="29"/>
        <v>9.1157702825888785E-4</v>
      </c>
      <c r="E147">
        <f t="shared" si="30"/>
        <v>4.1250831669993347E-2</v>
      </c>
      <c r="F147">
        <f t="shared" si="31"/>
        <v>6.7385444743935314E-4</v>
      </c>
      <c r="G147">
        <f t="shared" si="32"/>
        <v>2.0008003201280514E-4</v>
      </c>
      <c r="H147">
        <f t="shared" si="33"/>
        <v>0</v>
      </c>
      <c r="I147">
        <v>8</v>
      </c>
      <c r="J147">
        <v>1</v>
      </c>
      <c r="K147">
        <v>1</v>
      </c>
      <c r="L147">
        <v>124</v>
      </c>
      <c r="M147">
        <v>1</v>
      </c>
      <c r="N147">
        <v>1</v>
      </c>
    </row>
    <row r="148" spans="1:14" x14ac:dyDescent="0.25">
      <c r="A148">
        <v>14600</v>
      </c>
      <c r="B148">
        <f t="shared" si="27"/>
        <v>2.5673940949935813E-3</v>
      </c>
      <c r="C148">
        <f t="shared" si="28"/>
        <v>1.5408320493066256E-3</v>
      </c>
      <c r="D148">
        <f t="shared" si="29"/>
        <v>9.1157702825888785E-4</v>
      </c>
      <c r="E148">
        <f t="shared" si="30"/>
        <v>3.9920159680638723E-2</v>
      </c>
      <c r="F148">
        <f t="shared" si="31"/>
        <v>6.7385444743935314E-4</v>
      </c>
      <c r="G148">
        <f t="shared" si="32"/>
        <v>2.0008003201280514E-4</v>
      </c>
      <c r="H148">
        <f t="shared" si="33"/>
        <v>0</v>
      </c>
      <c r="I148">
        <v>8</v>
      </c>
      <c r="J148">
        <v>1</v>
      </c>
      <c r="K148">
        <v>1</v>
      </c>
      <c r="L148">
        <v>120</v>
      </c>
      <c r="M148">
        <v>1</v>
      </c>
      <c r="N148">
        <v>1</v>
      </c>
    </row>
    <row r="149" spans="1:14" x14ac:dyDescent="0.25">
      <c r="A149">
        <v>14700</v>
      </c>
      <c r="B149">
        <f t="shared" si="27"/>
        <v>2.5673940949935813E-3</v>
      </c>
      <c r="C149">
        <f t="shared" si="28"/>
        <v>1.5408320493066256E-3</v>
      </c>
      <c r="D149">
        <f t="shared" si="29"/>
        <v>9.1157702825888785E-4</v>
      </c>
      <c r="E149">
        <f t="shared" si="30"/>
        <v>3.9920159680638723E-2</v>
      </c>
      <c r="F149">
        <f t="shared" si="31"/>
        <v>6.7385444743935314E-4</v>
      </c>
      <c r="G149">
        <f t="shared" si="32"/>
        <v>2.0008003201280514E-4</v>
      </c>
      <c r="H149">
        <f t="shared" si="33"/>
        <v>0</v>
      </c>
      <c r="I149">
        <v>8</v>
      </c>
      <c r="J149">
        <v>1</v>
      </c>
      <c r="K149">
        <v>1</v>
      </c>
      <c r="L149">
        <v>120</v>
      </c>
      <c r="M149">
        <v>1</v>
      </c>
      <c r="N149">
        <v>1</v>
      </c>
    </row>
    <row r="150" spans="1:14" x14ac:dyDescent="0.25">
      <c r="A150">
        <v>14800</v>
      </c>
      <c r="B150">
        <f t="shared" si="27"/>
        <v>2.5673940949935813E-3</v>
      </c>
      <c r="C150">
        <f t="shared" si="28"/>
        <v>1.5408320493066256E-3</v>
      </c>
      <c r="D150">
        <f t="shared" si="29"/>
        <v>9.1157702825888785E-4</v>
      </c>
      <c r="E150">
        <f t="shared" si="30"/>
        <v>3.9920159680638723E-2</v>
      </c>
      <c r="F150">
        <f t="shared" si="31"/>
        <v>6.7385444743935314E-4</v>
      </c>
      <c r="G150">
        <f t="shared" si="32"/>
        <v>2.0008003201280514E-4</v>
      </c>
      <c r="H150">
        <f t="shared" si="33"/>
        <v>0</v>
      </c>
      <c r="I150">
        <v>8</v>
      </c>
      <c r="J150">
        <v>1</v>
      </c>
      <c r="K150">
        <v>1</v>
      </c>
      <c r="L150">
        <v>120</v>
      </c>
      <c r="M150">
        <v>1</v>
      </c>
      <c r="N150">
        <v>1</v>
      </c>
    </row>
    <row r="151" spans="1:14" x14ac:dyDescent="0.25">
      <c r="A151">
        <v>14900</v>
      </c>
      <c r="B151">
        <f t="shared" si="27"/>
        <v>2.5673940949935813E-3</v>
      </c>
      <c r="C151">
        <f t="shared" si="28"/>
        <v>1.5408320493066256E-3</v>
      </c>
      <c r="D151">
        <f t="shared" si="29"/>
        <v>9.1157702825888785E-4</v>
      </c>
      <c r="E151">
        <f t="shared" si="30"/>
        <v>3.9920159680638723E-2</v>
      </c>
      <c r="F151">
        <f t="shared" si="31"/>
        <v>6.7385444743935314E-4</v>
      </c>
      <c r="G151">
        <f t="shared" si="32"/>
        <v>2.0008003201280514E-4</v>
      </c>
      <c r="H151">
        <f t="shared" si="33"/>
        <v>0</v>
      </c>
      <c r="I151">
        <v>8</v>
      </c>
      <c r="J151">
        <v>1</v>
      </c>
      <c r="K151">
        <v>1</v>
      </c>
      <c r="L151">
        <v>120</v>
      </c>
      <c r="M151">
        <v>1</v>
      </c>
      <c r="N151">
        <v>1</v>
      </c>
    </row>
    <row r="152" spans="1:14" x14ac:dyDescent="0.25">
      <c r="A152">
        <v>15000</v>
      </c>
      <c r="B152">
        <f t="shared" si="27"/>
        <v>2.5673940949935813E-3</v>
      </c>
      <c r="C152">
        <f t="shared" si="28"/>
        <v>1.5408320493066256E-3</v>
      </c>
      <c r="D152">
        <f t="shared" si="29"/>
        <v>9.1157702825888785E-4</v>
      </c>
      <c r="E152">
        <f t="shared" si="30"/>
        <v>3.9920159680638723E-2</v>
      </c>
      <c r="F152">
        <f t="shared" si="31"/>
        <v>6.7385444743935314E-4</v>
      </c>
      <c r="G152">
        <f t="shared" si="32"/>
        <v>2.0008003201280514E-4</v>
      </c>
      <c r="H152">
        <f t="shared" si="33"/>
        <v>0</v>
      </c>
      <c r="I152">
        <v>8</v>
      </c>
      <c r="J152">
        <v>1</v>
      </c>
      <c r="K152">
        <v>1</v>
      </c>
      <c r="L152">
        <v>120</v>
      </c>
      <c r="M152">
        <v>1</v>
      </c>
      <c r="N152">
        <v>1</v>
      </c>
    </row>
    <row r="153" spans="1:14" x14ac:dyDescent="0.25">
      <c r="A153">
        <v>15100</v>
      </c>
      <c r="B153">
        <f t="shared" si="27"/>
        <v>2.5673940949935813E-3</v>
      </c>
      <c r="C153">
        <f t="shared" si="28"/>
        <v>1.5408320493066256E-3</v>
      </c>
      <c r="D153">
        <f t="shared" si="29"/>
        <v>9.1157702825888785E-4</v>
      </c>
      <c r="E153">
        <f t="shared" si="30"/>
        <v>3.9920159680638723E-2</v>
      </c>
      <c r="F153">
        <f t="shared" si="31"/>
        <v>6.7385444743935314E-4</v>
      </c>
      <c r="G153">
        <f t="shared" si="32"/>
        <v>2.0008003201280514E-4</v>
      </c>
      <c r="H153">
        <f t="shared" si="33"/>
        <v>0</v>
      </c>
      <c r="I153">
        <v>8</v>
      </c>
      <c r="J153">
        <v>1</v>
      </c>
      <c r="K153">
        <v>1</v>
      </c>
      <c r="L153">
        <v>120</v>
      </c>
      <c r="M153">
        <v>1</v>
      </c>
      <c r="N153">
        <v>1</v>
      </c>
    </row>
    <row r="154" spans="1:14" x14ac:dyDescent="0.25">
      <c r="A154">
        <v>15200</v>
      </c>
      <c r="B154">
        <f t="shared" si="27"/>
        <v>1.9255455712451862E-3</v>
      </c>
      <c r="C154">
        <f t="shared" si="28"/>
        <v>1.5408320493066256E-3</v>
      </c>
      <c r="D154">
        <f t="shared" si="29"/>
        <v>9.1157702825888785E-4</v>
      </c>
      <c r="E154">
        <f t="shared" si="30"/>
        <v>3.9920159680638723E-2</v>
      </c>
      <c r="F154">
        <f t="shared" si="31"/>
        <v>6.7385444743935314E-4</v>
      </c>
      <c r="G154">
        <f t="shared" si="32"/>
        <v>2.0008003201280514E-4</v>
      </c>
      <c r="H154">
        <f t="shared" si="33"/>
        <v>0</v>
      </c>
      <c r="I154">
        <v>6</v>
      </c>
      <c r="J154">
        <v>1</v>
      </c>
      <c r="K154">
        <v>1</v>
      </c>
      <c r="L154">
        <v>120</v>
      </c>
      <c r="M154">
        <v>1</v>
      </c>
      <c r="N154">
        <v>1</v>
      </c>
    </row>
    <row r="155" spans="1:14" x14ac:dyDescent="0.25">
      <c r="A155">
        <v>15300</v>
      </c>
      <c r="B155">
        <f t="shared" si="27"/>
        <v>1.9255455712451862E-3</v>
      </c>
      <c r="C155">
        <f t="shared" si="28"/>
        <v>1.5408320493066256E-3</v>
      </c>
      <c r="D155">
        <f t="shared" si="29"/>
        <v>9.1157702825888785E-4</v>
      </c>
      <c r="E155">
        <f t="shared" si="30"/>
        <v>3.9920159680638723E-2</v>
      </c>
      <c r="F155">
        <f t="shared" si="31"/>
        <v>6.7385444743935314E-4</v>
      </c>
      <c r="G155">
        <f t="shared" si="32"/>
        <v>2.0008003201280514E-4</v>
      </c>
      <c r="H155">
        <f t="shared" si="33"/>
        <v>0</v>
      </c>
      <c r="I155">
        <v>6</v>
      </c>
      <c r="J155">
        <v>1</v>
      </c>
      <c r="K155">
        <v>1</v>
      </c>
      <c r="L155">
        <v>120</v>
      </c>
      <c r="M155">
        <v>1</v>
      </c>
      <c r="N155">
        <v>1</v>
      </c>
    </row>
    <row r="156" spans="1:14" x14ac:dyDescent="0.25">
      <c r="A156">
        <v>15400</v>
      </c>
      <c r="B156">
        <f t="shared" si="27"/>
        <v>9.6277278562259311E-4</v>
      </c>
      <c r="C156">
        <f t="shared" si="28"/>
        <v>1.5408320493066256E-3</v>
      </c>
      <c r="D156">
        <f t="shared" si="29"/>
        <v>9.1157702825888785E-4</v>
      </c>
      <c r="E156">
        <f t="shared" si="30"/>
        <v>3.9920159680638723E-2</v>
      </c>
      <c r="F156">
        <f t="shared" si="31"/>
        <v>6.7385444743935314E-4</v>
      </c>
      <c r="G156">
        <f t="shared" si="32"/>
        <v>2.0008003201280514E-4</v>
      </c>
      <c r="H156">
        <f t="shared" si="33"/>
        <v>0</v>
      </c>
      <c r="I156">
        <v>3</v>
      </c>
      <c r="J156">
        <v>1</v>
      </c>
      <c r="K156">
        <v>1</v>
      </c>
      <c r="L156">
        <v>120</v>
      </c>
      <c r="M156">
        <v>1</v>
      </c>
      <c r="N156">
        <v>1</v>
      </c>
    </row>
    <row r="157" spans="1:14" x14ac:dyDescent="0.25">
      <c r="A157">
        <v>15500</v>
      </c>
      <c r="B157">
        <f t="shared" si="27"/>
        <v>9.6277278562259311E-4</v>
      </c>
      <c r="C157">
        <f t="shared" si="28"/>
        <v>1.5408320493066256E-3</v>
      </c>
      <c r="D157">
        <f t="shared" si="29"/>
        <v>9.1157702825888785E-4</v>
      </c>
      <c r="E157">
        <f t="shared" si="30"/>
        <v>3.9920159680638723E-2</v>
      </c>
      <c r="F157">
        <f t="shared" si="31"/>
        <v>6.7385444743935314E-4</v>
      </c>
      <c r="G157">
        <f t="shared" si="32"/>
        <v>2.0008003201280514E-4</v>
      </c>
      <c r="H157">
        <f t="shared" si="33"/>
        <v>0</v>
      </c>
      <c r="I157">
        <v>3</v>
      </c>
      <c r="J157">
        <v>1</v>
      </c>
      <c r="K157">
        <v>1</v>
      </c>
      <c r="L157">
        <v>120</v>
      </c>
      <c r="M157">
        <v>1</v>
      </c>
      <c r="N157">
        <v>1</v>
      </c>
    </row>
    <row r="158" spans="1:14" x14ac:dyDescent="0.25">
      <c r="A158">
        <v>15600</v>
      </c>
      <c r="B158">
        <f t="shared" si="27"/>
        <v>9.6277278562259311E-4</v>
      </c>
      <c r="C158">
        <f t="shared" si="28"/>
        <v>1.5408320493066256E-3</v>
      </c>
      <c r="D158">
        <f t="shared" si="29"/>
        <v>9.1157702825888785E-4</v>
      </c>
      <c r="E158">
        <f t="shared" si="30"/>
        <v>3.9920159680638723E-2</v>
      </c>
      <c r="F158">
        <f t="shared" si="31"/>
        <v>6.7385444743935314E-4</v>
      </c>
      <c r="G158">
        <f t="shared" si="32"/>
        <v>2.0008003201280514E-4</v>
      </c>
      <c r="H158">
        <f t="shared" si="33"/>
        <v>0</v>
      </c>
      <c r="I158">
        <v>3</v>
      </c>
      <c r="J158">
        <v>1</v>
      </c>
      <c r="K158">
        <v>1</v>
      </c>
      <c r="L158">
        <v>120</v>
      </c>
      <c r="M158">
        <v>1</v>
      </c>
      <c r="N158">
        <v>1</v>
      </c>
    </row>
    <row r="159" spans="1:14" x14ac:dyDescent="0.25">
      <c r="A159">
        <v>15700</v>
      </c>
      <c r="B159">
        <f t="shared" si="27"/>
        <v>9.6277278562259311E-4</v>
      </c>
      <c r="C159">
        <f t="shared" si="28"/>
        <v>1.5408320493066256E-3</v>
      </c>
      <c r="D159">
        <f t="shared" si="29"/>
        <v>9.1157702825888785E-4</v>
      </c>
      <c r="E159">
        <f t="shared" si="30"/>
        <v>3.9920159680638723E-2</v>
      </c>
      <c r="F159">
        <f t="shared" si="31"/>
        <v>6.7385444743935314E-4</v>
      </c>
      <c r="G159">
        <f t="shared" si="32"/>
        <v>2.0008003201280514E-4</v>
      </c>
      <c r="H159">
        <f t="shared" si="33"/>
        <v>0</v>
      </c>
      <c r="I159">
        <v>3</v>
      </c>
      <c r="J159">
        <v>1</v>
      </c>
      <c r="K159">
        <v>1</v>
      </c>
      <c r="L159">
        <v>120</v>
      </c>
      <c r="M159">
        <v>1</v>
      </c>
      <c r="N159">
        <v>1</v>
      </c>
    </row>
    <row r="160" spans="1:14" x14ac:dyDescent="0.25">
      <c r="A160">
        <v>15800</v>
      </c>
      <c r="B160">
        <f t="shared" si="27"/>
        <v>9.6277278562259311E-4</v>
      </c>
      <c r="C160">
        <f t="shared" si="28"/>
        <v>1.5408320493066256E-3</v>
      </c>
      <c r="D160">
        <f t="shared" si="29"/>
        <v>9.1157702825888785E-4</v>
      </c>
      <c r="E160">
        <f t="shared" si="30"/>
        <v>3.9920159680638723E-2</v>
      </c>
      <c r="F160">
        <f t="shared" si="31"/>
        <v>6.7385444743935314E-4</v>
      </c>
      <c r="G160">
        <f t="shared" si="32"/>
        <v>2.0008003201280514E-4</v>
      </c>
      <c r="H160">
        <f t="shared" si="33"/>
        <v>0</v>
      </c>
      <c r="I160">
        <v>3</v>
      </c>
      <c r="J160">
        <v>1</v>
      </c>
      <c r="K160">
        <v>1</v>
      </c>
      <c r="L160">
        <v>120</v>
      </c>
      <c r="M160">
        <v>1</v>
      </c>
      <c r="N160">
        <v>1</v>
      </c>
    </row>
    <row r="161" spans="1:14" x14ac:dyDescent="0.25">
      <c r="A161">
        <v>15900</v>
      </c>
      <c r="B161">
        <f t="shared" si="27"/>
        <v>9.6277278562259311E-4</v>
      </c>
      <c r="C161">
        <f t="shared" si="28"/>
        <v>1.5408320493066256E-3</v>
      </c>
      <c r="D161">
        <f t="shared" si="29"/>
        <v>9.1157702825888785E-4</v>
      </c>
      <c r="E161">
        <f t="shared" si="30"/>
        <v>3.9920159680638723E-2</v>
      </c>
      <c r="F161">
        <f t="shared" si="31"/>
        <v>6.7385444743935314E-4</v>
      </c>
      <c r="G161">
        <f t="shared" si="32"/>
        <v>2.0008003201280514E-4</v>
      </c>
      <c r="H161">
        <f t="shared" si="33"/>
        <v>0</v>
      </c>
      <c r="I161">
        <v>3</v>
      </c>
      <c r="J161">
        <v>1</v>
      </c>
      <c r="K161">
        <v>1</v>
      </c>
      <c r="L161">
        <v>120</v>
      </c>
      <c r="M161">
        <v>1</v>
      </c>
      <c r="N161">
        <v>1</v>
      </c>
    </row>
    <row r="162" spans="1:14" x14ac:dyDescent="0.25">
      <c r="A162">
        <v>16000</v>
      </c>
      <c r="B162">
        <f t="shared" ref="B162:B193" si="34">I162/I$2</f>
        <v>9.6277278562259311E-4</v>
      </c>
      <c r="C162">
        <f t="shared" ref="C162:C193" si="35">J162/J$2</f>
        <v>1.5408320493066256E-3</v>
      </c>
      <c r="D162">
        <f t="shared" si="29"/>
        <v>9.1157702825888785E-4</v>
      </c>
      <c r="E162">
        <f t="shared" si="30"/>
        <v>3.9920159680638723E-2</v>
      </c>
      <c r="F162">
        <f t="shared" si="31"/>
        <v>6.7385444743935314E-4</v>
      </c>
      <c r="G162">
        <f t="shared" si="32"/>
        <v>2.0008003201280514E-4</v>
      </c>
      <c r="H162">
        <f t="shared" si="33"/>
        <v>0</v>
      </c>
      <c r="I162">
        <v>3</v>
      </c>
      <c r="J162">
        <v>1</v>
      </c>
      <c r="K162">
        <v>1</v>
      </c>
      <c r="L162">
        <v>120</v>
      </c>
      <c r="M162">
        <v>1</v>
      </c>
      <c r="N162">
        <v>1</v>
      </c>
    </row>
    <row r="163" spans="1:14" x14ac:dyDescent="0.25">
      <c r="A163">
        <v>16100</v>
      </c>
      <c r="B163">
        <f t="shared" si="34"/>
        <v>9.6277278562259311E-4</v>
      </c>
      <c r="C163">
        <f t="shared" si="35"/>
        <v>1.5408320493066256E-3</v>
      </c>
      <c r="D163">
        <f t="shared" ref="D163:D194" si="36">K163/K$2</f>
        <v>9.1157702825888785E-4</v>
      </c>
      <c r="E163">
        <f t="shared" ref="E163:E194" si="37">L163/L$2</f>
        <v>3.9920159680638723E-2</v>
      </c>
      <c r="F163">
        <f t="shared" ref="F163:F194" si="38">M163/M$2</f>
        <v>6.7385444743935314E-4</v>
      </c>
      <c r="G163">
        <f t="shared" ref="G163:G194" si="39">N163/N$2</f>
        <v>2.0008003201280514E-4</v>
      </c>
      <c r="H163">
        <f t="shared" si="33"/>
        <v>0</v>
      </c>
      <c r="I163">
        <v>3</v>
      </c>
      <c r="J163">
        <v>1</v>
      </c>
      <c r="K163">
        <v>1</v>
      </c>
      <c r="L163">
        <v>120</v>
      </c>
      <c r="M163">
        <v>1</v>
      </c>
      <c r="N163">
        <v>1</v>
      </c>
    </row>
    <row r="164" spans="1:14" x14ac:dyDescent="0.25">
      <c r="A164">
        <v>16200</v>
      </c>
      <c r="B164">
        <f t="shared" si="34"/>
        <v>9.6277278562259311E-4</v>
      </c>
      <c r="C164">
        <f t="shared" si="35"/>
        <v>1.5408320493066256E-3</v>
      </c>
      <c r="D164">
        <f t="shared" si="36"/>
        <v>9.1157702825888785E-4</v>
      </c>
      <c r="E164">
        <f t="shared" si="37"/>
        <v>3.7258815701929474E-2</v>
      </c>
      <c r="F164">
        <f t="shared" si="38"/>
        <v>6.7385444743935314E-4</v>
      </c>
      <c r="G164">
        <f t="shared" si="39"/>
        <v>2.0008003201280514E-4</v>
      </c>
      <c r="H164">
        <f t="shared" si="33"/>
        <v>0</v>
      </c>
      <c r="I164">
        <v>3</v>
      </c>
      <c r="J164">
        <v>1</v>
      </c>
      <c r="K164">
        <v>1</v>
      </c>
      <c r="L164">
        <v>112</v>
      </c>
      <c r="M164">
        <v>1</v>
      </c>
      <c r="N164">
        <v>1</v>
      </c>
    </row>
    <row r="165" spans="1:14" x14ac:dyDescent="0.25">
      <c r="A165">
        <v>16300</v>
      </c>
      <c r="B165">
        <f t="shared" si="34"/>
        <v>9.6277278562259311E-4</v>
      </c>
      <c r="C165">
        <f t="shared" si="35"/>
        <v>1.5408320493066256E-3</v>
      </c>
      <c r="D165">
        <f t="shared" si="36"/>
        <v>9.1157702825888785E-4</v>
      </c>
      <c r="E165">
        <f t="shared" si="37"/>
        <v>3.7258815701929474E-2</v>
      </c>
      <c r="F165">
        <f t="shared" si="38"/>
        <v>6.7385444743935314E-4</v>
      </c>
      <c r="G165">
        <f t="shared" si="39"/>
        <v>2.0008003201280514E-4</v>
      </c>
      <c r="H165">
        <f t="shared" si="33"/>
        <v>0</v>
      </c>
      <c r="I165">
        <v>3</v>
      </c>
      <c r="J165">
        <v>1</v>
      </c>
      <c r="K165">
        <v>1</v>
      </c>
      <c r="L165">
        <v>112</v>
      </c>
      <c r="M165">
        <v>1</v>
      </c>
      <c r="N165">
        <v>1</v>
      </c>
    </row>
    <row r="166" spans="1:14" x14ac:dyDescent="0.25">
      <c r="A166">
        <v>16400</v>
      </c>
      <c r="B166">
        <f t="shared" si="34"/>
        <v>9.6277278562259311E-4</v>
      </c>
      <c r="C166">
        <f t="shared" si="35"/>
        <v>1.5408320493066256E-3</v>
      </c>
      <c r="D166">
        <f t="shared" si="36"/>
        <v>9.1157702825888785E-4</v>
      </c>
      <c r="E166">
        <f t="shared" si="37"/>
        <v>3.5928143712574849E-2</v>
      </c>
      <c r="F166">
        <f t="shared" si="38"/>
        <v>6.7385444743935314E-4</v>
      </c>
      <c r="G166">
        <f t="shared" si="39"/>
        <v>2.0008003201280514E-4</v>
      </c>
      <c r="H166">
        <f t="shared" si="33"/>
        <v>0</v>
      </c>
      <c r="I166">
        <v>3</v>
      </c>
      <c r="J166">
        <v>1</v>
      </c>
      <c r="K166">
        <v>1</v>
      </c>
      <c r="L166">
        <v>108</v>
      </c>
      <c r="M166">
        <v>1</v>
      </c>
      <c r="N166">
        <v>1</v>
      </c>
    </row>
    <row r="167" spans="1:14" x14ac:dyDescent="0.25">
      <c r="A167">
        <v>16500</v>
      </c>
      <c r="B167">
        <f t="shared" si="34"/>
        <v>9.6277278562259311E-4</v>
      </c>
      <c r="C167">
        <f t="shared" si="35"/>
        <v>1.5408320493066256E-3</v>
      </c>
      <c r="D167">
        <f t="shared" si="36"/>
        <v>9.1157702825888785E-4</v>
      </c>
      <c r="E167">
        <f t="shared" si="37"/>
        <v>3.5928143712574849E-2</v>
      </c>
      <c r="F167">
        <f t="shared" si="38"/>
        <v>6.7385444743935314E-4</v>
      </c>
      <c r="G167">
        <f t="shared" si="39"/>
        <v>2.0008003201280514E-4</v>
      </c>
      <c r="H167">
        <f t="shared" si="33"/>
        <v>0</v>
      </c>
      <c r="I167">
        <v>3</v>
      </c>
      <c r="J167">
        <v>1</v>
      </c>
      <c r="K167">
        <v>1</v>
      </c>
      <c r="L167">
        <v>108</v>
      </c>
      <c r="M167">
        <v>1</v>
      </c>
      <c r="N167">
        <v>1</v>
      </c>
    </row>
    <row r="168" spans="1:14" x14ac:dyDescent="0.25">
      <c r="A168">
        <v>16600</v>
      </c>
      <c r="B168">
        <f t="shared" si="34"/>
        <v>9.6277278562259311E-4</v>
      </c>
      <c r="C168">
        <f t="shared" si="35"/>
        <v>1.5408320493066256E-3</v>
      </c>
      <c r="D168">
        <f t="shared" si="36"/>
        <v>9.1157702825888785E-4</v>
      </c>
      <c r="E168">
        <f t="shared" si="37"/>
        <v>3.4930139720558882E-2</v>
      </c>
      <c r="F168">
        <f t="shared" si="38"/>
        <v>6.7385444743935314E-4</v>
      </c>
      <c r="G168">
        <f t="shared" si="39"/>
        <v>2.0008003201280514E-4</v>
      </c>
      <c r="H168">
        <f t="shared" si="33"/>
        <v>0</v>
      </c>
      <c r="I168">
        <v>3</v>
      </c>
      <c r="J168">
        <v>1</v>
      </c>
      <c r="K168">
        <v>1</v>
      </c>
      <c r="L168">
        <v>105</v>
      </c>
      <c r="M168">
        <v>1</v>
      </c>
      <c r="N168">
        <v>1</v>
      </c>
    </row>
    <row r="169" spans="1:14" x14ac:dyDescent="0.25">
      <c r="A169">
        <v>16700</v>
      </c>
      <c r="B169">
        <f t="shared" si="34"/>
        <v>9.6277278562259311E-4</v>
      </c>
      <c r="C169">
        <f t="shared" si="35"/>
        <v>1.5408320493066256E-3</v>
      </c>
      <c r="D169">
        <f t="shared" si="36"/>
        <v>9.1157702825888785E-4</v>
      </c>
      <c r="E169">
        <f t="shared" si="37"/>
        <v>3.4930139720558882E-2</v>
      </c>
      <c r="F169">
        <f t="shared" si="38"/>
        <v>6.7385444743935314E-4</v>
      </c>
      <c r="G169">
        <f t="shared" si="39"/>
        <v>2.0008003201280514E-4</v>
      </c>
      <c r="H169">
        <f t="shared" si="33"/>
        <v>0</v>
      </c>
      <c r="I169">
        <v>3</v>
      </c>
      <c r="J169">
        <v>1</v>
      </c>
      <c r="K169">
        <v>1</v>
      </c>
      <c r="L169">
        <v>105</v>
      </c>
      <c r="M169">
        <v>1</v>
      </c>
      <c r="N169">
        <v>1</v>
      </c>
    </row>
    <row r="170" spans="1:14" x14ac:dyDescent="0.25">
      <c r="A170">
        <v>16800</v>
      </c>
      <c r="B170">
        <f t="shared" si="34"/>
        <v>9.6277278562259311E-4</v>
      </c>
      <c r="C170">
        <f t="shared" si="35"/>
        <v>1.5408320493066256E-3</v>
      </c>
      <c r="D170">
        <f t="shared" si="36"/>
        <v>9.1157702825888785E-4</v>
      </c>
      <c r="E170">
        <f t="shared" si="37"/>
        <v>3.4930139720558882E-2</v>
      </c>
      <c r="F170">
        <f t="shared" si="38"/>
        <v>6.7385444743935314E-4</v>
      </c>
      <c r="G170">
        <f t="shared" si="39"/>
        <v>2.0008003201280514E-4</v>
      </c>
      <c r="H170">
        <f t="shared" si="33"/>
        <v>0</v>
      </c>
      <c r="I170">
        <v>3</v>
      </c>
      <c r="J170">
        <v>1</v>
      </c>
      <c r="K170">
        <v>1</v>
      </c>
      <c r="L170">
        <v>105</v>
      </c>
      <c r="M170">
        <v>1</v>
      </c>
      <c r="N170">
        <v>1</v>
      </c>
    </row>
    <row r="171" spans="1:14" x14ac:dyDescent="0.25">
      <c r="A171">
        <v>16900</v>
      </c>
      <c r="B171">
        <f t="shared" si="34"/>
        <v>9.6277278562259311E-4</v>
      </c>
      <c r="C171">
        <f t="shared" si="35"/>
        <v>1.5408320493066256E-3</v>
      </c>
      <c r="D171">
        <f t="shared" si="36"/>
        <v>9.1157702825888785E-4</v>
      </c>
      <c r="E171">
        <f t="shared" si="37"/>
        <v>3.4930139720558882E-2</v>
      </c>
      <c r="F171">
        <f t="shared" si="38"/>
        <v>6.7385444743935314E-4</v>
      </c>
      <c r="G171">
        <f t="shared" si="39"/>
        <v>2.0008003201280514E-4</v>
      </c>
      <c r="H171">
        <f t="shared" si="33"/>
        <v>0</v>
      </c>
      <c r="I171">
        <v>3</v>
      </c>
      <c r="J171">
        <v>1</v>
      </c>
      <c r="K171">
        <v>1</v>
      </c>
      <c r="L171">
        <v>105</v>
      </c>
      <c r="M171">
        <v>1</v>
      </c>
      <c r="N171">
        <v>1</v>
      </c>
    </row>
    <row r="172" spans="1:14" x14ac:dyDescent="0.25">
      <c r="A172">
        <v>17000</v>
      </c>
      <c r="B172">
        <f t="shared" si="34"/>
        <v>9.6277278562259311E-4</v>
      </c>
      <c r="C172">
        <f t="shared" si="35"/>
        <v>1.5408320493066256E-3</v>
      </c>
      <c r="D172">
        <f t="shared" si="36"/>
        <v>9.1157702825888785E-4</v>
      </c>
      <c r="E172">
        <f t="shared" si="37"/>
        <v>3.4930139720558882E-2</v>
      </c>
      <c r="F172">
        <f t="shared" si="38"/>
        <v>6.7385444743935314E-4</v>
      </c>
      <c r="G172">
        <f t="shared" si="39"/>
        <v>2.0008003201280514E-4</v>
      </c>
      <c r="H172">
        <f t="shared" si="33"/>
        <v>0</v>
      </c>
      <c r="I172">
        <v>3</v>
      </c>
      <c r="J172">
        <v>1</v>
      </c>
      <c r="K172">
        <v>1</v>
      </c>
      <c r="L172">
        <v>105</v>
      </c>
      <c r="M172">
        <v>1</v>
      </c>
      <c r="N172">
        <v>1</v>
      </c>
    </row>
    <row r="173" spans="1:14" x14ac:dyDescent="0.25">
      <c r="A173">
        <v>17100</v>
      </c>
      <c r="B173">
        <f t="shared" si="34"/>
        <v>9.6277278562259311E-4</v>
      </c>
      <c r="C173">
        <f t="shared" si="35"/>
        <v>1.5408320493066256E-3</v>
      </c>
      <c r="D173">
        <f t="shared" si="36"/>
        <v>9.1157702825888785E-4</v>
      </c>
      <c r="E173">
        <f t="shared" si="37"/>
        <v>3.4930139720558882E-2</v>
      </c>
      <c r="F173">
        <f t="shared" si="38"/>
        <v>6.7385444743935314E-4</v>
      </c>
      <c r="G173">
        <f t="shared" si="39"/>
        <v>2.0008003201280514E-4</v>
      </c>
      <c r="H173">
        <f t="shared" si="33"/>
        <v>0</v>
      </c>
      <c r="I173">
        <v>3</v>
      </c>
      <c r="J173">
        <v>1</v>
      </c>
      <c r="K173">
        <v>1</v>
      </c>
      <c r="L173">
        <v>105</v>
      </c>
      <c r="M173">
        <v>1</v>
      </c>
      <c r="N173">
        <v>1</v>
      </c>
    </row>
    <row r="174" spans="1:14" x14ac:dyDescent="0.25">
      <c r="A174">
        <v>17200</v>
      </c>
      <c r="B174">
        <f t="shared" si="34"/>
        <v>9.6277278562259311E-4</v>
      </c>
      <c r="C174">
        <f t="shared" si="35"/>
        <v>1.5408320493066256E-3</v>
      </c>
      <c r="D174">
        <f t="shared" si="36"/>
        <v>9.1157702825888785E-4</v>
      </c>
      <c r="E174">
        <f t="shared" si="37"/>
        <v>3.4930139720558882E-2</v>
      </c>
      <c r="F174">
        <f t="shared" si="38"/>
        <v>6.7385444743935314E-4</v>
      </c>
      <c r="G174">
        <f t="shared" si="39"/>
        <v>2.0008003201280514E-4</v>
      </c>
      <c r="H174">
        <f t="shared" si="33"/>
        <v>0</v>
      </c>
      <c r="I174">
        <v>3</v>
      </c>
      <c r="J174">
        <v>1</v>
      </c>
      <c r="K174">
        <v>1</v>
      </c>
      <c r="L174">
        <v>105</v>
      </c>
      <c r="M174">
        <v>1</v>
      </c>
      <c r="N174">
        <v>1</v>
      </c>
    </row>
    <row r="175" spans="1:14" x14ac:dyDescent="0.25">
      <c r="A175">
        <v>17300</v>
      </c>
      <c r="B175">
        <f t="shared" si="34"/>
        <v>9.6277278562259311E-4</v>
      </c>
      <c r="C175">
        <f t="shared" si="35"/>
        <v>1.5408320493066256E-3</v>
      </c>
      <c r="D175">
        <f t="shared" si="36"/>
        <v>9.1157702825888785E-4</v>
      </c>
      <c r="E175">
        <f t="shared" si="37"/>
        <v>3.4930139720558882E-2</v>
      </c>
      <c r="F175">
        <f t="shared" si="38"/>
        <v>6.7385444743935314E-4</v>
      </c>
      <c r="G175">
        <f t="shared" si="39"/>
        <v>2.0008003201280514E-4</v>
      </c>
      <c r="H175">
        <f t="shared" si="33"/>
        <v>0</v>
      </c>
      <c r="I175">
        <v>3</v>
      </c>
      <c r="J175">
        <v>1</v>
      </c>
      <c r="K175">
        <v>1</v>
      </c>
      <c r="L175">
        <v>105</v>
      </c>
      <c r="M175">
        <v>1</v>
      </c>
      <c r="N175">
        <v>1</v>
      </c>
    </row>
    <row r="176" spans="1:14" x14ac:dyDescent="0.25">
      <c r="A176">
        <v>17400</v>
      </c>
      <c r="B176">
        <f t="shared" si="34"/>
        <v>9.6277278562259311E-4</v>
      </c>
      <c r="C176">
        <f t="shared" si="35"/>
        <v>1.5408320493066256E-3</v>
      </c>
      <c r="D176">
        <f t="shared" si="36"/>
        <v>9.1157702825888785E-4</v>
      </c>
      <c r="E176">
        <f t="shared" si="37"/>
        <v>3.4930139720558882E-2</v>
      </c>
      <c r="F176">
        <f t="shared" si="38"/>
        <v>6.7385444743935314E-4</v>
      </c>
      <c r="G176">
        <f t="shared" si="39"/>
        <v>2.0008003201280514E-4</v>
      </c>
      <c r="H176">
        <f t="shared" si="33"/>
        <v>0</v>
      </c>
      <c r="I176">
        <v>3</v>
      </c>
      <c r="J176">
        <v>1</v>
      </c>
      <c r="K176">
        <v>1</v>
      </c>
      <c r="L176">
        <v>105</v>
      </c>
      <c r="M176">
        <v>1</v>
      </c>
      <c r="N176">
        <v>1</v>
      </c>
    </row>
    <row r="177" spans="1:14" x14ac:dyDescent="0.25">
      <c r="A177">
        <v>17500</v>
      </c>
      <c r="B177">
        <f t="shared" si="34"/>
        <v>9.6277278562259311E-4</v>
      </c>
      <c r="C177">
        <f t="shared" si="35"/>
        <v>1.5408320493066256E-3</v>
      </c>
      <c r="D177">
        <f t="shared" si="36"/>
        <v>9.1157702825888785E-4</v>
      </c>
      <c r="E177">
        <f t="shared" si="37"/>
        <v>3.4930139720558882E-2</v>
      </c>
      <c r="F177">
        <f t="shared" si="38"/>
        <v>6.7385444743935314E-4</v>
      </c>
      <c r="G177">
        <f t="shared" si="39"/>
        <v>2.0008003201280514E-4</v>
      </c>
      <c r="H177">
        <f t="shared" si="33"/>
        <v>0</v>
      </c>
      <c r="I177">
        <v>3</v>
      </c>
      <c r="J177">
        <v>1</v>
      </c>
      <c r="K177">
        <v>1</v>
      </c>
      <c r="L177">
        <v>105</v>
      </c>
      <c r="M177">
        <v>1</v>
      </c>
      <c r="N177">
        <v>1</v>
      </c>
    </row>
    <row r="178" spans="1:14" x14ac:dyDescent="0.25">
      <c r="A178">
        <v>17600</v>
      </c>
      <c r="B178">
        <f t="shared" si="34"/>
        <v>9.6277278562259311E-4</v>
      </c>
      <c r="C178">
        <f t="shared" si="35"/>
        <v>1.5408320493066256E-3</v>
      </c>
      <c r="D178">
        <f t="shared" si="36"/>
        <v>9.1157702825888785E-4</v>
      </c>
      <c r="E178">
        <f t="shared" si="37"/>
        <v>3.32667997338656E-2</v>
      </c>
      <c r="F178">
        <f t="shared" si="38"/>
        <v>6.7385444743935314E-4</v>
      </c>
      <c r="G178">
        <f t="shared" si="39"/>
        <v>2.0008003201280514E-4</v>
      </c>
      <c r="H178">
        <f t="shared" si="33"/>
        <v>0</v>
      </c>
      <c r="I178">
        <v>3</v>
      </c>
      <c r="J178">
        <v>1</v>
      </c>
      <c r="K178">
        <v>1</v>
      </c>
      <c r="L178">
        <v>100</v>
      </c>
      <c r="M178">
        <v>1</v>
      </c>
      <c r="N178">
        <v>1</v>
      </c>
    </row>
    <row r="179" spans="1:14" x14ac:dyDescent="0.25">
      <c r="A179">
        <v>17700</v>
      </c>
      <c r="B179">
        <f t="shared" si="34"/>
        <v>9.6277278562259311E-4</v>
      </c>
      <c r="C179">
        <f t="shared" si="35"/>
        <v>1.5408320493066256E-3</v>
      </c>
      <c r="D179">
        <f t="shared" si="36"/>
        <v>9.1157702825888785E-4</v>
      </c>
      <c r="E179">
        <f t="shared" si="37"/>
        <v>3.32667997338656E-2</v>
      </c>
      <c r="F179">
        <f t="shared" si="38"/>
        <v>6.7385444743935314E-4</v>
      </c>
      <c r="G179">
        <f t="shared" si="39"/>
        <v>2.0008003201280514E-4</v>
      </c>
      <c r="H179">
        <f t="shared" si="33"/>
        <v>0</v>
      </c>
      <c r="I179">
        <v>3</v>
      </c>
      <c r="J179">
        <v>1</v>
      </c>
      <c r="K179">
        <v>1</v>
      </c>
      <c r="L179">
        <v>100</v>
      </c>
      <c r="M179">
        <v>1</v>
      </c>
      <c r="N179">
        <v>1</v>
      </c>
    </row>
    <row r="180" spans="1:14" x14ac:dyDescent="0.25">
      <c r="A180">
        <v>17800</v>
      </c>
      <c r="B180">
        <f t="shared" si="34"/>
        <v>9.6277278562259311E-4</v>
      </c>
      <c r="C180">
        <f t="shared" si="35"/>
        <v>1.5408320493066256E-3</v>
      </c>
      <c r="D180">
        <f t="shared" si="36"/>
        <v>9.1157702825888785E-4</v>
      </c>
      <c r="E180">
        <f t="shared" si="37"/>
        <v>3.32667997338656E-2</v>
      </c>
      <c r="F180">
        <f t="shared" si="38"/>
        <v>6.7385444743935314E-4</v>
      </c>
      <c r="G180">
        <f t="shared" si="39"/>
        <v>2.0008003201280514E-4</v>
      </c>
      <c r="H180">
        <f t="shared" si="33"/>
        <v>0</v>
      </c>
      <c r="I180">
        <v>3</v>
      </c>
      <c r="J180">
        <v>1</v>
      </c>
      <c r="K180">
        <v>1</v>
      </c>
      <c r="L180">
        <v>100</v>
      </c>
      <c r="M180">
        <v>1</v>
      </c>
      <c r="N180">
        <v>1</v>
      </c>
    </row>
    <row r="181" spans="1:14" x14ac:dyDescent="0.25">
      <c r="A181">
        <v>17900</v>
      </c>
      <c r="B181">
        <f t="shared" si="34"/>
        <v>9.6277278562259311E-4</v>
      </c>
      <c r="C181">
        <f t="shared" si="35"/>
        <v>1.5408320493066256E-3</v>
      </c>
      <c r="D181">
        <f t="shared" si="36"/>
        <v>9.1157702825888785E-4</v>
      </c>
      <c r="E181">
        <f t="shared" si="37"/>
        <v>3.32667997338656E-2</v>
      </c>
      <c r="F181">
        <f t="shared" si="38"/>
        <v>6.7385444743935314E-4</v>
      </c>
      <c r="G181">
        <f t="shared" si="39"/>
        <v>2.0008003201280514E-4</v>
      </c>
      <c r="H181">
        <f t="shared" si="33"/>
        <v>0</v>
      </c>
      <c r="I181">
        <v>3</v>
      </c>
      <c r="J181">
        <v>1</v>
      </c>
      <c r="K181">
        <v>1</v>
      </c>
      <c r="L181">
        <v>100</v>
      </c>
      <c r="M181">
        <v>1</v>
      </c>
      <c r="N181">
        <v>1</v>
      </c>
    </row>
    <row r="182" spans="1:14" x14ac:dyDescent="0.25">
      <c r="A182">
        <v>18000</v>
      </c>
      <c r="B182">
        <f t="shared" si="34"/>
        <v>9.6277278562259311E-4</v>
      </c>
      <c r="C182">
        <f t="shared" si="35"/>
        <v>1.5408320493066256E-3</v>
      </c>
      <c r="D182">
        <f t="shared" si="36"/>
        <v>9.1157702825888785E-4</v>
      </c>
      <c r="E182">
        <f t="shared" si="37"/>
        <v>3.32667997338656E-2</v>
      </c>
      <c r="F182">
        <f t="shared" si="38"/>
        <v>6.7385444743935314E-4</v>
      </c>
      <c r="G182">
        <f t="shared" si="39"/>
        <v>2.0008003201280514E-4</v>
      </c>
      <c r="H182">
        <f t="shared" si="33"/>
        <v>0</v>
      </c>
      <c r="I182">
        <v>3</v>
      </c>
      <c r="J182">
        <v>1</v>
      </c>
      <c r="K182">
        <v>1</v>
      </c>
      <c r="L182">
        <v>100</v>
      </c>
      <c r="M182">
        <v>1</v>
      </c>
      <c r="N182">
        <v>1</v>
      </c>
    </row>
    <row r="183" spans="1:14" x14ac:dyDescent="0.25">
      <c r="A183">
        <v>18100</v>
      </c>
      <c r="B183">
        <f t="shared" si="34"/>
        <v>9.6277278562259311E-4</v>
      </c>
      <c r="C183">
        <f t="shared" si="35"/>
        <v>1.5408320493066256E-3</v>
      </c>
      <c r="D183">
        <f t="shared" si="36"/>
        <v>9.1157702825888785E-4</v>
      </c>
      <c r="E183">
        <f t="shared" si="37"/>
        <v>3.32667997338656E-2</v>
      </c>
      <c r="F183">
        <f t="shared" si="38"/>
        <v>6.7385444743935314E-4</v>
      </c>
      <c r="G183">
        <f t="shared" si="39"/>
        <v>2.0008003201280514E-4</v>
      </c>
      <c r="H183">
        <f t="shared" si="33"/>
        <v>0</v>
      </c>
      <c r="I183">
        <v>3</v>
      </c>
      <c r="J183">
        <v>1</v>
      </c>
      <c r="K183">
        <v>1</v>
      </c>
      <c r="L183">
        <v>100</v>
      </c>
      <c r="M183">
        <v>1</v>
      </c>
      <c r="N183">
        <v>1</v>
      </c>
    </row>
    <row r="184" spans="1:14" x14ac:dyDescent="0.25">
      <c r="A184">
        <v>18200</v>
      </c>
      <c r="B184">
        <f t="shared" si="34"/>
        <v>9.6277278562259311E-4</v>
      </c>
      <c r="C184">
        <f t="shared" si="35"/>
        <v>1.5408320493066256E-3</v>
      </c>
      <c r="D184">
        <f t="shared" si="36"/>
        <v>9.1157702825888785E-4</v>
      </c>
      <c r="E184">
        <f t="shared" si="37"/>
        <v>3.32667997338656E-2</v>
      </c>
      <c r="F184">
        <f t="shared" si="38"/>
        <v>6.7385444743935314E-4</v>
      </c>
      <c r="G184">
        <f t="shared" si="39"/>
        <v>2.0008003201280514E-4</v>
      </c>
      <c r="H184">
        <f t="shared" si="33"/>
        <v>0</v>
      </c>
      <c r="I184">
        <v>3</v>
      </c>
      <c r="J184">
        <v>1</v>
      </c>
      <c r="K184">
        <v>1</v>
      </c>
      <c r="L184">
        <v>100</v>
      </c>
      <c r="M184">
        <v>1</v>
      </c>
      <c r="N184">
        <v>1</v>
      </c>
    </row>
    <row r="185" spans="1:14" x14ac:dyDescent="0.25">
      <c r="A185">
        <v>18300</v>
      </c>
      <c r="B185">
        <f t="shared" si="34"/>
        <v>9.6277278562259311E-4</v>
      </c>
      <c r="C185">
        <f t="shared" si="35"/>
        <v>1.5408320493066256E-3</v>
      </c>
      <c r="D185">
        <f t="shared" si="36"/>
        <v>9.1157702825888785E-4</v>
      </c>
      <c r="E185">
        <f t="shared" si="37"/>
        <v>3.32667997338656E-2</v>
      </c>
      <c r="F185">
        <f t="shared" si="38"/>
        <v>6.7385444743935314E-4</v>
      </c>
      <c r="G185">
        <f t="shared" si="39"/>
        <v>2.0008003201280514E-4</v>
      </c>
      <c r="H185">
        <f t="shared" si="33"/>
        <v>0</v>
      </c>
      <c r="I185">
        <v>3</v>
      </c>
      <c r="J185">
        <v>1</v>
      </c>
      <c r="K185">
        <v>1</v>
      </c>
      <c r="L185">
        <v>100</v>
      </c>
      <c r="M185">
        <v>1</v>
      </c>
      <c r="N185">
        <v>1</v>
      </c>
    </row>
    <row r="186" spans="1:14" x14ac:dyDescent="0.25">
      <c r="A186">
        <v>18400</v>
      </c>
      <c r="B186">
        <f t="shared" si="34"/>
        <v>9.6277278562259311E-4</v>
      </c>
      <c r="C186">
        <f t="shared" si="35"/>
        <v>1.5408320493066256E-3</v>
      </c>
      <c r="D186">
        <f t="shared" si="36"/>
        <v>9.1157702825888785E-4</v>
      </c>
      <c r="E186">
        <f t="shared" si="37"/>
        <v>3.32667997338656E-2</v>
      </c>
      <c r="F186">
        <f t="shared" si="38"/>
        <v>6.7385444743935314E-4</v>
      </c>
      <c r="G186">
        <f t="shared" si="39"/>
        <v>2.0008003201280514E-4</v>
      </c>
      <c r="H186">
        <f t="shared" si="33"/>
        <v>0</v>
      </c>
      <c r="I186">
        <v>3</v>
      </c>
      <c r="J186">
        <v>1</v>
      </c>
      <c r="K186">
        <v>1</v>
      </c>
      <c r="L186">
        <v>100</v>
      </c>
      <c r="M186">
        <v>1</v>
      </c>
      <c r="N186">
        <v>1</v>
      </c>
    </row>
    <row r="187" spans="1:14" x14ac:dyDescent="0.25">
      <c r="A187">
        <v>18500</v>
      </c>
      <c r="B187">
        <f t="shared" si="34"/>
        <v>9.6277278562259311E-4</v>
      </c>
      <c r="C187">
        <f t="shared" si="35"/>
        <v>1.5408320493066256E-3</v>
      </c>
      <c r="D187">
        <f t="shared" si="36"/>
        <v>9.1157702825888785E-4</v>
      </c>
      <c r="E187">
        <f t="shared" si="37"/>
        <v>3.32667997338656E-2</v>
      </c>
      <c r="F187">
        <f t="shared" si="38"/>
        <v>6.7385444743935314E-4</v>
      </c>
      <c r="G187">
        <f t="shared" si="39"/>
        <v>2.0008003201280514E-4</v>
      </c>
      <c r="H187">
        <f t="shared" si="33"/>
        <v>0</v>
      </c>
      <c r="I187">
        <v>3</v>
      </c>
      <c r="J187">
        <v>1</v>
      </c>
      <c r="K187">
        <v>1</v>
      </c>
      <c r="L187">
        <v>100</v>
      </c>
      <c r="M187">
        <v>1</v>
      </c>
      <c r="N187">
        <v>1</v>
      </c>
    </row>
    <row r="188" spans="1:14" x14ac:dyDescent="0.25">
      <c r="A188">
        <v>18600</v>
      </c>
      <c r="B188">
        <f t="shared" si="34"/>
        <v>9.6277278562259311E-4</v>
      </c>
      <c r="C188">
        <f t="shared" si="35"/>
        <v>1.5408320493066256E-3</v>
      </c>
      <c r="D188">
        <f t="shared" si="36"/>
        <v>9.1157702825888785E-4</v>
      </c>
      <c r="E188">
        <f t="shared" si="37"/>
        <v>3.32667997338656E-2</v>
      </c>
      <c r="F188">
        <f t="shared" si="38"/>
        <v>6.7385444743935314E-4</v>
      </c>
      <c r="G188">
        <f t="shared" si="39"/>
        <v>2.0008003201280514E-4</v>
      </c>
      <c r="H188">
        <f t="shared" si="33"/>
        <v>0</v>
      </c>
      <c r="I188">
        <v>3</v>
      </c>
      <c r="J188">
        <v>1</v>
      </c>
      <c r="K188">
        <v>1</v>
      </c>
      <c r="L188">
        <v>100</v>
      </c>
      <c r="M188">
        <v>1</v>
      </c>
      <c r="N188">
        <v>1</v>
      </c>
    </row>
    <row r="189" spans="1:14" x14ac:dyDescent="0.25">
      <c r="A189">
        <v>18700</v>
      </c>
      <c r="B189">
        <f t="shared" si="34"/>
        <v>9.6277278562259311E-4</v>
      </c>
      <c r="C189">
        <f t="shared" si="35"/>
        <v>1.5408320493066256E-3</v>
      </c>
      <c r="D189">
        <f t="shared" si="36"/>
        <v>9.1157702825888785E-4</v>
      </c>
      <c r="E189">
        <f t="shared" si="37"/>
        <v>3.32667997338656E-2</v>
      </c>
      <c r="F189">
        <f t="shared" si="38"/>
        <v>6.7385444743935314E-4</v>
      </c>
      <c r="G189">
        <f t="shared" si="39"/>
        <v>2.0008003201280514E-4</v>
      </c>
      <c r="H189">
        <f t="shared" si="33"/>
        <v>0</v>
      </c>
      <c r="I189">
        <v>3</v>
      </c>
      <c r="J189">
        <v>1</v>
      </c>
      <c r="K189">
        <v>1</v>
      </c>
      <c r="L189">
        <v>100</v>
      </c>
      <c r="M189">
        <v>1</v>
      </c>
      <c r="N189">
        <v>1</v>
      </c>
    </row>
    <row r="190" spans="1:14" x14ac:dyDescent="0.25">
      <c r="A190">
        <v>18800</v>
      </c>
      <c r="B190">
        <f t="shared" si="34"/>
        <v>3.2092426187419767E-4</v>
      </c>
      <c r="C190">
        <f t="shared" si="35"/>
        <v>1.5408320493066256E-3</v>
      </c>
      <c r="D190">
        <f t="shared" si="36"/>
        <v>9.1157702825888785E-4</v>
      </c>
      <c r="E190">
        <f t="shared" si="37"/>
        <v>3.32667997338656E-2</v>
      </c>
      <c r="F190">
        <f t="shared" si="38"/>
        <v>6.7385444743935314E-4</v>
      </c>
      <c r="G190">
        <f t="shared" si="39"/>
        <v>2.0008003201280514E-4</v>
      </c>
      <c r="H190">
        <f t="shared" si="33"/>
        <v>0</v>
      </c>
      <c r="I190">
        <v>1</v>
      </c>
      <c r="J190">
        <v>1</v>
      </c>
      <c r="K190">
        <v>1</v>
      </c>
      <c r="L190">
        <v>100</v>
      </c>
      <c r="M190">
        <v>1</v>
      </c>
      <c r="N190">
        <v>1</v>
      </c>
    </row>
    <row r="191" spans="1:14" x14ac:dyDescent="0.25">
      <c r="A191">
        <v>18900</v>
      </c>
      <c r="B191">
        <f t="shared" si="34"/>
        <v>3.2092426187419767E-4</v>
      </c>
      <c r="C191">
        <f t="shared" si="35"/>
        <v>1.5408320493066256E-3</v>
      </c>
      <c r="D191">
        <f t="shared" si="36"/>
        <v>9.1157702825888785E-4</v>
      </c>
      <c r="E191">
        <f t="shared" si="37"/>
        <v>3.32667997338656E-2</v>
      </c>
      <c r="F191">
        <f t="shared" si="38"/>
        <v>6.7385444743935314E-4</v>
      </c>
      <c r="G191">
        <f t="shared" si="39"/>
        <v>2.0008003201280514E-4</v>
      </c>
      <c r="H191">
        <f t="shared" si="33"/>
        <v>0</v>
      </c>
      <c r="I191">
        <v>1</v>
      </c>
      <c r="J191">
        <v>1</v>
      </c>
      <c r="K191">
        <v>1</v>
      </c>
      <c r="L191">
        <v>100</v>
      </c>
      <c r="M191">
        <v>1</v>
      </c>
      <c r="N191">
        <v>1</v>
      </c>
    </row>
    <row r="192" spans="1:14" x14ac:dyDescent="0.25">
      <c r="A192">
        <v>19000</v>
      </c>
      <c r="B192">
        <f t="shared" si="34"/>
        <v>3.2092426187419767E-4</v>
      </c>
      <c r="C192">
        <f t="shared" si="35"/>
        <v>1.5408320493066256E-3</v>
      </c>
      <c r="D192">
        <f t="shared" si="36"/>
        <v>9.1157702825888785E-4</v>
      </c>
      <c r="E192">
        <f t="shared" si="37"/>
        <v>3.32667997338656E-2</v>
      </c>
      <c r="F192">
        <f t="shared" si="38"/>
        <v>6.7385444743935314E-4</v>
      </c>
      <c r="G192">
        <f t="shared" si="39"/>
        <v>2.0008003201280514E-4</v>
      </c>
      <c r="H192">
        <f t="shared" si="33"/>
        <v>0</v>
      </c>
      <c r="I192">
        <v>1</v>
      </c>
      <c r="J192">
        <v>1</v>
      </c>
      <c r="K192">
        <v>1</v>
      </c>
      <c r="L192">
        <v>100</v>
      </c>
      <c r="M192">
        <v>1</v>
      </c>
      <c r="N192">
        <v>1</v>
      </c>
    </row>
    <row r="193" spans="1:14" x14ac:dyDescent="0.25">
      <c r="A193">
        <v>19100</v>
      </c>
      <c r="B193">
        <f t="shared" si="34"/>
        <v>3.2092426187419767E-4</v>
      </c>
      <c r="C193">
        <f t="shared" si="35"/>
        <v>1.5408320493066256E-3</v>
      </c>
      <c r="D193">
        <f t="shared" si="36"/>
        <v>9.1157702825888785E-4</v>
      </c>
      <c r="E193">
        <f t="shared" si="37"/>
        <v>3.32667997338656E-2</v>
      </c>
      <c r="F193">
        <f t="shared" si="38"/>
        <v>6.7385444743935314E-4</v>
      </c>
      <c r="G193">
        <f t="shared" si="39"/>
        <v>2.0008003201280514E-4</v>
      </c>
      <c r="H193">
        <f t="shared" si="33"/>
        <v>0</v>
      </c>
      <c r="I193">
        <v>1</v>
      </c>
      <c r="J193">
        <v>1</v>
      </c>
      <c r="K193">
        <v>1</v>
      </c>
      <c r="L193">
        <v>100</v>
      </c>
      <c r="M193">
        <v>1</v>
      </c>
      <c r="N193">
        <v>1</v>
      </c>
    </row>
    <row r="194" spans="1:14" x14ac:dyDescent="0.25">
      <c r="A194">
        <v>19200</v>
      </c>
      <c r="B194">
        <f t="shared" ref="B194:B201" si="40">I194/I$2</f>
        <v>3.2092426187419767E-4</v>
      </c>
      <c r="C194">
        <f t="shared" ref="C194:C201" si="41">J194/J$2</f>
        <v>1.5408320493066256E-3</v>
      </c>
      <c r="D194">
        <f t="shared" si="36"/>
        <v>9.1157702825888785E-4</v>
      </c>
      <c r="E194">
        <f t="shared" si="37"/>
        <v>3.32667997338656E-2</v>
      </c>
      <c r="F194">
        <f t="shared" si="38"/>
        <v>6.7385444743935314E-4</v>
      </c>
      <c r="G194">
        <f t="shared" si="39"/>
        <v>2.0008003201280514E-4</v>
      </c>
      <c r="H194">
        <f t="shared" si="33"/>
        <v>0</v>
      </c>
      <c r="I194">
        <v>1</v>
      </c>
      <c r="J194">
        <v>1</v>
      </c>
      <c r="K194">
        <v>1</v>
      </c>
      <c r="L194">
        <v>100</v>
      </c>
      <c r="M194">
        <v>1</v>
      </c>
      <c r="N194">
        <v>1</v>
      </c>
    </row>
    <row r="195" spans="1:14" x14ac:dyDescent="0.25">
      <c r="A195">
        <v>19300</v>
      </c>
      <c r="B195">
        <f t="shared" si="40"/>
        <v>3.2092426187419767E-4</v>
      </c>
      <c r="C195">
        <f t="shared" si="41"/>
        <v>1.5408320493066256E-3</v>
      </c>
      <c r="D195">
        <f t="shared" ref="D195:D201" si="42">K195/K$2</f>
        <v>9.1157702825888785E-4</v>
      </c>
      <c r="E195">
        <f t="shared" ref="E195:E201" si="43">L195/L$2</f>
        <v>3.32667997338656E-2</v>
      </c>
      <c r="F195">
        <f t="shared" ref="F195:F201" si="44">M195/M$2</f>
        <v>6.7385444743935314E-4</v>
      </c>
      <c r="G195">
        <f t="shared" ref="G195:G201" si="45">N195/N$2</f>
        <v>2.0008003201280514E-4</v>
      </c>
      <c r="H195">
        <f t="shared" ref="H195:H201" si="46">O195/O$2</f>
        <v>0</v>
      </c>
      <c r="I195">
        <v>1</v>
      </c>
      <c r="J195">
        <v>1</v>
      </c>
      <c r="K195">
        <v>1</v>
      </c>
      <c r="L195">
        <v>100</v>
      </c>
      <c r="M195">
        <v>1</v>
      </c>
      <c r="N195">
        <v>1</v>
      </c>
    </row>
    <row r="196" spans="1:14" x14ac:dyDescent="0.25">
      <c r="A196">
        <v>19400</v>
      </c>
      <c r="B196">
        <f t="shared" si="40"/>
        <v>3.2092426187419767E-4</v>
      </c>
      <c r="C196">
        <f t="shared" si="41"/>
        <v>1.5408320493066256E-3</v>
      </c>
      <c r="D196">
        <f t="shared" si="42"/>
        <v>9.1157702825888785E-4</v>
      </c>
      <c r="E196">
        <f t="shared" si="43"/>
        <v>3.32667997338656E-2</v>
      </c>
      <c r="F196">
        <f t="shared" si="44"/>
        <v>6.7385444743935314E-4</v>
      </c>
      <c r="G196">
        <f t="shared" si="45"/>
        <v>2.0008003201280514E-4</v>
      </c>
      <c r="H196">
        <f t="shared" si="46"/>
        <v>0</v>
      </c>
      <c r="I196">
        <v>1</v>
      </c>
      <c r="J196">
        <v>1</v>
      </c>
      <c r="K196">
        <v>1</v>
      </c>
      <c r="L196">
        <v>100</v>
      </c>
      <c r="M196">
        <v>1</v>
      </c>
      <c r="N196">
        <v>1</v>
      </c>
    </row>
    <row r="197" spans="1:14" x14ac:dyDescent="0.25">
      <c r="A197">
        <v>19500</v>
      </c>
      <c r="B197">
        <f t="shared" si="40"/>
        <v>3.2092426187419767E-4</v>
      </c>
      <c r="C197">
        <f t="shared" si="41"/>
        <v>1.5408320493066256E-3</v>
      </c>
      <c r="D197">
        <f t="shared" si="42"/>
        <v>9.1157702825888785E-4</v>
      </c>
      <c r="E197">
        <f t="shared" si="43"/>
        <v>3.32667997338656E-2</v>
      </c>
      <c r="F197">
        <f t="shared" si="44"/>
        <v>6.7385444743935314E-4</v>
      </c>
      <c r="G197">
        <f t="shared" si="45"/>
        <v>2.0008003201280514E-4</v>
      </c>
      <c r="H197">
        <f t="shared" si="46"/>
        <v>0</v>
      </c>
      <c r="I197">
        <v>1</v>
      </c>
      <c r="J197">
        <v>1</v>
      </c>
      <c r="K197">
        <v>1</v>
      </c>
      <c r="L197">
        <v>100</v>
      </c>
      <c r="M197">
        <v>1</v>
      </c>
      <c r="N197">
        <v>1</v>
      </c>
    </row>
    <row r="198" spans="1:14" x14ac:dyDescent="0.25">
      <c r="A198">
        <v>19600</v>
      </c>
      <c r="B198">
        <f t="shared" si="40"/>
        <v>3.2092426187419767E-4</v>
      </c>
      <c r="C198">
        <f t="shared" si="41"/>
        <v>1.5408320493066256E-3</v>
      </c>
      <c r="D198">
        <f t="shared" si="42"/>
        <v>9.1157702825888785E-4</v>
      </c>
      <c r="E198">
        <f t="shared" si="43"/>
        <v>3.32667997338656E-2</v>
      </c>
      <c r="F198">
        <f t="shared" si="44"/>
        <v>6.7385444743935314E-4</v>
      </c>
      <c r="G198">
        <f t="shared" si="45"/>
        <v>2.0008003201280514E-4</v>
      </c>
      <c r="H198">
        <f t="shared" si="46"/>
        <v>0</v>
      </c>
      <c r="I198">
        <v>1</v>
      </c>
      <c r="J198">
        <v>1</v>
      </c>
      <c r="K198">
        <v>1</v>
      </c>
      <c r="L198">
        <v>100</v>
      </c>
      <c r="M198">
        <v>1</v>
      </c>
      <c r="N198">
        <v>1</v>
      </c>
    </row>
    <row r="199" spans="1:14" x14ac:dyDescent="0.25">
      <c r="A199">
        <v>19700</v>
      </c>
      <c r="B199">
        <f t="shared" si="40"/>
        <v>3.2092426187419767E-4</v>
      </c>
      <c r="C199">
        <f t="shared" si="41"/>
        <v>1.5408320493066256E-3</v>
      </c>
      <c r="D199">
        <f t="shared" si="42"/>
        <v>9.1157702825888785E-4</v>
      </c>
      <c r="E199">
        <f t="shared" si="43"/>
        <v>3.32667997338656E-2</v>
      </c>
      <c r="F199">
        <f t="shared" si="44"/>
        <v>6.7385444743935314E-4</v>
      </c>
      <c r="G199">
        <f t="shared" si="45"/>
        <v>2.0008003201280514E-4</v>
      </c>
      <c r="H199">
        <f t="shared" si="46"/>
        <v>0</v>
      </c>
      <c r="I199">
        <v>1</v>
      </c>
      <c r="J199">
        <v>1</v>
      </c>
      <c r="K199">
        <v>1</v>
      </c>
      <c r="L199">
        <v>100</v>
      </c>
      <c r="M199">
        <v>1</v>
      </c>
      <c r="N199">
        <v>1</v>
      </c>
    </row>
    <row r="200" spans="1:14" x14ac:dyDescent="0.25">
      <c r="A200">
        <v>19800</v>
      </c>
      <c r="B200">
        <f t="shared" si="40"/>
        <v>3.2092426187419767E-4</v>
      </c>
      <c r="C200">
        <f t="shared" si="41"/>
        <v>1.5408320493066256E-3</v>
      </c>
      <c r="D200">
        <f t="shared" si="42"/>
        <v>9.1157702825888785E-4</v>
      </c>
      <c r="E200">
        <f t="shared" si="43"/>
        <v>3.32667997338656E-2</v>
      </c>
      <c r="F200">
        <f t="shared" si="44"/>
        <v>6.7385444743935314E-4</v>
      </c>
      <c r="G200">
        <f t="shared" si="45"/>
        <v>2.0008003201280514E-4</v>
      </c>
      <c r="H200">
        <f t="shared" si="46"/>
        <v>0</v>
      </c>
      <c r="I200">
        <v>1</v>
      </c>
      <c r="J200">
        <v>1</v>
      </c>
      <c r="K200">
        <v>1</v>
      </c>
      <c r="L200">
        <v>100</v>
      </c>
      <c r="M200">
        <v>1</v>
      </c>
      <c r="N200">
        <v>1</v>
      </c>
    </row>
    <row r="201" spans="1:14" x14ac:dyDescent="0.25">
      <c r="A201">
        <v>19900</v>
      </c>
      <c r="B201">
        <f t="shared" si="40"/>
        <v>3.2092426187419767E-4</v>
      </c>
      <c r="C201">
        <f t="shared" si="41"/>
        <v>1.5408320493066256E-3</v>
      </c>
      <c r="D201">
        <f t="shared" si="42"/>
        <v>9.1157702825888785E-4</v>
      </c>
      <c r="E201">
        <f t="shared" si="43"/>
        <v>3.32667997338656E-2</v>
      </c>
      <c r="F201">
        <f t="shared" si="44"/>
        <v>6.7385444743935314E-4</v>
      </c>
      <c r="G201">
        <f t="shared" si="45"/>
        <v>2.0008003201280514E-4</v>
      </c>
      <c r="H201">
        <f t="shared" si="46"/>
        <v>0</v>
      </c>
      <c r="I201">
        <v>1</v>
      </c>
      <c r="J201">
        <v>1</v>
      </c>
      <c r="K201">
        <v>1</v>
      </c>
      <c r="L201">
        <v>100</v>
      </c>
      <c r="M201">
        <v>1</v>
      </c>
      <c r="N2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2</vt:i4>
      </vt:variant>
    </vt:vector>
  </HeadingPairs>
  <TitlesOfParts>
    <vt:vector size="3" baseType="lpstr">
      <vt:lpstr>Munka1</vt:lpstr>
      <vt:lpstr>Munka1!log_mav</vt:lpstr>
      <vt:lpstr>Munka1!log_zch_bus__1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</dc:creator>
  <cp:lastModifiedBy>Gergely</cp:lastModifiedBy>
  <dcterms:created xsi:type="dcterms:W3CDTF">2022-01-11T09:57:36Z</dcterms:created>
  <dcterms:modified xsi:type="dcterms:W3CDTF">2022-01-14T08:22:47Z</dcterms:modified>
</cp:coreProperties>
</file>