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g\Desktop\python_rasio\"/>
    </mc:Choice>
  </mc:AlternateContent>
  <bookViews>
    <workbookView xWindow="0" yWindow="0" windowWidth="288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<sst xmlns="http://schemas.openxmlformats.org/spreadsheetml/2006/main" count="9" uniqueCount="9">
  <si>
    <t>C</t>
    <phoneticPr fontId="1"/>
  </si>
  <si>
    <t>D</t>
    <phoneticPr fontId="1"/>
  </si>
  <si>
    <t>A</t>
    <phoneticPr fontId="1"/>
  </si>
  <si>
    <t>B</t>
    <phoneticPr fontId="1"/>
  </si>
  <si>
    <t>OxyTime</t>
    <phoneticPr fontId="1"/>
  </si>
  <si>
    <t>Spo2</t>
    <phoneticPr fontId="1"/>
  </si>
  <si>
    <t>camera</t>
    <phoneticPr fontId="1"/>
  </si>
  <si>
    <t>oxytrue</t>
    <phoneticPr fontId="1"/>
  </si>
  <si>
    <t>diff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</si>
</sst>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84"/>
  <sheetViews>
    <sheetView tabSelected="1" workbookViewId="0">
      <selection activeCell="I6" sqref="I6"/>
    </sheetView>
  </sheetViews>
  <sheetFormatPr defaultRowHeight="18.75" x14ac:dyDescent="0.4"/>
  <cols>
    <col min="4" max="4" width="9.5" bestFit="1" customWidth="1"/>
    <col min="6" max="6" width="9.5" bestFit="1" customWidth="1"/>
  </cols>
  <sheetData>
    <row r="1" spans="1:17" x14ac:dyDescent="0.4">
      <c r="A1" t="s">
        <v>2</v>
      </c>
      <c r="B1" t="s">
        <v>3</v>
      </c>
      <c r="C1" t="s">
        <v>0</v>
      </c>
      <c r="D1" t="s">
        <v>1</v>
      </c>
      <c r="F1" s="2" t="s">
        <v>4</v>
      </c>
      <c r="G1" s="2" t="s">
        <v>5</v>
      </c>
      <c r="I1" t="s">
        <v>6</v>
      </c>
      <c r="J1" t="s">
        <v>7</v>
      </c>
      <c r="K1" t="s">
        <v>8</v>
      </c>
    </row>
    <row r="2" spans="1:17" x14ac:dyDescent="0.4">
      <c r="A2">
        <v>11.42831</v>
      </c>
      <c r="B2" s="1">
        <v>1.2199999999999999E-3</v>
      </c>
      <c r="C2">
        <v>11.42831</v>
      </c>
      <c r="D2" s="1">
        <v>1.14E-3</v>
      </c>
      <c r="F2">
        <v>0</v>
      </c>
      <c r="G2">
        <v>95</v>
      </c>
      <c r="K2">
        <f>I2-J2</f>
        <v>0</v>
      </c>
    </row>
    <row r="3" spans="1:17" x14ac:dyDescent="0.4">
      <c r="A3">
        <v>12.19008</v>
      </c>
      <c r="B3" s="1">
        <v>5.4699800000000004E-4</v>
      </c>
      <c r="C3">
        <v>12.19008</v>
      </c>
      <c r="D3" s="1">
        <v>7.2062299999999999E-4</v>
      </c>
      <c r="F3">
        <v>1</v>
      </c>
      <c r="G3">
        <v>95</v>
      </c>
    </row>
    <row r="4" spans="1:17" x14ac:dyDescent="0.4">
      <c r="A4">
        <v>12.951840000000001</v>
      </c>
      <c r="B4" s="1">
        <v>8.2757299999999996E-4</v>
      </c>
      <c r="C4">
        <v>12.951840000000001</v>
      </c>
      <c r="D4" s="1">
        <v>8.5957199999999996E-4</v>
      </c>
      <c r="F4">
        <v>2</v>
      </c>
      <c r="G4">
        <v>95</v>
      </c>
    </row>
    <row r="5" spans="1:17" x14ac:dyDescent="0.4">
      <c r="A5">
        <v>13.713609999999999</v>
      </c>
      <c r="B5" s="1">
        <v>5.2715200000000002E-4</v>
      </c>
      <c r="C5">
        <v>13.713609999999999</v>
      </c>
      <c r="D5" s="1">
        <v>6.2942800000000002E-4</v>
      </c>
      <c r="F5">
        <v>3</v>
      </c>
      <c r="G5">
        <v>95</v>
      </c>
    </row>
    <row r="6" spans="1:17" x14ac:dyDescent="0.4">
      <c r="A6">
        <v>14.31667</v>
      </c>
      <c r="B6" s="1">
        <v>4.8945399999999995E-4</v>
      </c>
      <c r="C6">
        <v>14.348409999999999</v>
      </c>
      <c r="D6" s="1">
        <v>5.5672600000000001E-4</v>
      </c>
      <c r="F6">
        <v>4</v>
      </c>
      <c r="G6">
        <v>95</v>
      </c>
    </row>
    <row r="7" spans="1:17" x14ac:dyDescent="0.4">
      <c r="A7">
        <v>15.11018</v>
      </c>
      <c r="B7" s="1">
        <v>6.1049699999999999E-4</v>
      </c>
      <c r="C7">
        <v>15.11018</v>
      </c>
      <c r="D7" s="1">
        <v>6.8429099999999996E-4</v>
      </c>
      <c r="F7">
        <v>5</v>
      </c>
      <c r="G7">
        <v>95</v>
      </c>
    </row>
    <row r="8" spans="1:17" x14ac:dyDescent="0.4">
      <c r="A8">
        <v>15.90368</v>
      </c>
      <c r="B8" s="1">
        <v>5.8418800000000002E-4</v>
      </c>
      <c r="C8">
        <v>15.935420000000001</v>
      </c>
      <c r="D8" s="1">
        <v>7.1279500000000001E-4</v>
      </c>
      <c r="F8">
        <v>6</v>
      </c>
      <c r="G8">
        <v>95</v>
      </c>
    </row>
    <row r="9" spans="1:17" x14ac:dyDescent="0.4">
      <c r="A9">
        <v>16.728929999999998</v>
      </c>
      <c r="B9" s="1">
        <v>7.5469000000000003E-4</v>
      </c>
      <c r="C9">
        <v>16.728929999999998</v>
      </c>
      <c r="D9" s="1">
        <v>7.8168699999999999E-4</v>
      </c>
      <c r="F9">
        <v>7</v>
      </c>
      <c r="G9">
        <v>95</v>
      </c>
    </row>
    <row r="10" spans="1:17" x14ac:dyDescent="0.4">
      <c r="A10">
        <v>17.52243</v>
      </c>
      <c r="B10" s="1">
        <v>6.1928500000000002E-4</v>
      </c>
      <c r="C10">
        <v>17.554169999999999</v>
      </c>
      <c r="D10" s="1">
        <v>7.4073100000000001E-4</v>
      </c>
      <c r="F10">
        <v>8</v>
      </c>
      <c r="G10">
        <v>95</v>
      </c>
      <c r="O10" s="1"/>
      <c r="Q10" s="1"/>
    </row>
    <row r="11" spans="1:17" x14ac:dyDescent="0.4">
      <c r="A11">
        <v>18.34768</v>
      </c>
      <c r="B11" s="1">
        <v>6.0040799999999997E-4</v>
      </c>
      <c r="C11">
        <v>18.37942</v>
      </c>
      <c r="D11" s="1">
        <v>7.1472400000000002E-4</v>
      </c>
      <c r="F11">
        <v>9</v>
      </c>
      <c r="G11">
        <v>95</v>
      </c>
      <c r="O11" s="1"/>
    </row>
    <row r="12" spans="1:17" x14ac:dyDescent="0.4">
      <c r="A12">
        <v>19.172920000000001</v>
      </c>
      <c r="B12" s="1">
        <v>7.07644E-4</v>
      </c>
      <c r="C12">
        <v>19.172920000000001</v>
      </c>
      <c r="D12" s="1">
        <v>7.9859400000000002E-4</v>
      </c>
      <c r="F12">
        <v>10</v>
      </c>
      <c r="G12">
        <v>95</v>
      </c>
    </row>
    <row r="13" spans="1:17" x14ac:dyDescent="0.4">
      <c r="A13">
        <v>19.998169999999998</v>
      </c>
      <c r="B13" s="1">
        <v>5.7780899999999998E-4</v>
      </c>
      <c r="C13">
        <v>19.998169999999998</v>
      </c>
      <c r="D13" s="1">
        <v>7.6127400000000004E-4</v>
      </c>
      <c r="F13">
        <v>11</v>
      </c>
      <c r="G13">
        <v>95</v>
      </c>
    </row>
    <row r="14" spans="1:17" x14ac:dyDescent="0.4">
      <c r="A14">
        <v>20.79167</v>
      </c>
      <c r="B14" s="1">
        <v>6.2562200000000005E-4</v>
      </c>
      <c r="C14">
        <v>20.823409999999999</v>
      </c>
      <c r="D14" s="1">
        <v>6.7190299999999995E-4</v>
      </c>
      <c r="F14">
        <v>12</v>
      </c>
      <c r="G14">
        <v>95</v>
      </c>
    </row>
    <row r="15" spans="1:17" x14ac:dyDescent="0.4">
      <c r="A15">
        <v>21.64866</v>
      </c>
      <c r="B15" s="1">
        <v>5.8331500000000005E-4</v>
      </c>
      <c r="C15">
        <v>21.680399999999999</v>
      </c>
      <c r="D15" s="1">
        <v>6.78186E-4</v>
      </c>
      <c r="F15">
        <v>13</v>
      </c>
      <c r="G15">
        <v>95</v>
      </c>
    </row>
    <row r="16" spans="1:17" x14ac:dyDescent="0.4">
      <c r="A16">
        <v>22.442170000000001</v>
      </c>
      <c r="B16" s="1">
        <v>6.8752899999999998E-4</v>
      </c>
      <c r="C16">
        <v>22.442170000000001</v>
      </c>
      <c r="D16" s="1">
        <v>8.3048099999999999E-4</v>
      </c>
      <c r="F16">
        <v>14</v>
      </c>
      <c r="G16">
        <v>95</v>
      </c>
    </row>
    <row r="17" spans="1:17" x14ac:dyDescent="0.4">
      <c r="A17">
        <v>23.235669999999999</v>
      </c>
      <c r="B17" s="1">
        <v>7.4615200000000003E-4</v>
      </c>
      <c r="C17">
        <v>23.235669999999999</v>
      </c>
      <c r="D17" s="1">
        <v>8.6598899999999995E-4</v>
      </c>
      <c r="F17">
        <v>15</v>
      </c>
      <c r="G17">
        <v>95</v>
      </c>
    </row>
    <row r="18" spans="1:17" x14ac:dyDescent="0.4">
      <c r="A18">
        <v>23.997440000000001</v>
      </c>
      <c r="B18" s="1">
        <v>7.7904500000000002E-4</v>
      </c>
      <c r="C18">
        <v>23.997440000000001</v>
      </c>
      <c r="D18" s="1">
        <v>9.3305899999999997E-4</v>
      </c>
      <c r="F18">
        <v>16</v>
      </c>
      <c r="G18">
        <v>95</v>
      </c>
    </row>
    <row r="19" spans="1:17" x14ac:dyDescent="0.4">
      <c r="A19">
        <v>24.822679999999998</v>
      </c>
      <c r="B19" s="1">
        <v>8.8037200000000003E-4</v>
      </c>
      <c r="C19">
        <v>24.822679999999998</v>
      </c>
      <c r="D19" s="1">
        <v>9.4988699999999995E-4</v>
      </c>
      <c r="F19">
        <v>17</v>
      </c>
      <c r="G19">
        <v>95</v>
      </c>
      <c r="O19" s="1"/>
      <c r="Q19" s="1"/>
    </row>
    <row r="20" spans="1:17" x14ac:dyDescent="0.4">
      <c r="A20">
        <v>25.552710000000001</v>
      </c>
      <c r="B20" s="1">
        <v>3.6882800000000003E-4</v>
      </c>
      <c r="C20">
        <v>25.552710000000001</v>
      </c>
      <c r="D20" s="1">
        <v>4.3836500000000002E-4</v>
      </c>
      <c r="F20">
        <v>18</v>
      </c>
      <c r="G20">
        <v>95</v>
      </c>
      <c r="O20" s="1"/>
      <c r="Q20" s="1"/>
    </row>
    <row r="21" spans="1:17" x14ac:dyDescent="0.4">
      <c r="A21">
        <v>26.282730000000001</v>
      </c>
      <c r="B21" s="1">
        <v>7.7260600000000001E-4</v>
      </c>
      <c r="C21">
        <v>26.282730000000001</v>
      </c>
      <c r="D21" s="1">
        <v>8.7080499999999999E-4</v>
      </c>
      <c r="F21">
        <v>19</v>
      </c>
      <c r="G21">
        <v>95</v>
      </c>
      <c r="O21" s="1"/>
      <c r="Q21" s="1"/>
    </row>
    <row r="22" spans="1:17" x14ac:dyDescent="0.4">
      <c r="A22">
        <v>27.076239999999999</v>
      </c>
      <c r="B22" s="1">
        <v>8.3273600000000004E-4</v>
      </c>
      <c r="C22">
        <v>27.076239999999999</v>
      </c>
      <c r="D22" s="1">
        <v>9.2787499999999999E-4</v>
      </c>
      <c r="F22">
        <v>20</v>
      </c>
      <c r="G22">
        <v>95</v>
      </c>
      <c r="O22" s="1"/>
      <c r="Q22" s="1"/>
    </row>
    <row r="23" spans="1:17" x14ac:dyDescent="0.4">
      <c r="A23">
        <v>27.86974</v>
      </c>
      <c r="B23" s="1">
        <v>6.9397600000000001E-4</v>
      </c>
      <c r="C23">
        <v>27.901479999999999</v>
      </c>
      <c r="D23" s="1">
        <v>8.0123399999999995E-4</v>
      </c>
      <c r="F23">
        <v>21</v>
      </c>
      <c r="G23">
        <v>95</v>
      </c>
      <c r="Q23" s="1"/>
    </row>
    <row r="24" spans="1:17" x14ac:dyDescent="0.4">
      <c r="A24">
        <v>28.72673</v>
      </c>
      <c r="B24" s="1">
        <v>9.0494399999999997E-4</v>
      </c>
      <c r="C24">
        <v>28.758469999999999</v>
      </c>
      <c r="D24" s="1">
        <v>9.8908700000000004E-4</v>
      </c>
      <c r="F24">
        <v>22</v>
      </c>
      <c r="G24">
        <v>95</v>
      </c>
      <c r="Q24" s="1"/>
    </row>
    <row r="25" spans="1:17" x14ac:dyDescent="0.4">
      <c r="A25">
        <v>29.58371</v>
      </c>
      <c r="B25" s="1">
        <v>8.7246800000000005E-4</v>
      </c>
      <c r="C25">
        <v>29.58371</v>
      </c>
      <c r="D25" s="1">
        <v>1.0399999999999999E-3</v>
      </c>
      <c r="F25">
        <v>23</v>
      </c>
      <c r="G25">
        <v>95</v>
      </c>
      <c r="Q25" s="1"/>
    </row>
    <row r="26" spans="1:17" x14ac:dyDescent="0.4">
      <c r="A26">
        <v>30.4407</v>
      </c>
      <c r="B26" s="1">
        <v>8.0263100000000005E-4</v>
      </c>
      <c r="C26">
        <v>30.4407</v>
      </c>
      <c r="D26" s="1">
        <v>9.4662999999999995E-4</v>
      </c>
      <c r="F26">
        <v>24</v>
      </c>
      <c r="G26">
        <v>95</v>
      </c>
      <c r="O26" s="1"/>
      <c r="Q26" s="1"/>
    </row>
    <row r="27" spans="1:17" x14ac:dyDescent="0.4">
      <c r="A27">
        <v>31.297689999999999</v>
      </c>
      <c r="B27" s="1">
        <v>7.3783099999999999E-4</v>
      </c>
      <c r="C27">
        <v>31.297689999999999</v>
      </c>
      <c r="D27" s="1">
        <v>8.5488600000000001E-4</v>
      </c>
      <c r="F27">
        <v>25</v>
      </c>
      <c r="G27">
        <v>95</v>
      </c>
      <c r="O27" s="1"/>
      <c r="Q27" s="1"/>
    </row>
    <row r="28" spans="1:17" x14ac:dyDescent="0.4">
      <c r="A28">
        <v>32.186410000000002</v>
      </c>
      <c r="B28" s="1">
        <v>5.90563E-4</v>
      </c>
      <c r="C28">
        <v>32.186410000000002</v>
      </c>
      <c r="D28" s="1">
        <v>7.3273200000000004E-4</v>
      </c>
      <c r="F28">
        <v>26</v>
      </c>
      <c r="G28">
        <v>95</v>
      </c>
      <c r="O28" s="1"/>
      <c r="Q28" s="1"/>
    </row>
    <row r="29" spans="1:17" x14ac:dyDescent="0.4">
      <c r="A29">
        <v>33.043399999999998</v>
      </c>
      <c r="B29" s="1">
        <v>7.6685900000000005E-4</v>
      </c>
      <c r="C29">
        <v>33.043399999999998</v>
      </c>
      <c r="D29" s="1">
        <v>8.79826E-4</v>
      </c>
      <c r="F29">
        <v>27</v>
      </c>
      <c r="G29">
        <v>95</v>
      </c>
      <c r="O29" s="1"/>
      <c r="Q29" s="1"/>
    </row>
    <row r="30" spans="1:17" x14ac:dyDescent="0.4">
      <c r="A30">
        <v>33.900379999999998</v>
      </c>
      <c r="B30" s="1">
        <v>8.2267699999999996E-4</v>
      </c>
      <c r="C30">
        <v>33.900379999999998</v>
      </c>
      <c r="D30" s="1">
        <v>9.2042100000000004E-4</v>
      </c>
      <c r="F30">
        <v>28</v>
      </c>
      <c r="G30">
        <v>95</v>
      </c>
      <c r="O30" s="1"/>
      <c r="Q30" s="1"/>
    </row>
    <row r="31" spans="1:17" x14ac:dyDescent="0.4">
      <c r="A31">
        <v>34.662149999999997</v>
      </c>
      <c r="B31" s="1">
        <v>6.4260499999999998E-4</v>
      </c>
      <c r="C31">
        <v>34.693890000000003</v>
      </c>
      <c r="D31" s="1">
        <v>7.5191699999999995E-4</v>
      </c>
      <c r="F31">
        <v>29</v>
      </c>
      <c r="G31">
        <v>95</v>
      </c>
      <c r="O31" s="1"/>
      <c r="Q31" s="1"/>
    </row>
    <row r="32" spans="1:17" x14ac:dyDescent="0.4">
      <c r="A32">
        <v>35.455660000000002</v>
      </c>
      <c r="B32" s="1">
        <v>7.4010099999999995E-4</v>
      </c>
      <c r="C32">
        <v>35.487400000000001</v>
      </c>
      <c r="D32" s="1">
        <v>8.4263700000000003E-4</v>
      </c>
      <c r="F32">
        <v>30</v>
      </c>
      <c r="G32">
        <v>95</v>
      </c>
      <c r="O32" s="1"/>
      <c r="Q32" s="1"/>
    </row>
    <row r="33" spans="1:17" x14ac:dyDescent="0.4">
      <c r="A33">
        <v>36.280900000000003</v>
      </c>
      <c r="B33" s="1">
        <v>7.0726700000000003E-4</v>
      </c>
      <c r="C33">
        <v>36.280900000000003</v>
      </c>
      <c r="D33" s="1">
        <v>8.2064699999999998E-4</v>
      </c>
      <c r="F33">
        <v>31</v>
      </c>
      <c r="G33">
        <v>95</v>
      </c>
      <c r="O33" s="1"/>
      <c r="Q33" s="1"/>
    </row>
    <row r="34" spans="1:17" x14ac:dyDescent="0.4">
      <c r="A34">
        <v>37.042670000000001</v>
      </c>
      <c r="B34" s="1">
        <v>5.3330999999999995E-4</v>
      </c>
      <c r="C34">
        <v>37.07441</v>
      </c>
      <c r="D34" s="1">
        <v>6.2209299999999999E-4</v>
      </c>
      <c r="F34">
        <v>32</v>
      </c>
      <c r="G34">
        <v>95</v>
      </c>
      <c r="O34" s="1"/>
      <c r="Q34" s="1"/>
    </row>
    <row r="35" spans="1:17" x14ac:dyDescent="0.4">
      <c r="A35">
        <v>37.836170000000003</v>
      </c>
      <c r="B35" s="1">
        <v>5.9155000000000004E-4</v>
      </c>
      <c r="C35">
        <v>37.836170000000003</v>
      </c>
      <c r="D35" s="1">
        <v>6.8619999999999998E-4</v>
      </c>
      <c r="F35">
        <v>33</v>
      </c>
      <c r="G35">
        <v>95</v>
      </c>
      <c r="O35" s="1"/>
      <c r="Q35" s="1"/>
    </row>
    <row r="36" spans="1:17" x14ac:dyDescent="0.4">
      <c r="A36">
        <v>38.566200000000002</v>
      </c>
      <c r="B36" s="1">
        <v>6.1978599999999999E-4</v>
      </c>
      <c r="C36">
        <v>38.566200000000002</v>
      </c>
      <c r="D36" s="1">
        <v>7.7063299999999995E-4</v>
      </c>
      <c r="F36">
        <v>34</v>
      </c>
      <c r="G36">
        <v>95</v>
      </c>
      <c r="O36" s="1"/>
      <c r="Q36" s="1"/>
    </row>
    <row r="37" spans="1:17" x14ac:dyDescent="0.4">
      <c r="A37">
        <v>39.327959999999997</v>
      </c>
      <c r="B37" s="1">
        <v>6.3106700000000002E-4</v>
      </c>
      <c r="C37">
        <v>39.359699999999997</v>
      </c>
      <c r="D37" s="1">
        <v>6.7859799999999998E-4</v>
      </c>
      <c r="F37">
        <v>35</v>
      </c>
      <c r="G37">
        <v>95</v>
      </c>
      <c r="O37" s="1"/>
      <c r="Q37" s="1"/>
    </row>
    <row r="38" spans="1:17" x14ac:dyDescent="0.4">
      <c r="A38">
        <v>40.153210000000001</v>
      </c>
      <c r="B38" s="1">
        <v>6.5859000000000002E-4</v>
      </c>
      <c r="C38">
        <v>40.153210000000001</v>
      </c>
      <c r="D38" s="1">
        <v>7.7673399999999995E-4</v>
      </c>
      <c r="F38">
        <v>36</v>
      </c>
      <c r="G38">
        <v>95</v>
      </c>
      <c r="O38" s="1"/>
      <c r="Q38" s="1"/>
    </row>
    <row r="39" spans="1:17" x14ac:dyDescent="0.4">
      <c r="A39">
        <v>40.946710000000003</v>
      </c>
      <c r="B39" s="1">
        <v>6.2409200000000003E-4</v>
      </c>
      <c r="C39">
        <v>40.978450000000002</v>
      </c>
      <c r="D39" s="1">
        <v>6.9962500000000005E-4</v>
      </c>
      <c r="F39">
        <v>37</v>
      </c>
      <c r="G39">
        <v>95</v>
      </c>
      <c r="O39" s="1"/>
      <c r="Q39" s="1"/>
    </row>
    <row r="40" spans="1:17" x14ac:dyDescent="0.4">
      <c r="A40">
        <v>41.77196</v>
      </c>
      <c r="B40" s="1">
        <v>5.4664000000000004E-4</v>
      </c>
      <c r="C40">
        <v>41.77196</v>
      </c>
      <c r="D40" s="1">
        <v>6.5472600000000001E-4</v>
      </c>
      <c r="F40">
        <v>38</v>
      </c>
      <c r="G40">
        <v>95</v>
      </c>
      <c r="O40" s="1"/>
      <c r="Q40" s="1"/>
    </row>
    <row r="41" spans="1:17" x14ac:dyDescent="0.4">
      <c r="A41">
        <v>42.501980000000003</v>
      </c>
      <c r="B41" s="1">
        <v>6.4838099999999996E-4</v>
      </c>
      <c r="C41">
        <v>42.501980000000003</v>
      </c>
      <c r="D41" s="1">
        <v>7.8082599999999998E-4</v>
      </c>
      <c r="F41">
        <v>39</v>
      </c>
      <c r="G41">
        <v>95</v>
      </c>
      <c r="O41" s="1"/>
      <c r="Q41" s="1"/>
    </row>
    <row r="42" spans="1:17" x14ac:dyDescent="0.4">
      <c r="A42">
        <v>43.263750000000002</v>
      </c>
      <c r="B42" s="1">
        <v>6.8650600000000003E-4</v>
      </c>
      <c r="C42">
        <v>43.263750000000002</v>
      </c>
      <c r="D42" s="1">
        <v>7.5684000000000005E-4</v>
      </c>
      <c r="F42">
        <v>40</v>
      </c>
      <c r="G42">
        <v>95</v>
      </c>
      <c r="O42" s="1"/>
      <c r="Q42" s="1"/>
    </row>
    <row r="43" spans="1:17" x14ac:dyDescent="0.4">
      <c r="A43">
        <v>44.025509999999997</v>
      </c>
      <c r="B43" s="1">
        <v>5.8901600000000004E-4</v>
      </c>
      <c r="C43">
        <v>44.025509999999997</v>
      </c>
      <c r="D43" s="1">
        <v>7.3402500000000002E-4</v>
      </c>
      <c r="F43">
        <v>41</v>
      </c>
      <c r="G43">
        <v>95</v>
      </c>
      <c r="O43" s="1"/>
      <c r="Q43" s="1"/>
    </row>
    <row r="44" spans="1:17" x14ac:dyDescent="0.4">
      <c r="A44">
        <v>44.787280000000003</v>
      </c>
      <c r="B44" s="1">
        <v>5.4484100000000001E-4</v>
      </c>
      <c r="C44">
        <v>44.819020000000002</v>
      </c>
      <c r="D44" s="1">
        <v>6.4555500000000002E-4</v>
      </c>
      <c r="F44">
        <v>42</v>
      </c>
      <c r="G44">
        <v>95</v>
      </c>
      <c r="O44" s="1"/>
      <c r="Q44" s="1"/>
    </row>
    <row r="45" spans="1:17" x14ac:dyDescent="0.4">
      <c r="A45">
        <v>45.580779999999997</v>
      </c>
      <c r="B45" s="1">
        <v>6.0684900000000002E-4</v>
      </c>
      <c r="C45">
        <v>45.580779999999997</v>
      </c>
      <c r="D45" s="1">
        <v>6.8294600000000003E-4</v>
      </c>
      <c r="F45">
        <v>43</v>
      </c>
      <c r="G45">
        <v>95</v>
      </c>
      <c r="O45" s="1"/>
      <c r="Q45" s="1"/>
    </row>
    <row r="46" spans="1:17" x14ac:dyDescent="0.4">
      <c r="A46">
        <v>46.374290000000002</v>
      </c>
      <c r="B46" s="1">
        <v>8.6441999999999997E-4</v>
      </c>
      <c r="C46">
        <v>46.374290000000002</v>
      </c>
      <c r="D46" s="1">
        <v>1.01E-3</v>
      </c>
      <c r="F46">
        <v>44</v>
      </c>
      <c r="G46">
        <v>95</v>
      </c>
      <c r="O46" s="1"/>
      <c r="Q46" s="1"/>
    </row>
    <row r="47" spans="1:17" x14ac:dyDescent="0.4">
      <c r="A47">
        <v>47.231279999999998</v>
      </c>
      <c r="B47" s="1">
        <v>7.2645100000000003E-4</v>
      </c>
      <c r="C47">
        <v>47.231279999999998</v>
      </c>
      <c r="D47" s="1">
        <v>9.1336399999999995E-4</v>
      </c>
      <c r="F47">
        <v>45</v>
      </c>
      <c r="G47">
        <v>95</v>
      </c>
      <c r="O47" s="1"/>
      <c r="Q47" s="1"/>
    </row>
    <row r="48" spans="1:17" x14ac:dyDescent="0.4">
      <c r="A48">
        <v>48.02478</v>
      </c>
      <c r="B48" s="1">
        <v>5.3752499999999996E-4</v>
      </c>
      <c r="C48">
        <v>48.02478</v>
      </c>
      <c r="D48" s="1">
        <v>7.1276300000000005E-4</v>
      </c>
      <c r="F48">
        <v>46</v>
      </c>
      <c r="G48">
        <v>95</v>
      </c>
      <c r="O48" s="1"/>
      <c r="Q48" s="1"/>
    </row>
    <row r="49" spans="1:17" x14ac:dyDescent="0.4">
      <c r="A49">
        <v>48.850029999999997</v>
      </c>
      <c r="B49" s="1">
        <v>6.6246899999999995E-4</v>
      </c>
      <c r="C49">
        <v>48.850029999999997</v>
      </c>
      <c r="D49" s="1">
        <v>7.5216499999999995E-4</v>
      </c>
      <c r="F49">
        <v>47</v>
      </c>
      <c r="G49">
        <v>95</v>
      </c>
      <c r="O49" s="1"/>
      <c r="Q49" s="1"/>
    </row>
    <row r="50" spans="1:17" x14ac:dyDescent="0.4">
      <c r="A50">
        <v>49.675269999999998</v>
      </c>
      <c r="B50" s="1">
        <v>7.2840199999999996E-4</v>
      </c>
      <c r="C50">
        <v>49.675269999999998</v>
      </c>
      <c r="D50" s="1">
        <v>8.7059799999999999E-4</v>
      </c>
      <c r="F50">
        <v>48</v>
      </c>
      <c r="G50">
        <v>95</v>
      </c>
      <c r="O50" s="1"/>
      <c r="Q50" s="1"/>
    </row>
    <row r="51" spans="1:17" x14ac:dyDescent="0.4">
      <c r="A51">
        <v>50.500520000000002</v>
      </c>
      <c r="B51" s="1">
        <v>6.78358E-4</v>
      </c>
      <c r="C51">
        <v>50.500520000000002</v>
      </c>
      <c r="D51" s="1">
        <v>8.2792499999999997E-4</v>
      </c>
      <c r="F51">
        <v>49</v>
      </c>
      <c r="G51">
        <v>95</v>
      </c>
      <c r="O51" s="1"/>
      <c r="Q51" s="1"/>
    </row>
    <row r="52" spans="1:17" x14ac:dyDescent="0.4">
      <c r="A52">
        <v>51.262279999999997</v>
      </c>
      <c r="B52" s="1">
        <v>7.1215799999999995E-4</v>
      </c>
      <c r="C52">
        <v>51.294020000000003</v>
      </c>
      <c r="D52" s="1">
        <v>8.62129E-4</v>
      </c>
      <c r="F52">
        <v>50</v>
      </c>
      <c r="G52">
        <v>95</v>
      </c>
      <c r="O52" s="1"/>
      <c r="Q52" s="1"/>
    </row>
    <row r="53" spans="1:17" x14ac:dyDescent="0.4">
      <c r="A53">
        <v>52.087530000000001</v>
      </c>
      <c r="B53" s="1">
        <v>7.4794399999999995E-4</v>
      </c>
      <c r="C53">
        <v>52.087530000000001</v>
      </c>
      <c r="D53" s="1">
        <v>8.5053799999999997E-4</v>
      </c>
      <c r="F53">
        <v>51</v>
      </c>
      <c r="G53">
        <v>95</v>
      </c>
      <c r="O53" s="1"/>
      <c r="Q53" s="1"/>
    </row>
    <row r="54" spans="1:17" x14ac:dyDescent="0.4">
      <c r="A54">
        <v>52.881039999999999</v>
      </c>
      <c r="B54" s="1">
        <v>7.4953200000000002E-4</v>
      </c>
      <c r="C54">
        <v>52.881039999999999</v>
      </c>
      <c r="D54" s="1">
        <v>8.26639E-4</v>
      </c>
      <c r="F54">
        <v>52</v>
      </c>
      <c r="G54">
        <v>95</v>
      </c>
      <c r="O54" s="1"/>
      <c r="Q54" s="1"/>
    </row>
    <row r="55" spans="1:17" x14ac:dyDescent="0.4">
      <c r="A55">
        <v>53.67454</v>
      </c>
      <c r="B55" s="1">
        <v>8.4444100000000003E-4</v>
      </c>
      <c r="C55">
        <v>53.642800000000001</v>
      </c>
      <c r="D55" s="1">
        <v>9.5639800000000001E-4</v>
      </c>
      <c r="F55">
        <v>53</v>
      </c>
      <c r="G55">
        <v>95</v>
      </c>
      <c r="O55" s="1"/>
      <c r="Q55" s="1"/>
    </row>
    <row r="56" spans="1:17" x14ac:dyDescent="0.4">
      <c r="A56">
        <v>54.436309999999999</v>
      </c>
      <c r="B56" s="1">
        <v>7.7822500000000001E-4</v>
      </c>
      <c r="C56">
        <v>54.436309999999999</v>
      </c>
      <c r="D56" s="1">
        <v>8.7731699999999996E-4</v>
      </c>
      <c r="F56">
        <v>54</v>
      </c>
      <c r="G56">
        <v>95</v>
      </c>
      <c r="O56" s="1"/>
      <c r="Q56" s="1"/>
    </row>
    <row r="57" spans="1:17" x14ac:dyDescent="0.4">
      <c r="A57">
        <v>55.26155</v>
      </c>
      <c r="B57" s="1">
        <v>7.5604000000000003E-4</v>
      </c>
      <c r="C57">
        <v>55.26155</v>
      </c>
      <c r="D57" s="1">
        <v>8.2928500000000003E-4</v>
      </c>
      <c r="F57">
        <v>55</v>
      </c>
      <c r="G57">
        <v>95</v>
      </c>
      <c r="O57" s="1"/>
      <c r="Q57" s="1"/>
    </row>
    <row r="58" spans="1:17" x14ac:dyDescent="0.4">
      <c r="A58">
        <v>56.055059999999997</v>
      </c>
      <c r="B58" s="1">
        <v>7.3866899999999996E-4</v>
      </c>
      <c r="C58">
        <v>56.055059999999997</v>
      </c>
      <c r="D58" s="1">
        <v>8.3449700000000002E-4</v>
      </c>
      <c r="F58">
        <v>56</v>
      </c>
      <c r="G58">
        <v>95</v>
      </c>
      <c r="O58" s="1"/>
      <c r="Q58" s="1"/>
    </row>
    <row r="59" spans="1:17" x14ac:dyDescent="0.4">
      <c r="A59">
        <v>56.912039999999998</v>
      </c>
      <c r="B59" s="1">
        <v>8.4254499999999999E-4</v>
      </c>
      <c r="C59">
        <v>56.912039999999998</v>
      </c>
      <c r="D59" s="1">
        <v>9.0676699999999995E-4</v>
      </c>
      <c r="F59">
        <v>57</v>
      </c>
      <c r="G59">
        <v>95</v>
      </c>
      <c r="O59" s="1"/>
      <c r="Q59" s="1"/>
    </row>
    <row r="60" spans="1:17" x14ac:dyDescent="0.4">
      <c r="A60">
        <v>57.705550000000002</v>
      </c>
      <c r="B60" s="1">
        <v>7.1717799999999996E-4</v>
      </c>
      <c r="C60">
        <v>57.737290000000002</v>
      </c>
      <c r="D60" s="1">
        <v>8.4699799999999996E-4</v>
      </c>
      <c r="F60">
        <v>58</v>
      </c>
      <c r="G60">
        <v>95</v>
      </c>
      <c r="O60" s="1"/>
      <c r="Q60" s="1"/>
    </row>
    <row r="61" spans="1:17" x14ac:dyDescent="0.4">
      <c r="A61">
        <v>58.562530000000002</v>
      </c>
      <c r="B61" s="1">
        <v>7.4360400000000003E-4</v>
      </c>
      <c r="C61">
        <v>58.562530000000002</v>
      </c>
      <c r="D61" s="1">
        <v>8.2942599999999997E-4</v>
      </c>
      <c r="F61">
        <v>59</v>
      </c>
      <c r="G61">
        <v>95</v>
      </c>
      <c r="O61" s="1"/>
      <c r="Q61" s="1"/>
    </row>
    <row r="62" spans="1:17" x14ac:dyDescent="0.4">
      <c r="A62">
        <v>59.35604</v>
      </c>
      <c r="B62" s="1">
        <v>6.5020400000000004E-4</v>
      </c>
      <c r="C62">
        <v>59.35604</v>
      </c>
      <c r="D62" s="1">
        <v>6.85919E-4</v>
      </c>
      <c r="F62">
        <v>60</v>
      </c>
      <c r="G62">
        <v>95</v>
      </c>
      <c r="O62" s="1"/>
      <c r="Q62" s="1"/>
    </row>
    <row r="63" spans="1:17" x14ac:dyDescent="0.4">
      <c r="A63">
        <v>60.149549999999998</v>
      </c>
      <c r="B63" s="1">
        <v>6.8001300000000004E-4</v>
      </c>
      <c r="C63">
        <v>60.149549999999998</v>
      </c>
      <c r="D63" s="1">
        <v>7.81743E-4</v>
      </c>
      <c r="F63">
        <v>61</v>
      </c>
      <c r="G63">
        <v>95</v>
      </c>
      <c r="O63" s="1"/>
      <c r="Q63" s="1"/>
    </row>
    <row r="64" spans="1:17" x14ac:dyDescent="0.4">
      <c r="A64">
        <v>60.879570000000001</v>
      </c>
      <c r="B64" s="1">
        <v>7.4083299999999999E-4</v>
      </c>
      <c r="C64">
        <v>60.879570000000001</v>
      </c>
      <c r="D64" s="1">
        <v>8.31976E-4</v>
      </c>
      <c r="F64">
        <v>62</v>
      </c>
      <c r="G64">
        <v>95</v>
      </c>
      <c r="O64" s="1"/>
      <c r="Q64" s="1"/>
    </row>
    <row r="65" spans="1:17" x14ac:dyDescent="0.4">
      <c r="A65">
        <v>61.546109999999999</v>
      </c>
      <c r="B65" s="1">
        <v>4.6968800000000001E-4</v>
      </c>
      <c r="C65">
        <v>61.64134</v>
      </c>
      <c r="D65" s="1">
        <v>4.8813699999999998E-4</v>
      </c>
      <c r="F65">
        <v>63</v>
      </c>
      <c r="G65">
        <v>95</v>
      </c>
      <c r="O65" s="1"/>
      <c r="Q65" s="1"/>
    </row>
    <row r="66" spans="1:17" x14ac:dyDescent="0.4">
      <c r="A66">
        <v>62.339619999999996</v>
      </c>
      <c r="B66" s="1">
        <v>6.8634200000000005E-4</v>
      </c>
      <c r="C66">
        <v>62.339619999999996</v>
      </c>
      <c r="D66" s="1">
        <v>7.5845899999999996E-4</v>
      </c>
      <c r="F66">
        <v>64</v>
      </c>
      <c r="G66">
        <v>95</v>
      </c>
      <c r="O66" s="1"/>
      <c r="Q66" s="1"/>
    </row>
    <row r="67" spans="1:17" x14ac:dyDescent="0.4">
      <c r="A67">
        <v>63.164870000000001</v>
      </c>
      <c r="B67" s="1">
        <v>6.3311200000000002E-4</v>
      </c>
      <c r="C67">
        <v>63.164870000000001</v>
      </c>
      <c r="D67" s="1">
        <v>7.9890400000000002E-4</v>
      </c>
      <c r="F67">
        <v>65</v>
      </c>
      <c r="G67">
        <v>95</v>
      </c>
      <c r="O67" s="1"/>
      <c r="Q67" s="1"/>
    </row>
    <row r="68" spans="1:17" x14ac:dyDescent="0.4">
      <c r="A68">
        <v>63.990110000000001</v>
      </c>
      <c r="B68" s="1">
        <v>6.5577400000000003E-4</v>
      </c>
      <c r="C68">
        <v>63.990110000000001</v>
      </c>
      <c r="D68" s="1">
        <v>7.7915999999999999E-4</v>
      </c>
      <c r="F68">
        <v>66</v>
      </c>
      <c r="G68">
        <v>95</v>
      </c>
      <c r="O68" s="1"/>
      <c r="Q68" s="1"/>
    </row>
    <row r="69" spans="1:17" x14ac:dyDescent="0.4">
      <c r="A69">
        <v>64.783619999999999</v>
      </c>
      <c r="B69" s="1">
        <v>6.8976400000000005E-4</v>
      </c>
      <c r="C69">
        <v>64.783619999999999</v>
      </c>
      <c r="D69" s="1">
        <v>8.0559700000000002E-4</v>
      </c>
      <c r="F69">
        <v>67</v>
      </c>
      <c r="G69">
        <v>95</v>
      </c>
      <c r="O69" s="1"/>
      <c r="Q69" s="1"/>
    </row>
    <row r="70" spans="1:17" x14ac:dyDescent="0.4">
      <c r="A70">
        <v>65.608860000000007</v>
      </c>
      <c r="B70" s="1">
        <v>7.4651399999999999E-4</v>
      </c>
      <c r="C70">
        <v>65.608860000000007</v>
      </c>
      <c r="D70" s="1">
        <v>9.2694399999999997E-4</v>
      </c>
      <c r="F70">
        <v>68</v>
      </c>
      <c r="G70">
        <v>95</v>
      </c>
      <c r="O70" s="1"/>
      <c r="Q70" s="1"/>
    </row>
    <row r="71" spans="1:17" x14ac:dyDescent="0.4">
      <c r="A71">
        <v>66.434110000000004</v>
      </c>
      <c r="B71" s="1">
        <v>1.0499999999999999E-3</v>
      </c>
      <c r="C71">
        <v>66.434110000000004</v>
      </c>
      <c r="D71" s="1">
        <v>1.16E-3</v>
      </c>
      <c r="F71">
        <v>69</v>
      </c>
      <c r="G71">
        <v>94.75</v>
      </c>
      <c r="O71" s="1"/>
      <c r="Q71" s="1"/>
    </row>
    <row r="72" spans="1:17" x14ac:dyDescent="0.4">
      <c r="A72">
        <v>67.291089999999997</v>
      </c>
      <c r="B72" s="1">
        <v>9.3784399999999996E-4</v>
      </c>
      <c r="C72">
        <v>67.291089999999997</v>
      </c>
      <c r="D72" s="1">
        <v>1.0399999999999999E-3</v>
      </c>
      <c r="F72">
        <v>70</v>
      </c>
      <c r="G72">
        <v>94.5</v>
      </c>
      <c r="O72" s="1"/>
      <c r="Q72" s="1"/>
    </row>
    <row r="73" spans="1:17" x14ac:dyDescent="0.4">
      <c r="A73">
        <v>68.084599999999995</v>
      </c>
      <c r="B73" s="1">
        <v>6.6808099999999995E-4</v>
      </c>
      <c r="C73">
        <v>68.084599999999995</v>
      </c>
      <c r="D73" s="1">
        <v>8.3523099999999997E-4</v>
      </c>
      <c r="F73">
        <v>71</v>
      </c>
      <c r="G73">
        <v>94.25</v>
      </c>
      <c r="O73" s="1"/>
      <c r="Q73" s="1"/>
    </row>
    <row r="74" spans="1:17" x14ac:dyDescent="0.4">
      <c r="A74">
        <v>68.941590000000005</v>
      </c>
      <c r="B74" s="1">
        <v>9.0874900000000004E-4</v>
      </c>
      <c r="C74">
        <v>68.941590000000005</v>
      </c>
      <c r="D74" s="1">
        <v>1.09E-3</v>
      </c>
      <c r="F74">
        <v>72</v>
      </c>
      <c r="G74">
        <v>94</v>
      </c>
      <c r="O74" s="1"/>
      <c r="Q74" s="1"/>
    </row>
    <row r="75" spans="1:17" x14ac:dyDescent="0.4">
      <c r="A75">
        <v>69.798569999999998</v>
      </c>
      <c r="B75" s="1">
        <v>9.60859E-4</v>
      </c>
      <c r="C75">
        <v>69.798569999999998</v>
      </c>
      <c r="D75" s="1">
        <v>1.07E-3</v>
      </c>
      <c r="F75">
        <v>73</v>
      </c>
      <c r="G75">
        <v>94</v>
      </c>
      <c r="O75" s="1"/>
      <c r="Q75" s="1"/>
    </row>
    <row r="76" spans="1:17" x14ac:dyDescent="0.4">
      <c r="A76">
        <v>70.623819999999995</v>
      </c>
      <c r="B76" s="1">
        <v>7.3875700000000004E-4</v>
      </c>
      <c r="C76">
        <v>70.623819999999995</v>
      </c>
      <c r="D76" s="1">
        <v>8.8037200000000003E-4</v>
      </c>
      <c r="F76">
        <v>74</v>
      </c>
      <c r="G76">
        <v>94</v>
      </c>
      <c r="O76" s="1"/>
      <c r="Q76" s="1"/>
    </row>
    <row r="77" spans="1:17" x14ac:dyDescent="0.4">
      <c r="A77">
        <v>71.480800000000002</v>
      </c>
      <c r="B77" s="1">
        <v>6.2366899999999998E-4</v>
      </c>
      <c r="C77">
        <v>71.480800000000002</v>
      </c>
      <c r="D77" s="1">
        <v>7.0879700000000005E-4</v>
      </c>
      <c r="F77">
        <v>75</v>
      </c>
      <c r="G77">
        <v>94</v>
      </c>
      <c r="O77" s="1"/>
      <c r="Q77" s="1"/>
    </row>
    <row r="78" spans="1:17" x14ac:dyDescent="0.4">
      <c r="A78">
        <v>72.337789999999998</v>
      </c>
      <c r="B78" s="1">
        <v>8.0164600000000004E-4</v>
      </c>
      <c r="C78">
        <v>72.337789999999998</v>
      </c>
      <c r="D78" s="1">
        <v>8.9995299999999999E-4</v>
      </c>
      <c r="F78">
        <v>76</v>
      </c>
      <c r="G78">
        <v>94</v>
      </c>
      <c r="O78" s="1"/>
      <c r="Q78" s="1"/>
    </row>
    <row r="79" spans="1:17" x14ac:dyDescent="0.4">
      <c r="A79">
        <v>73.163030000000006</v>
      </c>
      <c r="B79" s="1">
        <v>6.7433900000000004E-4</v>
      </c>
      <c r="C79">
        <v>73.163030000000006</v>
      </c>
      <c r="D79" s="1">
        <v>7.85117E-4</v>
      </c>
      <c r="F79">
        <v>77</v>
      </c>
      <c r="G79">
        <v>94</v>
      </c>
      <c r="O79" s="1"/>
      <c r="Q79" s="1"/>
    </row>
    <row r="80" spans="1:17" x14ac:dyDescent="0.4">
      <c r="A80">
        <v>74.020020000000002</v>
      </c>
      <c r="B80" s="1">
        <v>1.09E-3</v>
      </c>
      <c r="C80">
        <v>74.020020000000002</v>
      </c>
      <c r="D80" s="1">
        <v>1.2099999999999999E-3</v>
      </c>
      <c r="F80">
        <v>78</v>
      </c>
      <c r="G80">
        <v>94</v>
      </c>
      <c r="O80" s="1"/>
      <c r="Q80" s="1"/>
    </row>
    <row r="81" spans="1:17" x14ac:dyDescent="0.4">
      <c r="A81">
        <v>74.908749999999998</v>
      </c>
      <c r="B81" s="1">
        <v>7.9732700000000002E-4</v>
      </c>
      <c r="C81">
        <v>74.940489999999997</v>
      </c>
      <c r="D81" s="1">
        <v>9.1697899999999995E-4</v>
      </c>
      <c r="F81">
        <v>79</v>
      </c>
      <c r="G81">
        <v>94</v>
      </c>
      <c r="O81" s="1"/>
      <c r="Q81" s="1"/>
    </row>
    <row r="82" spans="1:17" x14ac:dyDescent="0.4">
      <c r="A82">
        <v>75.829210000000003</v>
      </c>
      <c r="B82" s="1">
        <v>6.6987800000000005E-4</v>
      </c>
      <c r="C82">
        <v>75.829210000000003</v>
      </c>
      <c r="D82" s="1">
        <v>7.9524499999999998E-4</v>
      </c>
      <c r="F82">
        <v>80</v>
      </c>
      <c r="G82">
        <v>94</v>
      </c>
      <c r="O82" s="1"/>
      <c r="Q82" s="1"/>
    </row>
    <row r="83" spans="1:17" x14ac:dyDescent="0.4">
      <c r="A83">
        <v>76.686199999999999</v>
      </c>
      <c r="B83" s="1">
        <v>8.57536E-4</v>
      </c>
      <c r="C83">
        <v>76.686199999999999</v>
      </c>
      <c r="D83" s="1">
        <v>9.5102700000000001E-4</v>
      </c>
      <c r="F83">
        <v>81</v>
      </c>
      <c r="G83">
        <v>94</v>
      </c>
      <c r="O83" s="1"/>
      <c r="Q83" s="1"/>
    </row>
    <row r="84" spans="1:17" x14ac:dyDescent="0.4">
      <c r="A84">
        <v>77.543189999999996</v>
      </c>
      <c r="B84" s="1">
        <v>8.8923300000000002E-4</v>
      </c>
      <c r="C84">
        <v>77.574929999999995</v>
      </c>
      <c r="D84" s="1">
        <v>1.0499999999999999E-3</v>
      </c>
      <c r="F84">
        <v>82</v>
      </c>
      <c r="G84">
        <v>94</v>
      </c>
      <c r="O84" s="1"/>
      <c r="Q84" s="1"/>
    </row>
    <row r="85" spans="1:17" x14ac:dyDescent="0.4">
      <c r="A85">
        <v>78.431910000000002</v>
      </c>
      <c r="B85" s="1">
        <v>6.9142499999999996E-4</v>
      </c>
      <c r="C85">
        <v>78.463650000000001</v>
      </c>
      <c r="D85" s="1">
        <v>8.1942799999999997E-4</v>
      </c>
      <c r="F85">
        <v>83</v>
      </c>
      <c r="G85">
        <v>94</v>
      </c>
      <c r="O85" s="1"/>
      <c r="Q85" s="1"/>
    </row>
    <row r="86" spans="1:17" x14ac:dyDescent="0.4">
      <c r="A86">
        <v>79.288899999999998</v>
      </c>
      <c r="B86" s="1">
        <v>8.8962899999999996E-4</v>
      </c>
      <c r="C86">
        <v>79.288899999999998</v>
      </c>
      <c r="D86" s="1">
        <v>9.925680000000001E-4</v>
      </c>
      <c r="F86">
        <v>84</v>
      </c>
      <c r="G86">
        <v>94</v>
      </c>
      <c r="O86" s="1"/>
      <c r="Q86" s="1"/>
    </row>
    <row r="87" spans="1:17" x14ac:dyDescent="0.4">
      <c r="A87">
        <v>80.114140000000006</v>
      </c>
      <c r="B87" s="1">
        <v>8.8609799999999999E-4</v>
      </c>
      <c r="C87">
        <v>80.114140000000006</v>
      </c>
      <c r="D87" s="1">
        <v>1.08E-3</v>
      </c>
      <c r="F87">
        <v>85</v>
      </c>
      <c r="G87">
        <v>94</v>
      </c>
      <c r="O87" s="1"/>
      <c r="Q87" s="1"/>
    </row>
    <row r="88" spans="1:17" x14ac:dyDescent="0.4">
      <c r="A88">
        <v>81.034610000000001</v>
      </c>
      <c r="B88" s="1">
        <v>8.1342100000000004E-4</v>
      </c>
      <c r="C88">
        <v>81.034610000000001</v>
      </c>
      <c r="D88" s="1">
        <v>9.6248199999999996E-4</v>
      </c>
      <c r="F88">
        <v>86</v>
      </c>
      <c r="G88">
        <v>94</v>
      </c>
      <c r="O88" s="1"/>
      <c r="Q88" s="1"/>
    </row>
    <row r="89" spans="1:17" x14ac:dyDescent="0.4">
      <c r="A89">
        <v>81.891589999999994</v>
      </c>
      <c r="B89" s="1">
        <v>7.5104999999999996E-4</v>
      </c>
      <c r="C89">
        <v>81.891589999999994</v>
      </c>
      <c r="D89" s="1">
        <v>8.2700299999999998E-4</v>
      </c>
      <c r="F89">
        <v>87</v>
      </c>
      <c r="G89">
        <v>94</v>
      </c>
      <c r="O89" s="1"/>
      <c r="Q89" s="1"/>
    </row>
    <row r="90" spans="1:17" x14ac:dyDescent="0.4">
      <c r="A90">
        <v>82.812060000000002</v>
      </c>
      <c r="B90" s="1">
        <v>7.3538100000000001E-4</v>
      </c>
      <c r="C90">
        <v>82.812060000000002</v>
      </c>
      <c r="D90" s="1">
        <v>8.4310699999999995E-4</v>
      </c>
      <c r="F90">
        <v>88</v>
      </c>
      <c r="G90">
        <v>94</v>
      </c>
      <c r="O90" s="1"/>
      <c r="Q90" s="1"/>
    </row>
    <row r="91" spans="1:17" x14ac:dyDescent="0.4">
      <c r="A91">
        <v>83.669049999999999</v>
      </c>
      <c r="B91" s="1">
        <v>6.2843399999999998E-4</v>
      </c>
      <c r="C91">
        <v>83.669049999999999</v>
      </c>
      <c r="D91" s="1">
        <v>7.2811399999999997E-4</v>
      </c>
      <c r="F91">
        <v>89</v>
      </c>
      <c r="G91">
        <v>94</v>
      </c>
      <c r="O91" s="1"/>
      <c r="Q91" s="1"/>
    </row>
    <row r="92" spans="1:17" x14ac:dyDescent="0.4">
      <c r="A92">
        <v>84.526030000000006</v>
      </c>
      <c r="B92" s="1">
        <v>6.0329600000000002E-4</v>
      </c>
      <c r="C92">
        <v>84.526030000000006</v>
      </c>
      <c r="D92" s="1">
        <v>5.8839299999999999E-4</v>
      </c>
      <c r="F92">
        <v>90</v>
      </c>
      <c r="G92">
        <v>94</v>
      </c>
      <c r="O92" s="1"/>
      <c r="Q92" s="1"/>
    </row>
    <row r="93" spans="1:17" x14ac:dyDescent="0.4">
      <c r="A93">
        <v>85.4465</v>
      </c>
      <c r="B93" s="1">
        <v>5.8575599999999999E-4</v>
      </c>
      <c r="C93">
        <v>85.414760000000001</v>
      </c>
      <c r="D93" s="1">
        <v>6.80245E-4</v>
      </c>
      <c r="F93">
        <v>91</v>
      </c>
      <c r="G93">
        <v>94</v>
      </c>
      <c r="O93" s="1"/>
      <c r="Q93" s="1"/>
    </row>
    <row r="94" spans="1:17" x14ac:dyDescent="0.4">
      <c r="A94">
        <v>86.176519999999996</v>
      </c>
      <c r="B94" s="1">
        <v>7.9167899999999999E-4</v>
      </c>
      <c r="C94">
        <v>86.176519999999996</v>
      </c>
      <c r="D94" s="1">
        <v>8.4088800000000003E-4</v>
      </c>
      <c r="F94">
        <v>92</v>
      </c>
      <c r="G94">
        <v>94</v>
      </c>
      <c r="O94" s="1"/>
      <c r="Q94" s="1"/>
    </row>
    <row r="95" spans="1:17" x14ac:dyDescent="0.4">
      <c r="A95">
        <v>86.938289999999995</v>
      </c>
      <c r="B95" s="1">
        <v>8.3737000000000004E-4</v>
      </c>
      <c r="C95">
        <v>86.906549999999996</v>
      </c>
      <c r="D95" s="1">
        <v>9.7336600000000003E-4</v>
      </c>
      <c r="F95">
        <v>93</v>
      </c>
      <c r="G95">
        <v>94</v>
      </c>
      <c r="O95" s="1"/>
      <c r="Q95" s="1"/>
    </row>
    <row r="96" spans="1:17" x14ac:dyDescent="0.4">
      <c r="A96">
        <v>87.636570000000006</v>
      </c>
      <c r="B96" s="1">
        <v>8.1044400000000001E-4</v>
      </c>
      <c r="C96">
        <v>87.636570000000006</v>
      </c>
      <c r="D96" s="1">
        <v>9.5060200000000004E-4</v>
      </c>
      <c r="F96">
        <v>94</v>
      </c>
      <c r="G96">
        <v>94</v>
      </c>
      <c r="O96" s="1"/>
      <c r="Q96" s="1"/>
    </row>
    <row r="97" spans="1:17" x14ac:dyDescent="0.4">
      <c r="A97">
        <v>88.398340000000005</v>
      </c>
      <c r="B97" s="1">
        <v>9.3101900000000005E-4</v>
      </c>
      <c r="C97">
        <v>88.398340000000005</v>
      </c>
      <c r="D97" s="1">
        <v>9.1752900000000004E-4</v>
      </c>
      <c r="F97">
        <v>95</v>
      </c>
      <c r="G97">
        <v>94</v>
      </c>
      <c r="O97" s="1"/>
      <c r="Q97" s="1"/>
    </row>
    <row r="98" spans="1:17" x14ac:dyDescent="0.4">
      <c r="A98">
        <v>89.255330000000001</v>
      </c>
      <c r="B98" s="1">
        <v>9.9757300000000008E-4</v>
      </c>
      <c r="C98">
        <v>89.255330000000001</v>
      </c>
      <c r="D98" s="1">
        <v>1.1999999999999999E-3</v>
      </c>
      <c r="F98">
        <v>96</v>
      </c>
      <c r="G98">
        <v>94</v>
      </c>
      <c r="O98" s="1"/>
      <c r="Q98" s="1"/>
    </row>
    <row r="99" spans="1:17" x14ac:dyDescent="0.4">
      <c r="A99">
        <v>90.112309999999994</v>
      </c>
      <c r="B99" s="1">
        <v>1.0200000000000001E-3</v>
      </c>
      <c r="C99">
        <v>90.112309999999994</v>
      </c>
      <c r="D99" s="1">
        <v>1.1299999999999999E-3</v>
      </c>
      <c r="F99">
        <v>97</v>
      </c>
      <c r="G99">
        <v>94.25</v>
      </c>
      <c r="O99" s="1"/>
      <c r="Q99" s="1"/>
    </row>
    <row r="100" spans="1:17" x14ac:dyDescent="0.4">
      <c r="A100">
        <v>91.001040000000003</v>
      </c>
      <c r="B100" s="1">
        <v>6.4012499999999996E-4</v>
      </c>
      <c r="C100">
        <v>91.191479999999999</v>
      </c>
      <c r="D100" s="1">
        <v>6.2777199999999997E-4</v>
      </c>
      <c r="F100">
        <v>98</v>
      </c>
      <c r="G100">
        <v>94.5</v>
      </c>
      <c r="O100" s="1"/>
      <c r="Q100" s="1"/>
    </row>
    <row r="101" spans="1:17" x14ac:dyDescent="0.4">
      <c r="A101">
        <v>91.858019999999996</v>
      </c>
      <c r="B101" s="1">
        <v>8.77023E-4</v>
      </c>
      <c r="C101">
        <v>91.858019999999996</v>
      </c>
      <c r="D101" s="1">
        <v>8.5442600000000004E-4</v>
      </c>
      <c r="F101">
        <v>99</v>
      </c>
      <c r="G101">
        <v>94.75</v>
      </c>
      <c r="O101" s="1"/>
      <c r="Q101" s="1"/>
    </row>
    <row r="102" spans="1:17" x14ac:dyDescent="0.4">
      <c r="A102">
        <v>92.778490000000005</v>
      </c>
      <c r="B102" s="1">
        <v>6.9548199999999998E-4</v>
      </c>
      <c r="C102">
        <v>92.778490000000005</v>
      </c>
      <c r="D102" s="1">
        <v>9.0022300000000002E-4</v>
      </c>
      <c r="F102">
        <v>100</v>
      </c>
      <c r="G102">
        <v>95</v>
      </c>
      <c r="O102" s="1"/>
      <c r="Q102" s="1"/>
    </row>
    <row r="103" spans="1:17" x14ac:dyDescent="0.4">
      <c r="A103">
        <v>93.603740000000002</v>
      </c>
      <c r="B103" s="1">
        <v>7.2652000000000003E-4</v>
      </c>
      <c r="C103">
        <v>93.603740000000002</v>
      </c>
      <c r="D103" s="1">
        <v>8.9822600000000002E-4</v>
      </c>
      <c r="F103">
        <v>101</v>
      </c>
      <c r="G103">
        <v>94.75</v>
      </c>
      <c r="O103" s="1"/>
      <c r="Q103" s="1"/>
    </row>
    <row r="104" spans="1:17" x14ac:dyDescent="0.4">
      <c r="A104">
        <v>94.460719999999995</v>
      </c>
      <c r="B104" s="1">
        <v>1.0499999999999999E-3</v>
      </c>
      <c r="C104">
        <v>94.460719999999995</v>
      </c>
      <c r="D104" s="1">
        <v>1.1100000000000001E-3</v>
      </c>
      <c r="F104">
        <v>102</v>
      </c>
      <c r="G104">
        <v>94.5</v>
      </c>
      <c r="O104" s="1"/>
      <c r="Q104" s="1"/>
    </row>
    <row r="105" spans="1:17" x14ac:dyDescent="0.4">
      <c r="A105">
        <v>95.317710000000005</v>
      </c>
      <c r="B105" s="1">
        <v>8.5516800000000001E-4</v>
      </c>
      <c r="C105">
        <v>95.317710000000005</v>
      </c>
      <c r="D105" s="1">
        <v>9.3486399999999999E-4</v>
      </c>
      <c r="F105">
        <v>103</v>
      </c>
      <c r="G105">
        <v>94.25</v>
      </c>
      <c r="O105" s="1"/>
      <c r="Q105" s="1"/>
    </row>
    <row r="106" spans="1:17" x14ac:dyDescent="0.4">
      <c r="A106">
        <v>96.174689999999998</v>
      </c>
      <c r="B106" s="1">
        <v>5.7892700000000002E-4</v>
      </c>
      <c r="C106">
        <v>96.174689999999998</v>
      </c>
      <c r="D106" s="1">
        <v>7.6305399999999999E-4</v>
      </c>
      <c r="F106">
        <v>104</v>
      </c>
      <c r="G106">
        <v>94</v>
      </c>
      <c r="O106" s="1"/>
      <c r="Q106" s="1"/>
    </row>
    <row r="107" spans="1:17" x14ac:dyDescent="0.4">
      <c r="A107">
        <v>96.968199999999996</v>
      </c>
      <c r="B107" s="1">
        <v>8.5020899999999999E-4</v>
      </c>
      <c r="C107">
        <v>96.968199999999996</v>
      </c>
      <c r="D107" s="1">
        <v>9.8334700000000008E-4</v>
      </c>
      <c r="F107">
        <v>105</v>
      </c>
      <c r="G107">
        <v>94</v>
      </c>
      <c r="O107" s="1"/>
      <c r="Q107" s="1"/>
    </row>
    <row r="108" spans="1:17" x14ac:dyDescent="0.4">
      <c r="A108">
        <v>97.761700000000005</v>
      </c>
      <c r="B108" s="1">
        <v>8.0818800000000005E-4</v>
      </c>
      <c r="C108">
        <v>97.729960000000005</v>
      </c>
      <c r="D108" s="1">
        <v>9.5413099999999999E-4</v>
      </c>
      <c r="F108">
        <v>106</v>
      </c>
      <c r="G108">
        <v>94</v>
      </c>
      <c r="O108" s="1"/>
      <c r="Q108" s="1"/>
    </row>
    <row r="109" spans="1:17" x14ac:dyDescent="0.4">
      <c r="A109">
        <v>98.555210000000002</v>
      </c>
      <c r="B109" s="1">
        <v>8.2079099999999997E-4</v>
      </c>
      <c r="C109">
        <v>98.555210000000002</v>
      </c>
      <c r="D109" s="1">
        <v>9.7468900000000005E-4</v>
      </c>
      <c r="F109">
        <v>107</v>
      </c>
      <c r="G109">
        <v>94</v>
      </c>
      <c r="O109" s="1"/>
      <c r="Q109" s="1"/>
    </row>
    <row r="110" spans="1:17" x14ac:dyDescent="0.4">
      <c r="A110">
        <v>99.34872</v>
      </c>
      <c r="B110" s="1">
        <v>6.65936E-4</v>
      </c>
      <c r="C110">
        <v>99.34872</v>
      </c>
      <c r="D110" s="1">
        <v>8.2652799999999998E-4</v>
      </c>
      <c r="F110">
        <v>108</v>
      </c>
      <c r="G110">
        <v>94</v>
      </c>
      <c r="O110" s="1"/>
      <c r="Q110" s="1"/>
    </row>
    <row r="111" spans="1:17" x14ac:dyDescent="0.4">
      <c r="A111">
        <v>100.11048</v>
      </c>
      <c r="B111" s="1">
        <v>8.0701700000000004E-4</v>
      </c>
      <c r="C111">
        <v>100.11048</v>
      </c>
      <c r="D111" s="1">
        <v>8.6342099999999996E-4</v>
      </c>
      <c r="F111">
        <v>109</v>
      </c>
      <c r="G111">
        <v>94</v>
      </c>
      <c r="O111" s="1"/>
      <c r="Q111" s="1"/>
    </row>
    <row r="112" spans="1:17" x14ac:dyDescent="0.4">
      <c r="A112">
        <v>100.84050999999999</v>
      </c>
      <c r="B112" s="1">
        <v>6.5582699999999999E-4</v>
      </c>
      <c r="C112">
        <v>100.84050999999999</v>
      </c>
      <c r="D112" s="1">
        <v>8.1261799999999998E-4</v>
      </c>
      <c r="F112">
        <v>110</v>
      </c>
      <c r="G112">
        <v>94</v>
      </c>
      <c r="O112" s="1"/>
      <c r="Q112" s="1"/>
    </row>
    <row r="113" spans="1:17" x14ac:dyDescent="0.4">
      <c r="A113">
        <v>101.63401</v>
      </c>
      <c r="B113" s="1">
        <v>6.5494499999999998E-4</v>
      </c>
      <c r="C113">
        <v>101.63401</v>
      </c>
      <c r="D113" s="1">
        <v>7.4780199999999999E-4</v>
      </c>
      <c r="F113">
        <v>111</v>
      </c>
      <c r="G113">
        <v>94</v>
      </c>
      <c r="O113" s="1"/>
      <c r="Q113" s="1"/>
    </row>
    <row r="114" spans="1:17" x14ac:dyDescent="0.4">
      <c r="A114">
        <v>102.39578</v>
      </c>
      <c r="B114" s="1">
        <v>5.1128700000000003E-4</v>
      </c>
      <c r="C114">
        <v>102.39578</v>
      </c>
      <c r="D114" s="1">
        <v>5.6456300000000002E-4</v>
      </c>
      <c r="F114">
        <v>112</v>
      </c>
      <c r="G114">
        <v>94</v>
      </c>
      <c r="O114" s="1"/>
      <c r="Q114" s="1"/>
    </row>
    <row r="115" spans="1:17" x14ac:dyDescent="0.4">
      <c r="A115">
        <v>103.22102</v>
      </c>
      <c r="B115" s="1">
        <v>4.7945699999999997E-4</v>
      </c>
      <c r="C115">
        <v>103.25275999999999</v>
      </c>
      <c r="D115" s="1">
        <v>4.8597199999999999E-4</v>
      </c>
      <c r="F115">
        <v>113</v>
      </c>
      <c r="G115">
        <v>94.25</v>
      </c>
      <c r="O115" s="1"/>
      <c r="Q115" s="1"/>
    </row>
    <row r="116" spans="1:17" x14ac:dyDescent="0.4">
      <c r="A116">
        <v>104.04627000000001</v>
      </c>
      <c r="B116" s="1">
        <v>4.8076999999999999E-4</v>
      </c>
      <c r="C116">
        <v>104.04627000000001</v>
      </c>
      <c r="D116" s="1">
        <v>5.3360599999999995E-4</v>
      </c>
      <c r="F116">
        <v>114</v>
      </c>
      <c r="G116">
        <v>94.5</v>
      </c>
      <c r="O116" s="1"/>
      <c r="Q116" s="1"/>
    </row>
    <row r="117" spans="1:17" x14ac:dyDescent="0.4">
      <c r="A117">
        <v>104.83977</v>
      </c>
      <c r="B117" s="1">
        <v>4.3736600000000001E-4</v>
      </c>
      <c r="C117">
        <v>104.83977</v>
      </c>
      <c r="D117" s="1">
        <v>5.1627400000000005E-4</v>
      </c>
      <c r="F117">
        <v>115</v>
      </c>
      <c r="G117">
        <v>94.75</v>
      </c>
      <c r="O117" s="1"/>
      <c r="Q117" s="1"/>
    </row>
    <row r="118" spans="1:17" x14ac:dyDescent="0.4">
      <c r="A118">
        <v>105.60154</v>
      </c>
      <c r="B118" s="1">
        <v>4.5473900000000001E-4</v>
      </c>
      <c r="C118">
        <v>105.60154</v>
      </c>
      <c r="D118" s="1">
        <v>4.7033900000000001E-4</v>
      </c>
      <c r="F118">
        <v>116</v>
      </c>
      <c r="G118">
        <v>95</v>
      </c>
      <c r="O118" s="1"/>
      <c r="Q118" s="1"/>
    </row>
    <row r="119" spans="1:17" x14ac:dyDescent="0.4">
      <c r="A119">
        <v>106.39503999999999</v>
      </c>
      <c r="B119" s="1">
        <v>4.9978499999999999E-4</v>
      </c>
      <c r="C119">
        <v>106.42677999999999</v>
      </c>
      <c r="D119" s="1">
        <v>5.51602E-4</v>
      </c>
      <c r="F119">
        <v>117</v>
      </c>
      <c r="G119">
        <v>95</v>
      </c>
      <c r="O119" s="1"/>
      <c r="Q119" s="1"/>
    </row>
    <row r="120" spans="1:17" x14ac:dyDescent="0.4">
      <c r="A120">
        <v>107.18855000000001</v>
      </c>
      <c r="B120" s="1">
        <v>6.0015199999999996E-4</v>
      </c>
      <c r="C120">
        <v>107.18855000000001</v>
      </c>
      <c r="D120" s="1">
        <v>6.7125300000000002E-4</v>
      </c>
      <c r="F120">
        <v>118</v>
      </c>
      <c r="G120">
        <v>95</v>
      </c>
      <c r="O120" s="1"/>
      <c r="Q120" s="1"/>
    </row>
    <row r="121" spans="1:17" x14ac:dyDescent="0.4">
      <c r="A121">
        <v>108.01379</v>
      </c>
      <c r="B121" s="1">
        <v>5.6329500000000001E-4</v>
      </c>
      <c r="C121">
        <v>108.01379</v>
      </c>
      <c r="D121" s="1">
        <v>6.6344400000000001E-4</v>
      </c>
      <c r="F121">
        <v>119</v>
      </c>
      <c r="G121">
        <v>95</v>
      </c>
      <c r="O121" s="1"/>
      <c r="Q121" s="1"/>
    </row>
    <row r="122" spans="1:17" x14ac:dyDescent="0.4">
      <c r="A122">
        <v>108.83904</v>
      </c>
      <c r="B122" s="1">
        <v>6.77408E-4</v>
      </c>
      <c r="C122">
        <v>108.83904</v>
      </c>
      <c r="D122" s="1">
        <v>7.7885599999999997E-4</v>
      </c>
      <c r="F122">
        <v>120</v>
      </c>
      <c r="G122">
        <v>95</v>
      </c>
      <c r="O122" s="1"/>
      <c r="Q122" s="1"/>
    </row>
    <row r="123" spans="1:17" x14ac:dyDescent="0.4">
      <c r="A123">
        <v>109.63254999999999</v>
      </c>
      <c r="B123" s="1">
        <v>5.6130399999999999E-4</v>
      </c>
      <c r="C123">
        <v>109.66428999999999</v>
      </c>
      <c r="D123" s="1">
        <v>6.6346299999999999E-4</v>
      </c>
      <c r="F123">
        <v>121</v>
      </c>
      <c r="G123">
        <v>95</v>
      </c>
      <c r="O123" s="1"/>
      <c r="Q123" s="1"/>
    </row>
    <row r="124" spans="1:17" x14ac:dyDescent="0.4">
      <c r="A124">
        <v>110.42605</v>
      </c>
      <c r="B124" s="1">
        <v>3.6600899999999998E-4</v>
      </c>
      <c r="C124">
        <v>110.45779</v>
      </c>
      <c r="D124" s="1">
        <v>5.4975200000000003E-4</v>
      </c>
      <c r="F124">
        <v>122</v>
      </c>
      <c r="G124">
        <v>95</v>
      </c>
      <c r="O124" s="1"/>
      <c r="Q124" s="1"/>
    </row>
    <row r="125" spans="1:17" x14ac:dyDescent="0.4">
      <c r="A125">
        <v>111.21956</v>
      </c>
      <c r="B125" s="1">
        <v>7.7306499999999997E-4</v>
      </c>
      <c r="C125">
        <v>111.21956</v>
      </c>
      <c r="D125" s="1">
        <v>9.0683799999999998E-4</v>
      </c>
      <c r="F125">
        <v>123</v>
      </c>
      <c r="G125">
        <v>95</v>
      </c>
      <c r="O125" s="1"/>
      <c r="Q125" s="1"/>
    </row>
    <row r="126" spans="1:17" x14ac:dyDescent="0.4">
      <c r="A126">
        <v>112.0448</v>
      </c>
      <c r="B126" s="1">
        <v>9.3278600000000001E-4</v>
      </c>
      <c r="C126">
        <v>112.0448</v>
      </c>
      <c r="D126" s="1">
        <v>1.07E-3</v>
      </c>
      <c r="F126">
        <v>124</v>
      </c>
      <c r="G126">
        <v>95</v>
      </c>
      <c r="O126" s="1"/>
      <c r="Q126" s="1"/>
    </row>
    <row r="127" spans="1:17" x14ac:dyDescent="0.4">
      <c r="A127">
        <v>112.83831000000001</v>
      </c>
      <c r="B127" s="1">
        <v>7.7740899999999996E-4</v>
      </c>
      <c r="C127">
        <v>112.83831000000001</v>
      </c>
      <c r="D127" s="1">
        <v>9.2336999999999996E-4</v>
      </c>
      <c r="F127">
        <v>125</v>
      </c>
      <c r="G127">
        <v>95</v>
      </c>
      <c r="O127" s="1"/>
      <c r="Q127" s="1"/>
    </row>
    <row r="128" spans="1:17" x14ac:dyDescent="0.4">
      <c r="A128">
        <v>113.60007</v>
      </c>
      <c r="B128" s="1">
        <v>6.5260899999999996E-4</v>
      </c>
      <c r="C128">
        <v>113.63181</v>
      </c>
      <c r="D128" s="1">
        <v>8.3764199999999999E-4</v>
      </c>
      <c r="F128">
        <v>126</v>
      </c>
      <c r="G128">
        <v>95</v>
      </c>
      <c r="O128" s="1"/>
      <c r="Q128" s="1"/>
    </row>
    <row r="129" spans="1:17" x14ac:dyDescent="0.4">
      <c r="A129">
        <v>114.39358</v>
      </c>
      <c r="B129" s="1">
        <v>8.4888400000000005E-4</v>
      </c>
      <c r="C129">
        <v>114.39358</v>
      </c>
      <c r="D129" s="1">
        <v>9.6545599999999995E-4</v>
      </c>
      <c r="F129">
        <v>127</v>
      </c>
      <c r="G129">
        <v>95</v>
      </c>
      <c r="O129" s="1"/>
      <c r="Q129" s="1"/>
    </row>
    <row r="130" spans="1:17" x14ac:dyDescent="0.4">
      <c r="A130">
        <v>115.15534</v>
      </c>
      <c r="B130" s="1">
        <v>8.1799800000000001E-4</v>
      </c>
      <c r="C130">
        <v>115.15534</v>
      </c>
      <c r="D130" s="1">
        <v>8.2602299999999995E-4</v>
      </c>
      <c r="F130">
        <v>128</v>
      </c>
      <c r="G130">
        <v>95</v>
      </c>
      <c r="O130" s="1"/>
      <c r="Q130" s="1"/>
    </row>
    <row r="131" spans="1:17" x14ac:dyDescent="0.4">
      <c r="A131">
        <v>115.79015</v>
      </c>
      <c r="B131" s="1">
        <v>4.3117299999999997E-4</v>
      </c>
      <c r="C131">
        <v>115.75841</v>
      </c>
      <c r="D131" s="1">
        <v>5.6471899999999998E-4</v>
      </c>
      <c r="F131">
        <v>129</v>
      </c>
      <c r="G131">
        <v>94.75</v>
      </c>
      <c r="O131" s="1"/>
      <c r="Q131" s="1"/>
    </row>
    <row r="132" spans="1:17" x14ac:dyDescent="0.4">
      <c r="A132">
        <v>116.7741</v>
      </c>
      <c r="B132" s="1">
        <v>5.5032300000000002E-4</v>
      </c>
      <c r="C132">
        <v>116.58365000000001</v>
      </c>
      <c r="D132" s="1">
        <v>6.0913899999999997E-4</v>
      </c>
      <c r="F132">
        <v>130</v>
      </c>
      <c r="G132">
        <v>94.5</v>
      </c>
      <c r="O132" s="1"/>
      <c r="Q132" s="1"/>
    </row>
    <row r="133" spans="1:17" x14ac:dyDescent="0.4">
      <c r="A133">
        <v>117.59934</v>
      </c>
      <c r="B133" s="1">
        <v>4.5117200000000001E-4</v>
      </c>
      <c r="C133">
        <v>117.5676</v>
      </c>
      <c r="D133" s="1">
        <v>5.07037E-4</v>
      </c>
      <c r="F133">
        <v>131</v>
      </c>
      <c r="G133">
        <v>94.25</v>
      </c>
      <c r="O133" s="1"/>
      <c r="Q133" s="1"/>
    </row>
    <row r="134" spans="1:17" x14ac:dyDescent="0.4">
      <c r="A134">
        <v>118.13892</v>
      </c>
      <c r="B134" s="1">
        <v>4.2469799999999999E-4</v>
      </c>
      <c r="C134">
        <v>118.13892</v>
      </c>
      <c r="D134" s="1">
        <v>5.0590599999999998E-4</v>
      </c>
      <c r="F134">
        <v>132</v>
      </c>
      <c r="G134">
        <v>94</v>
      </c>
      <c r="O134" s="1"/>
      <c r="Q134" s="1"/>
    </row>
    <row r="135" spans="1:17" x14ac:dyDescent="0.4">
      <c r="A135">
        <v>118.96417</v>
      </c>
      <c r="B135" s="1">
        <v>6.9112700000000004E-4</v>
      </c>
      <c r="C135">
        <v>118.96417</v>
      </c>
      <c r="D135" s="1">
        <v>7.7210099999999997E-4</v>
      </c>
      <c r="F135">
        <v>133</v>
      </c>
      <c r="G135">
        <v>94</v>
      </c>
      <c r="O135" s="1"/>
      <c r="Q135" s="1"/>
    </row>
    <row r="136" spans="1:17" x14ac:dyDescent="0.4">
      <c r="A136">
        <v>119.78942000000001</v>
      </c>
      <c r="B136" s="1">
        <v>7.2550900000000005E-4</v>
      </c>
      <c r="C136">
        <v>119.78942000000001</v>
      </c>
      <c r="D136" s="1">
        <v>8.9439599999999999E-4</v>
      </c>
      <c r="F136">
        <v>134</v>
      </c>
      <c r="G136">
        <v>94</v>
      </c>
      <c r="O136" s="1"/>
      <c r="Q136" s="1"/>
    </row>
    <row r="137" spans="1:17" x14ac:dyDescent="0.4">
      <c r="A137">
        <v>120.58292</v>
      </c>
      <c r="B137" s="1">
        <v>6.5870499999999999E-4</v>
      </c>
      <c r="C137">
        <v>120.58292</v>
      </c>
      <c r="D137" s="1">
        <v>8.0572300000000005E-4</v>
      </c>
      <c r="F137">
        <v>135</v>
      </c>
      <c r="G137">
        <v>94</v>
      </c>
      <c r="O137" s="1"/>
      <c r="Q137" s="1"/>
    </row>
    <row r="138" spans="1:17" x14ac:dyDescent="0.4">
      <c r="A138">
        <v>121.37643</v>
      </c>
      <c r="B138" s="1">
        <v>6.9309700000000005E-4</v>
      </c>
      <c r="C138">
        <v>121.40817</v>
      </c>
      <c r="D138" s="1">
        <v>7.3623000000000004E-4</v>
      </c>
      <c r="F138">
        <v>136</v>
      </c>
      <c r="G138">
        <v>94</v>
      </c>
      <c r="O138" s="1"/>
      <c r="Q138" s="1"/>
    </row>
    <row r="139" spans="1:17" x14ac:dyDescent="0.4">
      <c r="A139">
        <v>122.16992999999999</v>
      </c>
      <c r="B139" s="1">
        <v>6.9011099999999998E-4</v>
      </c>
      <c r="C139">
        <v>122.16992999999999</v>
      </c>
      <c r="D139" s="1">
        <v>6.9842700000000005E-4</v>
      </c>
      <c r="F139">
        <v>137</v>
      </c>
      <c r="G139">
        <v>93.75</v>
      </c>
      <c r="O139" s="1"/>
      <c r="Q139" s="1"/>
    </row>
    <row r="140" spans="1:17" x14ac:dyDescent="0.4">
      <c r="A140">
        <v>122.93170000000001</v>
      </c>
      <c r="B140" s="1">
        <v>6.6517799999999999E-4</v>
      </c>
      <c r="C140">
        <v>122.93170000000001</v>
      </c>
      <c r="D140" s="1">
        <v>7.7898900000000001E-4</v>
      </c>
      <c r="F140">
        <v>138</v>
      </c>
      <c r="G140">
        <v>93.5</v>
      </c>
      <c r="O140" s="1"/>
      <c r="Q140" s="1"/>
    </row>
    <row r="141" spans="1:17" x14ac:dyDescent="0.4">
      <c r="A141">
        <v>123.75694</v>
      </c>
      <c r="B141" s="1">
        <v>7.9178699999999996E-4</v>
      </c>
      <c r="C141">
        <v>123.75694</v>
      </c>
      <c r="D141" s="1">
        <v>9.4306299999999995E-4</v>
      </c>
      <c r="F141">
        <v>139</v>
      </c>
      <c r="G141">
        <v>93.25</v>
      </c>
      <c r="O141" s="1"/>
      <c r="Q141" s="1"/>
    </row>
    <row r="142" spans="1:17" x14ac:dyDescent="0.4">
      <c r="A142">
        <v>124.58219</v>
      </c>
      <c r="B142" s="1">
        <v>7.7767099999999996E-4</v>
      </c>
      <c r="C142">
        <v>124.58219</v>
      </c>
      <c r="D142" s="1">
        <v>9.1169600000000003E-4</v>
      </c>
      <c r="F142">
        <v>140</v>
      </c>
      <c r="G142">
        <v>93</v>
      </c>
      <c r="O142" s="1"/>
      <c r="Q142" s="1"/>
    </row>
    <row r="143" spans="1:17" x14ac:dyDescent="0.4">
      <c r="A143">
        <v>125.43917</v>
      </c>
      <c r="B143" s="1">
        <v>7.2721999999999999E-4</v>
      </c>
      <c r="C143">
        <v>125.43917</v>
      </c>
      <c r="D143" s="1">
        <v>8.2044500000000005E-4</v>
      </c>
      <c r="F143">
        <v>141</v>
      </c>
      <c r="G143">
        <v>92.75</v>
      </c>
      <c r="O143" s="1"/>
      <c r="Q143" s="1"/>
    </row>
    <row r="144" spans="1:17" x14ac:dyDescent="0.4">
      <c r="A144">
        <v>126.23268</v>
      </c>
      <c r="B144" s="1">
        <v>6.0812400000000003E-4</v>
      </c>
      <c r="C144">
        <v>126.23268</v>
      </c>
      <c r="D144" s="1">
        <v>7.2002000000000003E-4</v>
      </c>
      <c r="F144">
        <v>142</v>
      </c>
      <c r="G144">
        <v>92.5</v>
      </c>
      <c r="O144" s="1"/>
      <c r="Q144" s="1"/>
    </row>
    <row r="145" spans="1:17" x14ac:dyDescent="0.4">
      <c r="A145">
        <v>127.05793</v>
      </c>
      <c r="B145" s="1">
        <v>7.7444099999999995E-4</v>
      </c>
      <c r="C145">
        <v>127.05793</v>
      </c>
      <c r="D145" s="1">
        <v>9.0653700000000001E-4</v>
      </c>
      <c r="F145">
        <v>143</v>
      </c>
      <c r="G145">
        <v>92.25</v>
      </c>
      <c r="O145" s="1"/>
      <c r="Q145" s="1"/>
    </row>
    <row r="146" spans="1:17" x14ac:dyDescent="0.4">
      <c r="A146">
        <v>127.88317000000001</v>
      </c>
      <c r="B146" s="1">
        <v>7.78348E-4</v>
      </c>
      <c r="C146">
        <v>127.88317000000001</v>
      </c>
      <c r="D146" s="1">
        <v>8.9899499999999998E-4</v>
      </c>
      <c r="F146">
        <v>144</v>
      </c>
      <c r="G146">
        <v>92</v>
      </c>
      <c r="O146" s="1"/>
      <c r="Q146" s="1"/>
    </row>
    <row r="147" spans="1:17" x14ac:dyDescent="0.4">
      <c r="A147">
        <v>128.77189999999999</v>
      </c>
      <c r="B147" s="1">
        <v>9.4379900000000005E-4</v>
      </c>
      <c r="C147">
        <v>128.77189999999999</v>
      </c>
      <c r="D147" s="1">
        <v>1.1000000000000001E-3</v>
      </c>
      <c r="F147">
        <v>145</v>
      </c>
      <c r="G147">
        <v>91.75</v>
      </c>
      <c r="O147" s="1"/>
      <c r="Q147" s="1"/>
    </row>
    <row r="148" spans="1:17" x14ac:dyDescent="0.4">
      <c r="A148">
        <v>129.59714</v>
      </c>
      <c r="B148" s="1">
        <v>7.8992899999999998E-4</v>
      </c>
      <c r="C148">
        <v>129.62888000000001</v>
      </c>
      <c r="D148" s="1">
        <v>9.6324599999999996E-4</v>
      </c>
      <c r="F148">
        <v>146</v>
      </c>
      <c r="G148">
        <v>91.5</v>
      </c>
      <c r="O148" s="1"/>
      <c r="Q148" s="1"/>
    </row>
    <row r="149" spans="1:17" x14ac:dyDescent="0.4">
      <c r="A149">
        <v>130.45412999999999</v>
      </c>
      <c r="B149" s="1">
        <v>7.6961E-4</v>
      </c>
      <c r="C149">
        <v>130.45412999999999</v>
      </c>
      <c r="D149" s="1">
        <v>8.78786E-4</v>
      </c>
      <c r="F149">
        <v>147</v>
      </c>
      <c r="G149">
        <v>91.25</v>
      </c>
      <c r="O149" s="1"/>
      <c r="Q149" s="1"/>
    </row>
    <row r="150" spans="1:17" x14ac:dyDescent="0.4">
      <c r="A150">
        <v>131.27937</v>
      </c>
      <c r="B150" s="1">
        <v>8.3768600000000003E-4</v>
      </c>
      <c r="C150">
        <v>131.27937</v>
      </c>
      <c r="D150" s="1">
        <v>8.9298700000000003E-4</v>
      </c>
      <c r="F150">
        <v>148</v>
      </c>
      <c r="G150">
        <v>91</v>
      </c>
      <c r="O150" s="1"/>
      <c r="Q150" s="1"/>
    </row>
    <row r="151" spans="1:17" x14ac:dyDescent="0.4">
      <c r="A151">
        <v>132.10462000000001</v>
      </c>
      <c r="B151" s="1">
        <v>9.4331600000000003E-4</v>
      </c>
      <c r="C151">
        <v>132.10462000000001</v>
      </c>
      <c r="D151" s="1">
        <v>1.06E-3</v>
      </c>
      <c r="F151">
        <v>149</v>
      </c>
      <c r="G151">
        <v>90.75</v>
      </c>
      <c r="O151" s="1"/>
      <c r="Q151" s="1"/>
    </row>
    <row r="152" spans="1:17" x14ac:dyDescent="0.4">
      <c r="A152">
        <v>132.92986999999999</v>
      </c>
      <c r="B152" s="1">
        <v>8.0308099999999998E-4</v>
      </c>
      <c r="C152">
        <v>132.96161000000001</v>
      </c>
      <c r="D152" s="1">
        <v>8.6584400000000005E-4</v>
      </c>
      <c r="F152">
        <v>150</v>
      </c>
      <c r="G152">
        <v>90.5</v>
      </c>
      <c r="O152" s="1"/>
      <c r="Q152" s="1"/>
    </row>
    <row r="153" spans="1:17" x14ac:dyDescent="0.4">
      <c r="A153">
        <v>133.78684999999999</v>
      </c>
      <c r="B153" s="1">
        <v>7.3896900000000002E-4</v>
      </c>
      <c r="C153">
        <v>133.75511</v>
      </c>
      <c r="D153" s="1">
        <v>8.2982800000000001E-4</v>
      </c>
      <c r="F153">
        <v>151</v>
      </c>
      <c r="G153">
        <v>90.25</v>
      </c>
      <c r="O153" s="1"/>
      <c r="Q153" s="1"/>
    </row>
    <row r="154" spans="1:17" x14ac:dyDescent="0.4">
      <c r="A154">
        <v>134.51687999999999</v>
      </c>
      <c r="B154" s="1">
        <v>7.4030899999999998E-4</v>
      </c>
      <c r="C154">
        <v>134.51687999999999</v>
      </c>
      <c r="D154" s="1">
        <v>9.0989499999999997E-4</v>
      </c>
      <c r="F154">
        <v>152</v>
      </c>
      <c r="G154">
        <v>90</v>
      </c>
      <c r="O154" s="1"/>
      <c r="Q154" s="1"/>
    </row>
    <row r="155" spans="1:17" x14ac:dyDescent="0.4">
      <c r="A155">
        <v>135.34211999999999</v>
      </c>
      <c r="B155" s="1">
        <v>7.31648E-4</v>
      </c>
      <c r="C155">
        <v>135.34211999999999</v>
      </c>
      <c r="D155" s="1">
        <v>8.0898400000000001E-4</v>
      </c>
      <c r="F155">
        <v>153</v>
      </c>
      <c r="G155">
        <v>89.75</v>
      </c>
      <c r="O155" s="1"/>
      <c r="Q155" s="1"/>
    </row>
    <row r="156" spans="1:17" x14ac:dyDescent="0.4">
      <c r="A156">
        <v>136.16737000000001</v>
      </c>
      <c r="B156" s="1">
        <v>6.3851999999999995E-4</v>
      </c>
      <c r="C156">
        <v>136.16737000000001</v>
      </c>
      <c r="D156" s="1">
        <v>7.1807900000000005E-4</v>
      </c>
      <c r="F156">
        <v>154</v>
      </c>
      <c r="G156">
        <v>89.5</v>
      </c>
      <c r="O156" s="1"/>
      <c r="Q156" s="1"/>
    </row>
    <row r="157" spans="1:17" x14ac:dyDescent="0.4">
      <c r="A157">
        <v>136.96087</v>
      </c>
      <c r="B157" s="1">
        <v>7.4972700000000005E-4</v>
      </c>
      <c r="C157">
        <v>136.96087</v>
      </c>
      <c r="D157" s="1">
        <v>8.2073400000000005E-4</v>
      </c>
      <c r="F157">
        <v>155</v>
      </c>
      <c r="G157">
        <v>89.25</v>
      </c>
      <c r="O157" s="1"/>
      <c r="Q157" s="1"/>
    </row>
    <row r="158" spans="1:17" x14ac:dyDescent="0.4">
      <c r="A158">
        <v>137.78612000000001</v>
      </c>
      <c r="B158" s="1">
        <v>9.06729E-4</v>
      </c>
      <c r="C158">
        <v>137.78612000000001</v>
      </c>
      <c r="D158" s="1">
        <v>9.5653999999999997E-4</v>
      </c>
      <c r="F158">
        <v>156</v>
      </c>
      <c r="G158">
        <v>89</v>
      </c>
      <c r="O158" s="1"/>
      <c r="Q158" s="1"/>
    </row>
    <row r="159" spans="1:17" x14ac:dyDescent="0.4">
      <c r="A159">
        <v>138.61136999999999</v>
      </c>
      <c r="B159" s="1">
        <v>8.0429600000000003E-4</v>
      </c>
      <c r="C159">
        <v>138.61136999999999</v>
      </c>
      <c r="D159" s="1">
        <v>8.9035999999999998E-4</v>
      </c>
      <c r="F159">
        <v>157</v>
      </c>
      <c r="G159">
        <v>88.75</v>
      </c>
      <c r="O159" s="1"/>
      <c r="Q159" s="1"/>
    </row>
    <row r="160" spans="1:17" x14ac:dyDescent="0.4">
      <c r="A160">
        <v>139.34138999999999</v>
      </c>
      <c r="B160" s="1">
        <v>6.88907E-4</v>
      </c>
      <c r="C160">
        <v>139.34138999999999</v>
      </c>
      <c r="D160" s="1">
        <v>7.5238400000000004E-4</v>
      </c>
      <c r="F160">
        <v>158</v>
      </c>
      <c r="G160">
        <v>88.5</v>
      </c>
      <c r="O160" s="1"/>
      <c r="Q160" s="1"/>
    </row>
    <row r="161" spans="1:17" x14ac:dyDescent="0.4">
      <c r="A161">
        <v>140.16664</v>
      </c>
      <c r="B161" s="1">
        <v>8.47779E-4</v>
      </c>
      <c r="C161">
        <v>140.16664</v>
      </c>
      <c r="D161" s="1">
        <v>9.7052200000000003E-4</v>
      </c>
      <c r="F161">
        <v>159</v>
      </c>
      <c r="G161">
        <v>88.25</v>
      </c>
      <c r="O161" s="1"/>
      <c r="Q161" s="1"/>
    </row>
    <row r="162" spans="1:17" x14ac:dyDescent="0.4">
      <c r="A162">
        <v>140.99188000000001</v>
      </c>
      <c r="B162" s="1">
        <v>7.4684600000000001E-4</v>
      </c>
      <c r="C162">
        <v>140.99188000000001</v>
      </c>
      <c r="D162" s="1">
        <v>9.2573899999999997E-4</v>
      </c>
      <c r="F162">
        <v>160</v>
      </c>
      <c r="G162">
        <v>88</v>
      </c>
      <c r="O162" s="1"/>
      <c r="Q162" s="1"/>
    </row>
    <row r="163" spans="1:17" x14ac:dyDescent="0.4">
      <c r="A163">
        <v>141.81712999999999</v>
      </c>
      <c r="B163" s="1">
        <v>7.5883799999999996E-4</v>
      </c>
      <c r="C163">
        <v>141.84887000000001</v>
      </c>
      <c r="D163" s="1">
        <v>8.47235E-4</v>
      </c>
      <c r="F163">
        <v>161</v>
      </c>
      <c r="G163">
        <v>87.75</v>
      </c>
      <c r="O163" s="1"/>
      <c r="Q163" s="1"/>
    </row>
    <row r="164" spans="1:17" x14ac:dyDescent="0.4">
      <c r="A164">
        <v>142.64237</v>
      </c>
      <c r="B164" s="1">
        <v>7.9756200000000003E-4</v>
      </c>
      <c r="C164">
        <v>142.64237</v>
      </c>
      <c r="D164" s="1">
        <v>8.3659700000000001E-4</v>
      </c>
      <c r="F164">
        <v>162</v>
      </c>
      <c r="G164">
        <v>87.5</v>
      </c>
      <c r="O164" s="1"/>
      <c r="Q164" s="1"/>
    </row>
    <row r="165" spans="1:17" x14ac:dyDescent="0.4">
      <c r="A165">
        <v>143.46762000000001</v>
      </c>
      <c r="B165" s="1">
        <v>1.0200000000000001E-3</v>
      </c>
      <c r="C165">
        <v>143.46762000000001</v>
      </c>
      <c r="D165" s="1">
        <v>1.0399999999999999E-3</v>
      </c>
      <c r="F165">
        <v>163</v>
      </c>
      <c r="G165">
        <v>87.25</v>
      </c>
      <c r="O165" s="1"/>
      <c r="Q165" s="1"/>
    </row>
    <row r="166" spans="1:17" x14ac:dyDescent="0.4">
      <c r="A166">
        <v>144.26112000000001</v>
      </c>
      <c r="B166" s="1">
        <v>8.9264300000000004E-4</v>
      </c>
      <c r="C166">
        <v>144.26112000000001</v>
      </c>
      <c r="D166" s="1">
        <v>9.9526100000000011E-4</v>
      </c>
      <c r="F166">
        <v>164</v>
      </c>
      <c r="G166">
        <v>87</v>
      </c>
      <c r="O166" s="1"/>
      <c r="Q166" s="1"/>
    </row>
    <row r="167" spans="1:17" x14ac:dyDescent="0.4">
      <c r="A167">
        <v>145.08636999999999</v>
      </c>
      <c r="B167" s="1">
        <v>7.51142E-4</v>
      </c>
      <c r="C167">
        <v>145.11811</v>
      </c>
      <c r="D167" s="1">
        <v>8.6112700000000005E-4</v>
      </c>
      <c r="F167">
        <v>165</v>
      </c>
      <c r="G167">
        <v>87</v>
      </c>
      <c r="O167" s="1"/>
      <c r="Q167" s="1"/>
    </row>
    <row r="168" spans="1:17" x14ac:dyDescent="0.4">
      <c r="A168">
        <v>145.94336000000001</v>
      </c>
      <c r="B168" s="1">
        <v>9.820880000000001E-4</v>
      </c>
      <c r="C168">
        <v>145.94336000000001</v>
      </c>
      <c r="D168" s="1">
        <v>1.0200000000000001E-3</v>
      </c>
      <c r="F168">
        <v>166</v>
      </c>
      <c r="G168">
        <v>87</v>
      </c>
      <c r="O168" s="1"/>
      <c r="Q168" s="1"/>
    </row>
    <row r="169" spans="1:17" x14ac:dyDescent="0.4">
      <c r="A169">
        <v>146.76859999999999</v>
      </c>
      <c r="B169" s="1">
        <v>9.3458899999999999E-4</v>
      </c>
      <c r="C169">
        <v>146.76859999999999</v>
      </c>
      <c r="D169" s="1">
        <v>1.07E-3</v>
      </c>
      <c r="F169">
        <v>167</v>
      </c>
      <c r="G169">
        <v>87</v>
      </c>
      <c r="O169" s="1"/>
      <c r="Q169" s="1"/>
    </row>
    <row r="170" spans="1:17" x14ac:dyDescent="0.4">
      <c r="A170">
        <v>147.65733</v>
      </c>
      <c r="B170" s="1">
        <v>9.6104899999999995E-4</v>
      </c>
      <c r="C170">
        <v>147.65733</v>
      </c>
      <c r="D170" s="1">
        <v>1.08E-3</v>
      </c>
      <c r="F170">
        <v>168</v>
      </c>
      <c r="G170">
        <v>87</v>
      </c>
      <c r="O170" s="1"/>
      <c r="Q170" s="1"/>
    </row>
    <row r="171" spans="1:17" x14ac:dyDescent="0.4">
      <c r="A171">
        <v>148.54605000000001</v>
      </c>
      <c r="B171" s="1">
        <v>7.4799100000000004E-4</v>
      </c>
      <c r="C171">
        <v>148.54605000000001</v>
      </c>
      <c r="D171" s="1">
        <v>8.3251400000000002E-4</v>
      </c>
      <c r="F171">
        <v>169</v>
      </c>
      <c r="G171">
        <v>87.25</v>
      </c>
      <c r="O171" s="1"/>
      <c r="Q171" s="1"/>
    </row>
    <row r="172" spans="1:17" x14ac:dyDescent="0.4">
      <c r="A172">
        <v>149.37129999999999</v>
      </c>
      <c r="B172" s="1">
        <v>5.1106100000000005E-4</v>
      </c>
      <c r="C172">
        <v>149.40304</v>
      </c>
      <c r="D172" s="1">
        <v>6.5883800000000002E-4</v>
      </c>
      <c r="F172">
        <v>170</v>
      </c>
      <c r="G172">
        <v>87.5</v>
      </c>
      <c r="O172" s="1"/>
      <c r="Q172" s="1"/>
    </row>
    <row r="173" spans="1:17" x14ac:dyDescent="0.4">
      <c r="A173">
        <v>150.26003</v>
      </c>
      <c r="B173" s="1">
        <v>7.7115799999999998E-4</v>
      </c>
      <c r="C173">
        <v>150.26003</v>
      </c>
      <c r="D173" s="1">
        <v>9.3441800000000001E-4</v>
      </c>
      <c r="F173">
        <v>171</v>
      </c>
      <c r="G173">
        <v>87.75</v>
      </c>
      <c r="O173" s="1"/>
      <c r="Q173" s="1"/>
    </row>
    <row r="174" spans="1:17" x14ac:dyDescent="0.4">
      <c r="A174">
        <v>151.14875000000001</v>
      </c>
      <c r="B174" s="1">
        <v>9.7143399999999997E-4</v>
      </c>
      <c r="C174">
        <v>151.11700999999999</v>
      </c>
      <c r="D174" s="1">
        <v>1.06E-3</v>
      </c>
      <c r="F174">
        <v>172</v>
      </c>
      <c r="G174">
        <v>88</v>
      </c>
      <c r="O174" s="1"/>
      <c r="Q174" s="1"/>
    </row>
    <row r="175" spans="1:17" x14ac:dyDescent="0.4">
      <c r="A175">
        <v>151.97399999999999</v>
      </c>
      <c r="B175" s="1">
        <v>1.0300000000000001E-3</v>
      </c>
      <c r="C175">
        <v>151.97399999999999</v>
      </c>
      <c r="D175" s="1">
        <v>1.1100000000000001E-3</v>
      </c>
      <c r="F175">
        <v>173</v>
      </c>
      <c r="G175">
        <v>88</v>
      </c>
      <c r="O175" s="1"/>
      <c r="Q175" s="1"/>
    </row>
    <row r="176" spans="1:17" x14ac:dyDescent="0.4">
      <c r="A176">
        <v>152.76750000000001</v>
      </c>
      <c r="B176" s="1">
        <v>8.0685200000000005E-4</v>
      </c>
      <c r="C176">
        <v>152.76750000000001</v>
      </c>
      <c r="D176" s="1">
        <v>9.0319499999999997E-4</v>
      </c>
      <c r="F176">
        <v>174</v>
      </c>
      <c r="G176">
        <v>88</v>
      </c>
      <c r="O176" s="1"/>
      <c r="Q176" s="1"/>
    </row>
    <row r="177" spans="1:17" x14ac:dyDescent="0.4">
      <c r="A177">
        <v>153.52927</v>
      </c>
      <c r="B177" s="1">
        <v>6.3533899999999996E-4</v>
      </c>
      <c r="C177">
        <v>153.52927</v>
      </c>
      <c r="D177" s="1">
        <v>7.2797400000000005E-4</v>
      </c>
      <c r="F177">
        <v>175</v>
      </c>
      <c r="G177">
        <v>88</v>
      </c>
      <c r="O177" s="1"/>
      <c r="Q177" s="1"/>
    </row>
    <row r="178" spans="1:17" x14ac:dyDescent="0.4">
      <c r="A178">
        <v>154.25928999999999</v>
      </c>
      <c r="B178" s="1">
        <v>7.3067399999999995E-4</v>
      </c>
      <c r="C178">
        <v>154.25928999999999</v>
      </c>
      <c r="D178" s="1">
        <v>8.1453299999999999E-4</v>
      </c>
      <c r="F178">
        <v>176</v>
      </c>
      <c r="G178">
        <v>88</v>
      </c>
      <c r="O178" s="1"/>
      <c r="Q178" s="1"/>
    </row>
    <row r="179" spans="1:17" x14ac:dyDescent="0.4">
      <c r="A179">
        <v>155.02106000000001</v>
      </c>
      <c r="B179" s="1">
        <v>5.9384100000000001E-4</v>
      </c>
      <c r="C179">
        <v>155.05279999999999</v>
      </c>
      <c r="D179" s="1">
        <v>6.8565100000000001E-4</v>
      </c>
      <c r="F179">
        <v>177</v>
      </c>
      <c r="G179">
        <v>87.75</v>
      </c>
      <c r="O179" s="1"/>
      <c r="Q179" s="1"/>
    </row>
    <row r="180" spans="1:17" x14ac:dyDescent="0.4">
      <c r="A180">
        <v>155.71933999999999</v>
      </c>
      <c r="B180" s="1">
        <v>4.1971700000000001E-4</v>
      </c>
      <c r="C180">
        <v>155.84630000000001</v>
      </c>
      <c r="D180" s="1">
        <v>4.5595299999999999E-4</v>
      </c>
      <c r="F180">
        <v>178</v>
      </c>
      <c r="G180">
        <v>87.5</v>
      </c>
      <c r="O180" s="1"/>
      <c r="Q180" s="1"/>
    </row>
    <row r="181" spans="1:17" x14ac:dyDescent="0.4">
      <c r="A181">
        <v>156.54459</v>
      </c>
      <c r="B181" s="1">
        <v>6.09361E-4</v>
      </c>
      <c r="C181">
        <v>156.54459</v>
      </c>
      <c r="D181" s="1">
        <v>6.9624300000000004E-4</v>
      </c>
      <c r="F181">
        <v>179</v>
      </c>
      <c r="G181">
        <v>87.25</v>
      </c>
      <c r="O181" s="1"/>
      <c r="Q181" s="1"/>
    </row>
    <row r="182" spans="1:17" x14ac:dyDescent="0.4">
      <c r="A182">
        <v>157.36983000000001</v>
      </c>
      <c r="B182" s="1">
        <v>7.3513099999999998E-4</v>
      </c>
      <c r="C182">
        <v>157.36983000000001</v>
      </c>
      <c r="D182" s="1">
        <v>8.2210599999999997E-4</v>
      </c>
      <c r="F182">
        <v>180</v>
      </c>
      <c r="G182">
        <v>87</v>
      </c>
      <c r="O182" s="1"/>
      <c r="Q182" s="1"/>
    </row>
    <row r="183" spans="1:17" x14ac:dyDescent="0.4">
      <c r="A183">
        <v>158.16334000000001</v>
      </c>
      <c r="B183" s="1">
        <v>6.0800100000000005E-4</v>
      </c>
      <c r="C183">
        <v>158.19507999999999</v>
      </c>
      <c r="D183" s="1">
        <v>7.0905999999999996E-4</v>
      </c>
      <c r="F183">
        <v>181</v>
      </c>
      <c r="G183">
        <v>86.75</v>
      </c>
      <c r="O183" s="1"/>
      <c r="Q183" s="1"/>
    </row>
    <row r="184" spans="1:17" x14ac:dyDescent="0.4">
      <c r="A184">
        <v>158.95685</v>
      </c>
      <c r="B184" s="1">
        <v>5.0961599999999995E-4</v>
      </c>
      <c r="C184">
        <v>158.95685</v>
      </c>
      <c r="D184" s="1">
        <v>6.5632199999999998E-4</v>
      </c>
      <c r="F184">
        <v>182</v>
      </c>
      <c r="G184">
        <v>86.5</v>
      </c>
      <c r="O184" s="1"/>
      <c r="Q184" s="1"/>
    </row>
    <row r="185" spans="1:17" x14ac:dyDescent="0.4">
      <c r="A185">
        <v>159.75035</v>
      </c>
      <c r="B185" s="1">
        <v>8.0551099999999997E-4</v>
      </c>
      <c r="C185">
        <v>159.78209000000001</v>
      </c>
      <c r="D185" s="1">
        <v>8.6548400000000002E-4</v>
      </c>
      <c r="F185">
        <v>183</v>
      </c>
      <c r="G185">
        <v>86.25</v>
      </c>
      <c r="O185" s="1"/>
      <c r="Q185" s="1"/>
    </row>
    <row r="186" spans="1:17" x14ac:dyDescent="0.4">
      <c r="A186">
        <v>160.57560000000001</v>
      </c>
      <c r="B186" s="1">
        <v>7.7565800000000003E-4</v>
      </c>
      <c r="C186">
        <v>160.57560000000001</v>
      </c>
      <c r="D186" s="1">
        <v>8.62384E-4</v>
      </c>
      <c r="F186">
        <v>184</v>
      </c>
      <c r="G186">
        <v>86</v>
      </c>
      <c r="O186" s="1"/>
      <c r="Q186" s="1"/>
    </row>
    <row r="187" spans="1:17" x14ac:dyDescent="0.4">
      <c r="A187">
        <v>161.40083999999999</v>
      </c>
      <c r="B187" s="1">
        <v>9.1168499999999997E-4</v>
      </c>
      <c r="C187">
        <v>161.43258</v>
      </c>
      <c r="D187" s="1">
        <v>1.0300000000000001E-3</v>
      </c>
      <c r="F187">
        <v>185</v>
      </c>
      <c r="G187">
        <v>86</v>
      </c>
      <c r="O187" s="1"/>
      <c r="Q187" s="1"/>
    </row>
    <row r="188" spans="1:17" x14ac:dyDescent="0.4">
      <c r="A188">
        <v>162.19434999999999</v>
      </c>
      <c r="B188" s="1">
        <v>7.3950000000000003E-4</v>
      </c>
      <c r="C188">
        <v>162.22609</v>
      </c>
      <c r="D188" s="1">
        <v>7.6059200000000004E-4</v>
      </c>
      <c r="F188">
        <v>186</v>
      </c>
      <c r="G188">
        <v>86</v>
      </c>
      <c r="O188" s="1"/>
      <c r="Q188" s="1"/>
    </row>
    <row r="189" spans="1:17" x14ac:dyDescent="0.4">
      <c r="A189">
        <v>162.98785000000001</v>
      </c>
      <c r="B189" s="1">
        <v>4.4821200000000002E-4</v>
      </c>
      <c r="C189">
        <v>162.98785000000001</v>
      </c>
      <c r="D189" s="1">
        <v>4.7725000000000003E-4</v>
      </c>
      <c r="F189">
        <v>187</v>
      </c>
      <c r="G189">
        <v>86</v>
      </c>
      <c r="O189" s="1"/>
      <c r="Q189" s="1"/>
    </row>
    <row r="190" spans="1:17" x14ac:dyDescent="0.4">
      <c r="A190">
        <v>163.68613999999999</v>
      </c>
      <c r="B190" s="1">
        <v>8.6494299999999996E-4</v>
      </c>
      <c r="C190">
        <v>163.68613999999999</v>
      </c>
      <c r="D190" s="1">
        <v>8.9656999999999996E-4</v>
      </c>
      <c r="F190">
        <v>188</v>
      </c>
      <c r="G190">
        <v>86</v>
      </c>
      <c r="O190" s="1"/>
      <c r="Q190" s="1"/>
    </row>
    <row r="191" spans="1:17" x14ac:dyDescent="0.4">
      <c r="A191">
        <v>164.47963999999999</v>
      </c>
      <c r="B191" s="1">
        <v>7.5801999999999998E-4</v>
      </c>
      <c r="C191">
        <v>164.47963999999999</v>
      </c>
      <c r="D191" s="1">
        <v>7.2788300000000002E-4</v>
      </c>
      <c r="F191">
        <v>189</v>
      </c>
      <c r="G191">
        <v>86</v>
      </c>
      <c r="O191" s="1"/>
      <c r="Q191" s="1"/>
    </row>
    <row r="192" spans="1:17" x14ac:dyDescent="0.4">
      <c r="A192">
        <v>165.33663000000001</v>
      </c>
      <c r="B192" s="1">
        <v>9.6352899999999997E-4</v>
      </c>
      <c r="C192">
        <v>165.33663000000001</v>
      </c>
      <c r="D192" s="1">
        <v>1.01E-3</v>
      </c>
      <c r="F192">
        <v>190</v>
      </c>
      <c r="G192">
        <v>86</v>
      </c>
      <c r="O192" s="1"/>
      <c r="Q192" s="1"/>
    </row>
    <row r="193" spans="1:17" x14ac:dyDescent="0.4">
      <c r="A193">
        <v>166.09838999999999</v>
      </c>
      <c r="B193" s="1">
        <v>7.6947699999999996E-4</v>
      </c>
      <c r="C193">
        <v>166.13013000000001</v>
      </c>
      <c r="D193" s="1">
        <v>8.3983099999999998E-4</v>
      </c>
      <c r="F193">
        <v>191</v>
      </c>
      <c r="G193">
        <v>86</v>
      </c>
      <c r="O193" s="1"/>
      <c r="Q193" s="1"/>
    </row>
    <row r="194" spans="1:17" x14ac:dyDescent="0.4">
      <c r="A194">
        <v>166.92364000000001</v>
      </c>
      <c r="B194" s="1">
        <v>9.3360800000000005E-4</v>
      </c>
      <c r="C194">
        <v>166.92364000000001</v>
      </c>
      <c r="D194" s="1">
        <v>9.3312600000000005E-4</v>
      </c>
      <c r="F194">
        <v>192</v>
      </c>
      <c r="G194">
        <v>86</v>
      </c>
      <c r="O194" s="1"/>
      <c r="Q194" s="1"/>
    </row>
    <row r="195" spans="1:17" x14ac:dyDescent="0.4">
      <c r="A195">
        <v>167.71715</v>
      </c>
      <c r="B195" s="1">
        <v>1.1800000000000001E-3</v>
      </c>
      <c r="C195">
        <v>167.71715</v>
      </c>
      <c r="D195" s="1">
        <v>1.23E-3</v>
      </c>
      <c r="F195">
        <v>193</v>
      </c>
      <c r="G195">
        <v>86</v>
      </c>
      <c r="O195" s="1"/>
      <c r="Q195" s="1"/>
    </row>
    <row r="196" spans="1:17" x14ac:dyDescent="0.4">
      <c r="A196">
        <v>168.54239000000001</v>
      </c>
      <c r="B196" s="1">
        <v>9.5646100000000003E-4</v>
      </c>
      <c r="C196">
        <v>168.54239000000001</v>
      </c>
      <c r="D196" s="1">
        <v>1.1100000000000001E-3</v>
      </c>
      <c r="F196">
        <v>194</v>
      </c>
      <c r="G196">
        <v>86</v>
      </c>
      <c r="O196" s="1"/>
      <c r="Q196" s="1"/>
    </row>
    <row r="197" spans="1:17" x14ac:dyDescent="0.4">
      <c r="A197">
        <v>169.39938000000001</v>
      </c>
      <c r="B197" s="1">
        <v>8.9489500000000004E-4</v>
      </c>
      <c r="C197">
        <v>169.39938000000001</v>
      </c>
      <c r="D197" s="1">
        <v>9.7000999999999999E-4</v>
      </c>
      <c r="F197">
        <v>195</v>
      </c>
      <c r="G197">
        <v>86</v>
      </c>
      <c r="O197" s="1"/>
      <c r="Q197" s="1"/>
    </row>
    <row r="198" spans="1:17" x14ac:dyDescent="0.4">
      <c r="A198">
        <v>170.22461999999999</v>
      </c>
      <c r="B198" s="1">
        <v>7.6472400000000005E-4</v>
      </c>
      <c r="C198">
        <v>170.22461999999999</v>
      </c>
      <c r="D198" s="1">
        <v>8.5719699999999997E-4</v>
      </c>
      <c r="F198">
        <v>196</v>
      </c>
      <c r="G198">
        <v>86</v>
      </c>
      <c r="O198" s="1"/>
      <c r="Q198" s="1"/>
    </row>
    <row r="199" spans="1:17" x14ac:dyDescent="0.4">
      <c r="A199">
        <v>170.98639</v>
      </c>
      <c r="B199" s="1">
        <v>6.6084900000000003E-4</v>
      </c>
      <c r="C199">
        <v>170.98639</v>
      </c>
      <c r="D199" s="1">
        <v>8.2138899999999995E-4</v>
      </c>
      <c r="F199">
        <v>197</v>
      </c>
      <c r="G199">
        <v>86</v>
      </c>
      <c r="O199" s="1"/>
      <c r="Q199" s="1"/>
    </row>
    <row r="200" spans="1:17" x14ac:dyDescent="0.4">
      <c r="A200">
        <v>171.81163000000001</v>
      </c>
      <c r="B200" s="1">
        <v>1.01E-3</v>
      </c>
      <c r="C200">
        <v>171.81163000000001</v>
      </c>
      <c r="D200" s="1">
        <v>1.06E-3</v>
      </c>
      <c r="F200">
        <v>198</v>
      </c>
      <c r="G200">
        <v>86</v>
      </c>
      <c r="O200" s="1"/>
      <c r="Q200" s="1"/>
    </row>
    <row r="201" spans="1:17" x14ac:dyDescent="0.4">
      <c r="A201">
        <v>172.63687999999999</v>
      </c>
      <c r="B201" s="1">
        <v>1.01E-3</v>
      </c>
      <c r="C201">
        <v>172.63687999999999</v>
      </c>
      <c r="D201" s="1">
        <v>1.06E-3</v>
      </c>
      <c r="F201">
        <v>199</v>
      </c>
      <c r="G201">
        <v>86</v>
      </c>
      <c r="O201" s="1"/>
      <c r="Q201" s="1"/>
    </row>
    <row r="202" spans="1:17" x14ac:dyDescent="0.4">
      <c r="A202">
        <v>173.43038999999999</v>
      </c>
      <c r="B202" s="1">
        <v>7.0333500000000003E-4</v>
      </c>
      <c r="C202">
        <v>173.43038999999999</v>
      </c>
      <c r="D202" s="1">
        <v>8.5009599999999995E-4</v>
      </c>
      <c r="F202">
        <v>200</v>
      </c>
      <c r="G202">
        <v>86</v>
      </c>
      <c r="O202" s="1"/>
      <c r="Q202" s="1"/>
    </row>
    <row r="203" spans="1:17" x14ac:dyDescent="0.4">
      <c r="A203">
        <v>174.22389000000001</v>
      </c>
      <c r="B203" s="1">
        <v>7.9294100000000002E-4</v>
      </c>
      <c r="C203">
        <v>174.22389000000001</v>
      </c>
      <c r="D203" s="1">
        <v>9.18745E-4</v>
      </c>
      <c r="F203">
        <v>201</v>
      </c>
      <c r="G203">
        <v>86</v>
      </c>
      <c r="O203" s="1"/>
      <c r="Q203" s="1"/>
    </row>
    <row r="204" spans="1:17" x14ac:dyDescent="0.4">
      <c r="A204">
        <v>175.01740000000001</v>
      </c>
      <c r="B204" s="1">
        <v>8.0851700000000002E-4</v>
      </c>
      <c r="C204">
        <v>175.01740000000001</v>
      </c>
      <c r="D204" s="1">
        <v>9.3133099999999998E-4</v>
      </c>
      <c r="F204">
        <v>202</v>
      </c>
      <c r="G204">
        <v>86</v>
      </c>
      <c r="O204" s="1"/>
      <c r="Q204" s="1"/>
    </row>
    <row r="205" spans="1:17" x14ac:dyDescent="0.4">
      <c r="A205">
        <v>175.77915999999999</v>
      </c>
      <c r="B205" s="1">
        <v>1.08E-3</v>
      </c>
      <c r="C205">
        <v>175.77915999999999</v>
      </c>
      <c r="D205" s="1">
        <v>1.1000000000000001E-3</v>
      </c>
      <c r="F205">
        <v>203</v>
      </c>
      <c r="G205">
        <v>86</v>
      </c>
      <c r="O205" s="1"/>
      <c r="Q205" s="1"/>
    </row>
    <row r="206" spans="1:17" x14ac:dyDescent="0.4">
      <c r="A206">
        <v>176.60441</v>
      </c>
      <c r="B206" s="1">
        <v>1.08E-3</v>
      </c>
      <c r="C206">
        <v>176.60441</v>
      </c>
      <c r="D206" s="1">
        <v>1.09E-3</v>
      </c>
      <c r="F206">
        <v>204</v>
      </c>
      <c r="G206">
        <v>86</v>
      </c>
      <c r="O206" s="1"/>
      <c r="Q206" s="1"/>
    </row>
    <row r="207" spans="1:17" x14ac:dyDescent="0.4">
      <c r="A207">
        <v>177.36617000000001</v>
      </c>
      <c r="B207" s="1">
        <v>6.0956900000000002E-4</v>
      </c>
      <c r="C207">
        <v>177.36617000000001</v>
      </c>
      <c r="D207" s="1">
        <v>7.0293799999999996E-4</v>
      </c>
      <c r="F207">
        <v>205</v>
      </c>
      <c r="G207">
        <v>86</v>
      </c>
      <c r="O207" s="1"/>
      <c r="Q207" s="1"/>
    </row>
    <row r="208" spans="1:17" x14ac:dyDescent="0.4">
      <c r="A208">
        <v>178.12794</v>
      </c>
      <c r="B208" s="1">
        <v>9.0690699999999998E-4</v>
      </c>
      <c r="C208">
        <v>178.12794</v>
      </c>
      <c r="D208" s="1">
        <v>8.4707800000000002E-4</v>
      </c>
      <c r="F208">
        <v>206</v>
      </c>
      <c r="G208">
        <v>86</v>
      </c>
      <c r="O208" s="1"/>
      <c r="Q208" s="1"/>
    </row>
    <row r="209" spans="1:17" x14ac:dyDescent="0.4">
      <c r="A209">
        <v>178.95318</v>
      </c>
      <c r="B209" s="1">
        <v>7.1822399999999995E-4</v>
      </c>
      <c r="C209">
        <v>178.92143999999999</v>
      </c>
      <c r="D209" s="1">
        <v>6.9698899999999996E-4</v>
      </c>
      <c r="F209">
        <v>207</v>
      </c>
      <c r="G209">
        <v>86</v>
      </c>
      <c r="O209" s="1"/>
      <c r="Q209" s="1"/>
    </row>
    <row r="210" spans="1:17" x14ac:dyDescent="0.4">
      <c r="A210">
        <v>179.55625000000001</v>
      </c>
      <c r="B210" s="1">
        <v>5.6177899999999999E-4</v>
      </c>
      <c r="C210">
        <v>179.55625000000001</v>
      </c>
      <c r="D210" s="1">
        <v>6.1045299999999995E-4</v>
      </c>
      <c r="F210">
        <v>208</v>
      </c>
      <c r="G210">
        <v>86</v>
      </c>
      <c r="O210" s="1"/>
      <c r="Q210" s="1"/>
    </row>
    <row r="211" spans="1:17" x14ac:dyDescent="0.4">
      <c r="A211">
        <v>180.50845000000001</v>
      </c>
      <c r="B211" s="1">
        <v>6.5958499999999997E-4</v>
      </c>
      <c r="C211">
        <v>180.47671</v>
      </c>
      <c r="D211" s="1">
        <v>5.9565900000000001E-4</v>
      </c>
      <c r="F211">
        <v>209</v>
      </c>
      <c r="G211">
        <v>85.75</v>
      </c>
      <c r="O211" s="1"/>
      <c r="Q211" s="1"/>
    </row>
    <row r="212" spans="1:17" x14ac:dyDescent="0.4">
      <c r="A212">
        <v>181.14326</v>
      </c>
      <c r="B212" s="1">
        <v>7.0038499999999998E-4</v>
      </c>
      <c r="C212">
        <v>181.14326</v>
      </c>
      <c r="D212" s="1">
        <v>7.7609599999999999E-4</v>
      </c>
      <c r="F212">
        <v>210</v>
      </c>
      <c r="G212">
        <v>85.5</v>
      </c>
      <c r="O212" s="1"/>
      <c r="Q212" s="1"/>
    </row>
    <row r="213" spans="1:17" x14ac:dyDescent="0.4">
      <c r="A213">
        <v>181.93675999999999</v>
      </c>
      <c r="B213" s="1">
        <v>8.6608900000000001E-4</v>
      </c>
      <c r="C213">
        <v>181.93675999999999</v>
      </c>
      <c r="D213" s="1">
        <v>8.6618899999999996E-4</v>
      </c>
      <c r="F213">
        <v>211</v>
      </c>
      <c r="G213">
        <v>85.25</v>
      </c>
      <c r="O213" s="1"/>
      <c r="Q213" s="1"/>
    </row>
    <row r="214" spans="1:17" x14ac:dyDescent="0.4">
      <c r="A214">
        <v>182.82549</v>
      </c>
      <c r="B214" s="1">
        <v>7.0145299999999999E-4</v>
      </c>
      <c r="C214">
        <v>182.82549</v>
      </c>
      <c r="D214" s="1">
        <v>7.5882900000000004E-4</v>
      </c>
      <c r="F214">
        <v>212</v>
      </c>
      <c r="G214">
        <v>85</v>
      </c>
      <c r="O214" s="1"/>
      <c r="Q214" s="1"/>
    </row>
    <row r="215" spans="1:17" x14ac:dyDescent="0.4">
      <c r="A215">
        <v>183.619</v>
      </c>
      <c r="B215" s="1">
        <v>7.4560399999999997E-4</v>
      </c>
      <c r="C215">
        <v>183.619</v>
      </c>
      <c r="D215" s="1">
        <v>7.66181E-4</v>
      </c>
      <c r="F215">
        <v>213</v>
      </c>
      <c r="G215">
        <v>84.75</v>
      </c>
      <c r="O215" s="1"/>
      <c r="Q215" s="1"/>
    </row>
    <row r="216" spans="1:17" x14ac:dyDescent="0.4">
      <c r="A216">
        <v>184.44424000000001</v>
      </c>
      <c r="B216" s="1">
        <v>9.5138999999999998E-4</v>
      </c>
      <c r="C216">
        <v>184.44424000000001</v>
      </c>
      <c r="D216" s="1">
        <v>9.3442500000000001E-4</v>
      </c>
      <c r="F216">
        <v>214</v>
      </c>
      <c r="G216">
        <v>84.5</v>
      </c>
      <c r="O216" s="1"/>
      <c r="Q216" s="1"/>
    </row>
    <row r="217" spans="1:17" x14ac:dyDescent="0.4">
      <c r="A217">
        <v>185.20600999999999</v>
      </c>
      <c r="B217" s="1">
        <v>6.5106199999999999E-4</v>
      </c>
      <c r="C217">
        <v>185.20600999999999</v>
      </c>
      <c r="D217" s="1">
        <v>7.4571299999999995E-4</v>
      </c>
      <c r="F217">
        <v>215</v>
      </c>
      <c r="G217">
        <v>84.25</v>
      </c>
      <c r="O217" s="1"/>
      <c r="Q217" s="1"/>
    </row>
    <row r="218" spans="1:17" x14ac:dyDescent="0.4">
      <c r="A218">
        <v>186.03125</v>
      </c>
      <c r="B218" s="1">
        <v>8.4203000000000001E-4</v>
      </c>
      <c r="C218">
        <v>186.03125</v>
      </c>
      <c r="D218" s="1">
        <v>8.76328E-4</v>
      </c>
      <c r="F218">
        <v>216</v>
      </c>
      <c r="G218">
        <v>84</v>
      </c>
      <c r="O218" s="1"/>
      <c r="Q218" s="1"/>
    </row>
    <row r="219" spans="1:17" x14ac:dyDescent="0.4">
      <c r="A219">
        <v>186.79302000000001</v>
      </c>
      <c r="B219" s="1">
        <v>7.7091300000000002E-4</v>
      </c>
      <c r="C219">
        <v>186.79302000000001</v>
      </c>
      <c r="D219" s="1">
        <v>7.9223599999999998E-4</v>
      </c>
      <c r="F219">
        <v>217</v>
      </c>
      <c r="G219">
        <v>84</v>
      </c>
      <c r="O219" s="1"/>
      <c r="Q219" s="1"/>
    </row>
    <row r="220" spans="1:17" x14ac:dyDescent="0.4">
      <c r="A220">
        <v>187.52304000000001</v>
      </c>
      <c r="B220" s="1">
        <v>5.7021100000000005E-4</v>
      </c>
      <c r="C220">
        <v>187.52304000000001</v>
      </c>
      <c r="D220" s="1">
        <v>6.1300099999999995E-4</v>
      </c>
      <c r="F220">
        <v>218</v>
      </c>
      <c r="G220">
        <v>84</v>
      </c>
      <c r="O220" s="1"/>
      <c r="Q220" s="1"/>
    </row>
    <row r="221" spans="1:17" x14ac:dyDescent="0.4">
      <c r="A221">
        <v>188.18959000000001</v>
      </c>
      <c r="B221" s="1">
        <v>7.7706200000000002E-4</v>
      </c>
      <c r="C221">
        <v>188.18959000000001</v>
      </c>
      <c r="D221" s="1">
        <v>7.6977899999999995E-4</v>
      </c>
      <c r="F221">
        <v>219</v>
      </c>
      <c r="G221">
        <v>84</v>
      </c>
      <c r="O221" s="1"/>
      <c r="Q221" s="1"/>
    </row>
    <row r="222" spans="1:17" x14ac:dyDescent="0.4">
      <c r="A222">
        <v>188.91961000000001</v>
      </c>
      <c r="B222" s="1">
        <v>8.5283199999999998E-4</v>
      </c>
      <c r="C222">
        <v>188.88786999999999</v>
      </c>
      <c r="D222" s="1">
        <v>9.3880099999999996E-4</v>
      </c>
      <c r="F222">
        <v>220</v>
      </c>
      <c r="G222">
        <v>84</v>
      </c>
      <c r="O222" s="1"/>
      <c r="Q222" s="1"/>
    </row>
    <row r="223" spans="1:17" x14ac:dyDescent="0.4">
      <c r="A223">
        <v>189.68137999999999</v>
      </c>
      <c r="B223" s="1">
        <v>9.4341E-4</v>
      </c>
      <c r="C223">
        <v>189.68137999999999</v>
      </c>
      <c r="D223" s="1">
        <v>1.0399999999999999E-3</v>
      </c>
      <c r="F223">
        <v>221</v>
      </c>
      <c r="G223">
        <v>83.75</v>
      </c>
      <c r="O223" s="1"/>
      <c r="Q223" s="1"/>
    </row>
    <row r="224" spans="1:17" x14ac:dyDescent="0.4">
      <c r="A224">
        <v>190.37966</v>
      </c>
      <c r="B224" s="1">
        <v>5.4623400000000004E-4</v>
      </c>
      <c r="C224">
        <v>190.41139999999999</v>
      </c>
      <c r="D224" s="1">
        <v>6.4940799999999997E-4</v>
      </c>
      <c r="F224">
        <v>222</v>
      </c>
      <c r="G224">
        <v>83.5</v>
      </c>
      <c r="O224" s="1"/>
      <c r="Q224" s="1"/>
    </row>
    <row r="225" spans="1:17" x14ac:dyDescent="0.4">
      <c r="A225">
        <v>191.10969</v>
      </c>
      <c r="B225" s="1">
        <v>7.5736200000000003E-4</v>
      </c>
      <c r="C225">
        <v>191.07794999999999</v>
      </c>
      <c r="D225" s="1">
        <v>7.4400499999999995E-4</v>
      </c>
      <c r="F225">
        <v>223</v>
      </c>
      <c r="G225">
        <v>83.25</v>
      </c>
      <c r="O225" s="1"/>
      <c r="Q225" s="1"/>
    </row>
    <row r="226" spans="1:17" x14ac:dyDescent="0.4">
      <c r="A226">
        <v>191.80797000000001</v>
      </c>
      <c r="B226" s="1">
        <v>7.9619200000000004E-4</v>
      </c>
      <c r="C226">
        <v>191.80797000000001</v>
      </c>
      <c r="D226" s="1">
        <v>8.6335399999999999E-4</v>
      </c>
      <c r="F226">
        <v>224</v>
      </c>
      <c r="G226">
        <v>83</v>
      </c>
      <c r="O226" s="1"/>
      <c r="Q226" s="1"/>
    </row>
    <row r="227" spans="1:17" x14ac:dyDescent="0.4">
      <c r="A227">
        <v>192.66496000000001</v>
      </c>
      <c r="B227" s="1">
        <v>1.07E-3</v>
      </c>
      <c r="C227">
        <v>192.66496000000001</v>
      </c>
      <c r="D227" s="1">
        <v>1.06E-3</v>
      </c>
      <c r="F227">
        <v>225</v>
      </c>
      <c r="G227">
        <v>83</v>
      </c>
      <c r="O227" s="1"/>
      <c r="Q227" s="1"/>
    </row>
    <row r="228" spans="1:17" x14ac:dyDescent="0.4">
      <c r="A228">
        <v>193.49019999999999</v>
      </c>
      <c r="B228" s="1">
        <v>9.2434799999999997E-4</v>
      </c>
      <c r="C228">
        <v>193.49019999999999</v>
      </c>
      <c r="D228" s="1">
        <v>1.01E-3</v>
      </c>
      <c r="F228">
        <v>226</v>
      </c>
      <c r="G228">
        <v>83</v>
      </c>
      <c r="O228" s="1"/>
      <c r="Q228" s="1"/>
    </row>
    <row r="229" spans="1:17" x14ac:dyDescent="0.4">
      <c r="A229">
        <v>194.31545</v>
      </c>
      <c r="B229" s="1">
        <v>6.9923200000000004E-4</v>
      </c>
      <c r="C229">
        <v>194.31545</v>
      </c>
      <c r="D229" s="1">
        <v>8.2016900000000004E-4</v>
      </c>
      <c r="F229">
        <v>227</v>
      </c>
      <c r="G229">
        <v>83</v>
      </c>
      <c r="O229" s="1"/>
      <c r="Q229" s="1"/>
    </row>
    <row r="230" spans="1:17" x14ac:dyDescent="0.4">
      <c r="A230">
        <v>195.10894999999999</v>
      </c>
      <c r="B230" s="1">
        <v>8.8784900000000002E-4</v>
      </c>
      <c r="C230">
        <v>195.10894999999999</v>
      </c>
      <c r="D230" s="1">
        <v>9.9196399999999991E-4</v>
      </c>
      <c r="F230">
        <v>228</v>
      </c>
      <c r="G230">
        <v>83</v>
      </c>
      <c r="O230" s="1"/>
      <c r="Q230" s="1"/>
    </row>
    <row r="231" spans="1:17" x14ac:dyDescent="0.4">
      <c r="A231">
        <v>195.90245999999999</v>
      </c>
      <c r="B231" s="1">
        <v>1.09E-3</v>
      </c>
      <c r="C231">
        <v>195.9342</v>
      </c>
      <c r="D231" s="1">
        <v>1.1100000000000001E-3</v>
      </c>
      <c r="F231">
        <v>229</v>
      </c>
      <c r="G231">
        <v>83.25</v>
      </c>
      <c r="O231" s="1"/>
      <c r="Q231" s="1"/>
    </row>
    <row r="232" spans="1:17" x14ac:dyDescent="0.4">
      <c r="A232">
        <v>196.75944999999999</v>
      </c>
      <c r="B232" s="1">
        <v>1.1000000000000001E-3</v>
      </c>
      <c r="C232">
        <v>196.75944999999999</v>
      </c>
      <c r="D232" s="1">
        <v>1.1199999999999999E-3</v>
      </c>
      <c r="F232">
        <v>230</v>
      </c>
      <c r="G232">
        <v>83.5</v>
      </c>
      <c r="O232" s="1"/>
      <c r="Q232" s="1"/>
    </row>
    <row r="233" spans="1:17" x14ac:dyDescent="0.4">
      <c r="A233">
        <v>197.58468999999999</v>
      </c>
      <c r="B233" s="1">
        <v>9.3796500000000002E-4</v>
      </c>
      <c r="C233">
        <v>197.58468999999999</v>
      </c>
      <c r="D233" s="1">
        <v>1.0200000000000001E-3</v>
      </c>
      <c r="F233">
        <v>231</v>
      </c>
      <c r="G233">
        <v>83.75</v>
      </c>
      <c r="O233" s="1"/>
      <c r="Q233" s="1"/>
    </row>
    <row r="234" spans="1:17" x14ac:dyDescent="0.4">
      <c r="A234">
        <v>198.34646000000001</v>
      </c>
      <c r="B234" s="1">
        <v>6.8853199999999995E-4</v>
      </c>
      <c r="C234">
        <v>198.34646000000001</v>
      </c>
      <c r="D234" s="1">
        <v>7.4333899999999998E-4</v>
      </c>
      <c r="F234">
        <v>232</v>
      </c>
      <c r="G234">
        <v>84</v>
      </c>
      <c r="O234" s="1"/>
      <c r="Q234" s="1"/>
    </row>
    <row r="235" spans="1:17" x14ac:dyDescent="0.4">
      <c r="A235">
        <v>199.13996</v>
      </c>
      <c r="B235" s="1">
        <v>1.2099999999999999E-3</v>
      </c>
      <c r="C235">
        <v>199.13996</v>
      </c>
      <c r="D235" s="1">
        <v>1.15E-3</v>
      </c>
      <c r="F235">
        <v>233</v>
      </c>
      <c r="G235">
        <v>83.75</v>
      </c>
      <c r="O235" s="1"/>
      <c r="Q235" s="1"/>
    </row>
    <row r="236" spans="1:17" x14ac:dyDescent="0.4">
      <c r="A236">
        <v>199.96521000000001</v>
      </c>
      <c r="B236" s="1">
        <v>1.32E-3</v>
      </c>
      <c r="C236">
        <v>199.93347</v>
      </c>
      <c r="D236" s="1">
        <v>1.16E-3</v>
      </c>
      <c r="F236">
        <v>234</v>
      </c>
      <c r="G236">
        <v>83.5</v>
      </c>
      <c r="O236" s="1"/>
      <c r="Q236" s="1"/>
    </row>
    <row r="237" spans="1:17" x14ac:dyDescent="0.4">
      <c r="A237">
        <v>200.69523000000001</v>
      </c>
      <c r="B237" s="1">
        <v>9.5429399999999995E-4</v>
      </c>
      <c r="C237">
        <v>200.69523000000001</v>
      </c>
      <c r="D237" s="1">
        <v>9.9070400000000002E-4</v>
      </c>
      <c r="F237">
        <v>235</v>
      </c>
      <c r="G237">
        <v>83.25</v>
      </c>
      <c r="O237" s="1"/>
      <c r="Q237" s="1"/>
    </row>
    <row r="238" spans="1:17" x14ac:dyDescent="0.4">
      <c r="A238">
        <v>201.48874000000001</v>
      </c>
      <c r="B238" s="1">
        <v>7.5943099999999997E-4</v>
      </c>
      <c r="C238">
        <v>201.48874000000001</v>
      </c>
      <c r="D238" s="1">
        <v>8.4410099999999999E-4</v>
      </c>
      <c r="F238">
        <v>236</v>
      </c>
      <c r="G238">
        <v>83</v>
      </c>
      <c r="O238" s="1"/>
      <c r="Q238" s="1"/>
    </row>
    <row r="239" spans="1:17" x14ac:dyDescent="0.4">
      <c r="A239">
        <v>202.21876</v>
      </c>
      <c r="B239" s="1">
        <v>7.9634599999999997E-4</v>
      </c>
      <c r="C239">
        <v>202.21876</v>
      </c>
      <c r="D239" s="1">
        <v>7.2309499999999999E-4</v>
      </c>
      <c r="F239">
        <v>237</v>
      </c>
      <c r="G239">
        <v>83</v>
      </c>
      <c r="O239" s="1"/>
      <c r="Q239" s="1"/>
    </row>
    <row r="240" spans="1:17" x14ac:dyDescent="0.4">
      <c r="A240">
        <v>202.85356999999999</v>
      </c>
      <c r="B240" s="1">
        <v>8.9181999999999998E-4</v>
      </c>
      <c r="C240">
        <v>202.82183000000001</v>
      </c>
      <c r="D240" s="1">
        <v>8.8720200000000002E-4</v>
      </c>
      <c r="F240">
        <v>238</v>
      </c>
      <c r="G240">
        <v>83</v>
      </c>
      <c r="O240" s="1"/>
      <c r="Q240" s="1"/>
    </row>
    <row r="241" spans="1:17" x14ac:dyDescent="0.4">
      <c r="A241">
        <v>203.67881</v>
      </c>
      <c r="B241" s="1">
        <v>7.3426800000000005E-4</v>
      </c>
      <c r="C241">
        <v>203.67881</v>
      </c>
      <c r="D241" s="1">
        <v>8.2943100000000005E-4</v>
      </c>
      <c r="F241">
        <v>239</v>
      </c>
      <c r="G241">
        <v>83</v>
      </c>
      <c r="O241" s="1"/>
      <c r="Q241" s="1"/>
    </row>
    <row r="242" spans="1:17" x14ac:dyDescent="0.4">
      <c r="A242">
        <v>204.50406000000001</v>
      </c>
      <c r="B242" s="1">
        <v>6.5835399999999999E-4</v>
      </c>
      <c r="C242">
        <v>204.50406000000001</v>
      </c>
      <c r="D242" s="1">
        <v>7.6754700000000004E-4</v>
      </c>
      <c r="F242">
        <v>240</v>
      </c>
      <c r="G242">
        <v>83</v>
      </c>
      <c r="O242" s="1"/>
      <c r="Q242" s="1"/>
    </row>
    <row r="243" spans="1:17" x14ac:dyDescent="0.4">
      <c r="A243">
        <v>205.29756</v>
      </c>
      <c r="B243" s="1">
        <v>9.8431699999999996E-4</v>
      </c>
      <c r="C243">
        <v>205.32929999999999</v>
      </c>
      <c r="D243" s="1">
        <v>9.9816700000000011E-4</v>
      </c>
      <c r="F243">
        <v>241</v>
      </c>
      <c r="G243">
        <v>83</v>
      </c>
      <c r="O243" s="1"/>
      <c r="Q243" s="1"/>
    </row>
    <row r="244" spans="1:17" x14ac:dyDescent="0.4">
      <c r="A244">
        <v>206.05932999999999</v>
      </c>
      <c r="B244" s="1">
        <v>9.6718200000000002E-4</v>
      </c>
      <c r="C244">
        <v>206.05932999999999</v>
      </c>
      <c r="D244" s="1">
        <v>9.6391000000000001E-4</v>
      </c>
      <c r="F244">
        <v>242</v>
      </c>
      <c r="G244">
        <v>83</v>
      </c>
      <c r="O244" s="1"/>
      <c r="Q244" s="1"/>
    </row>
    <row r="245" spans="1:17" x14ac:dyDescent="0.4">
      <c r="A245">
        <v>206.88458</v>
      </c>
      <c r="B245" s="1">
        <v>8.5163100000000005E-4</v>
      </c>
      <c r="C245">
        <v>206.88458</v>
      </c>
      <c r="D245" s="1">
        <v>8.6105399999999999E-4</v>
      </c>
      <c r="F245">
        <v>243</v>
      </c>
      <c r="G245">
        <v>83</v>
      </c>
      <c r="O245" s="1"/>
      <c r="Q245" s="1"/>
    </row>
    <row r="246" spans="1:17" x14ac:dyDescent="0.4">
      <c r="A246">
        <v>207.70982000000001</v>
      </c>
      <c r="B246" s="1">
        <v>7.1407700000000003E-4</v>
      </c>
      <c r="C246">
        <v>207.74155999999999</v>
      </c>
      <c r="D246" s="1">
        <v>8.0856899999999998E-4</v>
      </c>
      <c r="F246">
        <v>244</v>
      </c>
      <c r="G246">
        <v>83</v>
      </c>
      <c r="O246" s="1"/>
      <c r="Q246" s="1"/>
    </row>
    <row r="247" spans="1:17" x14ac:dyDescent="0.4">
      <c r="A247">
        <v>208.53506999999999</v>
      </c>
      <c r="B247" s="1">
        <v>8.1841100000000001E-4</v>
      </c>
      <c r="C247">
        <v>208.53506999999999</v>
      </c>
      <c r="D247" s="1">
        <v>8.5376099999999997E-4</v>
      </c>
      <c r="F247">
        <v>245</v>
      </c>
      <c r="G247">
        <v>82.75</v>
      </c>
      <c r="O247" s="1"/>
      <c r="Q247" s="1"/>
    </row>
    <row r="248" spans="1:17" x14ac:dyDescent="0.4">
      <c r="A248">
        <v>209.32857000000001</v>
      </c>
      <c r="B248" s="1">
        <v>8.8676399999999996E-4</v>
      </c>
      <c r="C248">
        <v>209.29683</v>
      </c>
      <c r="D248" s="1">
        <v>9.8539200000000008E-4</v>
      </c>
      <c r="F248">
        <v>246</v>
      </c>
      <c r="G248">
        <v>82.5</v>
      </c>
      <c r="O248" s="1"/>
      <c r="Q248" s="1"/>
    </row>
    <row r="249" spans="1:17" x14ac:dyDescent="0.4">
      <c r="A249">
        <v>210.05860000000001</v>
      </c>
      <c r="B249" s="1">
        <v>6.1472499999999999E-4</v>
      </c>
      <c r="C249">
        <v>210.05860000000001</v>
      </c>
      <c r="D249" s="1">
        <v>8.4685100000000003E-4</v>
      </c>
      <c r="F249">
        <v>247</v>
      </c>
      <c r="G249">
        <v>82.25</v>
      </c>
      <c r="O249" s="1"/>
      <c r="Q249" s="1"/>
    </row>
    <row r="250" spans="1:17" x14ac:dyDescent="0.4">
      <c r="A250">
        <v>210.85210000000001</v>
      </c>
      <c r="B250" s="1">
        <v>8.7936500000000001E-4</v>
      </c>
      <c r="C250">
        <v>210.85210000000001</v>
      </c>
      <c r="D250" s="1">
        <v>9.8901999999999996E-4</v>
      </c>
      <c r="F250">
        <v>248</v>
      </c>
      <c r="G250">
        <v>82</v>
      </c>
      <c r="O250" s="1"/>
      <c r="Q250" s="1"/>
    </row>
    <row r="251" spans="1:17" x14ac:dyDescent="0.4">
      <c r="A251">
        <v>211.70909</v>
      </c>
      <c r="B251" s="1">
        <v>8.1533400000000002E-4</v>
      </c>
      <c r="C251">
        <v>211.67734999999999</v>
      </c>
      <c r="D251" s="1">
        <v>7.7006399999999999E-4</v>
      </c>
      <c r="F251">
        <v>249</v>
      </c>
      <c r="G251">
        <v>82</v>
      </c>
      <c r="O251" s="1"/>
      <c r="Q251" s="1"/>
    </row>
    <row r="252" spans="1:17" x14ac:dyDescent="0.4">
      <c r="A252">
        <v>212.53433000000001</v>
      </c>
      <c r="B252" s="1">
        <v>3.2120899999999998E-4</v>
      </c>
      <c r="C252">
        <v>212.37563</v>
      </c>
      <c r="D252" s="1">
        <v>6.1939299999999998E-4</v>
      </c>
      <c r="F252">
        <v>250</v>
      </c>
      <c r="G252">
        <v>82</v>
      </c>
      <c r="O252" s="1"/>
      <c r="Q252" s="1"/>
    </row>
    <row r="253" spans="1:17" x14ac:dyDescent="0.4">
      <c r="A253">
        <v>213.16914</v>
      </c>
      <c r="B253" s="1">
        <v>8.0685900000000005E-4</v>
      </c>
      <c r="C253">
        <v>213.16914</v>
      </c>
      <c r="D253" s="1">
        <v>9.797339999999999E-4</v>
      </c>
      <c r="F253">
        <v>251</v>
      </c>
      <c r="G253">
        <v>82</v>
      </c>
      <c r="O253" s="1"/>
      <c r="Q253" s="1"/>
    </row>
    <row r="254" spans="1:17" x14ac:dyDescent="0.4">
      <c r="A254">
        <v>213.99438000000001</v>
      </c>
      <c r="B254" s="1">
        <v>1.4E-3</v>
      </c>
      <c r="C254">
        <v>213.99438000000001</v>
      </c>
      <c r="D254" s="1">
        <v>1.33E-3</v>
      </c>
      <c r="F254">
        <v>252</v>
      </c>
      <c r="G254">
        <v>82</v>
      </c>
      <c r="O254" s="1"/>
      <c r="Q254" s="1"/>
    </row>
    <row r="255" spans="1:17" x14ac:dyDescent="0.4">
      <c r="A255">
        <v>214.81962999999999</v>
      </c>
      <c r="B255" s="1">
        <v>1.1100000000000001E-3</v>
      </c>
      <c r="C255">
        <v>214.81962999999999</v>
      </c>
      <c r="D255" s="1">
        <v>1.16E-3</v>
      </c>
      <c r="F255">
        <v>253</v>
      </c>
      <c r="G255">
        <v>82</v>
      </c>
      <c r="O255" s="1"/>
      <c r="Q255" s="1"/>
    </row>
    <row r="256" spans="1:17" x14ac:dyDescent="0.4">
      <c r="A256">
        <v>215.61313999999999</v>
      </c>
      <c r="B256" s="1">
        <v>8.0908E-4</v>
      </c>
      <c r="C256">
        <v>215.64488</v>
      </c>
      <c r="D256" s="1">
        <v>9.4043299999999996E-4</v>
      </c>
      <c r="F256">
        <v>254</v>
      </c>
      <c r="G256">
        <v>82</v>
      </c>
      <c r="O256" s="1"/>
      <c r="Q256" s="1"/>
    </row>
    <row r="257" spans="1:17" x14ac:dyDescent="0.4">
      <c r="A257">
        <v>216.3749</v>
      </c>
      <c r="B257" s="1">
        <v>7.3530500000000001E-4</v>
      </c>
      <c r="C257">
        <v>216.3749</v>
      </c>
      <c r="D257" s="1">
        <v>7.7196100000000004E-4</v>
      </c>
      <c r="F257">
        <v>255</v>
      </c>
      <c r="G257">
        <v>82</v>
      </c>
      <c r="O257" s="1"/>
      <c r="Q257" s="1"/>
    </row>
    <row r="258" spans="1:17" x14ac:dyDescent="0.4">
      <c r="A258">
        <v>217.13667000000001</v>
      </c>
      <c r="B258" s="1">
        <v>9.7449799999999997E-4</v>
      </c>
      <c r="C258">
        <v>217.13667000000001</v>
      </c>
      <c r="D258" s="1">
        <v>1.0300000000000001E-3</v>
      </c>
      <c r="F258">
        <v>256</v>
      </c>
      <c r="G258">
        <v>82</v>
      </c>
      <c r="O258" s="1"/>
      <c r="Q258" s="1"/>
    </row>
    <row r="259" spans="1:17" x14ac:dyDescent="0.4">
      <c r="A259">
        <v>217.89842999999999</v>
      </c>
      <c r="B259" s="1">
        <v>9.50083E-4</v>
      </c>
      <c r="C259">
        <v>217.89842999999999</v>
      </c>
      <c r="D259" s="1">
        <v>9.7087200000000001E-4</v>
      </c>
      <c r="F259">
        <v>257</v>
      </c>
      <c r="G259">
        <v>82.25</v>
      </c>
      <c r="O259" s="1"/>
      <c r="Q259" s="1"/>
    </row>
    <row r="260" spans="1:17" x14ac:dyDescent="0.4">
      <c r="A260">
        <v>218.69193999999999</v>
      </c>
      <c r="B260" s="1">
        <v>7.7535099999999997E-4</v>
      </c>
      <c r="C260">
        <v>218.69193999999999</v>
      </c>
      <c r="D260" s="1">
        <v>8.7276699999999999E-4</v>
      </c>
      <c r="F260">
        <v>258</v>
      </c>
      <c r="G260">
        <v>82.5</v>
      </c>
      <c r="O260" s="1"/>
      <c r="Q260" s="1"/>
    </row>
    <row r="261" spans="1:17" x14ac:dyDescent="0.4">
      <c r="A261">
        <v>219.42196000000001</v>
      </c>
      <c r="B261" s="1">
        <v>7.6568399999999998E-4</v>
      </c>
      <c r="C261">
        <v>219.42196000000001</v>
      </c>
      <c r="D261" s="1">
        <v>8.2592600000000005E-4</v>
      </c>
      <c r="F261">
        <v>259</v>
      </c>
      <c r="G261">
        <v>82.75</v>
      </c>
      <c r="O261" s="1"/>
      <c r="Q261" s="1"/>
    </row>
    <row r="262" spans="1:17" x14ac:dyDescent="0.4">
      <c r="A262">
        <v>220.18373</v>
      </c>
      <c r="B262" s="1">
        <v>7.5489899999999996E-4</v>
      </c>
      <c r="C262">
        <v>220.18373</v>
      </c>
      <c r="D262" s="1">
        <v>7.3636899999999996E-4</v>
      </c>
      <c r="F262">
        <v>260</v>
      </c>
      <c r="G262">
        <v>83</v>
      </c>
      <c r="O262" s="1"/>
      <c r="Q262" s="1"/>
    </row>
    <row r="263" spans="1:17" x14ac:dyDescent="0.4">
      <c r="A263">
        <v>220.88201000000001</v>
      </c>
      <c r="B263" s="1">
        <v>7.9244999999999999E-4</v>
      </c>
      <c r="C263">
        <v>220.88201000000001</v>
      </c>
      <c r="D263" s="1">
        <v>8.8670999999999997E-4</v>
      </c>
      <c r="F263">
        <v>261</v>
      </c>
      <c r="G263">
        <v>82.75</v>
      </c>
      <c r="O263" s="1"/>
      <c r="Q263" s="1"/>
    </row>
    <row r="264" spans="1:17" x14ac:dyDescent="0.4">
      <c r="A264">
        <v>221.64377999999999</v>
      </c>
      <c r="B264" s="1">
        <v>8.2166200000000002E-4</v>
      </c>
      <c r="C264">
        <v>221.64377999999999</v>
      </c>
      <c r="D264" s="1">
        <v>9.3661999999999999E-4</v>
      </c>
      <c r="F264">
        <v>262</v>
      </c>
      <c r="G264">
        <v>82.5</v>
      </c>
      <c r="O264" s="1"/>
      <c r="Q264" s="1"/>
    </row>
    <row r="265" spans="1:17" x14ac:dyDescent="0.4">
      <c r="A265">
        <v>222.40554</v>
      </c>
      <c r="B265" s="1">
        <v>7.4529399999999997E-4</v>
      </c>
      <c r="C265">
        <v>222.43727999999999</v>
      </c>
      <c r="D265" s="1">
        <v>9.0275299999999995E-4</v>
      </c>
      <c r="F265">
        <v>263</v>
      </c>
      <c r="G265">
        <v>82.25</v>
      </c>
      <c r="O265" s="1"/>
      <c r="Q265" s="1"/>
    </row>
    <row r="266" spans="1:17" x14ac:dyDescent="0.4">
      <c r="A266">
        <v>223.19905</v>
      </c>
      <c r="B266" s="1">
        <v>8.3033800000000002E-4</v>
      </c>
      <c r="C266">
        <v>223.19905</v>
      </c>
      <c r="D266" s="1">
        <v>8.5705999999999998E-4</v>
      </c>
      <c r="F266">
        <v>264</v>
      </c>
      <c r="G266">
        <v>82</v>
      </c>
      <c r="O266" s="1"/>
      <c r="Q266" s="1"/>
    </row>
    <row r="267" spans="1:17" x14ac:dyDescent="0.4">
      <c r="A267">
        <v>223.92907</v>
      </c>
      <c r="B267" s="1">
        <v>7.9031200000000005E-4</v>
      </c>
      <c r="C267">
        <v>223.92907</v>
      </c>
      <c r="D267" s="1">
        <v>8.6957899999999999E-4</v>
      </c>
      <c r="F267">
        <v>265</v>
      </c>
      <c r="G267">
        <v>82</v>
      </c>
      <c r="O267" s="1"/>
      <c r="Q267" s="1"/>
    </row>
    <row r="268" spans="1:17" x14ac:dyDescent="0.4">
      <c r="A268">
        <v>224.6591</v>
      </c>
      <c r="B268" s="1">
        <v>5.8941799999999997E-4</v>
      </c>
      <c r="C268">
        <v>224.6591</v>
      </c>
      <c r="D268" s="1">
        <v>6.7078799999999996E-4</v>
      </c>
      <c r="F268">
        <v>266</v>
      </c>
      <c r="G268">
        <v>82</v>
      </c>
      <c r="O268" s="1"/>
      <c r="Q268" s="1"/>
    </row>
    <row r="269" spans="1:17" x14ac:dyDescent="0.4">
      <c r="A269">
        <v>225.35738000000001</v>
      </c>
      <c r="B269" s="1">
        <v>9.0878300000000003E-4</v>
      </c>
      <c r="C269">
        <v>225.35738000000001</v>
      </c>
      <c r="D269" s="1">
        <v>9.1920399999999996E-4</v>
      </c>
      <c r="F269">
        <v>267</v>
      </c>
      <c r="G269">
        <v>82</v>
      </c>
      <c r="O269" s="1"/>
      <c r="Q269" s="1"/>
    </row>
    <row r="270" spans="1:17" x14ac:dyDescent="0.4">
      <c r="A270">
        <v>226.05566999999999</v>
      </c>
      <c r="B270" s="1">
        <v>7.7359E-4</v>
      </c>
      <c r="C270">
        <v>226.05566999999999</v>
      </c>
      <c r="D270" s="1">
        <v>8.7153700000000003E-4</v>
      </c>
      <c r="F270">
        <v>268</v>
      </c>
      <c r="G270">
        <v>82</v>
      </c>
      <c r="O270" s="1"/>
      <c r="Q270" s="1"/>
    </row>
    <row r="271" spans="1:17" x14ac:dyDescent="0.4">
      <c r="A271">
        <v>226.88091</v>
      </c>
      <c r="B271" s="1">
        <v>1.14E-3</v>
      </c>
      <c r="C271">
        <v>226.88091</v>
      </c>
      <c r="D271" s="1">
        <v>1.09E-3</v>
      </c>
      <c r="F271">
        <v>269</v>
      </c>
      <c r="G271">
        <v>81.75</v>
      </c>
      <c r="O271" s="1"/>
      <c r="Q271" s="1"/>
    </row>
    <row r="272" spans="1:17" x14ac:dyDescent="0.4">
      <c r="A272">
        <v>227.67442</v>
      </c>
      <c r="B272" s="1">
        <v>9.6613999999999999E-4</v>
      </c>
      <c r="C272">
        <v>227.67442</v>
      </c>
      <c r="D272" s="1">
        <v>9.3102300000000001E-4</v>
      </c>
      <c r="F272">
        <v>270</v>
      </c>
      <c r="G272">
        <v>81.5</v>
      </c>
      <c r="O272" s="1"/>
      <c r="Q272" s="1"/>
    </row>
    <row r="273" spans="1:17" x14ac:dyDescent="0.4">
      <c r="A273">
        <v>228.40443999999999</v>
      </c>
      <c r="B273" s="1">
        <v>8.3160000000000005E-4</v>
      </c>
      <c r="C273">
        <v>228.40443999999999</v>
      </c>
      <c r="D273" s="1">
        <v>9.0070500000000002E-4</v>
      </c>
      <c r="F273">
        <v>271</v>
      </c>
      <c r="G273">
        <v>81.25</v>
      </c>
      <c r="O273" s="1"/>
      <c r="Q273" s="1"/>
    </row>
    <row r="274" spans="1:17" x14ac:dyDescent="0.4">
      <c r="A274">
        <v>229.13446999999999</v>
      </c>
      <c r="B274" s="1">
        <v>7.4173700000000002E-4</v>
      </c>
      <c r="C274">
        <v>229.16621000000001</v>
      </c>
      <c r="D274" s="1">
        <v>8.0228000000000005E-4</v>
      </c>
      <c r="F274">
        <v>272</v>
      </c>
      <c r="G274">
        <v>81</v>
      </c>
      <c r="O274" s="1"/>
      <c r="Q274" s="1"/>
    </row>
    <row r="275" spans="1:17" x14ac:dyDescent="0.4">
      <c r="A275">
        <v>229.80100999999999</v>
      </c>
      <c r="B275" s="1">
        <v>6.9707799999999996E-4</v>
      </c>
      <c r="C275">
        <v>229.83275</v>
      </c>
      <c r="D275" s="1">
        <v>7.4692200000000002E-4</v>
      </c>
      <c r="F275">
        <v>273</v>
      </c>
      <c r="G275">
        <v>81</v>
      </c>
      <c r="O275" s="1"/>
      <c r="Q275" s="1"/>
    </row>
    <row r="276" spans="1:17" x14ac:dyDescent="0.4">
      <c r="A276">
        <v>230.56278</v>
      </c>
      <c r="B276" s="1">
        <v>6.9120900000000003E-4</v>
      </c>
      <c r="C276">
        <v>230.56278</v>
      </c>
      <c r="D276" s="1">
        <v>8.1467900000000001E-4</v>
      </c>
      <c r="F276">
        <v>274</v>
      </c>
      <c r="G276">
        <v>81</v>
      </c>
      <c r="O276" s="1"/>
      <c r="Q276" s="1"/>
    </row>
    <row r="277" spans="1:17" x14ac:dyDescent="0.4">
      <c r="A277">
        <v>231.35628</v>
      </c>
      <c r="B277" s="1">
        <v>6.7988599999999999E-4</v>
      </c>
      <c r="C277">
        <v>231.38802000000001</v>
      </c>
      <c r="D277" s="1">
        <v>7.8405399999999996E-4</v>
      </c>
      <c r="F277">
        <v>275</v>
      </c>
      <c r="G277">
        <v>81</v>
      </c>
      <c r="O277" s="1"/>
      <c r="Q277" s="1"/>
    </row>
    <row r="278" spans="1:17" x14ac:dyDescent="0.4">
      <c r="A278">
        <v>232.21326999999999</v>
      </c>
      <c r="B278" s="1">
        <v>6.2462100000000001E-4</v>
      </c>
      <c r="C278">
        <v>232.21326999999999</v>
      </c>
      <c r="D278" s="1">
        <v>7.8501500000000002E-4</v>
      </c>
      <c r="F278">
        <v>276</v>
      </c>
      <c r="G278">
        <v>81</v>
      </c>
      <c r="O278" s="1"/>
      <c r="Q278" s="1"/>
    </row>
    <row r="279" spans="1:17" x14ac:dyDescent="0.4">
      <c r="A279">
        <v>232.94328999999999</v>
      </c>
      <c r="B279" s="1">
        <v>8.0402299999999996E-4</v>
      </c>
      <c r="C279">
        <v>232.97504000000001</v>
      </c>
      <c r="D279" s="1">
        <v>7.9923099999999996E-4</v>
      </c>
      <c r="F279">
        <v>277</v>
      </c>
      <c r="G279">
        <v>81</v>
      </c>
      <c r="O279" s="1"/>
      <c r="Q279" s="1"/>
    </row>
    <row r="280" spans="1:17" x14ac:dyDescent="0.4">
      <c r="A280">
        <v>233.73679999999999</v>
      </c>
      <c r="B280" s="1">
        <v>9.0600900000000005E-4</v>
      </c>
      <c r="C280">
        <v>233.73679999999999</v>
      </c>
      <c r="D280" s="1">
        <v>9.7002500000000001E-4</v>
      </c>
      <c r="F280">
        <v>278</v>
      </c>
      <c r="G280">
        <v>81</v>
      </c>
      <c r="O280" s="1"/>
      <c r="Q280" s="1"/>
    </row>
    <row r="281" spans="1:17" x14ac:dyDescent="0.4">
      <c r="A281">
        <v>234.56205</v>
      </c>
      <c r="B281" s="1">
        <v>8.4176200000000002E-4</v>
      </c>
      <c r="C281">
        <v>234.56205</v>
      </c>
      <c r="D281" s="1">
        <v>9.6396800000000005E-4</v>
      </c>
      <c r="F281">
        <v>279</v>
      </c>
      <c r="G281">
        <v>81</v>
      </c>
      <c r="O281" s="1"/>
      <c r="Q281" s="1"/>
    </row>
    <row r="282" spans="1:17" x14ac:dyDescent="0.4">
      <c r="A282">
        <v>235.35554999999999</v>
      </c>
      <c r="B282" s="1">
        <v>9.3483399999999995E-4</v>
      </c>
      <c r="C282">
        <v>235.35554999999999</v>
      </c>
      <c r="D282" s="1">
        <v>9.0497899999999998E-4</v>
      </c>
      <c r="F282">
        <v>280</v>
      </c>
      <c r="G282">
        <v>81</v>
      </c>
      <c r="O282" s="1"/>
      <c r="Q282" s="1"/>
    </row>
    <row r="283" spans="1:17" x14ac:dyDescent="0.4">
      <c r="A283">
        <v>236.1808</v>
      </c>
      <c r="B283" s="1">
        <v>6.6644800000000004E-4</v>
      </c>
      <c r="C283">
        <v>236.14905999999999</v>
      </c>
      <c r="D283" s="1">
        <v>7.7968099999999995E-4</v>
      </c>
      <c r="F283">
        <v>281</v>
      </c>
      <c r="G283">
        <v>81.25</v>
      </c>
      <c r="O283" s="1"/>
      <c r="Q283" s="1"/>
    </row>
    <row r="284" spans="1:17" x14ac:dyDescent="0.4">
      <c r="A284">
        <v>236.94255999999999</v>
      </c>
      <c r="B284" s="1">
        <v>6.4008999999999995E-4</v>
      </c>
      <c r="C284">
        <v>236.94255999999999</v>
      </c>
      <c r="D284" s="1">
        <v>7.1290600000000002E-4</v>
      </c>
      <c r="F284">
        <v>282</v>
      </c>
      <c r="G284">
        <v>81.5</v>
      </c>
      <c r="O284" s="1"/>
      <c r="Q284" s="1"/>
    </row>
    <row r="285" spans="1:17" x14ac:dyDescent="0.4">
      <c r="A285">
        <v>237.67259000000001</v>
      </c>
      <c r="B285" s="1">
        <v>8.4075100000000004E-4</v>
      </c>
      <c r="C285">
        <v>237.67259000000001</v>
      </c>
      <c r="D285" s="1">
        <v>9.2047199999999998E-4</v>
      </c>
      <c r="F285">
        <v>283</v>
      </c>
      <c r="G285">
        <v>81.75</v>
      </c>
      <c r="O285" s="1"/>
      <c r="Q285" s="1"/>
    </row>
    <row r="286" spans="1:17" x14ac:dyDescent="0.4">
      <c r="A286">
        <v>238.40261000000001</v>
      </c>
      <c r="B286" s="1">
        <v>1.16E-3</v>
      </c>
      <c r="C286">
        <v>238.37087</v>
      </c>
      <c r="D286" s="1">
        <v>1.2600000000000001E-3</v>
      </c>
      <c r="F286">
        <v>284</v>
      </c>
      <c r="G286">
        <v>82</v>
      </c>
      <c r="O286" s="1"/>
      <c r="Q286" s="1"/>
    </row>
    <row r="287" spans="1:17" x14ac:dyDescent="0.4">
      <c r="A287">
        <v>239.22785999999999</v>
      </c>
      <c r="B287" s="1">
        <v>9.2947099999999996E-4</v>
      </c>
      <c r="C287">
        <v>239.22785999999999</v>
      </c>
      <c r="D287" s="1">
        <v>9.1431499999999996E-4</v>
      </c>
      <c r="F287">
        <v>285</v>
      </c>
      <c r="G287">
        <v>82</v>
      </c>
      <c r="O287" s="1"/>
      <c r="Q287" s="1"/>
    </row>
    <row r="288" spans="1:17" x14ac:dyDescent="0.4">
      <c r="A288">
        <v>239.95787999999999</v>
      </c>
      <c r="B288" s="1">
        <v>6.0013000000000004E-4</v>
      </c>
      <c r="C288">
        <v>239.95787999999999</v>
      </c>
      <c r="D288" s="1">
        <v>7.00269E-4</v>
      </c>
      <c r="F288">
        <v>286</v>
      </c>
      <c r="G288">
        <v>82</v>
      </c>
      <c r="O288" s="1"/>
      <c r="Q288" s="1"/>
    </row>
    <row r="289" spans="1:17" x14ac:dyDescent="0.4">
      <c r="A289">
        <v>240.65617</v>
      </c>
      <c r="B289" s="1">
        <v>5.2889600000000005E-4</v>
      </c>
      <c r="C289">
        <v>240.65617</v>
      </c>
      <c r="D289" s="1">
        <v>5.8770399999999998E-4</v>
      </c>
      <c r="F289">
        <v>287</v>
      </c>
      <c r="G289">
        <v>82</v>
      </c>
      <c r="O289" s="1"/>
      <c r="Q289" s="1"/>
    </row>
    <row r="290" spans="1:17" x14ac:dyDescent="0.4">
      <c r="A290">
        <v>241.29096999999999</v>
      </c>
      <c r="B290" s="1">
        <v>6.39859E-4</v>
      </c>
      <c r="C290">
        <v>241.32271</v>
      </c>
      <c r="D290" s="1">
        <v>6.6326700000000004E-4</v>
      </c>
      <c r="F290">
        <v>288</v>
      </c>
      <c r="G290">
        <v>82</v>
      </c>
      <c r="O290" s="1"/>
      <c r="Q290" s="1"/>
    </row>
    <row r="291" spans="1:17" x14ac:dyDescent="0.4">
      <c r="A291">
        <v>242.05274</v>
      </c>
      <c r="B291" s="1">
        <v>8.3571399999999999E-4</v>
      </c>
      <c r="C291">
        <v>242.05274</v>
      </c>
      <c r="D291" s="1">
        <v>9.0603400000000001E-4</v>
      </c>
      <c r="F291">
        <v>289</v>
      </c>
      <c r="G291">
        <v>82</v>
      </c>
      <c r="O291" s="1"/>
      <c r="Q291" s="1"/>
    </row>
    <row r="292" spans="1:17" x14ac:dyDescent="0.4">
      <c r="A292">
        <v>242.75102000000001</v>
      </c>
      <c r="B292" s="1">
        <v>7.1218699999999998E-4</v>
      </c>
      <c r="C292">
        <v>242.75102000000001</v>
      </c>
      <c r="D292" s="1">
        <v>7.3567800000000003E-4</v>
      </c>
      <c r="F292">
        <v>290</v>
      </c>
      <c r="G292">
        <v>82</v>
      </c>
      <c r="O292" s="1"/>
      <c r="Q292" s="1"/>
    </row>
    <row r="293" spans="1:17" x14ac:dyDescent="0.4">
      <c r="A293">
        <v>243.48105000000001</v>
      </c>
      <c r="B293" s="1">
        <v>8.2708300000000005E-4</v>
      </c>
      <c r="C293">
        <v>243.48105000000001</v>
      </c>
      <c r="D293" s="1">
        <v>8.5237300000000002E-4</v>
      </c>
      <c r="F293">
        <v>291</v>
      </c>
      <c r="G293">
        <v>82</v>
      </c>
      <c r="O293" s="1"/>
      <c r="Q293" s="1"/>
    </row>
    <row r="294" spans="1:17" x14ac:dyDescent="0.4">
      <c r="A294">
        <v>244.21107000000001</v>
      </c>
      <c r="B294" s="1">
        <v>8.9542099999999998E-4</v>
      </c>
      <c r="C294">
        <v>244.21107000000001</v>
      </c>
      <c r="D294" s="1">
        <v>9.1162100000000005E-4</v>
      </c>
      <c r="F294">
        <v>292</v>
      </c>
      <c r="G294">
        <v>82</v>
      </c>
      <c r="O294" s="1"/>
      <c r="Q294" s="1"/>
    </row>
    <row r="295" spans="1:17" x14ac:dyDescent="0.4">
      <c r="A295">
        <v>245.00458</v>
      </c>
      <c r="B295" s="1">
        <v>8.5866299999999996E-4</v>
      </c>
      <c r="C295">
        <v>245.00458</v>
      </c>
      <c r="D295" s="1">
        <v>9.0992500000000001E-4</v>
      </c>
      <c r="F295">
        <v>293</v>
      </c>
      <c r="G295">
        <v>82</v>
      </c>
      <c r="O295" s="1"/>
      <c r="Q295" s="1"/>
    </row>
    <row r="296" spans="1:17" x14ac:dyDescent="0.4">
      <c r="A296">
        <v>245.7346</v>
      </c>
      <c r="B296" s="1">
        <v>6.7597000000000002E-4</v>
      </c>
      <c r="C296">
        <v>245.76634000000001</v>
      </c>
      <c r="D296" s="1">
        <v>6.5331000000000005E-4</v>
      </c>
      <c r="F296">
        <v>294</v>
      </c>
      <c r="G296">
        <v>82</v>
      </c>
      <c r="O296" s="1"/>
      <c r="Q296" s="1"/>
    </row>
    <row r="297" spans="1:17" x14ac:dyDescent="0.4">
      <c r="A297">
        <v>246.46463</v>
      </c>
      <c r="B297" s="1">
        <v>9.1805100000000002E-4</v>
      </c>
      <c r="C297">
        <v>246.46463</v>
      </c>
      <c r="D297" s="1">
        <v>7.5925799999999996E-4</v>
      </c>
      <c r="F297">
        <v>295</v>
      </c>
      <c r="G297">
        <v>82</v>
      </c>
      <c r="O297" s="1"/>
      <c r="Q297" s="1"/>
    </row>
    <row r="298" spans="1:17" x14ac:dyDescent="0.4">
      <c r="A298">
        <v>247.13117</v>
      </c>
      <c r="B298" s="1">
        <v>5.1723999999999997E-4</v>
      </c>
      <c r="C298">
        <v>247.13117</v>
      </c>
      <c r="D298" s="1">
        <v>7.1020600000000001E-4</v>
      </c>
      <c r="F298">
        <v>296</v>
      </c>
      <c r="G298">
        <v>82</v>
      </c>
      <c r="O298" s="1"/>
      <c r="Q298" s="1"/>
    </row>
    <row r="299" spans="1:17" x14ac:dyDescent="0.4">
      <c r="A299">
        <v>247.82946000000001</v>
      </c>
      <c r="B299" s="1">
        <v>9.3759900000000001E-4</v>
      </c>
      <c r="C299">
        <v>247.82946000000001</v>
      </c>
      <c r="D299" s="1">
        <v>9.2501200000000001E-4</v>
      </c>
      <c r="F299">
        <v>297</v>
      </c>
      <c r="G299">
        <v>82</v>
      </c>
      <c r="O299" s="1"/>
      <c r="Q299" s="1"/>
    </row>
    <row r="300" spans="1:17" x14ac:dyDescent="0.4">
      <c r="A300">
        <v>248.55948000000001</v>
      </c>
      <c r="B300" s="1">
        <v>9.3323799999999997E-4</v>
      </c>
      <c r="C300">
        <v>248.55948000000001</v>
      </c>
      <c r="D300" s="1">
        <v>8.53694E-4</v>
      </c>
      <c r="F300">
        <v>298</v>
      </c>
      <c r="G300">
        <v>82</v>
      </c>
      <c r="O300" s="1"/>
      <c r="Q300" s="1"/>
    </row>
    <row r="301" spans="1:17" x14ac:dyDescent="0.4">
      <c r="A301">
        <v>249.25776999999999</v>
      </c>
      <c r="B301" s="1">
        <v>7.39429E-4</v>
      </c>
      <c r="C301">
        <v>249.25776999999999</v>
      </c>
      <c r="D301" s="1">
        <v>8.52103E-4</v>
      </c>
      <c r="F301">
        <v>299</v>
      </c>
      <c r="G301">
        <v>82</v>
      </c>
      <c r="O301" s="1"/>
      <c r="Q301" s="1"/>
    </row>
    <row r="302" spans="1:17" x14ac:dyDescent="0.4">
      <c r="A302">
        <v>250.01953</v>
      </c>
      <c r="B302" s="1">
        <v>9.3337699999999999E-4</v>
      </c>
      <c r="C302">
        <v>250.05126999999999</v>
      </c>
      <c r="D302" s="1">
        <v>8.4189900000000001E-4</v>
      </c>
      <c r="F302">
        <v>300</v>
      </c>
      <c r="G302">
        <v>82</v>
      </c>
      <c r="O302" s="1"/>
      <c r="Q302" s="1"/>
    </row>
    <row r="303" spans="1:17" x14ac:dyDescent="0.4">
      <c r="A303">
        <v>250.78129999999999</v>
      </c>
      <c r="B303" s="1">
        <v>5.2519000000000003E-4</v>
      </c>
      <c r="C303">
        <v>250.74956</v>
      </c>
      <c r="D303" s="1">
        <v>6.0427600000000005E-4</v>
      </c>
      <c r="F303">
        <v>301</v>
      </c>
      <c r="G303">
        <v>82.25</v>
      </c>
      <c r="O303" s="1"/>
      <c r="Q303" s="1"/>
    </row>
    <row r="304" spans="1:17" x14ac:dyDescent="0.4">
      <c r="A304">
        <v>251.38435999999999</v>
      </c>
      <c r="B304" s="1">
        <v>5.7936299999999995E-4</v>
      </c>
      <c r="C304">
        <v>251.38435999999999</v>
      </c>
      <c r="D304" s="1">
        <v>6.7777600000000005E-4</v>
      </c>
      <c r="F304">
        <v>302</v>
      </c>
      <c r="G304">
        <v>82.5</v>
      </c>
      <c r="O304" s="1"/>
      <c r="Q304" s="1"/>
    </row>
    <row r="305" spans="1:17" x14ac:dyDescent="0.4">
      <c r="A305">
        <v>252.14613</v>
      </c>
      <c r="B305" s="1">
        <v>9.7290899999999999E-4</v>
      </c>
      <c r="C305">
        <v>252.14613</v>
      </c>
      <c r="D305" s="1">
        <v>9.4402400000000001E-4</v>
      </c>
      <c r="F305">
        <v>303</v>
      </c>
      <c r="G305">
        <v>82.75</v>
      </c>
      <c r="O305" s="1"/>
      <c r="Q305" s="1"/>
    </row>
    <row r="306" spans="1:17" x14ac:dyDescent="0.4">
      <c r="A306">
        <v>252.90789000000001</v>
      </c>
      <c r="B306" s="1">
        <v>9.3362399999999998E-4</v>
      </c>
      <c r="C306">
        <v>252.90789000000001</v>
      </c>
      <c r="D306" s="1">
        <v>9.3301699999999996E-4</v>
      </c>
      <c r="F306">
        <v>304</v>
      </c>
      <c r="G306">
        <v>83</v>
      </c>
      <c r="O306" s="1"/>
      <c r="Q306" s="1"/>
    </row>
    <row r="307" spans="1:17" x14ac:dyDescent="0.4">
      <c r="A307">
        <v>253.73313999999999</v>
      </c>
      <c r="B307" s="1">
        <v>8.9892699999999999E-4</v>
      </c>
      <c r="C307">
        <v>253.70140000000001</v>
      </c>
      <c r="D307" s="1">
        <v>9.4495799999999997E-4</v>
      </c>
      <c r="F307">
        <v>305</v>
      </c>
      <c r="G307">
        <v>83</v>
      </c>
      <c r="O307" s="1"/>
      <c r="Q307" s="1"/>
    </row>
    <row r="308" spans="1:17" x14ac:dyDescent="0.4">
      <c r="A308">
        <v>254.4949</v>
      </c>
      <c r="B308" s="1">
        <v>8.0018799999999996E-4</v>
      </c>
      <c r="C308">
        <v>254.4949</v>
      </c>
      <c r="D308" s="1">
        <v>8.3867499999999999E-4</v>
      </c>
      <c r="F308">
        <v>306</v>
      </c>
      <c r="G308">
        <v>83</v>
      </c>
      <c r="O308" s="1"/>
      <c r="Q308" s="1"/>
    </row>
    <row r="309" spans="1:17" x14ac:dyDescent="0.4">
      <c r="A309">
        <v>255.25667000000001</v>
      </c>
      <c r="B309" s="1">
        <v>9.7921800000000002E-4</v>
      </c>
      <c r="C309">
        <v>255.25667000000001</v>
      </c>
      <c r="D309" s="1">
        <v>9.7312400000000002E-4</v>
      </c>
      <c r="F309">
        <v>307</v>
      </c>
      <c r="G309">
        <v>83</v>
      </c>
      <c r="O309" s="1"/>
      <c r="Q309" s="1"/>
    </row>
    <row r="310" spans="1:17" x14ac:dyDescent="0.4">
      <c r="A310">
        <v>256.08190999999999</v>
      </c>
      <c r="B310" s="1">
        <v>7.4004099999999998E-4</v>
      </c>
      <c r="C310">
        <v>256.11365000000001</v>
      </c>
      <c r="D310" s="1">
        <v>1.17E-3</v>
      </c>
      <c r="F310">
        <v>308</v>
      </c>
      <c r="G310">
        <v>83</v>
      </c>
      <c r="O310" s="1"/>
      <c r="Q310" s="1"/>
    </row>
    <row r="311" spans="1:17" x14ac:dyDescent="0.4">
      <c r="A311">
        <v>256.68498</v>
      </c>
      <c r="B311" s="1">
        <v>5.0777999999999999E-4</v>
      </c>
      <c r="C311">
        <v>257.28804000000002</v>
      </c>
      <c r="D311" s="1">
        <v>7.3875299999999998E-4</v>
      </c>
      <c r="F311">
        <v>309</v>
      </c>
      <c r="G311">
        <v>82</v>
      </c>
      <c r="O311" s="1"/>
      <c r="Q311" s="1"/>
    </row>
    <row r="312" spans="1:17" x14ac:dyDescent="0.4">
      <c r="A312">
        <v>257.31977999999998</v>
      </c>
      <c r="B312" s="1">
        <v>6.0425500000000005E-4</v>
      </c>
      <c r="C312">
        <v>258.20850999999999</v>
      </c>
      <c r="D312" s="1">
        <v>1.0399999999999999E-3</v>
      </c>
      <c r="F312">
        <v>310</v>
      </c>
      <c r="G312">
        <v>81</v>
      </c>
      <c r="O312" s="1"/>
      <c r="Q312" s="1"/>
    </row>
    <row r="313" spans="1:17" x14ac:dyDescent="0.4">
      <c r="A313">
        <v>258.17676999999998</v>
      </c>
      <c r="B313" s="1">
        <v>8.9107300000000004E-4</v>
      </c>
      <c r="C313">
        <v>258.93853000000001</v>
      </c>
      <c r="D313" s="1">
        <v>8.4161100000000003E-4</v>
      </c>
      <c r="F313">
        <v>311</v>
      </c>
      <c r="G313">
        <v>80</v>
      </c>
      <c r="O313" s="1"/>
      <c r="Q313" s="1"/>
    </row>
    <row r="314" spans="1:17" x14ac:dyDescent="0.4">
      <c r="A314">
        <v>258.90679</v>
      </c>
      <c r="B314" s="1">
        <v>8.3423899999999997E-4</v>
      </c>
      <c r="C314">
        <v>259.63682</v>
      </c>
      <c r="D314" s="1">
        <v>9.0439999999999997E-4</v>
      </c>
      <c r="F314">
        <v>312</v>
      </c>
      <c r="G314">
        <v>79</v>
      </c>
      <c r="O314" s="1"/>
      <c r="Q314" s="1"/>
    </row>
    <row r="315" spans="1:17" x14ac:dyDescent="0.4">
      <c r="A315">
        <v>259.63682</v>
      </c>
      <c r="B315" s="1">
        <v>8.9669000000000001E-4</v>
      </c>
      <c r="C315">
        <v>260.39857999999998</v>
      </c>
      <c r="D315" s="1">
        <v>1.0300000000000001E-3</v>
      </c>
      <c r="F315">
        <v>313</v>
      </c>
      <c r="G315">
        <v>79</v>
      </c>
      <c r="O315" s="1"/>
      <c r="Q315" s="1"/>
    </row>
    <row r="316" spans="1:17" x14ac:dyDescent="0.4">
      <c r="A316">
        <v>260.43031999999999</v>
      </c>
      <c r="B316" s="1">
        <v>9.5109899999999995E-4</v>
      </c>
      <c r="C316">
        <v>261.16034999999999</v>
      </c>
      <c r="D316" s="1">
        <v>7.5044700000000001E-4</v>
      </c>
      <c r="F316">
        <v>314</v>
      </c>
      <c r="G316">
        <v>79</v>
      </c>
      <c r="O316" s="1"/>
      <c r="Q316" s="1"/>
    </row>
    <row r="317" spans="1:17" x14ac:dyDescent="0.4">
      <c r="A317">
        <v>261.16034999999999</v>
      </c>
      <c r="B317" s="1">
        <v>7.3191399999999996E-4</v>
      </c>
      <c r="C317">
        <v>261.92210999999998</v>
      </c>
      <c r="D317" s="1">
        <v>6.8771100000000003E-4</v>
      </c>
      <c r="F317">
        <v>315</v>
      </c>
      <c r="G317">
        <v>79</v>
      </c>
      <c r="O317" s="1"/>
      <c r="Q317" s="1"/>
    </row>
    <row r="318" spans="1:17" x14ac:dyDescent="0.4">
      <c r="A318">
        <v>261.89037000000002</v>
      </c>
      <c r="B318" s="1">
        <v>5.6427799999999998E-4</v>
      </c>
      <c r="C318">
        <v>262.71562</v>
      </c>
      <c r="D318" s="1">
        <v>6.2203200000000001E-4</v>
      </c>
      <c r="F318">
        <v>316</v>
      </c>
      <c r="G318">
        <v>79</v>
      </c>
      <c r="O318" s="1"/>
      <c r="Q318" s="1"/>
    </row>
    <row r="319" spans="1:17" x14ac:dyDescent="0.4">
      <c r="A319">
        <v>262.71562</v>
      </c>
      <c r="B319" s="1">
        <v>6.4892200000000002E-4</v>
      </c>
      <c r="C319">
        <v>263.38216</v>
      </c>
      <c r="D319" s="1">
        <v>8.3485899999999997E-4</v>
      </c>
      <c r="F319">
        <v>317</v>
      </c>
      <c r="G319">
        <v>79.25</v>
      </c>
      <c r="O319" s="1"/>
      <c r="Q319" s="1"/>
    </row>
    <row r="320" spans="1:17" x14ac:dyDescent="0.4">
      <c r="A320">
        <v>263.38216</v>
      </c>
      <c r="B320" s="1">
        <v>7.0812999999999996E-4</v>
      </c>
      <c r="C320">
        <v>264.17567000000003</v>
      </c>
      <c r="D320" s="1">
        <v>1.1199999999999999E-3</v>
      </c>
      <c r="F320">
        <v>318</v>
      </c>
      <c r="G320">
        <v>79.5</v>
      </c>
      <c r="O320" s="1"/>
      <c r="Q320" s="1"/>
    </row>
    <row r="321" spans="1:17" x14ac:dyDescent="0.4">
      <c r="A321">
        <v>264.17567000000003</v>
      </c>
      <c r="B321" s="1">
        <v>1.08E-3</v>
      </c>
      <c r="C321">
        <v>265.00092000000001</v>
      </c>
      <c r="D321" s="1">
        <v>1.0200000000000001E-3</v>
      </c>
      <c r="F321">
        <v>319</v>
      </c>
      <c r="G321">
        <v>79.75</v>
      </c>
      <c r="O321" s="1"/>
      <c r="Q321" s="1"/>
    </row>
    <row r="322" spans="1:17" x14ac:dyDescent="0.4">
      <c r="A322">
        <v>265.00092000000001</v>
      </c>
      <c r="B322" s="1">
        <v>1.09E-3</v>
      </c>
      <c r="C322">
        <v>265.82616000000002</v>
      </c>
      <c r="D322" s="1">
        <v>9.8000299999999991E-4</v>
      </c>
      <c r="F322">
        <v>320</v>
      </c>
      <c r="G322">
        <v>80</v>
      </c>
      <c r="O322" s="1"/>
      <c r="Q322" s="1"/>
    </row>
    <row r="323" spans="1:17" x14ac:dyDescent="0.4">
      <c r="A323">
        <v>265.82616000000002</v>
      </c>
      <c r="B323" s="1">
        <v>9.3548000000000004E-4</v>
      </c>
      <c r="C323">
        <v>266.65141</v>
      </c>
      <c r="D323" s="1">
        <v>9.982700000000001E-4</v>
      </c>
      <c r="F323">
        <v>321</v>
      </c>
      <c r="G323">
        <v>80</v>
      </c>
      <c r="O323" s="1"/>
      <c r="Q323" s="1"/>
    </row>
    <row r="324" spans="1:17" x14ac:dyDescent="0.4">
      <c r="A324">
        <v>266.65141</v>
      </c>
      <c r="B324" s="1">
        <v>9.4437799999999995E-4</v>
      </c>
      <c r="C324">
        <v>267.44490999999999</v>
      </c>
      <c r="D324" s="1">
        <v>9.7314500000000002E-4</v>
      </c>
      <c r="F324">
        <v>322</v>
      </c>
      <c r="G324">
        <v>80</v>
      </c>
      <c r="O324" s="1"/>
      <c r="Q324" s="1"/>
    </row>
    <row r="325" spans="1:17" x14ac:dyDescent="0.4">
      <c r="A325">
        <v>267.44490999999999</v>
      </c>
      <c r="B325" s="1">
        <v>6.7075100000000003E-4</v>
      </c>
      <c r="C325">
        <v>268.27015999999998</v>
      </c>
      <c r="D325" s="1">
        <v>9.69439E-4</v>
      </c>
      <c r="F325">
        <v>323</v>
      </c>
      <c r="G325">
        <v>80</v>
      </c>
      <c r="O325" s="1"/>
      <c r="Q325" s="1"/>
    </row>
    <row r="326" spans="1:17" x14ac:dyDescent="0.4">
      <c r="A326">
        <v>268.23842000000002</v>
      </c>
      <c r="B326" s="1">
        <v>8.5405099999999999E-4</v>
      </c>
      <c r="C326">
        <v>269.03192000000001</v>
      </c>
      <c r="D326" s="1">
        <v>7.3196600000000002E-4</v>
      </c>
      <c r="F326">
        <v>324</v>
      </c>
      <c r="G326">
        <v>80</v>
      </c>
      <c r="O326" s="1"/>
      <c r="Q326" s="1"/>
    </row>
    <row r="327" spans="1:17" x14ac:dyDescent="0.4">
      <c r="A327">
        <v>269.00018</v>
      </c>
      <c r="B327" s="1">
        <v>8.4338200000000005E-4</v>
      </c>
      <c r="C327">
        <v>269.76195000000001</v>
      </c>
      <c r="D327" s="1">
        <v>6.4612399999999998E-4</v>
      </c>
      <c r="F327">
        <v>325</v>
      </c>
      <c r="G327">
        <v>80</v>
      </c>
      <c r="O327" s="1"/>
      <c r="Q327" s="1"/>
    </row>
    <row r="328" spans="1:17" x14ac:dyDescent="0.4">
      <c r="A328">
        <v>269.76195000000001</v>
      </c>
      <c r="B328" s="1">
        <v>7.2607599999999998E-4</v>
      </c>
      <c r="C328">
        <v>270.46023000000002</v>
      </c>
      <c r="D328" s="1">
        <v>5.9619100000000004E-4</v>
      </c>
      <c r="F328">
        <v>326</v>
      </c>
      <c r="G328">
        <v>80</v>
      </c>
      <c r="O328" s="1"/>
      <c r="Q328" s="1"/>
    </row>
    <row r="329" spans="1:17" x14ac:dyDescent="0.4">
      <c r="A329">
        <v>270.46023000000002</v>
      </c>
      <c r="B329" s="1">
        <v>8.1058200000000001E-4</v>
      </c>
      <c r="C329">
        <v>271.09503999999998</v>
      </c>
      <c r="D329" s="1">
        <v>8.6380199999999999E-4</v>
      </c>
      <c r="F329">
        <v>327</v>
      </c>
      <c r="G329">
        <v>80</v>
      </c>
      <c r="O329" s="1"/>
      <c r="Q329" s="1"/>
    </row>
    <row r="330" spans="1:17" x14ac:dyDescent="0.4">
      <c r="A330">
        <v>271.15852000000001</v>
      </c>
      <c r="B330" s="1">
        <v>6.9453199999999998E-4</v>
      </c>
      <c r="C330">
        <v>271.82506000000001</v>
      </c>
      <c r="D330" s="1">
        <v>5.9902700000000002E-4</v>
      </c>
      <c r="F330">
        <v>328</v>
      </c>
      <c r="G330">
        <v>80</v>
      </c>
      <c r="O330" s="1"/>
      <c r="Q330" s="1"/>
    </row>
    <row r="331" spans="1:17" x14ac:dyDescent="0.4">
      <c r="A331">
        <v>271.85680000000002</v>
      </c>
      <c r="B331" s="1">
        <v>5.4965099999999996E-4</v>
      </c>
      <c r="C331">
        <v>272.55509000000001</v>
      </c>
      <c r="D331" s="1">
        <v>8.1470399999999997E-4</v>
      </c>
      <c r="F331">
        <v>329</v>
      </c>
      <c r="G331">
        <v>80</v>
      </c>
      <c r="O331" s="1"/>
      <c r="Q331" s="1"/>
    </row>
    <row r="332" spans="1:17" x14ac:dyDescent="0.4">
      <c r="A332">
        <v>272.58683000000002</v>
      </c>
      <c r="B332" s="1">
        <v>9.38301E-4</v>
      </c>
      <c r="C332">
        <v>273.25337000000002</v>
      </c>
      <c r="D332" s="1">
        <v>9.6679700000000003E-4</v>
      </c>
      <c r="F332">
        <v>330</v>
      </c>
      <c r="G332">
        <v>80</v>
      </c>
      <c r="O332" s="1"/>
      <c r="Q332" s="1"/>
    </row>
    <row r="333" spans="1:17" x14ac:dyDescent="0.4">
      <c r="A333">
        <v>273.25337000000002</v>
      </c>
      <c r="B333" s="1">
        <v>1.0200000000000001E-3</v>
      </c>
      <c r="C333">
        <v>273.98340000000002</v>
      </c>
      <c r="D333" s="1">
        <v>7.6131799999999998E-4</v>
      </c>
      <c r="F333">
        <v>331</v>
      </c>
      <c r="G333">
        <v>80</v>
      </c>
      <c r="O333" s="1"/>
      <c r="Q333" s="1"/>
    </row>
    <row r="334" spans="1:17" x14ac:dyDescent="0.4">
      <c r="A334">
        <v>274.01513999999997</v>
      </c>
      <c r="B334" s="1">
        <v>7.2325999999999998E-4</v>
      </c>
      <c r="C334">
        <v>274.68167999999997</v>
      </c>
      <c r="D334" s="1">
        <v>6.7876299999999998E-4</v>
      </c>
      <c r="F334">
        <v>332</v>
      </c>
      <c r="G334">
        <v>80</v>
      </c>
      <c r="O334" s="1"/>
      <c r="Q334" s="1"/>
    </row>
    <row r="335" spans="1:17" x14ac:dyDescent="0.4">
      <c r="A335">
        <v>274.71341999999999</v>
      </c>
      <c r="B335" s="1">
        <v>5.50831E-4</v>
      </c>
      <c r="C335">
        <v>275.31648999999999</v>
      </c>
      <c r="D335" s="1">
        <v>5.34353E-4</v>
      </c>
      <c r="F335">
        <v>333</v>
      </c>
      <c r="G335">
        <v>80</v>
      </c>
      <c r="O335" s="1"/>
      <c r="Q335" s="1"/>
    </row>
    <row r="336" spans="1:17" x14ac:dyDescent="0.4">
      <c r="A336">
        <v>275.31648999999999</v>
      </c>
      <c r="B336" s="1">
        <v>5.6098599999999997E-4</v>
      </c>
      <c r="C336">
        <v>276.07825000000003</v>
      </c>
      <c r="D336" s="1">
        <v>3.11243E-4</v>
      </c>
      <c r="F336">
        <v>334</v>
      </c>
      <c r="G336">
        <v>80</v>
      </c>
      <c r="O336" s="1"/>
      <c r="Q336" s="1"/>
    </row>
    <row r="337" spans="1:17" x14ac:dyDescent="0.4">
      <c r="A337">
        <v>276.14173</v>
      </c>
      <c r="B337" s="1">
        <v>3.4691799999999999E-4</v>
      </c>
      <c r="C337">
        <v>276.84001999999998</v>
      </c>
      <c r="D337" s="1">
        <v>4.2205399999999999E-4</v>
      </c>
      <c r="F337">
        <v>335</v>
      </c>
      <c r="G337">
        <v>80</v>
      </c>
      <c r="O337" s="1"/>
      <c r="Q337" s="1"/>
    </row>
    <row r="338" spans="1:17" x14ac:dyDescent="0.4">
      <c r="A338">
        <v>276.87175999999999</v>
      </c>
      <c r="B338" s="1">
        <v>3.4045100000000002E-4</v>
      </c>
      <c r="C338">
        <v>277.53829999999999</v>
      </c>
      <c r="D338" s="1">
        <v>4.57878E-4</v>
      </c>
      <c r="F338">
        <v>336</v>
      </c>
      <c r="G338">
        <v>80</v>
      </c>
      <c r="O338" s="1"/>
      <c r="Q338" s="1"/>
    </row>
    <row r="339" spans="1:17" x14ac:dyDescent="0.4">
      <c r="A339">
        <v>277.53829999999999</v>
      </c>
      <c r="B339" s="1">
        <v>5.7912299999999996E-4</v>
      </c>
      <c r="C339">
        <v>278.20485000000002</v>
      </c>
      <c r="D339" s="1">
        <v>6.2893200000000002E-4</v>
      </c>
      <c r="F339">
        <v>337</v>
      </c>
      <c r="G339">
        <v>79.75</v>
      </c>
      <c r="O339" s="1"/>
      <c r="Q339" s="1"/>
    </row>
    <row r="340" spans="1:17" x14ac:dyDescent="0.4">
      <c r="A340">
        <v>278.23658999999998</v>
      </c>
      <c r="B340" s="1">
        <v>6.4002000000000004E-4</v>
      </c>
      <c r="C340">
        <v>278.90312999999998</v>
      </c>
      <c r="D340" s="1">
        <v>6.7426499999999996E-4</v>
      </c>
      <c r="F340">
        <v>338</v>
      </c>
      <c r="G340">
        <v>79.5</v>
      </c>
      <c r="O340" s="1"/>
      <c r="Q340" s="1"/>
    </row>
    <row r="341" spans="1:17" x14ac:dyDescent="0.4">
      <c r="A341">
        <v>278.90312999999998</v>
      </c>
      <c r="B341" s="1">
        <v>6.4794600000000005E-4</v>
      </c>
      <c r="C341">
        <v>279.63315999999998</v>
      </c>
      <c r="D341" s="1">
        <v>8.6745699999999997E-4</v>
      </c>
      <c r="F341">
        <v>339</v>
      </c>
      <c r="G341">
        <v>79.25</v>
      </c>
      <c r="O341" s="1"/>
      <c r="Q341" s="1"/>
    </row>
    <row r="342" spans="1:17" x14ac:dyDescent="0.4">
      <c r="A342">
        <v>279.60142000000002</v>
      </c>
      <c r="B342" s="1">
        <v>8.2064400000000004E-4</v>
      </c>
      <c r="C342">
        <v>280.36318</v>
      </c>
      <c r="D342" s="1">
        <v>8.1032100000000002E-4</v>
      </c>
      <c r="F342">
        <v>340</v>
      </c>
      <c r="G342">
        <v>79</v>
      </c>
      <c r="O342" s="1"/>
      <c r="Q342" s="1"/>
    </row>
    <row r="343" spans="1:17" x14ac:dyDescent="0.4">
      <c r="A343">
        <v>280.36318</v>
      </c>
      <c r="B343" s="1">
        <v>7.1193199999999997E-4</v>
      </c>
      <c r="C343">
        <v>281.12495000000001</v>
      </c>
      <c r="D343" s="1">
        <v>7.0311699999999996E-4</v>
      </c>
      <c r="F343">
        <v>341</v>
      </c>
      <c r="G343">
        <v>79</v>
      </c>
      <c r="O343" s="1"/>
      <c r="Q343" s="1"/>
    </row>
    <row r="344" spans="1:17" x14ac:dyDescent="0.4">
      <c r="A344">
        <v>281.06146999999999</v>
      </c>
      <c r="B344" s="1">
        <v>7.7786900000000004E-4</v>
      </c>
      <c r="C344">
        <v>281.82323000000002</v>
      </c>
      <c r="D344" s="1">
        <v>9.0092700000000004E-4</v>
      </c>
      <c r="F344">
        <v>342</v>
      </c>
      <c r="G344">
        <v>79</v>
      </c>
      <c r="O344" s="1"/>
      <c r="Q344" s="1"/>
    </row>
    <row r="345" spans="1:17" x14ac:dyDescent="0.4">
      <c r="A345">
        <v>281.82323000000002</v>
      </c>
      <c r="B345" s="1">
        <v>1.1000000000000001E-3</v>
      </c>
      <c r="C345">
        <v>282.52152000000001</v>
      </c>
      <c r="D345" s="1">
        <v>5.84049E-4</v>
      </c>
      <c r="F345">
        <v>343</v>
      </c>
      <c r="G345">
        <v>79</v>
      </c>
      <c r="O345" s="1"/>
      <c r="Q345" s="1"/>
    </row>
    <row r="346" spans="1:17" x14ac:dyDescent="0.4">
      <c r="A346">
        <v>282.58499999999998</v>
      </c>
      <c r="B346" s="1">
        <v>4.0755300000000001E-4</v>
      </c>
      <c r="C346">
        <v>283.31502</v>
      </c>
      <c r="D346" s="1">
        <v>6.6356399999999995E-4</v>
      </c>
      <c r="F346">
        <v>344</v>
      </c>
      <c r="G346">
        <v>79</v>
      </c>
      <c r="O346" s="1"/>
      <c r="Q346" s="1"/>
    </row>
    <row r="347" spans="1:17" x14ac:dyDescent="0.4">
      <c r="A347">
        <v>283.28327999999999</v>
      </c>
      <c r="B347" s="1">
        <v>4.8797400000000001E-4</v>
      </c>
      <c r="C347">
        <v>284.10852999999997</v>
      </c>
      <c r="D347" s="1">
        <v>9.9321400000000008E-4</v>
      </c>
      <c r="F347">
        <v>345</v>
      </c>
      <c r="G347">
        <v>78.75</v>
      </c>
      <c r="O347" s="1"/>
      <c r="Q347" s="1"/>
    </row>
    <row r="348" spans="1:17" x14ac:dyDescent="0.4">
      <c r="A348">
        <v>284.07679000000002</v>
      </c>
      <c r="B348" s="1">
        <v>8.4796999999999997E-4</v>
      </c>
      <c r="C348">
        <v>284.90203000000002</v>
      </c>
      <c r="D348" s="1">
        <v>8.9070999999999996E-4</v>
      </c>
      <c r="F348">
        <v>346</v>
      </c>
      <c r="G348">
        <v>78.5</v>
      </c>
      <c r="O348" s="1"/>
      <c r="Q348" s="1"/>
    </row>
    <row r="349" spans="1:17" x14ac:dyDescent="0.4">
      <c r="A349">
        <v>284.90203000000002</v>
      </c>
      <c r="B349" s="1">
        <v>5.8978000000000004E-4</v>
      </c>
      <c r="C349">
        <v>286.20337999999998</v>
      </c>
      <c r="D349" s="1">
        <v>1.1000000000000001E-3</v>
      </c>
      <c r="F349">
        <v>347</v>
      </c>
      <c r="G349">
        <v>78.25</v>
      </c>
      <c r="O349" s="1"/>
      <c r="Q349" s="1"/>
    </row>
    <row r="350" spans="1:17" x14ac:dyDescent="0.4">
      <c r="A350">
        <v>285.44162</v>
      </c>
      <c r="B350" s="1">
        <v>5.9135600000000002E-4</v>
      </c>
      <c r="C350">
        <v>286.96514999999999</v>
      </c>
      <c r="D350" s="1">
        <v>4.6788500000000002E-4</v>
      </c>
      <c r="F350">
        <v>348</v>
      </c>
      <c r="G350">
        <v>78</v>
      </c>
      <c r="O350" s="1"/>
      <c r="Q350" s="1"/>
    </row>
    <row r="351" spans="1:17" x14ac:dyDescent="0.4">
      <c r="A351">
        <v>286.23511999999999</v>
      </c>
      <c r="B351" s="1">
        <v>8.0191300000000002E-4</v>
      </c>
      <c r="C351">
        <v>287.66343000000001</v>
      </c>
      <c r="D351" s="1">
        <v>4.97548E-4</v>
      </c>
      <c r="F351">
        <v>349</v>
      </c>
      <c r="G351">
        <v>78</v>
      </c>
      <c r="O351" s="1"/>
      <c r="Q351" s="1"/>
    </row>
    <row r="352" spans="1:17" x14ac:dyDescent="0.4">
      <c r="A352">
        <v>286.90167000000002</v>
      </c>
      <c r="B352" s="1">
        <v>5.1574300000000004E-4</v>
      </c>
      <c r="C352">
        <v>288.52042</v>
      </c>
      <c r="D352" s="1">
        <v>3.94108E-4</v>
      </c>
      <c r="F352">
        <v>350</v>
      </c>
      <c r="G352">
        <v>78</v>
      </c>
      <c r="O352" s="1"/>
      <c r="Q352" s="1"/>
    </row>
    <row r="353" spans="1:17" x14ac:dyDescent="0.4">
      <c r="A353">
        <v>287.66343000000001</v>
      </c>
      <c r="B353" s="1">
        <v>2.9554499999999998E-4</v>
      </c>
      <c r="C353">
        <v>289.25044000000003</v>
      </c>
      <c r="D353" s="1">
        <v>2.3782299999999999E-4</v>
      </c>
      <c r="F353">
        <v>351</v>
      </c>
      <c r="G353">
        <v>78</v>
      </c>
      <c r="O353" s="1"/>
      <c r="Q353" s="1"/>
    </row>
    <row r="354" spans="1:17" x14ac:dyDescent="0.4">
      <c r="A354">
        <v>288.55216000000001</v>
      </c>
      <c r="B354" s="1">
        <v>4.3885400000000002E-4</v>
      </c>
      <c r="C354">
        <v>290.04395</v>
      </c>
      <c r="D354" s="1">
        <v>6.9433799999999996E-4</v>
      </c>
      <c r="F354">
        <v>352</v>
      </c>
      <c r="G354">
        <v>78</v>
      </c>
      <c r="O354" s="1"/>
      <c r="Q354" s="1"/>
    </row>
    <row r="355" spans="1:17" x14ac:dyDescent="0.4">
      <c r="A355">
        <v>289.25044000000003</v>
      </c>
      <c r="B355" s="1">
        <v>3.3096599999999998E-4</v>
      </c>
      <c r="C355">
        <v>290.64701000000002</v>
      </c>
      <c r="D355" s="1">
        <v>6.0068299999999997E-4</v>
      </c>
      <c r="F355">
        <v>353</v>
      </c>
      <c r="G355">
        <v>78.5</v>
      </c>
      <c r="O355" s="1"/>
      <c r="Q355" s="1"/>
    </row>
    <row r="356" spans="1:17" x14ac:dyDescent="0.4">
      <c r="A356">
        <v>290.07569000000001</v>
      </c>
      <c r="B356" s="1">
        <v>3.1534999999999999E-4</v>
      </c>
      <c r="C356">
        <v>291.66269999999997</v>
      </c>
      <c r="D356" s="1">
        <v>2.7835799999999998E-4</v>
      </c>
      <c r="F356">
        <v>354</v>
      </c>
      <c r="G356">
        <v>79</v>
      </c>
      <c r="O356" s="1"/>
      <c r="Q356" s="1"/>
    </row>
    <row r="357" spans="1:17" x14ac:dyDescent="0.4">
      <c r="A357">
        <v>290.58353</v>
      </c>
      <c r="B357" s="1">
        <v>4.44585E-4</v>
      </c>
      <c r="C357">
        <v>292.45620000000002</v>
      </c>
      <c r="D357" s="1">
        <v>1.9025699999999999E-4</v>
      </c>
      <c r="F357">
        <v>355</v>
      </c>
      <c r="G357">
        <v>79.5</v>
      </c>
      <c r="O357" s="1"/>
      <c r="Q357" s="1"/>
    </row>
    <row r="358" spans="1:17" x14ac:dyDescent="0.4">
      <c r="A358">
        <v>291.69443999999999</v>
      </c>
      <c r="B358" s="1">
        <v>3.19988E-4</v>
      </c>
      <c r="C358">
        <v>293.24970999999999</v>
      </c>
      <c r="D358" s="1">
        <v>3.7239800000000002E-4</v>
      </c>
      <c r="F358">
        <v>356</v>
      </c>
      <c r="G358">
        <v>80</v>
      </c>
      <c r="O358" s="1"/>
      <c r="Q358" s="1"/>
    </row>
    <row r="359" spans="1:17" x14ac:dyDescent="0.4">
      <c r="A359">
        <v>292.51969000000003</v>
      </c>
      <c r="B359" s="1">
        <v>2.8878500000000001E-4</v>
      </c>
      <c r="C359">
        <v>294.10669999999999</v>
      </c>
      <c r="D359" s="1">
        <v>3.0809199999999999E-4</v>
      </c>
      <c r="F359">
        <v>357</v>
      </c>
      <c r="G359">
        <v>80</v>
      </c>
      <c r="O359" s="1"/>
      <c r="Q359" s="1"/>
    </row>
    <row r="360" spans="1:17" x14ac:dyDescent="0.4">
      <c r="A360">
        <v>293.28145000000001</v>
      </c>
      <c r="B360" s="1">
        <v>3.9565999999999999E-4</v>
      </c>
      <c r="C360">
        <v>294.80498</v>
      </c>
      <c r="D360" s="1">
        <v>4.9519699999999995E-4</v>
      </c>
      <c r="F360">
        <v>358</v>
      </c>
      <c r="G360">
        <v>80</v>
      </c>
      <c r="O360" s="1"/>
      <c r="Q360" s="1"/>
    </row>
    <row r="361" spans="1:17" x14ac:dyDescent="0.4">
      <c r="A361">
        <v>294.10669999999999</v>
      </c>
      <c r="B361" s="1">
        <v>3.1162900000000001E-4</v>
      </c>
      <c r="C361">
        <v>295.63022999999998</v>
      </c>
      <c r="D361" s="1">
        <v>7.9538299999999998E-4</v>
      </c>
      <c r="F361">
        <v>359</v>
      </c>
      <c r="G361">
        <v>80</v>
      </c>
      <c r="O361" s="1"/>
      <c r="Q361" s="1"/>
    </row>
    <row r="362" spans="1:17" x14ac:dyDescent="0.4">
      <c r="A362">
        <v>294.80498</v>
      </c>
      <c r="B362" s="1">
        <v>4.8632800000000001E-4</v>
      </c>
      <c r="C362">
        <v>296.89983999999998</v>
      </c>
      <c r="D362" s="1">
        <v>1.17E-3</v>
      </c>
      <c r="F362">
        <v>360</v>
      </c>
      <c r="G362">
        <v>80</v>
      </c>
      <c r="O362" s="1"/>
      <c r="Q362" s="1"/>
    </row>
    <row r="363" spans="1:17" x14ac:dyDescent="0.4">
      <c r="A363">
        <v>295.69371000000001</v>
      </c>
      <c r="B363" s="1">
        <v>7.0747500000000005E-4</v>
      </c>
      <c r="C363">
        <v>297.82029999999997</v>
      </c>
      <c r="D363" s="1">
        <v>1.33E-3</v>
      </c>
      <c r="F363">
        <v>361</v>
      </c>
      <c r="G363">
        <v>79.5</v>
      </c>
      <c r="O363" s="1"/>
      <c r="Q363" s="1"/>
    </row>
    <row r="364" spans="1:17" x14ac:dyDescent="0.4">
      <c r="A364">
        <v>296.93158</v>
      </c>
      <c r="B364" s="1">
        <v>1.23E-3</v>
      </c>
      <c r="C364">
        <v>298.96294999999998</v>
      </c>
      <c r="D364" s="1">
        <v>3.4005199999999998E-4</v>
      </c>
      <c r="F364">
        <v>362</v>
      </c>
      <c r="G364">
        <v>79</v>
      </c>
      <c r="O364" s="1"/>
      <c r="Q364" s="1"/>
    </row>
    <row r="365" spans="1:17" x14ac:dyDescent="0.4">
      <c r="A365">
        <v>297.82029999999997</v>
      </c>
      <c r="B365" s="1">
        <v>1.2800000000000001E-3</v>
      </c>
      <c r="C365">
        <v>299.50252999999998</v>
      </c>
      <c r="D365" s="1">
        <v>5.8301299999999996E-4</v>
      </c>
      <c r="F365">
        <v>363</v>
      </c>
      <c r="G365">
        <v>78.5</v>
      </c>
      <c r="O365" s="1"/>
      <c r="Q365" s="1"/>
    </row>
    <row r="366" spans="1:17" x14ac:dyDescent="0.4">
      <c r="A366">
        <v>298.93121000000002</v>
      </c>
      <c r="B366" s="1">
        <v>3.18153E-4</v>
      </c>
      <c r="C366">
        <v>300.32778000000002</v>
      </c>
      <c r="D366" s="1">
        <v>4.9764299999999998E-4</v>
      </c>
      <c r="F366">
        <v>364</v>
      </c>
      <c r="G366">
        <v>78</v>
      </c>
      <c r="O366" s="1"/>
      <c r="Q366" s="1"/>
    </row>
    <row r="367" spans="1:17" x14ac:dyDescent="0.4">
      <c r="A367">
        <v>299.53426999999999</v>
      </c>
      <c r="B367" s="1">
        <v>5.1417599999999998E-4</v>
      </c>
      <c r="C367">
        <v>301.05779999999999</v>
      </c>
      <c r="D367" s="1">
        <v>3.4399700000000002E-4</v>
      </c>
      <c r="F367">
        <v>365</v>
      </c>
      <c r="G367">
        <v>78</v>
      </c>
      <c r="O367" s="1"/>
      <c r="Q367" s="1"/>
    </row>
    <row r="368" spans="1:17" x14ac:dyDescent="0.4">
      <c r="A368">
        <v>300.32778000000002</v>
      </c>
      <c r="B368" s="1">
        <v>4.3993899999999998E-4</v>
      </c>
      <c r="C368">
        <v>301.85131000000001</v>
      </c>
      <c r="D368" s="1">
        <v>8.3292000000000001E-4</v>
      </c>
      <c r="F368">
        <v>366</v>
      </c>
      <c r="G368">
        <v>78</v>
      </c>
      <c r="O368" s="1"/>
      <c r="Q368" s="1"/>
    </row>
    <row r="369" spans="1:17" x14ac:dyDescent="0.4">
      <c r="A369">
        <v>301.05779999999999</v>
      </c>
      <c r="B369" s="1">
        <v>3.5918300000000001E-4</v>
      </c>
      <c r="C369">
        <v>302.61306999999999</v>
      </c>
      <c r="D369" s="1">
        <v>5.3736400000000003E-4</v>
      </c>
      <c r="F369">
        <v>367</v>
      </c>
      <c r="G369">
        <v>78</v>
      </c>
      <c r="O369" s="1"/>
      <c r="Q369" s="1"/>
    </row>
    <row r="370" spans="1:17" x14ac:dyDescent="0.4">
      <c r="A370">
        <v>301.85131000000001</v>
      </c>
      <c r="B370" s="1">
        <v>7.0463999999999998E-4</v>
      </c>
      <c r="C370">
        <v>303.37484000000001</v>
      </c>
      <c r="D370" s="1">
        <v>8.0250600000000003E-4</v>
      </c>
      <c r="F370">
        <v>368</v>
      </c>
      <c r="G370">
        <v>78</v>
      </c>
      <c r="O370" s="1"/>
      <c r="Q370" s="1"/>
    </row>
    <row r="371" spans="1:17" x14ac:dyDescent="0.4">
      <c r="A371">
        <v>302.61306999999999</v>
      </c>
      <c r="B371" s="1">
        <v>4.4899000000000002E-4</v>
      </c>
      <c r="C371">
        <v>304.16834999999998</v>
      </c>
      <c r="D371" s="1">
        <v>5.6818799999999996E-4</v>
      </c>
      <c r="F371">
        <v>369</v>
      </c>
      <c r="G371">
        <v>77.75</v>
      </c>
      <c r="O371" s="1"/>
      <c r="Q371" s="1"/>
    </row>
    <row r="372" spans="1:17" x14ac:dyDescent="0.4">
      <c r="A372">
        <v>303.37484000000001</v>
      </c>
      <c r="B372" s="1">
        <v>7.3998599999999999E-4</v>
      </c>
      <c r="C372">
        <v>304.86662999999999</v>
      </c>
      <c r="D372" s="1">
        <v>6.2628E-4</v>
      </c>
      <c r="F372">
        <v>370</v>
      </c>
      <c r="G372">
        <v>77.5</v>
      </c>
      <c r="O372" s="1"/>
      <c r="Q372" s="1"/>
    </row>
    <row r="373" spans="1:17" x14ac:dyDescent="0.4">
      <c r="A373">
        <v>304.16834999999998</v>
      </c>
      <c r="B373" s="1">
        <v>6.0150000000000004E-4</v>
      </c>
      <c r="C373">
        <v>305.56491</v>
      </c>
      <c r="D373" s="1">
        <v>7.7664599999999998E-4</v>
      </c>
      <c r="F373">
        <v>371</v>
      </c>
      <c r="G373">
        <v>77.25</v>
      </c>
      <c r="O373" s="1"/>
      <c r="Q373" s="1"/>
    </row>
    <row r="374" spans="1:17" x14ac:dyDescent="0.4">
      <c r="A374">
        <v>304.86662999999999</v>
      </c>
      <c r="B374" s="1">
        <v>5.8902399999999995E-4</v>
      </c>
      <c r="C374">
        <v>306.29494</v>
      </c>
      <c r="D374" s="1">
        <v>6.9038200000000002E-4</v>
      </c>
      <c r="F374">
        <v>372</v>
      </c>
      <c r="G374">
        <v>77</v>
      </c>
      <c r="O374" s="1"/>
      <c r="Q374" s="1"/>
    </row>
    <row r="375" spans="1:17" x14ac:dyDescent="0.4">
      <c r="A375">
        <v>305.56491</v>
      </c>
      <c r="B375" s="1">
        <v>7.2259899999999998E-4</v>
      </c>
      <c r="C375">
        <v>307.05671000000001</v>
      </c>
      <c r="D375" s="1">
        <v>7.7104699999999997E-4</v>
      </c>
      <c r="F375">
        <v>373</v>
      </c>
      <c r="G375">
        <v>77</v>
      </c>
      <c r="O375" s="1"/>
      <c r="Q375" s="1"/>
    </row>
    <row r="376" spans="1:17" x14ac:dyDescent="0.4">
      <c r="A376">
        <v>306.29494</v>
      </c>
      <c r="B376" s="1">
        <v>6.3324500000000005E-4</v>
      </c>
      <c r="C376">
        <v>307.75499000000002</v>
      </c>
      <c r="D376" s="1">
        <v>7.1941599999999996E-4</v>
      </c>
      <c r="F376">
        <v>374</v>
      </c>
      <c r="G376">
        <v>77</v>
      </c>
      <c r="O376" s="1"/>
      <c r="Q376" s="1"/>
    </row>
    <row r="377" spans="1:17" x14ac:dyDescent="0.4">
      <c r="A377">
        <v>307.02496000000002</v>
      </c>
      <c r="B377" s="1">
        <v>7.2064600000000003E-4</v>
      </c>
      <c r="C377">
        <v>308.51675999999998</v>
      </c>
      <c r="D377" s="1">
        <v>5.8327800000000001E-4</v>
      </c>
      <c r="F377">
        <v>375</v>
      </c>
      <c r="G377">
        <v>77</v>
      </c>
      <c r="O377" s="1"/>
      <c r="Q377" s="1"/>
    </row>
    <row r="378" spans="1:17" x14ac:dyDescent="0.4">
      <c r="A378">
        <v>307.75499000000002</v>
      </c>
      <c r="B378" s="1">
        <v>6.9711199999999995E-4</v>
      </c>
      <c r="C378">
        <v>309.15156000000002</v>
      </c>
      <c r="D378" s="1">
        <v>4.53072E-4</v>
      </c>
      <c r="F378">
        <v>376</v>
      </c>
      <c r="G378">
        <v>77</v>
      </c>
      <c r="O378" s="1"/>
      <c r="Q378" s="1"/>
    </row>
    <row r="379" spans="1:17" x14ac:dyDescent="0.4">
      <c r="A379">
        <v>308.48500999999999</v>
      </c>
      <c r="B379" s="1">
        <v>5.2647399999999997E-4</v>
      </c>
      <c r="C379">
        <v>309.81810000000002</v>
      </c>
      <c r="D379" s="1">
        <v>7.3114600000000001E-4</v>
      </c>
      <c r="F379">
        <v>377</v>
      </c>
      <c r="G379">
        <v>77.25</v>
      </c>
      <c r="O379" s="1"/>
      <c r="Q379" s="1"/>
    </row>
    <row r="380" spans="1:17" x14ac:dyDescent="0.4">
      <c r="A380">
        <v>309.15156000000002</v>
      </c>
      <c r="B380" s="1">
        <v>4.8644900000000002E-4</v>
      </c>
      <c r="C380">
        <v>310.54813000000001</v>
      </c>
      <c r="D380" s="1">
        <v>7.5855499999999995E-4</v>
      </c>
      <c r="F380">
        <v>378</v>
      </c>
      <c r="G380">
        <v>77.5</v>
      </c>
      <c r="O380" s="1"/>
      <c r="Q380" s="1"/>
    </row>
    <row r="381" spans="1:17" x14ac:dyDescent="0.4">
      <c r="A381">
        <v>309.81810000000002</v>
      </c>
      <c r="B381" s="1">
        <v>6.7865600000000003E-4</v>
      </c>
      <c r="C381">
        <v>311.27814999999998</v>
      </c>
      <c r="D381" s="1">
        <v>7.6244500000000005E-4</v>
      </c>
      <c r="F381">
        <v>379</v>
      </c>
      <c r="G381">
        <v>77.75</v>
      </c>
      <c r="O381" s="1"/>
      <c r="Q381" s="1"/>
    </row>
    <row r="382" spans="1:17" x14ac:dyDescent="0.4">
      <c r="A382">
        <v>310.54813000000001</v>
      </c>
      <c r="B382" s="1">
        <v>7.3147299999999995E-4</v>
      </c>
      <c r="C382">
        <v>311.97644000000003</v>
      </c>
      <c r="D382" s="1">
        <v>6.5558800000000003E-4</v>
      </c>
      <c r="F382">
        <v>380</v>
      </c>
      <c r="G382">
        <v>78</v>
      </c>
      <c r="O382" s="1"/>
      <c r="Q382" s="1"/>
    </row>
    <row r="383" spans="1:17" x14ac:dyDescent="0.4">
      <c r="A383">
        <v>311.27814999999998</v>
      </c>
      <c r="B383" s="1">
        <v>7.3753999999999996E-4</v>
      </c>
      <c r="C383">
        <v>312.70645999999999</v>
      </c>
      <c r="D383" s="1">
        <v>7.5205200000000002E-4</v>
      </c>
      <c r="F383">
        <v>381</v>
      </c>
      <c r="G383">
        <v>79.75</v>
      </c>
      <c r="O383" s="1"/>
      <c r="Q383" s="1"/>
    </row>
    <row r="384" spans="1:17" x14ac:dyDescent="0.4">
      <c r="A384">
        <v>311.97644000000003</v>
      </c>
      <c r="B384" s="1">
        <v>6.4501399999999996E-4</v>
      </c>
      <c r="C384">
        <v>313.40474999999998</v>
      </c>
      <c r="D384" s="1">
        <v>5.3948199999999998E-4</v>
      </c>
      <c r="F384">
        <v>382</v>
      </c>
      <c r="G384">
        <v>81.5</v>
      </c>
      <c r="O384" s="1"/>
      <c r="Q384" s="1"/>
    </row>
    <row r="385" spans="1:17" x14ac:dyDescent="0.4">
      <c r="A385">
        <v>312.70645999999999</v>
      </c>
      <c r="B385" s="1">
        <v>7.2183200000000005E-4</v>
      </c>
      <c r="C385">
        <v>314.07128999999998</v>
      </c>
      <c r="D385" s="1">
        <v>6.09506E-4</v>
      </c>
      <c r="F385">
        <v>383</v>
      </c>
      <c r="G385">
        <v>83.25</v>
      </c>
      <c r="O385" s="1"/>
      <c r="Q385" s="1"/>
    </row>
    <row r="386" spans="1:17" x14ac:dyDescent="0.4">
      <c r="A386">
        <v>313.40474999999998</v>
      </c>
      <c r="B386" s="1">
        <v>5.7240000000000004E-4</v>
      </c>
      <c r="C386">
        <v>314.76958000000002</v>
      </c>
      <c r="D386" s="1">
        <v>7.6687999999999995E-4</v>
      </c>
      <c r="F386">
        <v>384</v>
      </c>
      <c r="G386">
        <v>85</v>
      </c>
      <c r="O386" s="1"/>
      <c r="Q386" s="1"/>
    </row>
    <row r="387" spans="1:17" x14ac:dyDescent="0.4">
      <c r="A387">
        <v>314.07128999999998</v>
      </c>
      <c r="B387" s="1">
        <v>5.6605700000000002E-4</v>
      </c>
      <c r="C387">
        <v>315.43612000000002</v>
      </c>
      <c r="D387" s="1">
        <v>6.5012000000000002E-4</v>
      </c>
      <c r="F387">
        <v>385</v>
      </c>
      <c r="G387">
        <v>86.25</v>
      </c>
      <c r="O387" s="1"/>
      <c r="Q387" s="1"/>
    </row>
    <row r="388" spans="1:17" x14ac:dyDescent="0.4">
      <c r="A388">
        <v>314.76958000000002</v>
      </c>
      <c r="B388" s="1">
        <v>7.7428900000000005E-4</v>
      </c>
      <c r="C388">
        <v>316.13441</v>
      </c>
      <c r="D388" s="1">
        <v>1.01E-3</v>
      </c>
      <c r="F388">
        <v>386</v>
      </c>
      <c r="G388">
        <v>87.5</v>
      </c>
      <c r="O388" s="1"/>
      <c r="Q388" s="1"/>
    </row>
    <row r="389" spans="1:17" x14ac:dyDescent="0.4">
      <c r="A389">
        <v>315.43612000000002</v>
      </c>
      <c r="B389" s="1">
        <v>5.8859600000000004E-4</v>
      </c>
      <c r="C389">
        <v>316.80095</v>
      </c>
      <c r="D389" s="1">
        <v>6.1474800000000003E-4</v>
      </c>
      <c r="F389">
        <v>387</v>
      </c>
      <c r="G389">
        <v>88.75</v>
      </c>
      <c r="O389" s="1"/>
      <c r="Q389" s="1"/>
    </row>
    <row r="390" spans="1:17" x14ac:dyDescent="0.4">
      <c r="A390">
        <v>316.10266999999999</v>
      </c>
      <c r="B390" s="1">
        <v>9.8342000000000004E-4</v>
      </c>
      <c r="C390">
        <v>317.49923999999999</v>
      </c>
      <c r="D390" s="1">
        <v>5.0890199999999999E-4</v>
      </c>
      <c r="F390">
        <v>388</v>
      </c>
      <c r="G390">
        <v>90</v>
      </c>
      <c r="O390" s="1"/>
      <c r="Q390" s="1"/>
    </row>
    <row r="391" spans="1:17" x14ac:dyDescent="0.4">
      <c r="A391">
        <v>316.80095</v>
      </c>
      <c r="B391" s="1">
        <v>6.09685E-4</v>
      </c>
      <c r="C391">
        <v>318.22926000000001</v>
      </c>
      <c r="D391" s="1">
        <v>5.0024599999999998E-4</v>
      </c>
      <c r="F391">
        <v>389</v>
      </c>
      <c r="G391">
        <v>90.75</v>
      </c>
      <c r="O391" s="1"/>
      <c r="Q391" s="1"/>
    </row>
    <row r="392" spans="1:17" x14ac:dyDescent="0.4">
      <c r="A392">
        <v>317.49923999999999</v>
      </c>
      <c r="B392" s="1">
        <v>5.1151899999999999E-4</v>
      </c>
      <c r="C392">
        <v>318.86407000000003</v>
      </c>
      <c r="D392" s="1">
        <v>2.5644600000000002E-4</v>
      </c>
      <c r="F392">
        <v>390</v>
      </c>
      <c r="G392">
        <v>91.5</v>
      </c>
      <c r="O392" s="1"/>
      <c r="Q392" s="1"/>
    </row>
    <row r="393" spans="1:17" x14ac:dyDescent="0.4">
      <c r="A393">
        <v>318.22926000000001</v>
      </c>
      <c r="B393" s="1">
        <v>4.9292699999999999E-4</v>
      </c>
      <c r="C393">
        <v>319.56234999999998</v>
      </c>
      <c r="D393" s="1">
        <v>4.2551299999999998E-4</v>
      </c>
      <c r="F393">
        <v>391</v>
      </c>
      <c r="G393">
        <v>92.25</v>
      </c>
      <c r="O393" s="1"/>
      <c r="Q393" s="1"/>
    </row>
    <row r="394" spans="1:17" x14ac:dyDescent="0.4">
      <c r="A394">
        <v>318.86407000000003</v>
      </c>
      <c r="B394" s="1">
        <v>2.5725800000000001E-4</v>
      </c>
      <c r="C394">
        <v>320.22890000000001</v>
      </c>
      <c r="D394" s="1">
        <v>4.98037E-4</v>
      </c>
      <c r="F394">
        <v>392</v>
      </c>
      <c r="G394">
        <v>93</v>
      </c>
      <c r="O394" s="1"/>
      <c r="Q394" s="1"/>
    </row>
    <row r="395" spans="1:17" x14ac:dyDescent="0.4">
      <c r="A395">
        <v>319.56234999999998</v>
      </c>
      <c r="B395" s="1">
        <v>3.9013999999999997E-4</v>
      </c>
      <c r="C395">
        <v>320.89544000000001</v>
      </c>
      <c r="D395" s="1">
        <v>4.4819700000000001E-4</v>
      </c>
      <c r="F395">
        <v>393</v>
      </c>
      <c r="G395">
        <v>93.25</v>
      </c>
      <c r="O395" s="1"/>
      <c r="Q395" s="1"/>
    </row>
    <row r="396" spans="1:17" x14ac:dyDescent="0.4">
      <c r="A396">
        <v>320.22890000000001</v>
      </c>
      <c r="B396" s="1">
        <v>4.9108799999999998E-4</v>
      </c>
      <c r="C396">
        <v>321.53023999999999</v>
      </c>
      <c r="D396" s="1">
        <v>3.85876E-4</v>
      </c>
      <c r="F396">
        <v>394</v>
      </c>
      <c r="G396">
        <v>93.5</v>
      </c>
      <c r="O396" s="1"/>
      <c r="Q396" s="1"/>
    </row>
    <row r="397" spans="1:17" x14ac:dyDescent="0.4">
      <c r="A397">
        <v>320.86369999999999</v>
      </c>
      <c r="B397" s="1">
        <v>4.0989800000000001E-4</v>
      </c>
      <c r="C397">
        <v>322.19679000000002</v>
      </c>
      <c r="D397" s="1">
        <v>5.4150800000000001E-4</v>
      </c>
      <c r="F397">
        <v>395</v>
      </c>
      <c r="G397">
        <v>93.75</v>
      </c>
      <c r="O397" s="1"/>
      <c r="Q397" s="1"/>
    </row>
    <row r="398" spans="1:17" x14ac:dyDescent="0.4">
      <c r="A398">
        <v>321.53023999999999</v>
      </c>
      <c r="B398" s="1">
        <v>3.6842599999999999E-4</v>
      </c>
      <c r="C398">
        <v>322.86333000000002</v>
      </c>
      <c r="D398" s="1">
        <v>6.19587E-4</v>
      </c>
      <c r="F398">
        <v>396</v>
      </c>
      <c r="G398">
        <v>94</v>
      </c>
      <c r="O398" s="1"/>
      <c r="Q398" s="1"/>
    </row>
    <row r="399" spans="1:17" x14ac:dyDescent="0.4">
      <c r="A399">
        <v>322.19679000000002</v>
      </c>
      <c r="B399" s="1">
        <v>5.0947899999999996E-4</v>
      </c>
      <c r="C399">
        <v>323.52987999999999</v>
      </c>
      <c r="D399" s="1">
        <v>5.2078400000000005E-4</v>
      </c>
      <c r="F399">
        <v>397</v>
      </c>
      <c r="G399">
        <v>94</v>
      </c>
      <c r="O399" s="1"/>
      <c r="Q399" s="1"/>
    </row>
    <row r="400" spans="1:17" x14ac:dyDescent="0.4">
      <c r="A400">
        <v>322.86333000000002</v>
      </c>
      <c r="B400" s="1">
        <v>6.5597699999999997E-4</v>
      </c>
      <c r="C400">
        <v>324.25990000000002</v>
      </c>
      <c r="D400" s="1">
        <v>5.0252499999999998E-4</v>
      </c>
      <c r="F400">
        <v>398</v>
      </c>
      <c r="G400">
        <v>94</v>
      </c>
      <c r="O400" s="1"/>
      <c r="Q400" s="1"/>
    </row>
    <row r="401" spans="1:17" x14ac:dyDescent="0.4">
      <c r="A401">
        <v>323.52987999999999</v>
      </c>
      <c r="B401" s="1">
        <v>4.82206E-4</v>
      </c>
      <c r="C401">
        <v>324.95819</v>
      </c>
      <c r="D401" s="1">
        <v>5.2138200000000003E-4</v>
      </c>
      <c r="F401">
        <v>399</v>
      </c>
      <c r="G401">
        <v>94</v>
      </c>
      <c r="O401" s="1"/>
      <c r="Q401" s="1"/>
    </row>
    <row r="402" spans="1:17" x14ac:dyDescent="0.4">
      <c r="A402">
        <v>324.25990000000002</v>
      </c>
      <c r="B402" s="1">
        <v>5.0850799999999996E-4</v>
      </c>
      <c r="C402">
        <v>325.68821000000003</v>
      </c>
      <c r="D402" s="1">
        <v>2.9023900000000002E-4</v>
      </c>
      <c r="F402">
        <v>400</v>
      </c>
      <c r="G402">
        <v>94</v>
      </c>
      <c r="O402" s="1"/>
      <c r="Q402" s="1"/>
    </row>
    <row r="403" spans="1:17" x14ac:dyDescent="0.4">
      <c r="A403">
        <v>324.95819</v>
      </c>
      <c r="B403" s="1">
        <v>4.74587E-4</v>
      </c>
      <c r="C403">
        <v>326.38650000000001</v>
      </c>
      <c r="D403" s="1">
        <v>4.3617999999999999E-4</v>
      </c>
      <c r="F403">
        <v>401</v>
      </c>
      <c r="G403">
        <v>94</v>
      </c>
      <c r="O403" s="1"/>
      <c r="Q403" s="1"/>
    </row>
    <row r="404" spans="1:17" x14ac:dyDescent="0.4">
      <c r="A404">
        <v>325.65647000000001</v>
      </c>
      <c r="B404" s="1">
        <v>2.42014E-4</v>
      </c>
      <c r="C404">
        <v>327.08478000000002</v>
      </c>
      <c r="D404" s="1">
        <v>4.7021200000000002E-4</v>
      </c>
      <c r="F404">
        <v>402</v>
      </c>
      <c r="G404">
        <v>94</v>
      </c>
      <c r="O404" s="1"/>
      <c r="Q404" s="1"/>
    </row>
    <row r="405" spans="1:17" x14ac:dyDescent="0.4">
      <c r="A405">
        <v>326.38650000000001</v>
      </c>
      <c r="B405" s="1">
        <v>4.4568899999999998E-4</v>
      </c>
      <c r="C405">
        <v>327.75133</v>
      </c>
      <c r="D405" s="1">
        <v>5.20788E-4</v>
      </c>
      <c r="F405">
        <v>403</v>
      </c>
      <c r="G405">
        <v>94</v>
      </c>
      <c r="O405" s="1"/>
      <c r="Q405" s="1"/>
    </row>
    <row r="406" spans="1:17" x14ac:dyDescent="0.4">
      <c r="A406">
        <v>327.05304000000001</v>
      </c>
      <c r="B406" s="1">
        <v>4.6282499999999999E-4</v>
      </c>
      <c r="C406">
        <v>328.41786999999999</v>
      </c>
      <c r="D406" s="1">
        <v>5.9598099999999998E-4</v>
      </c>
      <c r="F406">
        <v>404</v>
      </c>
      <c r="G406">
        <v>94</v>
      </c>
      <c r="O406" s="1"/>
      <c r="Q406" s="1"/>
    </row>
    <row r="407" spans="1:17" x14ac:dyDescent="0.4">
      <c r="A407">
        <v>327.75133</v>
      </c>
      <c r="B407" s="1">
        <v>5.0398900000000004E-4</v>
      </c>
      <c r="C407">
        <v>329.08442000000002</v>
      </c>
      <c r="D407" s="1">
        <v>7.5667099999999999E-4</v>
      </c>
      <c r="F407">
        <v>405</v>
      </c>
      <c r="G407">
        <v>94.25</v>
      </c>
      <c r="O407" s="1"/>
      <c r="Q407" s="1"/>
    </row>
    <row r="408" spans="1:17" x14ac:dyDescent="0.4">
      <c r="A408">
        <v>328.41786999999999</v>
      </c>
      <c r="B408" s="1">
        <v>5.7237499999999997E-4</v>
      </c>
      <c r="C408">
        <v>329.78269999999998</v>
      </c>
      <c r="D408" s="1">
        <v>8.56393E-4</v>
      </c>
      <c r="F408">
        <v>406</v>
      </c>
      <c r="G408">
        <v>94.5</v>
      </c>
      <c r="O408" s="1"/>
      <c r="Q408" s="1"/>
    </row>
    <row r="409" spans="1:17" x14ac:dyDescent="0.4">
      <c r="A409">
        <v>329.08442000000002</v>
      </c>
      <c r="B409" s="1">
        <v>7.4398400000000005E-4</v>
      </c>
      <c r="C409">
        <v>330.51272999999998</v>
      </c>
      <c r="D409" s="1">
        <v>8.2271600000000003E-4</v>
      </c>
      <c r="F409">
        <v>407</v>
      </c>
      <c r="G409">
        <v>94.75</v>
      </c>
      <c r="O409" s="1"/>
      <c r="Q409" s="1"/>
    </row>
    <row r="410" spans="1:17" x14ac:dyDescent="0.4">
      <c r="A410">
        <v>329.78269999999998</v>
      </c>
      <c r="B410" s="1">
        <v>8.2306600000000001E-4</v>
      </c>
      <c r="C410">
        <v>331.24275</v>
      </c>
      <c r="D410" s="1">
        <v>9.1497900000000001E-4</v>
      </c>
      <c r="F410">
        <v>408</v>
      </c>
      <c r="G410">
        <v>95</v>
      </c>
      <c r="O410" s="1"/>
      <c r="Q410" s="1"/>
    </row>
    <row r="411" spans="1:17" x14ac:dyDescent="0.4">
      <c r="A411">
        <v>330.51272999999998</v>
      </c>
      <c r="B411" s="1">
        <v>7.6571899999999999E-4</v>
      </c>
      <c r="C411">
        <v>331.97278</v>
      </c>
      <c r="D411" s="1">
        <v>6.6771699999999996E-4</v>
      </c>
      <c r="F411">
        <v>409</v>
      </c>
      <c r="G411">
        <v>94.75</v>
      </c>
      <c r="O411" s="1"/>
      <c r="Q411" s="1"/>
    </row>
    <row r="412" spans="1:17" x14ac:dyDescent="0.4">
      <c r="A412">
        <v>331.24275</v>
      </c>
      <c r="B412" s="1">
        <v>8.4267700000000001E-4</v>
      </c>
      <c r="C412">
        <v>332.67106000000001</v>
      </c>
      <c r="D412" s="1">
        <v>7.6088700000000002E-4</v>
      </c>
      <c r="F412">
        <v>410</v>
      </c>
      <c r="G412">
        <v>94.5</v>
      </c>
      <c r="O412" s="1"/>
      <c r="Q412" s="1"/>
    </row>
    <row r="413" spans="1:17" x14ac:dyDescent="0.4">
      <c r="A413">
        <v>331.97278</v>
      </c>
      <c r="B413" s="1">
        <v>6.0708799999999999E-4</v>
      </c>
      <c r="C413">
        <v>333.40109000000001</v>
      </c>
      <c r="D413" s="1">
        <v>7.30567E-4</v>
      </c>
      <c r="F413">
        <v>411</v>
      </c>
      <c r="G413">
        <v>94.25</v>
      </c>
      <c r="O413" s="1"/>
      <c r="Q413" s="1"/>
    </row>
    <row r="414" spans="1:17" x14ac:dyDescent="0.4">
      <c r="A414">
        <v>332.67106000000001</v>
      </c>
      <c r="B414" s="1">
        <v>7.5890500000000004E-4</v>
      </c>
      <c r="C414">
        <v>334.09937000000002</v>
      </c>
      <c r="D414" s="1">
        <v>6.3528399999999996E-4</v>
      </c>
      <c r="F414">
        <v>412</v>
      </c>
      <c r="G414">
        <v>94</v>
      </c>
      <c r="O414" s="1"/>
      <c r="Q414" s="1"/>
    </row>
    <row r="415" spans="1:17" x14ac:dyDescent="0.4">
      <c r="A415">
        <v>333.40109000000001</v>
      </c>
      <c r="B415" s="1">
        <v>7.6094599999999997E-4</v>
      </c>
      <c r="C415">
        <v>334.82940000000002</v>
      </c>
      <c r="D415" s="1">
        <v>6.2655700000000003E-4</v>
      </c>
      <c r="F415">
        <v>413</v>
      </c>
      <c r="G415">
        <v>94</v>
      </c>
      <c r="O415" s="1"/>
      <c r="Q415" s="1"/>
    </row>
    <row r="416" spans="1:17" x14ac:dyDescent="0.4">
      <c r="A416">
        <v>334.09937000000002</v>
      </c>
      <c r="B416" s="1">
        <v>5.6518400000000004E-4</v>
      </c>
      <c r="C416">
        <v>335.55941999999999</v>
      </c>
      <c r="D416" s="1">
        <v>5.1572800000000002E-4</v>
      </c>
      <c r="F416">
        <v>414</v>
      </c>
      <c r="G416">
        <v>94</v>
      </c>
      <c r="O416" s="1"/>
      <c r="Q416" s="1"/>
    </row>
    <row r="417" spans="1:17" x14ac:dyDescent="0.4">
      <c r="A417">
        <v>334.79766000000001</v>
      </c>
      <c r="B417" s="1">
        <v>6.8782100000000003E-4</v>
      </c>
      <c r="C417">
        <v>336.22597000000002</v>
      </c>
      <c r="D417" s="1">
        <v>2.9060799999999998E-4</v>
      </c>
      <c r="F417">
        <v>415</v>
      </c>
      <c r="G417">
        <v>94</v>
      </c>
      <c r="O417" s="1"/>
      <c r="Q417" s="1"/>
    </row>
    <row r="418" spans="1:17" x14ac:dyDescent="0.4">
      <c r="A418">
        <v>335.55941999999999</v>
      </c>
      <c r="B418" s="1">
        <v>4.9840400000000003E-4</v>
      </c>
      <c r="C418">
        <v>336.89251000000002</v>
      </c>
      <c r="D418" s="1">
        <v>1.07422E-4</v>
      </c>
      <c r="F418">
        <v>416</v>
      </c>
      <c r="G418">
        <v>94</v>
      </c>
      <c r="O418" s="1"/>
      <c r="Q418" s="1"/>
    </row>
    <row r="419" spans="1:17" x14ac:dyDescent="0.4">
      <c r="A419">
        <v>336.22597000000002</v>
      </c>
      <c r="B419" s="1">
        <v>3.0024000000000001E-4</v>
      </c>
      <c r="C419">
        <v>337.55905999999999</v>
      </c>
      <c r="D419" s="1">
        <v>2.7308500000000001E-4</v>
      </c>
      <c r="F419">
        <v>417</v>
      </c>
      <c r="G419">
        <v>94</v>
      </c>
      <c r="O419" s="1"/>
      <c r="Q419" s="1"/>
    </row>
    <row r="420" spans="1:17" x14ac:dyDescent="0.4">
      <c r="A420">
        <v>337.52731</v>
      </c>
      <c r="B420" s="1">
        <v>3.0522999999999998E-4</v>
      </c>
      <c r="C420">
        <v>338.19385999999997</v>
      </c>
      <c r="D420" s="1">
        <v>2.4595299999999998E-4</v>
      </c>
      <c r="F420">
        <v>418</v>
      </c>
      <c r="G420">
        <v>94</v>
      </c>
      <c r="O420" s="1"/>
      <c r="Q420" s="1"/>
    </row>
    <row r="421" spans="1:17" x14ac:dyDescent="0.4">
      <c r="A421">
        <v>338.19385999999997</v>
      </c>
      <c r="B421" s="1">
        <v>2.5400800000000001E-4</v>
      </c>
      <c r="C421">
        <v>339.36824999999999</v>
      </c>
      <c r="D421" s="1">
        <v>4.0995499999999999E-4</v>
      </c>
      <c r="F421">
        <v>419</v>
      </c>
      <c r="G421">
        <v>94</v>
      </c>
      <c r="O421" s="1"/>
      <c r="Q421" s="1"/>
    </row>
    <row r="422" spans="1:17" x14ac:dyDescent="0.4">
      <c r="A422">
        <v>339.36824999999999</v>
      </c>
      <c r="B422" s="1">
        <v>4.2128700000000001E-4</v>
      </c>
      <c r="C422">
        <v>340.09827000000001</v>
      </c>
      <c r="D422" s="1">
        <v>3.3357500000000002E-4</v>
      </c>
      <c r="F422">
        <v>420</v>
      </c>
      <c r="G422">
        <v>94</v>
      </c>
      <c r="O422" s="1"/>
      <c r="Q422" s="1"/>
    </row>
    <row r="423" spans="1:17" x14ac:dyDescent="0.4">
      <c r="A423">
        <v>340.13001000000003</v>
      </c>
      <c r="B423" s="1">
        <v>3.0760800000000001E-4</v>
      </c>
      <c r="C423">
        <v>340.70134000000002</v>
      </c>
      <c r="D423" s="1">
        <v>3.5711500000000003E-4</v>
      </c>
      <c r="F423">
        <v>421</v>
      </c>
      <c r="G423">
        <v>94</v>
      </c>
      <c r="O423" s="1"/>
      <c r="Q423" s="1"/>
    </row>
    <row r="424" spans="1:17" x14ac:dyDescent="0.4">
      <c r="A424">
        <v>340.6696</v>
      </c>
      <c r="B424" s="1">
        <v>3.4758800000000002E-4</v>
      </c>
      <c r="C424">
        <v>341.33614</v>
      </c>
      <c r="D424" s="1">
        <v>3.4934899999999999E-4</v>
      </c>
      <c r="F424">
        <v>422</v>
      </c>
      <c r="G424">
        <v>94</v>
      </c>
      <c r="O424" s="1"/>
      <c r="Q424" s="1"/>
    </row>
    <row r="425" spans="1:17" x14ac:dyDescent="0.4">
      <c r="A425">
        <v>341.33614</v>
      </c>
      <c r="B425" s="1">
        <v>3.5778200000000001E-4</v>
      </c>
      <c r="C425">
        <v>341.93921</v>
      </c>
      <c r="D425" s="1">
        <v>2.54045E-4</v>
      </c>
      <c r="F425">
        <v>423</v>
      </c>
      <c r="G425">
        <v>94</v>
      </c>
      <c r="O425" s="1"/>
      <c r="Q425" s="1"/>
    </row>
    <row r="426" spans="1:17" x14ac:dyDescent="0.4">
      <c r="A426">
        <v>341.93921</v>
      </c>
      <c r="B426" s="1">
        <v>2.5653999999999998E-4</v>
      </c>
      <c r="C426">
        <v>342.57400999999999</v>
      </c>
      <c r="D426" s="1">
        <v>3.0471300000000002E-4</v>
      </c>
      <c r="F426">
        <v>424</v>
      </c>
      <c r="G426">
        <v>94</v>
      </c>
      <c r="O426" s="1"/>
      <c r="Q426" s="1"/>
    </row>
    <row r="427" spans="1:17" x14ac:dyDescent="0.4">
      <c r="A427">
        <v>342.57400999999999</v>
      </c>
      <c r="B427" s="1">
        <v>3.4797499999999999E-4</v>
      </c>
      <c r="C427">
        <v>343.20881000000003</v>
      </c>
      <c r="D427" s="1">
        <v>3.63438E-4</v>
      </c>
      <c r="F427">
        <v>425</v>
      </c>
      <c r="G427">
        <v>94</v>
      </c>
      <c r="O427" s="1"/>
      <c r="Q427" s="1"/>
    </row>
    <row r="428" spans="1:17" x14ac:dyDescent="0.4">
      <c r="A428">
        <v>343.20881000000003</v>
      </c>
      <c r="B428" s="1">
        <v>3.7172000000000003E-4</v>
      </c>
      <c r="C428">
        <v>343.84361999999999</v>
      </c>
      <c r="D428" s="1">
        <v>1.9563999999999999E-4</v>
      </c>
      <c r="F428">
        <v>426</v>
      </c>
      <c r="G428">
        <v>94</v>
      </c>
      <c r="O428" s="1"/>
      <c r="Q428" s="1"/>
    </row>
    <row r="429" spans="1:17" x14ac:dyDescent="0.4">
      <c r="A429">
        <v>343.87536</v>
      </c>
      <c r="B429" s="1">
        <v>1.81476E-4</v>
      </c>
      <c r="C429">
        <v>344.51015999999998</v>
      </c>
      <c r="D429" s="1">
        <v>1.50996E-4</v>
      </c>
      <c r="F429">
        <v>427</v>
      </c>
      <c r="G429">
        <v>94</v>
      </c>
      <c r="O429" s="1"/>
      <c r="Q429" s="1"/>
    </row>
    <row r="430" spans="1:17" x14ac:dyDescent="0.4">
      <c r="A430">
        <v>344.51015999999998</v>
      </c>
      <c r="B430" s="1">
        <v>1.3288199999999999E-4</v>
      </c>
      <c r="C430">
        <v>345.08148999999997</v>
      </c>
      <c r="D430" s="1">
        <v>1.39913E-4</v>
      </c>
      <c r="F430">
        <v>428</v>
      </c>
      <c r="G430">
        <v>94</v>
      </c>
      <c r="O430" s="1"/>
      <c r="Q430" s="1"/>
    </row>
    <row r="431" spans="1:17" x14ac:dyDescent="0.4">
      <c r="A431">
        <v>345.08148999999997</v>
      </c>
      <c r="B431" s="1">
        <v>1.5267899999999999E-4</v>
      </c>
      <c r="C431">
        <v>345.68455</v>
      </c>
      <c r="D431" s="1">
        <v>1.78844E-4</v>
      </c>
      <c r="F431">
        <v>429</v>
      </c>
      <c r="G431">
        <v>93.75</v>
      </c>
      <c r="O431" s="1"/>
      <c r="Q431" s="1"/>
    </row>
    <row r="432" spans="1:17" x14ac:dyDescent="0.4">
      <c r="A432">
        <v>345.68455</v>
      </c>
      <c r="B432" s="1">
        <v>1.59691E-4</v>
      </c>
      <c r="C432">
        <v>346.35109999999997</v>
      </c>
      <c r="D432" s="1">
        <v>1.8186600000000001E-4</v>
      </c>
      <c r="F432">
        <v>430</v>
      </c>
      <c r="G432">
        <v>93.5</v>
      </c>
      <c r="O432" s="1"/>
      <c r="Q432" s="1"/>
    </row>
    <row r="433" spans="1:17" x14ac:dyDescent="0.4">
      <c r="A433">
        <v>346.38283999999999</v>
      </c>
      <c r="B433" s="1">
        <v>1.7646799999999999E-4</v>
      </c>
      <c r="C433">
        <v>347.01763999999997</v>
      </c>
      <c r="D433" s="1">
        <v>3.1968600000000002E-4</v>
      </c>
      <c r="F433">
        <v>431</v>
      </c>
      <c r="G433">
        <v>93.25</v>
      </c>
      <c r="O433" s="1"/>
      <c r="Q433" s="1"/>
    </row>
    <row r="434" spans="1:17" x14ac:dyDescent="0.4">
      <c r="A434">
        <v>347.01763999999997</v>
      </c>
      <c r="B434" s="1">
        <v>3.0927E-4</v>
      </c>
      <c r="C434">
        <v>347.68418000000003</v>
      </c>
      <c r="D434" s="1">
        <v>2.6808399999999998E-4</v>
      </c>
      <c r="F434">
        <v>432</v>
      </c>
      <c r="G434">
        <v>93</v>
      </c>
      <c r="O434" s="1"/>
      <c r="Q434" s="1"/>
    </row>
    <row r="435" spans="1:17" x14ac:dyDescent="0.4">
      <c r="A435">
        <v>347.68418000000003</v>
      </c>
      <c r="B435" s="1">
        <v>2.43446E-4</v>
      </c>
      <c r="C435">
        <v>348.35073</v>
      </c>
      <c r="D435" s="1">
        <v>3.4003000000000001E-4</v>
      </c>
      <c r="F435">
        <v>433</v>
      </c>
      <c r="G435">
        <v>93</v>
      </c>
      <c r="O435" s="1"/>
      <c r="Q435" s="1"/>
    </row>
    <row r="436" spans="1:17" x14ac:dyDescent="0.4">
      <c r="A436">
        <v>348.31898999999999</v>
      </c>
      <c r="B436" s="1">
        <v>3.4095499999999999E-4</v>
      </c>
      <c r="C436">
        <v>348.95379000000003</v>
      </c>
      <c r="D436" s="1">
        <v>2.5517399999999999E-4</v>
      </c>
      <c r="F436">
        <v>434</v>
      </c>
      <c r="G436">
        <v>93</v>
      </c>
      <c r="O436" s="1"/>
      <c r="Q436" s="1"/>
    </row>
    <row r="437" spans="1:17" x14ac:dyDescent="0.4">
      <c r="A437">
        <v>348.95379000000003</v>
      </c>
      <c r="B437" s="1">
        <v>2.0445000000000001E-4</v>
      </c>
      <c r="C437">
        <v>349.62034</v>
      </c>
      <c r="D437" s="1">
        <v>4.5482299999999998E-4</v>
      </c>
      <c r="F437">
        <v>435</v>
      </c>
      <c r="G437">
        <v>93</v>
      </c>
      <c r="O437" s="1"/>
      <c r="Q437" s="1"/>
    </row>
    <row r="438" spans="1:17" x14ac:dyDescent="0.4">
      <c r="A438">
        <v>349.62034</v>
      </c>
      <c r="B438" s="1">
        <v>4.6714100000000002E-4</v>
      </c>
      <c r="C438">
        <v>350.31862000000001</v>
      </c>
      <c r="D438" s="1">
        <v>4.0922199999999999E-4</v>
      </c>
      <c r="F438">
        <v>436</v>
      </c>
      <c r="G438">
        <v>93</v>
      </c>
      <c r="O438" s="1"/>
      <c r="Q438" s="1"/>
    </row>
    <row r="439" spans="1:17" x14ac:dyDescent="0.4">
      <c r="A439">
        <v>350.31862000000001</v>
      </c>
      <c r="B439" s="1">
        <v>3.6894500000000003E-4</v>
      </c>
      <c r="C439">
        <v>350.98516999999998</v>
      </c>
      <c r="D439" s="1">
        <v>5.8431800000000001E-4</v>
      </c>
      <c r="F439">
        <v>437</v>
      </c>
      <c r="G439">
        <v>93</v>
      </c>
      <c r="O439" s="1"/>
      <c r="Q439" s="1"/>
    </row>
    <row r="440" spans="1:17" x14ac:dyDescent="0.4">
      <c r="A440">
        <v>350.98516999999998</v>
      </c>
      <c r="B440" s="1">
        <v>6.0113099999999997E-4</v>
      </c>
      <c r="C440">
        <v>351.68344999999999</v>
      </c>
      <c r="D440" s="1">
        <v>5.5240900000000002E-4</v>
      </c>
      <c r="F440">
        <v>438</v>
      </c>
      <c r="G440">
        <v>93</v>
      </c>
      <c r="O440" s="1"/>
      <c r="Q440" s="1"/>
    </row>
    <row r="441" spans="1:17" x14ac:dyDescent="0.4">
      <c r="A441">
        <v>351.68344999999999</v>
      </c>
      <c r="B441" s="1">
        <v>4.8922400000000002E-4</v>
      </c>
      <c r="C441">
        <v>352.35</v>
      </c>
      <c r="D441" s="1">
        <v>4.47818E-4</v>
      </c>
      <c r="F441">
        <v>439</v>
      </c>
      <c r="G441">
        <v>93</v>
      </c>
      <c r="O441" s="1"/>
      <c r="Q441" s="1"/>
    </row>
    <row r="442" spans="1:17" x14ac:dyDescent="0.4">
      <c r="A442">
        <v>352.31826000000001</v>
      </c>
      <c r="B442" s="1">
        <v>3.65552E-4</v>
      </c>
      <c r="C442">
        <v>353.01654000000002</v>
      </c>
      <c r="D442" s="1">
        <v>5.2599000000000005E-4</v>
      </c>
      <c r="F442">
        <v>440</v>
      </c>
      <c r="G442">
        <v>93</v>
      </c>
      <c r="O442" s="1"/>
      <c r="Q442" s="1"/>
    </row>
    <row r="443" spans="1:17" x14ac:dyDescent="0.4">
      <c r="A443">
        <v>353.01654000000002</v>
      </c>
      <c r="B443" s="1">
        <v>5.4793300000000001E-4</v>
      </c>
      <c r="C443">
        <v>353.68308999999999</v>
      </c>
      <c r="D443" s="1">
        <v>5.7358400000000003E-4</v>
      </c>
      <c r="F443">
        <v>441</v>
      </c>
      <c r="G443">
        <v>93</v>
      </c>
      <c r="O443" s="1"/>
      <c r="Q443" s="1"/>
    </row>
    <row r="444" spans="1:17" x14ac:dyDescent="0.4">
      <c r="A444">
        <v>353.68308999999999</v>
      </c>
      <c r="B444" s="1">
        <v>5.3190400000000004E-4</v>
      </c>
      <c r="C444">
        <v>354.34962999999999</v>
      </c>
      <c r="D444" s="1">
        <v>6.1995300000000002E-4</v>
      </c>
      <c r="F444">
        <v>442</v>
      </c>
      <c r="G444">
        <v>93</v>
      </c>
      <c r="O444" s="1"/>
      <c r="Q444" s="1"/>
    </row>
    <row r="445" spans="1:17" x14ac:dyDescent="0.4">
      <c r="A445">
        <v>354.34962999999999</v>
      </c>
      <c r="B445" s="1">
        <v>6.0919399999999997E-4</v>
      </c>
      <c r="C445">
        <v>355.07965999999999</v>
      </c>
      <c r="D445" s="1">
        <v>7.3788499999999997E-4</v>
      </c>
      <c r="F445">
        <v>443</v>
      </c>
      <c r="G445">
        <v>93</v>
      </c>
      <c r="O445" s="1"/>
      <c r="Q445" s="1"/>
    </row>
    <row r="446" spans="1:17" x14ac:dyDescent="0.4">
      <c r="A446">
        <v>355.07965999999999</v>
      </c>
      <c r="B446" s="1">
        <v>7.2837599999999998E-4</v>
      </c>
      <c r="C446">
        <v>355.77794</v>
      </c>
      <c r="D446" s="1">
        <v>6.9170099999999997E-4</v>
      </c>
      <c r="F446">
        <v>444</v>
      </c>
      <c r="G446">
        <v>93</v>
      </c>
      <c r="O446" s="1"/>
      <c r="Q446" s="1"/>
    </row>
    <row r="447" spans="1:17" x14ac:dyDescent="0.4">
      <c r="A447">
        <v>355.77794</v>
      </c>
      <c r="B447" s="1">
        <v>6.8041499999999997E-4</v>
      </c>
      <c r="C447">
        <v>356.53971000000001</v>
      </c>
      <c r="D447" s="1">
        <v>6.4104400000000001E-4</v>
      </c>
      <c r="F447">
        <v>445</v>
      </c>
      <c r="G447">
        <v>93</v>
      </c>
      <c r="O447" s="1"/>
      <c r="Q447" s="1"/>
    </row>
    <row r="448" spans="1:17" x14ac:dyDescent="0.4">
      <c r="A448">
        <v>356.53971000000001</v>
      </c>
      <c r="B448" s="1">
        <v>6.0149400000000005E-4</v>
      </c>
      <c r="C448">
        <v>357.20625000000001</v>
      </c>
      <c r="D448" s="1">
        <v>3.5963100000000001E-4</v>
      </c>
      <c r="F448">
        <v>446</v>
      </c>
      <c r="G448">
        <v>93</v>
      </c>
      <c r="O448" s="1"/>
      <c r="Q448" s="1"/>
    </row>
    <row r="449" spans="1:17" x14ac:dyDescent="0.4">
      <c r="A449">
        <v>357.20625000000001</v>
      </c>
      <c r="B449" s="1">
        <v>3.49315E-4</v>
      </c>
      <c r="C449">
        <v>357.87279000000001</v>
      </c>
      <c r="D449" s="1">
        <v>5.0402800000000001E-4</v>
      </c>
      <c r="F449">
        <v>447</v>
      </c>
      <c r="G449">
        <v>93</v>
      </c>
      <c r="O449" s="1"/>
      <c r="Q449" s="1"/>
    </row>
    <row r="450" spans="1:17" x14ac:dyDescent="0.4">
      <c r="A450">
        <v>357.84105</v>
      </c>
      <c r="B450" s="1">
        <v>4.7018400000000001E-4</v>
      </c>
      <c r="C450">
        <v>358.57107999999999</v>
      </c>
      <c r="D450" s="1">
        <v>7.0574099999999996E-4</v>
      </c>
      <c r="F450">
        <v>448</v>
      </c>
      <c r="G450">
        <v>93</v>
      </c>
      <c r="O450" s="1"/>
      <c r="Q450" s="1"/>
    </row>
    <row r="451" spans="1:17" x14ac:dyDescent="0.4">
      <c r="A451">
        <v>358.57107999999999</v>
      </c>
      <c r="B451" s="1">
        <v>7.5353200000000001E-4</v>
      </c>
      <c r="C451">
        <v>359.30110000000002</v>
      </c>
      <c r="D451" s="1">
        <v>5.6335900000000004E-4</v>
      </c>
      <c r="F451">
        <v>449</v>
      </c>
      <c r="G451">
        <v>93</v>
      </c>
      <c r="O451" s="1"/>
      <c r="Q451" s="1"/>
    </row>
    <row r="452" spans="1:17" x14ac:dyDescent="0.4">
      <c r="A452">
        <v>359.30110000000002</v>
      </c>
      <c r="B452" s="1">
        <v>5.3288499999999998E-4</v>
      </c>
      <c r="C452">
        <v>359.99939000000001</v>
      </c>
      <c r="D452" s="1">
        <v>4.5744600000000002E-4</v>
      </c>
      <c r="F452">
        <v>450</v>
      </c>
      <c r="G452">
        <v>93</v>
      </c>
      <c r="O452" s="1"/>
      <c r="Q452" s="1"/>
    </row>
    <row r="453" spans="1:17" x14ac:dyDescent="0.4">
      <c r="A453">
        <v>359.96764999999999</v>
      </c>
      <c r="B453" s="1">
        <v>5.2760700000000003E-4</v>
      </c>
      <c r="C453">
        <v>360.66593</v>
      </c>
      <c r="D453" s="1">
        <v>5.8305599999999998E-4</v>
      </c>
      <c r="F453">
        <v>451</v>
      </c>
      <c r="G453">
        <v>93</v>
      </c>
      <c r="O453" s="1"/>
      <c r="Q453" s="1"/>
    </row>
    <row r="454" spans="1:17" x14ac:dyDescent="0.4">
      <c r="A454">
        <v>360.66593</v>
      </c>
      <c r="B454" s="1">
        <v>7.1787800000000003E-4</v>
      </c>
      <c r="C454">
        <v>361.42770000000002</v>
      </c>
      <c r="D454" s="1">
        <v>4.4518500000000001E-4</v>
      </c>
      <c r="F454">
        <v>452</v>
      </c>
      <c r="G454">
        <v>93</v>
      </c>
      <c r="O454" s="1"/>
      <c r="Q454" s="1"/>
    </row>
    <row r="455" spans="1:17" x14ac:dyDescent="0.4">
      <c r="A455">
        <v>361.42770000000002</v>
      </c>
      <c r="B455" s="1">
        <v>5.0241100000000003E-4</v>
      </c>
      <c r="C455">
        <v>362.09424000000001</v>
      </c>
      <c r="D455" s="1">
        <v>6.5098700000000001E-4</v>
      </c>
      <c r="F455">
        <v>453</v>
      </c>
      <c r="G455">
        <v>93</v>
      </c>
      <c r="O455" s="1"/>
      <c r="Q455" s="1"/>
    </row>
    <row r="456" spans="1:17" x14ac:dyDescent="0.4">
      <c r="A456">
        <v>362.09424000000001</v>
      </c>
      <c r="B456" s="1">
        <v>5.7867400000000005E-4</v>
      </c>
      <c r="C456">
        <v>362.85601000000003</v>
      </c>
      <c r="D456" s="1">
        <v>7.45234E-4</v>
      </c>
      <c r="F456">
        <v>454</v>
      </c>
      <c r="G456">
        <v>93</v>
      </c>
      <c r="O456" s="1"/>
      <c r="Q456" s="1"/>
    </row>
    <row r="457" spans="1:17" x14ac:dyDescent="0.4">
      <c r="A457">
        <v>362.82427000000001</v>
      </c>
      <c r="B457" s="1">
        <v>8.1033099999999996E-4</v>
      </c>
      <c r="C457">
        <v>363.52255000000002</v>
      </c>
      <c r="D457" s="1">
        <v>5.1148600000000002E-4</v>
      </c>
      <c r="F457">
        <v>455</v>
      </c>
      <c r="G457">
        <v>93</v>
      </c>
      <c r="O457" s="1"/>
      <c r="Q457" s="1"/>
    </row>
    <row r="458" spans="1:17" x14ac:dyDescent="0.4">
      <c r="A458">
        <v>363.52255000000002</v>
      </c>
      <c r="B458" s="1">
        <v>5.0703E-4</v>
      </c>
      <c r="C458">
        <v>364.25258000000002</v>
      </c>
      <c r="D458" s="1">
        <v>6.8963200000000003E-4</v>
      </c>
      <c r="F458">
        <v>456</v>
      </c>
      <c r="G458">
        <v>93</v>
      </c>
      <c r="O458" s="1"/>
      <c r="Q458" s="1"/>
    </row>
    <row r="459" spans="1:17" x14ac:dyDescent="0.4">
      <c r="A459">
        <v>364.22084000000001</v>
      </c>
      <c r="B459" s="1">
        <v>7.3141099999999995E-4</v>
      </c>
      <c r="C459">
        <v>365.52219000000002</v>
      </c>
      <c r="D459" s="1">
        <v>5.9746899999999999E-4</v>
      </c>
      <c r="F459">
        <v>457</v>
      </c>
      <c r="G459">
        <v>93</v>
      </c>
      <c r="O459" s="1"/>
      <c r="Q459" s="1"/>
    </row>
    <row r="460" spans="1:17" x14ac:dyDescent="0.4">
      <c r="A460">
        <v>365.52219000000002</v>
      </c>
      <c r="B460" s="1">
        <v>6.6041500000000003E-4</v>
      </c>
      <c r="C460">
        <v>366.15699000000001</v>
      </c>
      <c r="D460" s="1">
        <v>4.8538200000000002E-4</v>
      </c>
      <c r="F460">
        <v>458</v>
      </c>
      <c r="G460">
        <v>93</v>
      </c>
      <c r="O460" s="1"/>
      <c r="Q460" s="1"/>
    </row>
    <row r="461" spans="1:17" x14ac:dyDescent="0.4">
      <c r="A461">
        <v>366.72832</v>
      </c>
      <c r="B461" s="1">
        <v>4.72752E-4</v>
      </c>
      <c r="C461">
        <v>366.76006000000001</v>
      </c>
      <c r="D461" s="1">
        <v>5.0529899999999996E-4</v>
      </c>
      <c r="F461">
        <v>459</v>
      </c>
      <c r="G461">
        <v>93</v>
      </c>
      <c r="O461" s="1"/>
      <c r="Q461" s="1"/>
    </row>
    <row r="462" spans="1:17" x14ac:dyDescent="0.4">
      <c r="A462">
        <v>367.45834000000002</v>
      </c>
      <c r="B462" s="1">
        <v>8.0459499999999996E-4</v>
      </c>
      <c r="C462">
        <v>367.45834000000002</v>
      </c>
      <c r="D462" s="1">
        <v>8.0179100000000005E-4</v>
      </c>
      <c r="F462">
        <v>460</v>
      </c>
      <c r="G462">
        <v>93</v>
      </c>
      <c r="O462" s="1"/>
      <c r="Q462" s="1"/>
    </row>
    <row r="463" spans="1:17" x14ac:dyDescent="0.4">
      <c r="A463">
        <v>368.22010999999998</v>
      </c>
      <c r="B463" s="1">
        <v>4.6658799999999999E-4</v>
      </c>
      <c r="C463">
        <v>368.28359</v>
      </c>
      <c r="D463" s="1">
        <v>5.0384200000000001E-4</v>
      </c>
      <c r="F463">
        <v>461</v>
      </c>
      <c r="G463">
        <v>93.5</v>
      </c>
      <c r="O463" s="1"/>
      <c r="Q463" s="1"/>
    </row>
    <row r="464" spans="1:17" x14ac:dyDescent="0.4">
      <c r="A464">
        <v>368.98187000000001</v>
      </c>
      <c r="B464" s="1">
        <v>3.6048500000000002E-4</v>
      </c>
      <c r="C464">
        <v>369.01361000000003</v>
      </c>
      <c r="D464" s="1">
        <v>3.7127299999999998E-4</v>
      </c>
      <c r="F464">
        <v>462</v>
      </c>
      <c r="G464">
        <v>94</v>
      </c>
      <c r="O464" s="1"/>
      <c r="Q464" s="1"/>
    </row>
    <row r="465" spans="1:17" x14ac:dyDescent="0.4">
      <c r="A465">
        <v>369.74364000000003</v>
      </c>
      <c r="B465" s="1">
        <v>1.15938E-4</v>
      </c>
      <c r="C465">
        <v>369.80712</v>
      </c>
      <c r="D465" s="1">
        <v>1.15963E-4</v>
      </c>
      <c r="F465">
        <v>463</v>
      </c>
      <c r="G465">
        <v>94.5</v>
      </c>
      <c r="O465" s="1"/>
      <c r="Q465" s="1"/>
    </row>
    <row r="466" spans="1:17" x14ac:dyDescent="0.4">
      <c r="A466">
        <v>370.31495999999999</v>
      </c>
      <c r="B466" s="1">
        <v>1.15902E-4</v>
      </c>
      <c r="C466">
        <v>370.44191999999998</v>
      </c>
      <c r="D466" s="1">
        <v>5.1398599999999999E-5</v>
      </c>
      <c r="F466">
        <v>464</v>
      </c>
      <c r="G466">
        <v>95</v>
      </c>
      <c r="O466" s="1"/>
      <c r="Q466" s="1"/>
    </row>
    <row r="467" spans="1:17" x14ac:dyDescent="0.4">
      <c r="A467">
        <v>371.07673</v>
      </c>
      <c r="B467" s="1">
        <v>2.11435E-4</v>
      </c>
      <c r="C467">
        <v>371.07673</v>
      </c>
      <c r="D467" s="1">
        <v>1.9473599999999999E-4</v>
      </c>
      <c r="F467">
        <v>465</v>
      </c>
      <c r="G467">
        <v>95.25</v>
      </c>
      <c r="O467" s="1"/>
      <c r="Q467" s="1"/>
    </row>
    <row r="468" spans="1:17" x14ac:dyDescent="0.4">
      <c r="A468">
        <v>372.34633000000002</v>
      </c>
      <c r="B468" s="1">
        <v>1.0343100000000001E-4</v>
      </c>
      <c r="C468">
        <v>372.40982000000002</v>
      </c>
      <c r="D468" s="1">
        <v>1.1872E-4</v>
      </c>
      <c r="F468">
        <v>466</v>
      </c>
      <c r="G468">
        <v>95.5</v>
      </c>
      <c r="O468" s="1"/>
      <c r="Q468" s="1"/>
    </row>
    <row r="469" spans="1:17" x14ac:dyDescent="0.4">
      <c r="A469">
        <v>373.10809999999998</v>
      </c>
      <c r="B469" s="1">
        <v>1.9626299999999999E-4</v>
      </c>
      <c r="C469">
        <v>373.17158000000001</v>
      </c>
      <c r="D469" s="1">
        <v>1.4981E-4</v>
      </c>
      <c r="F469">
        <v>467</v>
      </c>
      <c r="G469">
        <v>95.75</v>
      </c>
      <c r="O469" s="1"/>
      <c r="Q469" s="1"/>
    </row>
    <row r="470" spans="1:17" x14ac:dyDescent="0.4">
      <c r="A470">
        <v>373.96508999999998</v>
      </c>
      <c r="B470" s="1">
        <v>1.56766E-4</v>
      </c>
      <c r="C470">
        <v>373.96508999999998</v>
      </c>
      <c r="D470" s="1">
        <v>1.03379E-4</v>
      </c>
      <c r="F470">
        <v>468</v>
      </c>
      <c r="G470">
        <v>96</v>
      </c>
      <c r="O470" s="1"/>
      <c r="Q470" s="1"/>
    </row>
    <row r="471" spans="1:17" x14ac:dyDescent="0.4">
      <c r="A471">
        <v>374.66336999999999</v>
      </c>
      <c r="B471" s="1">
        <v>2.1615499999999999E-4</v>
      </c>
      <c r="C471">
        <v>374.66336999999999</v>
      </c>
      <c r="D471" s="1">
        <v>1.4284399999999999E-4</v>
      </c>
      <c r="F471">
        <v>469</v>
      </c>
      <c r="G471">
        <v>96</v>
      </c>
      <c r="O471" s="1"/>
      <c r="Q471" s="1"/>
    </row>
    <row r="472" spans="1:17" x14ac:dyDescent="0.4">
      <c r="A472">
        <v>375.48862000000003</v>
      </c>
      <c r="B472" s="1">
        <v>1.2552099999999999E-4</v>
      </c>
      <c r="C472">
        <v>375.45688000000001</v>
      </c>
      <c r="D472" s="1">
        <v>1.6137700000000001E-4</v>
      </c>
      <c r="F472">
        <v>470</v>
      </c>
      <c r="G472">
        <v>96</v>
      </c>
      <c r="O472" s="1"/>
      <c r="Q472" s="1"/>
    </row>
    <row r="473" spans="1:17" x14ac:dyDescent="0.4">
      <c r="A473">
        <v>375.99646000000001</v>
      </c>
      <c r="B473" s="1">
        <v>3.0993200000000001E-4</v>
      </c>
      <c r="C473">
        <v>376.02820000000003</v>
      </c>
      <c r="D473" s="1">
        <v>2.3453600000000001E-4</v>
      </c>
      <c r="F473">
        <v>471</v>
      </c>
      <c r="G473">
        <v>96</v>
      </c>
      <c r="O473" s="1"/>
      <c r="Q473" s="1"/>
    </row>
    <row r="474" spans="1:17" x14ac:dyDescent="0.4">
      <c r="A474">
        <v>376.75821999999999</v>
      </c>
      <c r="B474" s="1">
        <v>2.5723199999999998E-4</v>
      </c>
      <c r="C474">
        <v>376.75821999999999</v>
      </c>
      <c r="D474" s="1">
        <v>3.2324300000000002E-4</v>
      </c>
      <c r="F474">
        <v>472</v>
      </c>
      <c r="G474">
        <v>96</v>
      </c>
      <c r="O474" s="1"/>
      <c r="Q474" s="1"/>
    </row>
    <row r="475" spans="1:17" x14ac:dyDescent="0.4">
      <c r="A475">
        <v>377.51999000000001</v>
      </c>
      <c r="B475" s="1">
        <v>4.56312E-4</v>
      </c>
      <c r="C475">
        <v>377.55173000000002</v>
      </c>
      <c r="D475" s="1">
        <v>4.71774E-4</v>
      </c>
      <c r="F475">
        <v>473</v>
      </c>
      <c r="G475">
        <v>96</v>
      </c>
      <c r="O475" s="1"/>
      <c r="Q475" s="1"/>
    </row>
    <row r="476" spans="1:17" x14ac:dyDescent="0.4">
      <c r="A476">
        <v>378.28176000000002</v>
      </c>
      <c r="B476" s="1">
        <v>2.3746999999999999E-4</v>
      </c>
      <c r="C476">
        <v>378.28176000000002</v>
      </c>
      <c r="D476" s="1">
        <v>3.6978100000000002E-4</v>
      </c>
      <c r="F476">
        <v>474</v>
      </c>
      <c r="G476">
        <v>96</v>
      </c>
      <c r="O476" s="1"/>
      <c r="Q476" s="1"/>
    </row>
    <row r="477" spans="1:17" x14ac:dyDescent="0.4">
      <c r="A477">
        <v>379.01177999999999</v>
      </c>
      <c r="B477" s="1">
        <v>4.9501899999999997E-4</v>
      </c>
      <c r="C477">
        <v>379.04352</v>
      </c>
      <c r="D477" s="1">
        <v>3.9882699999999998E-4</v>
      </c>
      <c r="F477">
        <v>475</v>
      </c>
      <c r="G477">
        <v>96</v>
      </c>
      <c r="O477" s="1"/>
      <c r="Q477" s="1"/>
    </row>
    <row r="478" spans="1:17" x14ac:dyDescent="0.4">
      <c r="A478">
        <v>379.64657999999997</v>
      </c>
      <c r="B478" s="1">
        <v>7.7072499999999999E-4</v>
      </c>
      <c r="C478">
        <v>379.80529000000001</v>
      </c>
      <c r="D478" s="1">
        <v>3.2714300000000001E-4</v>
      </c>
      <c r="F478">
        <v>476</v>
      </c>
      <c r="G478">
        <v>96</v>
      </c>
      <c r="O478" s="1"/>
      <c r="Q478" s="1"/>
    </row>
    <row r="479" spans="1:17" x14ac:dyDescent="0.4">
      <c r="A479">
        <v>380.53530999999998</v>
      </c>
      <c r="B479" s="1">
        <v>4.00033E-4</v>
      </c>
      <c r="C479">
        <v>380.53530999999998</v>
      </c>
      <c r="D479" s="1">
        <v>3.71395E-4</v>
      </c>
      <c r="F479">
        <v>477</v>
      </c>
      <c r="G479">
        <v>96</v>
      </c>
      <c r="O479" s="1"/>
      <c r="Q479" s="1"/>
    </row>
    <row r="480" spans="1:17" x14ac:dyDescent="0.4">
      <c r="A480">
        <v>381.17012</v>
      </c>
      <c r="B480" s="1">
        <v>2.36474E-4</v>
      </c>
      <c r="C480">
        <v>381.20186000000001</v>
      </c>
      <c r="D480" s="1">
        <v>3.6049200000000002E-4</v>
      </c>
      <c r="F480">
        <v>478</v>
      </c>
      <c r="G480">
        <v>96</v>
      </c>
      <c r="O480" s="1"/>
      <c r="Q480" s="1"/>
    </row>
    <row r="481" spans="1:17" x14ac:dyDescent="0.4">
      <c r="A481">
        <v>381.93187999999998</v>
      </c>
      <c r="B481" s="1">
        <v>4.9889200000000002E-4</v>
      </c>
      <c r="C481">
        <v>381.96361999999999</v>
      </c>
      <c r="D481" s="1">
        <v>6.2244799999999995E-4</v>
      </c>
      <c r="F481">
        <v>479</v>
      </c>
      <c r="G481">
        <v>96</v>
      </c>
      <c r="O481" s="1"/>
      <c r="Q481" s="1"/>
    </row>
    <row r="482" spans="1:17" x14ac:dyDescent="0.4">
      <c r="A482">
        <v>382.56668000000002</v>
      </c>
      <c r="B482" s="1">
        <v>7.3567000000000001E-4</v>
      </c>
      <c r="C482">
        <v>382.63017000000002</v>
      </c>
      <c r="D482" s="1">
        <v>5.1420999999999997E-4</v>
      </c>
      <c r="F482">
        <v>480</v>
      </c>
      <c r="G482">
        <v>96</v>
      </c>
      <c r="O482" s="1"/>
      <c r="Q482" s="1"/>
    </row>
    <row r="483" spans="1:17" x14ac:dyDescent="0.4">
      <c r="A483">
        <v>383.48714999999999</v>
      </c>
      <c r="B483" s="1">
        <v>4.8202100000000001E-4</v>
      </c>
      <c r="C483">
        <v>383.45540999999997</v>
      </c>
      <c r="D483" s="1">
        <v>6.2235600000000002E-4</v>
      </c>
      <c r="F483">
        <v>481</v>
      </c>
      <c r="G483">
        <v>96</v>
      </c>
      <c r="O483" s="1"/>
      <c r="Q483" s="1"/>
    </row>
    <row r="484" spans="1:17" x14ac:dyDescent="0.4">
      <c r="A484">
        <v>384.18544000000003</v>
      </c>
      <c r="B484" s="1">
        <v>3.9032200000000002E-4</v>
      </c>
      <c r="C484">
        <v>384.24892</v>
      </c>
      <c r="D484" s="1">
        <v>5.0121200000000001E-4</v>
      </c>
      <c r="F484">
        <v>482</v>
      </c>
      <c r="G484">
        <v>96</v>
      </c>
      <c r="O484" s="1"/>
      <c r="Q484" s="1"/>
    </row>
    <row r="485" spans="1:17" x14ac:dyDescent="0.4">
      <c r="A485">
        <v>385.01067999999998</v>
      </c>
      <c r="B485" s="1">
        <v>6.9405200000000002E-4</v>
      </c>
      <c r="C485">
        <v>385.01067999999998</v>
      </c>
      <c r="D485" s="1">
        <v>5.98213E-4</v>
      </c>
      <c r="F485">
        <v>483</v>
      </c>
      <c r="G485">
        <v>96</v>
      </c>
      <c r="O485" s="1"/>
      <c r="Q485" s="1"/>
    </row>
    <row r="486" spans="1:17" x14ac:dyDescent="0.4">
      <c r="A486">
        <v>385.86766999999998</v>
      </c>
      <c r="B486" s="1">
        <v>2.5585700000000001E-4</v>
      </c>
      <c r="C486">
        <v>385.67723000000001</v>
      </c>
      <c r="D486" s="1">
        <v>3.9050899999999998E-4</v>
      </c>
      <c r="F486">
        <v>484</v>
      </c>
      <c r="G486">
        <v>96</v>
      </c>
      <c r="O486" s="1"/>
      <c r="Q486" s="1"/>
    </row>
    <row r="487" spans="1:17" x14ac:dyDescent="0.4">
      <c r="A487">
        <v>386.37551000000002</v>
      </c>
      <c r="B487" s="1">
        <v>4.3566399999999999E-4</v>
      </c>
      <c r="C487">
        <v>386.43898999999999</v>
      </c>
      <c r="D487" s="1">
        <v>5.0920000000000002E-4</v>
      </c>
      <c r="F487">
        <v>485</v>
      </c>
      <c r="G487">
        <v>96</v>
      </c>
      <c r="O487" s="1"/>
      <c r="Q487" s="1"/>
    </row>
    <row r="488" spans="1:17" x14ac:dyDescent="0.4">
      <c r="A488">
        <v>387.29597999999999</v>
      </c>
      <c r="B488" s="1">
        <v>6.3666799999999996E-4</v>
      </c>
      <c r="C488">
        <v>387.29597999999999</v>
      </c>
      <c r="D488" s="1">
        <v>6.0451500000000002E-4</v>
      </c>
      <c r="F488">
        <v>486</v>
      </c>
      <c r="G488">
        <v>96</v>
      </c>
      <c r="O488" s="1"/>
      <c r="Q488" s="1"/>
    </row>
    <row r="489" spans="1:17" x14ac:dyDescent="0.4">
      <c r="A489">
        <v>388.31166000000002</v>
      </c>
      <c r="B489" s="1">
        <v>3.5975299999999998E-4</v>
      </c>
      <c r="C489">
        <v>388.15296000000001</v>
      </c>
      <c r="D489" s="1">
        <v>4.6180199999999998E-4</v>
      </c>
      <c r="F489">
        <v>487</v>
      </c>
      <c r="G489">
        <v>96</v>
      </c>
      <c r="O489" s="1"/>
      <c r="Q489" s="1"/>
    </row>
    <row r="490" spans="1:17" x14ac:dyDescent="0.4">
      <c r="A490">
        <v>388.91473000000002</v>
      </c>
      <c r="B490" s="1">
        <v>4.6305499999999998E-4</v>
      </c>
      <c r="C490">
        <v>388.94646999999998</v>
      </c>
      <c r="D490" s="1">
        <v>6.19284E-4</v>
      </c>
      <c r="F490">
        <v>488</v>
      </c>
      <c r="G490">
        <v>96</v>
      </c>
      <c r="O490" s="1"/>
      <c r="Q490" s="1"/>
    </row>
    <row r="491" spans="1:17" x14ac:dyDescent="0.4">
      <c r="A491">
        <v>389.73997000000003</v>
      </c>
      <c r="B491" s="1">
        <v>5.4396299999999996E-4</v>
      </c>
      <c r="C491">
        <v>389.70823000000001</v>
      </c>
      <c r="D491" s="1">
        <v>6.3569500000000003E-4</v>
      </c>
      <c r="F491">
        <v>489</v>
      </c>
      <c r="G491">
        <v>96</v>
      </c>
      <c r="O491" s="1"/>
      <c r="Q491" s="1"/>
    </row>
    <row r="492" spans="1:17" x14ac:dyDescent="0.4">
      <c r="A492">
        <v>390.53348</v>
      </c>
      <c r="B492" s="1">
        <v>1.9214699999999999E-4</v>
      </c>
      <c r="C492">
        <v>390.53348</v>
      </c>
      <c r="D492" s="1">
        <v>4.57613E-4</v>
      </c>
      <c r="F492">
        <v>490</v>
      </c>
      <c r="G492">
        <v>96</v>
      </c>
      <c r="O492" s="1"/>
      <c r="Q492" s="1"/>
    </row>
    <row r="493" spans="1:17" x14ac:dyDescent="0.4">
      <c r="A493">
        <v>391.26350000000002</v>
      </c>
      <c r="B493" s="1">
        <v>4.2994799999999998E-4</v>
      </c>
      <c r="C493">
        <v>391.29525000000001</v>
      </c>
      <c r="D493" s="1">
        <v>6.4154299999999995E-4</v>
      </c>
      <c r="F493">
        <v>491</v>
      </c>
      <c r="G493">
        <v>96</v>
      </c>
      <c r="O493" s="1"/>
      <c r="Q493" s="1"/>
    </row>
    <row r="494" spans="1:17" x14ac:dyDescent="0.4">
      <c r="A494">
        <v>392.08875</v>
      </c>
      <c r="B494" s="1">
        <v>6.6036600000000001E-4</v>
      </c>
      <c r="C494">
        <v>392.08875</v>
      </c>
      <c r="D494" s="1">
        <v>7.1862900000000003E-4</v>
      </c>
      <c r="F494">
        <v>492</v>
      </c>
      <c r="G494">
        <v>96</v>
      </c>
      <c r="O494" s="1"/>
      <c r="Q494" s="1"/>
    </row>
    <row r="495" spans="1:17" x14ac:dyDescent="0.4">
      <c r="A495">
        <v>392.91399999999999</v>
      </c>
      <c r="B495" s="1">
        <v>4.4662499999999997E-4</v>
      </c>
      <c r="C495">
        <v>392.91399999999999</v>
      </c>
      <c r="D495" s="1">
        <v>6.4209200000000003E-4</v>
      </c>
      <c r="F495">
        <v>493</v>
      </c>
      <c r="G495">
        <v>95.75</v>
      </c>
      <c r="O495" s="1"/>
      <c r="Q495" s="1"/>
    </row>
    <row r="496" spans="1:17" x14ac:dyDescent="0.4">
      <c r="A496">
        <v>393.67576000000003</v>
      </c>
      <c r="B496" s="1">
        <v>6.5196700000000004E-4</v>
      </c>
      <c r="C496">
        <v>393.67576000000003</v>
      </c>
      <c r="D496" s="1">
        <v>7.2607300000000004E-4</v>
      </c>
      <c r="F496">
        <v>494</v>
      </c>
      <c r="G496">
        <v>95.5</v>
      </c>
      <c r="O496" s="1"/>
      <c r="Q496" s="1"/>
    </row>
    <row r="497" spans="1:17" x14ac:dyDescent="0.4">
      <c r="A497">
        <v>394.50101000000001</v>
      </c>
      <c r="B497" s="1">
        <v>3.9963800000000001E-4</v>
      </c>
      <c r="C497">
        <v>394.50101000000001</v>
      </c>
      <c r="D497" s="1">
        <v>5.8263100000000001E-4</v>
      </c>
      <c r="F497">
        <v>495</v>
      </c>
      <c r="G497">
        <v>95.25</v>
      </c>
      <c r="O497" s="1"/>
      <c r="Q497" s="1"/>
    </row>
    <row r="498" spans="1:17" x14ac:dyDescent="0.4">
      <c r="A498">
        <v>395.23102999999998</v>
      </c>
      <c r="B498" s="1">
        <v>5.2463E-4</v>
      </c>
      <c r="C498">
        <v>395.23102999999998</v>
      </c>
      <c r="D498" s="1">
        <v>6.4201000000000004E-4</v>
      </c>
      <c r="F498">
        <v>496</v>
      </c>
      <c r="G498">
        <v>95</v>
      </c>
      <c r="O498" s="1"/>
      <c r="Q498" s="1"/>
    </row>
    <row r="499" spans="1:17" x14ac:dyDescent="0.4">
      <c r="A499">
        <v>395.92932000000002</v>
      </c>
      <c r="B499" s="1">
        <v>4.8080799999999999E-4</v>
      </c>
      <c r="C499">
        <v>395.92932000000002</v>
      </c>
      <c r="D499" s="1">
        <v>5.5427500000000002E-4</v>
      </c>
      <c r="F499">
        <v>497</v>
      </c>
      <c r="G499">
        <v>95.25</v>
      </c>
      <c r="O499" s="1"/>
      <c r="Q499" s="1"/>
    </row>
    <row r="500" spans="1:17" x14ac:dyDescent="0.4">
      <c r="A500">
        <v>396.56412</v>
      </c>
      <c r="B500" s="1">
        <v>6.0206500000000004E-4</v>
      </c>
      <c r="C500">
        <v>396.59586000000002</v>
      </c>
      <c r="D500" s="1">
        <v>7.2339699999999997E-4</v>
      </c>
      <c r="F500">
        <v>498</v>
      </c>
      <c r="G500">
        <v>95.5</v>
      </c>
      <c r="O500" s="1"/>
      <c r="Q500" s="1"/>
    </row>
    <row r="501" spans="1:17" x14ac:dyDescent="0.4">
      <c r="A501">
        <v>397.42111</v>
      </c>
      <c r="B501" s="1">
        <v>4.9418300000000004E-4</v>
      </c>
      <c r="C501">
        <v>397.38936999999999</v>
      </c>
      <c r="D501" s="1">
        <v>6.82937E-4</v>
      </c>
      <c r="F501">
        <v>499</v>
      </c>
      <c r="G501">
        <v>95.75</v>
      </c>
      <c r="O501" s="1"/>
      <c r="Q501" s="1"/>
    </row>
    <row r="502" spans="1:17" x14ac:dyDescent="0.4">
      <c r="A502">
        <v>398.11939000000001</v>
      </c>
      <c r="B502" s="1">
        <v>2.46543E-4</v>
      </c>
      <c r="C502">
        <v>398.15113000000002</v>
      </c>
      <c r="D502" s="1">
        <v>3.51594E-4</v>
      </c>
      <c r="F502">
        <v>500</v>
      </c>
      <c r="G502">
        <v>96</v>
      </c>
      <c r="O502" s="1"/>
      <c r="Q502" s="1"/>
    </row>
    <row r="503" spans="1:17" x14ac:dyDescent="0.4">
      <c r="A503">
        <v>398.91289999999998</v>
      </c>
      <c r="B503" s="1">
        <v>6.3016099999999996E-4</v>
      </c>
      <c r="C503">
        <v>398.88116000000002</v>
      </c>
      <c r="D503" s="1">
        <v>6.3611799999999997E-4</v>
      </c>
      <c r="F503">
        <v>501</v>
      </c>
      <c r="G503">
        <v>95.75</v>
      </c>
      <c r="O503" s="1"/>
      <c r="Q503" s="1"/>
    </row>
    <row r="504" spans="1:17" x14ac:dyDescent="0.4">
      <c r="A504">
        <v>399.73813999999999</v>
      </c>
      <c r="B504" s="1">
        <v>1.9481699999999999E-4</v>
      </c>
      <c r="C504">
        <v>399.70639999999997</v>
      </c>
      <c r="D504" s="1">
        <v>2.9613699999999997E-4</v>
      </c>
      <c r="F504">
        <v>502</v>
      </c>
      <c r="G504">
        <v>95.5</v>
      </c>
      <c r="O504" s="1"/>
      <c r="Q504" s="1"/>
    </row>
    <row r="505" spans="1:17" x14ac:dyDescent="0.4">
      <c r="A505">
        <v>400.37295</v>
      </c>
      <c r="B505" s="1">
        <v>3.7080700000000002E-4</v>
      </c>
      <c r="C505">
        <v>400.37295</v>
      </c>
      <c r="D505" s="1">
        <v>4.1950700000000001E-4</v>
      </c>
      <c r="F505">
        <v>503</v>
      </c>
      <c r="G505">
        <v>95.25</v>
      </c>
      <c r="O505" s="1"/>
      <c r="Q505" s="1"/>
    </row>
    <row r="506" spans="1:17" x14ac:dyDescent="0.4">
      <c r="A506">
        <v>401.70603999999997</v>
      </c>
      <c r="B506" s="1">
        <v>3.2574500000000001E-4</v>
      </c>
      <c r="C506">
        <v>401.19819000000001</v>
      </c>
      <c r="D506" s="1">
        <v>2.1109699999999999E-4</v>
      </c>
      <c r="F506">
        <v>504</v>
      </c>
      <c r="G506">
        <v>95</v>
      </c>
      <c r="O506" s="1"/>
      <c r="Q506" s="1"/>
    </row>
    <row r="507" spans="1:17" x14ac:dyDescent="0.4">
      <c r="A507">
        <v>402.49954000000002</v>
      </c>
      <c r="B507" s="1">
        <v>5.7720000000000004E-4</v>
      </c>
      <c r="C507">
        <v>401.70603999999997</v>
      </c>
      <c r="D507" s="1">
        <v>2.8244799999999998E-4</v>
      </c>
      <c r="F507">
        <v>505</v>
      </c>
      <c r="G507">
        <v>95</v>
      </c>
      <c r="O507" s="1"/>
      <c r="Q507" s="1"/>
    </row>
    <row r="508" spans="1:17" x14ac:dyDescent="0.4">
      <c r="A508">
        <v>403.83262999999999</v>
      </c>
      <c r="B508" s="1">
        <v>4.5689800000000002E-4</v>
      </c>
      <c r="C508">
        <v>402.53127999999998</v>
      </c>
      <c r="D508" s="1">
        <v>5.8602999999999997E-4</v>
      </c>
      <c r="F508">
        <v>506</v>
      </c>
      <c r="G508">
        <v>95</v>
      </c>
      <c r="O508" s="1"/>
      <c r="Q508" s="1"/>
    </row>
    <row r="509" spans="1:17" x14ac:dyDescent="0.4">
      <c r="A509">
        <v>404.49918000000002</v>
      </c>
      <c r="B509" s="1">
        <v>2.82384E-4</v>
      </c>
      <c r="C509">
        <v>403.22957000000002</v>
      </c>
      <c r="D509" s="1">
        <v>2.4484499999999999E-4</v>
      </c>
      <c r="F509">
        <v>507</v>
      </c>
      <c r="G509">
        <v>95</v>
      </c>
      <c r="O509" s="1"/>
      <c r="Q509" s="1"/>
    </row>
    <row r="510" spans="1:17" x14ac:dyDescent="0.4">
      <c r="A510">
        <v>405.16572000000002</v>
      </c>
      <c r="B510" s="1">
        <v>5.3386700000000004E-4</v>
      </c>
      <c r="C510">
        <v>403.86437000000001</v>
      </c>
      <c r="D510" s="1">
        <v>4.1688400000000002E-4</v>
      </c>
      <c r="F510">
        <v>508</v>
      </c>
      <c r="G510">
        <v>95</v>
      </c>
      <c r="O510" s="1"/>
      <c r="Q510" s="1"/>
    </row>
    <row r="511" spans="1:17" x14ac:dyDescent="0.4">
      <c r="A511">
        <v>405.80052000000001</v>
      </c>
      <c r="B511" s="1">
        <v>5.0944300000000005E-4</v>
      </c>
      <c r="C511">
        <v>404.49918000000002</v>
      </c>
      <c r="D511" s="1">
        <v>4.7636100000000002E-4</v>
      </c>
      <c r="F511">
        <v>509</v>
      </c>
      <c r="G511">
        <v>94.75</v>
      </c>
      <c r="O511" s="1"/>
      <c r="Q511" s="1"/>
    </row>
    <row r="512" spans="1:17" x14ac:dyDescent="0.4">
      <c r="A512">
        <v>406.43533000000002</v>
      </c>
      <c r="B512" s="1">
        <v>9.1705400000000005E-4</v>
      </c>
      <c r="C512">
        <v>405.19745999999998</v>
      </c>
      <c r="D512" s="1">
        <v>6.7061099999999999E-4</v>
      </c>
      <c r="F512">
        <v>510</v>
      </c>
      <c r="G512">
        <v>94.5</v>
      </c>
      <c r="O512" s="1"/>
      <c r="Q512" s="1"/>
    </row>
    <row r="513" spans="1:17" x14ac:dyDescent="0.4">
      <c r="A513">
        <v>407.13360999999998</v>
      </c>
      <c r="B513" s="1">
        <v>9.4020799999999999E-4</v>
      </c>
      <c r="C513">
        <v>405.76877999999999</v>
      </c>
      <c r="D513" s="1">
        <v>6.4601800000000005E-4</v>
      </c>
      <c r="F513">
        <v>511</v>
      </c>
      <c r="G513">
        <v>94.25</v>
      </c>
      <c r="O513" s="1"/>
      <c r="Q513" s="1"/>
    </row>
    <row r="514" spans="1:17" x14ac:dyDescent="0.4">
      <c r="A514">
        <v>407.95886000000002</v>
      </c>
      <c r="B514" s="1">
        <v>7.3333199999999995E-4</v>
      </c>
      <c r="C514">
        <v>406.46706999999998</v>
      </c>
      <c r="D514" s="1">
        <v>1.17E-3</v>
      </c>
      <c r="F514">
        <v>512</v>
      </c>
      <c r="G514">
        <v>94</v>
      </c>
      <c r="O514" s="1"/>
      <c r="Q514" s="1"/>
    </row>
    <row r="515" spans="1:17" x14ac:dyDescent="0.4">
      <c r="A515">
        <v>408.65714000000003</v>
      </c>
      <c r="B515" s="1">
        <v>4.53502E-4</v>
      </c>
      <c r="C515">
        <v>407.16534999999999</v>
      </c>
      <c r="D515" s="1">
        <v>1.0499999999999999E-3</v>
      </c>
      <c r="F515">
        <v>513</v>
      </c>
      <c r="G515">
        <v>94</v>
      </c>
      <c r="O515" s="1"/>
      <c r="Q515" s="1"/>
    </row>
    <row r="516" spans="1:17" x14ac:dyDescent="0.4">
      <c r="A516">
        <v>409.41890999999998</v>
      </c>
      <c r="B516" s="1">
        <v>6.2518199999999995E-4</v>
      </c>
      <c r="C516">
        <v>407.95886000000002</v>
      </c>
      <c r="D516" s="1">
        <v>7.4659399999999995E-4</v>
      </c>
      <c r="F516">
        <v>514</v>
      </c>
      <c r="G516">
        <v>94</v>
      </c>
      <c r="O516" s="1"/>
      <c r="Q516" s="1"/>
    </row>
    <row r="517" spans="1:17" x14ac:dyDescent="0.4">
      <c r="A517">
        <v>410.21242000000001</v>
      </c>
      <c r="B517" s="1">
        <v>5.5270999999999999E-4</v>
      </c>
      <c r="C517">
        <v>408.68887999999998</v>
      </c>
      <c r="D517" s="1">
        <v>5.7021999999999997E-4</v>
      </c>
      <c r="F517">
        <v>515</v>
      </c>
      <c r="G517">
        <v>94</v>
      </c>
      <c r="O517" s="1"/>
      <c r="Q517" s="1"/>
    </row>
    <row r="518" spans="1:17" x14ac:dyDescent="0.4">
      <c r="A518">
        <v>410.97417999999999</v>
      </c>
      <c r="B518" s="1">
        <v>4.0318400000000001E-4</v>
      </c>
      <c r="C518">
        <v>409.41890999999998</v>
      </c>
      <c r="D518" s="1">
        <v>6.5676999999999999E-4</v>
      </c>
      <c r="F518">
        <v>516</v>
      </c>
      <c r="G518">
        <v>94</v>
      </c>
      <c r="O518" s="1"/>
      <c r="Q518" s="1"/>
    </row>
    <row r="519" spans="1:17" x14ac:dyDescent="0.4">
      <c r="A519">
        <v>411.73595</v>
      </c>
      <c r="B519" s="1">
        <v>6.3428300000000003E-4</v>
      </c>
      <c r="C519">
        <v>410.21242000000001</v>
      </c>
      <c r="D519" s="1">
        <v>6.8846100000000002E-4</v>
      </c>
      <c r="F519">
        <v>517</v>
      </c>
      <c r="G519">
        <v>94</v>
      </c>
      <c r="O519" s="1"/>
      <c r="Q519" s="1"/>
    </row>
    <row r="520" spans="1:17" x14ac:dyDescent="0.4">
      <c r="A520">
        <v>412.49770999999998</v>
      </c>
      <c r="B520" s="1">
        <v>6.9229999999999997E-4</v>
      </c>
      <c r="C520">
        <v>410.97417999999999</v>
      </c>
      <c r="D520" s="1">
        <v>5.4318900000000002E-4</v>
      </c>
      <c r="F520">
        <v>518</v>
      </c>
      <c r="G520">
        <v>94</v>
      </c>
      <c r="O520" s="1"/>
      <c r="Q520" s="1"/>
    </row>
    <row r="521" spans="1:17" x14ac:dyDescent="0.4">
      <c r="A521">
        <v>413.19600000000003</v>
      </c>
      <c r="B521" s="1">
        <v>4.24881E-4</v>
      </c>
      <c r="C521">
        <v>411.76769000000002</v>
      </c>
      <c r="D521" s="1">
        <v>7.0258300000000001E-4</v>
      </c>
      <c r="F521">
        <v>519</v>
      </c>
      <c r="G521">
        <v>94</v>
      </c>
      <c r="O521" s="1"/>
      <c r="Q521" s="1"/>
    </row>
    <row r="522" spans="1:17" x14ac:dyDescent="0.4">
      <c r="A522">
        <v>413.89427999999998</v>
      </c>
      <c r="B522" s="1">
        <v>5.3900900000000002E-4</v>
      </c>
      <c r="C522">
        <v>412.49770999999998</v>
      </c>
      <c r="D522" s="1">
        <v>8.5711299999999995E-4</v>
      </c>
      <c r="F522">
        <v>520</v>
      </c>
      <c r="G522">
        <v>94</v>
      </c>
      <c r="O522" s="1"/>
      <c r="Q522" s="1"/>
    </row>
    <row r="523" spans="1:17" x14ac:dyDescent="0.4">
      <c r="A523">
        <v>414.62430999999998</v>
      </c>
      <c r="B523" s="1">
        <v>6.2469399999999997E-4</v>
      </c>
      <c r="C523">
        <v>413.22773999999998</v>
      </c>
      <c r="D523" s="1">
        <v>5.9666500000000002E-4</v>
      </c>
      <c r="F523">
        <v>521</v>
      </c>
      <c r="G523">
        <v>94</v>
      </c>
      <c r="O523" s="1"/>
      <c r="Q523" s="1"/>
    </row>
    <row r="524" spans="1:17" x14ac:dyDescent="0.4">
      <c r="A524">
        <v>415.41780999999997</v>
      </c>
      <c r="B524" s="1">
        <v>3.81827E-4</v>
      </c>
      <c r="C524">
        <v>413.95776000000001</v>
      </c>
      <c r="D524" s="1">
        <v>6.5186599999999997E-4</v>
      </c>
      <c r="F524">
        <v>522</v>
      </c>
      <c r="G524">
        <v>94</v>
      </c>
      <c r="O524" s="1"/>
      <c r="Q524" s="1"/>
    </row>
    <row r="525" spans="1:17" x14ac:dyDescent="0.4">
      <c r="A525">
        <v>416.21132</v>
      </c>
      <c r="B525" s="1">
        <v>5.2213599999999998E-4</v>
      </c>
      <c r="C525">
        <v>414.62430999999998</v>
      </c>
      <c r="D525" s="1">
        <v>6.6741800000000003E-4</v>
      </c>
      <c r="F525">
        <v>523</v>
      </c>
      <c r="G525">
        <v>94</v>
      </c>
      <c r="O525" s="1"/>
      <c r="Q525" s="1"/>
    </row>
    <row r="526" spans="1:17" x14ac:dyDescent="0.4">
      <c r="A526">
        <v>417.00482</v>
      </c>
      <c r="B526" s="1">
        <v>7.6983900000000003E-4</v>
      </c>
      <c r="C526">
        <v>415.41780999999997</v>
      </c>
      <c r="D526" s="1">
        <v>5.4742099999999998E-4</v>
      </c>
      <c r="F526">
        <v>524</v>
      </c>
      <c r="G526">
        <v>94</v>
      </c>
      <c r="O526" s="1"/>
      <c r="Q526" s="1"/>
    </row>
    <row r="527" spans="1:17" x14ac:dyDescent="0.4">
      <c r="A527">
        <v>417.83006999999998</v>
      </c>
      <c r="B527" s="1">
        <v>8.6368399999999998E-4</v>
      </c>
      <c r="C527">
        <v>416.24306000000001</v>
      </c>
      <c r="D527" s="1">
        <v>7.0394200000000004E-4</v>
      </c>
      <c r="F527">
        <v>525</v>
      </c>
      <c r="G527">
        <v>93.75</v>
      </c>
      <c r="O527" s="1"/>
      <c r="Q527" s="1"/>
    </row>
    <row r="528" spans="1:17" x14ac:dyDescent="0.4">
      <c r="A528">
        <v>418.62356999999997</v>
      </c>
      <c r="B528" s="1">
        <v>4.6302399999999998E-4</v>
      </c>
      <c r="C528">
        <v>417.03656000000001</v>
      </c>
      <c r="D528" s="1">
        <v>8.2410299999999997E-4</v>
      </c>
      <c r="F528">
        <v>526</v>
      </c>
      <c r="G528">
        <v>93.5</v>
      </c>
      <c r="O528" s="1"/>
      <c r="Q528" s="1"/>
    </row>
    <row r="529" spans="1:17" x14ac:dyDescent="0.4">
      <c r="A529">
        <v>419.22663999999997</v>
      </c>
      <c r="B529" s="1">
        <v>6.9861200000000004E-4</v>
      </c>
      <c r="C529">
        <v>417.83006999999998</v>
      </c>
      <c r="D529" s="1">
        <v>8.1862500000000002E-4</v>
      </c>
      <c r="F529">
        <v>527</v>
      </c>
      <c r="G529">
        <v>93.25</v>
      </c>
      <c r="O529" s="1"/>
      <c r="Q529" s="1"/>
    </row>
    <row r="530" spans="1:17" x14ac:dyDescent="0.4">
      <c r="A530">
        <v>420.05187999999998</v>
      </c>
      <c r="B530" s="1">
        <v>6.9091400000000005E-4</v>
      </c>
      <c r="C530">
        <v>418.59183000000002</v>
      </c>
      <c r="D530" s="1">
        <v>6.2321299999999996E-4</v>
      </c>
      <c r="F530">
        <v>528</v>
      </c>
      <c r="G530">
        <v>93</v>
      </c>
      <c r="O530" s="1"/>
      <c r="Q530" s="1"/>
    </row>
    <row r="531" spans="1:17" x14ac:dyDescent="0.4">
      <c r="A531">
        <v>420.71843000000001</v>
      </c>
      <c r="B531" s="1">
        <v>4.8275899999999998E-4</v>
      </c>
      <c r="C531">
        <v>419.25837999999999</v>
      </c>
      <c r="D531" s="1">
        <v>7.2287999999999996E-4</v>
      </c>
      <c r="F531">
        <v>529</v>
      </c>
      <c r="G531">
        <v>92.75</v>
      </c>
      <c r="O531" s="1"/>
      <c r="Q531" s="1"/>
    </row>
    <row r="532" spans="1:17" x14ac:dyDescent="0.4">
      <c r="A532">
        <v>421.51193000000001</v>
      </c>
      <c r="B532" s="1">
        <v>7.8075599999999996E-4</v>
      </c>
      <c r="C532">
        <v>420.02014000000003</v>
      </c>
      <c r="D532" s="1">
        <v>7.1104299999999996E-4</v>
      </c>
      <c r="F532">
        <v>530</v>
      </c>
      <c r="G532">
        <v>92.5</v>
      </c>
      <c r="O532" s="1"/>
      <c r="Q532" s="1"/>
    </row>
    <row r="533" spans="1:17" x14ac:dyDescent="0.4">
      <c r="A533">
        <v>422.24196000000001</v>
      </c>
      <c r="B533" s="1">
        <v>6.2643799999999999E-4</v>
      </c>
      <c r="C533">
        <v>420.71843000000001</v>
      </c>
      <c r="D533" s="1">
        <v>6.3310500000000002E-4</v>
      </c>
      <c r="F533">
        <v>531</v>
      </c>
      <c r="G533">
        <v>92.25</v>
      </c>
      <c r="O533" s="1"/>
      <c r="Q533" s="1"/>
    </row>
    <row r="534" spans="1:17" x14ac:dyDescent="0.4">
      <c r="A534">
        <v>422.97197999999997</v>
      </c>
      <c r="B534" s="1">
        <v>6.6639800000000001E-4</v>
      </c>
      <c r="C534">
        <v>421.48018999999999</v>
      </c>
      <c r="D534" s="1">
        <v>8.1433799999999995E-4</v>
      </c>
      <c r="F534">
        <v>532</v>
      </c>
      <c r="G534">
        <v>92</v>
      </c>
      <c r="O534" s="1"/>
      <c r="Q534" s="1"/>
    </row>
    <row r="535" spans="1:17" x14ac:dyDescent="0.4">
      <c r="A535">
        <v>423.73374999999999</v>
      </c>
      <c r="B535" s="1">
        <v>5.06906E-4</v>
      </c>
      <c r="C535">
        <v>422.24196000000001</v>
      </c>
      <c r="D535" s="1">
        <v>7.3965100000000002E-4</v>
      </c>
      <c r="F535">
        <v>533</v>
      </c>
      <c r="G535">
        <v>92</v>
      </c>
      <c r="O535" s="1"/>
      <c r="Q535" s="1"/>
    </row>
    <row r="536" spans="1:17" x14ac:dyDescent="0.4">
      <c r="A536">
        <v>424.46377000000001</v>
      </c>
      <c r="B536" s="1">
        <v>5.7454200000000004E-4</v>
      </c>
      <c r="C536">
        <v>422.97197999999997</v>
      </c>
      <c r="D536" s="1">
        <v>7.65389E-4</v>
      </c>
      <c r="F536">
        <v>534</v>
      </c>
      <c r="G536">
        <v>92</v>
      </c>
      <c r="O536" s="1"/>
      <c r="Q536" s="1"/>
    </row>
    <row r="537" spans="1:17" x14ac:dyDescent="0.4">
      <c r="A537">
        <v>425.28901999999999</v>
      </c>
      <c r="B537" s="1">
        <v>9.6654399999999995E-4</v>
      </c>
      <c r="C537">
        <v>423.73374999999999</v>
      </c>
      <c r="D537" s="1">
        <v>6.0925300000000003E-4</v>
      </c>
      <c r="F537">
        <v>535</v>
      </c>
      <c r="G537">
        <v>92</v>
      </c>
      <c r="O537" s="1"/>
      <c r="Q537" s="1"/>
    </row>
    <row r="538" spans="1:17" x14ac:dyDescent="0.4">
      <c r="A538">
        <v>426.08251999999999</v>
      </c>
      <c r="B538" s="1">
        <v>9.8293899999999995E-4</v>
      </c>
      <c r="C538">
        <v>424.46377000000001</v>
      </c>
      <c r="D538" s="1">
        <v>7.4392700000000002E-4</v>
      </c>
      <c r="F538">
        <v>536</v>
      </c>
      <c r="G538">
        <v>92</v>
      </c>
      <c r="O538" s="1"/>
      <c r="Q538" s="1"/>
    </row>
    <row r="539" spans="1:17" x14ac:dyDescent="0.4">
      <c r="A539">
        <v>426.74907000000002</v>
      </c>
      <c r="B539" s="1">
        <v>3.7026399999999998E-4</v>
      </c>
      <c r="C539">
        <v>425.28901999999999</v>
      </c>
      <c r="D539" s="1">
        <v>9.8724500000000009E-4</v>
      </c>
      <c r="F539">
        <v>537</v>
      </c>
      <c r="G539">
        <v>92</v>
      </c>
      <c r="O539" s="1"/>
      <c r="Q539" s="1"/>
    </row>
    <row r="540" spans="1:17" x14ac:dyDescent="0.4">
      <c r="A540">
        <v>427.51083</v>
      </c>
      <c r="B540" s="1">
        <v>7.2888499999999997E-4</v>
      </c>
      <c r="C540">
        <v>426.08251999999999</v>
      </c>
      <c r="D540" s="1">
        <v>8.1538300000000004E-4</v>
      </c>
      <c r="F540">
        <v>538</v>
      </c>
      <c r="G540">
        <v>92</v>
      </c>
      <c r="O540" s="1"/>
      <c r="Q540" s="1"/>
    </row>
    <row r="541" spans="1:17" x14ac:dyDescent="0.4">
      <c r="A541">
        <v>428.39956000000001</v>
      </c>
      <c r="B541" s="1">
        <v>1.15E-3</v>
      </c>
      <c r="C541">
        <v>426.71733</v>
      </c>
      <c r="D541" s="1">
        <v>4.8371699999999999E-4</v>
      </c>
      <c r="F541">
        <v>539</v>
      </c>
      <c r="G541">
        <v>92</v>
      </c>
      <c r="O541" s="1"/>
      <c r="Q541" s="1"/>
    </row>
    <row r="542" spans="1:17" x14ac:dyDescent="0.4">
      <c r="A542">
        <v>429.22480999999999</v>
      </c>
      <c r="B542" s="1">
        <v>6.4491099999999997E-4</v>
      </c>
      <c r="C542">
        <v>427.51083</v>
      </c>
      <c r="D542" s="1">
        <v>9.4702299999999996E-4</v>
      </c>
      <c r="F542">
        <v>540</v>
      </c>
      <c r="G542">
        <v>92</v>
      </c>
      <c r="O542" s="1"/>
      <c r="Q542" s="1"/>
    </row>
    <row r="543" spans="1:17" x14ac:dyDescent="0.4">
      <c r="A543">
        <v>429.92309</v>
      </c>
      <c r="B543" s="1">
        <v>5.52876E-4</v>
      </c>
      <c r="C543">
        <v>428.39956000000001</v>
      </c>
      <c r="D543" s="1">
        <v>1.23E-3</v>
      </c>
      <c r="O543" s="1"/>
      <c r="Q543" s="1"/>
    </row>
    <row r="544" spans="1:17" x14ac:dyDescent="0.4">
      <c r="A544">
        <v>430.74833999999998</v>
      </c>
      <c r="B544" s="1">
        <v>6.1315700000000002E-4</v>
      </c>
      <c r="C544">
        <v>429.22480999999999</v>
      </c>
      <c r="D544" s="1">
        <v>7.1067700000000005E-4</v>
      </c>
      <c r="O544" s="1"/>
      <c r="Q544" s="1"/>
    </row>
    <row r="545" spans="1:17" x14ac:dyDescent="0.4">
      <c r="A545">
        <v>431.60532000000001</v>
      </c>
      <c r="B545" s="1">
        <v>3.8367099999999998E-4</v>
      </c>
      <c r="C545">
        <v>429.92309</v>
      </c>
      <c r="D545" s="1">
        <v>5.89571E-4</v>
      </c>
      <c r="O545" s="1"/>
      <c r="Q545" s="1"/>
    </row>
    <row r="546" spans="1:17" x14ac:dyDescent="0.4">
      <c r="A546">
        <v>432.30360999999999</v>
      </c>
      <c r="B546" s="1">
        <v>8.5941999999999995E-4</v>
      </c>
      <c r="C546">
        <v>430.71660000000003</v>
      </c>
      <c r="D546" s="1">
        <v>8.2305099999999999E-4</v>
      </c>
      <c r="O546" s="1"/>
      <c r="Q546" s="1"/>
    </row>
    <row r="547" spans="1:17" x14ac:dyDescent="0.4">
      <c r="A547">
        <v>433.06536999999997</v>
      </c>
      <c r="B547" s="1">
        <v>1.8400000000000001E-3</v>
      </c>
      <c r="C547">
        <v>431.54183999999998</v>
      </c>
      <c r="D547" s="1">
        <v>5.97428E-4</v>
      </c>
      <c r="O547" s="1"/>
      <c r="Q547" s="1"/>
    </row>
    <row r="548" spans="1:17" x14ac:dyDescent="0.4">
      <c r="A548">
        <v>433.98584</v>
      </c>
      <c r="B548" s="1">
        <v>7.8308499999999999E-4</v>
      </c>
      <c r="C548">
        <v>432.27186999999998</v>
      </c>
      <c r="D548" s="1">
        <v>7.1372600000000003E-4</v>
      </c>
      <c r="O548" s="1"/>
      <c r="Q548" s="1"/>
    </row>
    <row r="549" spans="1:17" x14ac:dyDescent="0.4">
      <c r="A549">
        <v>435.38240999999999</v>
      </c>
      <c r="B549" s="1">
        <v>1.16E-3</v>
      </c>
      <c r="C549">
        <v>433.03363000000002</v>
      </c>
      <c r="D549" s="1">
        <v>2.16E-3</v>
      </c>
      <c r="O549" s="1"/>
      <c r="Q549" s="1"/>
    </row>
    <row r="550" spans="1:17" x14ac:dyDescent="0.4">
      <c r="A550">
        <v>436.27113000000003</v>
      </c>
      <c r="B550" s="1">
        <v>1.41E-3</v>
      </c>
      <c r="C550">
        <v>433.85888</v>
      </c>
      <c r="D550" s="1">
        <v>1.2700000000000001E-3</v>
      </c>
      <c r="O550" s="1"/>
      <c r="Q550" s="1"/>
    </row>
    <row r="551" spans="1:17" x14ac:dyDescent="0.4">
      <c r="A551">
        <v>437.25508000000002</v>
      </c>
      <c r="B551" s="1">
        <v>5.8074500000000002E-4</v>
      </c>
      <c r="C551">
        <v>434.58890000000002</v>
      </c>
      <c r="D551" s="1">
        <v>4.3833199999999999E-4</v>
      </c>
      <c r="O551" s="1"/>
      <c r="Q551" s="1"/>
    </row>
    <row r="552" spans="1:17" x14ac:dyDescent="0.4">
      <c r="A552">
        <v>438.52469000000002</v>
      </c>
      <c r="B552" s="1">
        <v>1.5200000000000001E-3</v>
      </c>
      <c r="C552">
        <v>435.38240999999999</v>
      </c>
      <c r="D552" s="1">
        <v>1.24E-3</v>
      </c>
      <c r="O552" s="1"/>
      <c r="Q552" s="1"/>
    </row>
    <row r="553" spans="1:17" x14ac:dyDescent="0.4">
      <c r="A553">
        <v>439.34994</v>
      </c>
      <c r="B553" s="1">
        <v>3.8147499999999999E-4</v>
      </c>
      <c r="C553">
        <v>436.30286999999998</v>
      </c>
      <c r="D553" s="1">
        <v>1.23E-3</v>
      </c>
      <c r="O553" s="1"/>
      <c r="Q553" s="1"/>
    </row>
    <row r="554" spans="1:17" x14ac:dyDescent="0.4">
      <c r="A554">
        <v>439.92126000000002</v>
      </c>
      <c r="B554" s="1">
        <v>5.0506100000000001E-4</v>
      </c>
      <c r="C554">
        <v>437.76292000000001</v>
      </c>
      <c r="D554" s="1">
        <v>8.9502199999999998E-4</v>
      </c>
      <c r="O554" s="1"/>
      <c r="Q554" s="1"/>
    </row>
    <row r="555" spans="1:17" x14ac:dyDescent="0.4">
      <c r="A555">
        <v>440.65127999999999</v>
      </c>
      <c r="B555" s="1">
        <v>7.4209099999999995E-4</v>
      </c>
      <c r="C555">
        <v>438.52469000000002</v>
      </c>
      <c r="D555" s="1">
        <v>1.3699999999999999E-3</v>
      </c>
      <c r="O555" s="1"/>
      <c r="Q555" s="1"/>
    </row>
    <row r="556" spans="1:17" x14ac:dyDescent="0.4">
      <c r="A556">
        <v>441.31783000000001</v>
      </c>
      <c r="B556" s="1">
        <v>1.17104E-4</v>
      </c>
      <c r="C556">
        <v>439.28645999999998</v>
      </c>
      <c r="D556" s="1">
        <v>4.9285500000000005E-4</v>
      </c>
      <c r="O556" s="1"/>
      <c r="Q556" s="1"/>
    </row>
    <row r="557" spans="1:17" x14ac:dyDescent="0.4">
      <c r="A557">
        <v>442.14308</v>
      </c>
      <c r="B557" s="1">
        <v>7.7956E-4</v>
      </c>
      <c r="C557">
        <v>439.95299999999997</v>
      </c>
      <c r="D557" s="1">
        <v>5.3141199999999999E-4</v>
      </c>
      <c r="O557" s="1"/>
      <c r="Q557" s="1"/>
    </row>
    <row r="558" spans="1:17" x14ac:dyDescent="0.4">
      <c r="A558">
        <v>442.87310000000002</v>
      </c>
      <c r="B558" s="1">
        <v>1.5100000000000001E-3</v>
      </c>
      <c r="C558">
        <v>440.61953999999997</v>
      </c>
      <c r="D558" s="1">
        <v>5.7980200000000003E-4</v>
      </c>
      <c r="O558" s="1"/>
      <c r="Q558" s="1"/>
    </row>
    <row r="559" spans="1:17" x14ac:dyDescent="0.4">
      <c r="A559">
        <v>443.63486999999998</v>
      </c>
      <c r="B559" s="1">
        <v>2.8331599999999998E-4</v>
      </c>
      <c r="C559">
        <v>441.22260999999997</v>
      </c>
      <c r="D559" s="1">
        <v>4.25914E-4</v>
      </c>
      <c r="O559" s="1"/>
      <c r="Q559" s="1"/>
    </row>
    <row r="560" spans="1:17" x14ac:dyDescent="0.4">
      <c r="A560">
        <v>444.33314999999999</v>
      </c>
      <c r="B560" s="1">
        <v>4.16167E-4</v>
      </c>
      <c r="C560">
        <v>442.14308</v>
      </c>
      <c r="D560" s="1">
        <v>7.6820100000000004E-4</v>
      </c>
      <c r="O560" s="1"/>
      <c r="Q560" s="1"/>
    </row>
    <row r="561" spans="1:17" x14ac:dyDescent="0.4">
      <c r="A561">
        <v>445.53928000000002</v>
      </c>
      <c r="B561" s="1">
        <v>4.9465700000000002E-4</v>
      </c>
      <c r="C561">
        <v>442.87310000000002</v>
      </c>
      <c r="D561" s="1">
        <v>1.06E-3</v>
      </c>
      <c r="O561" s="1"/>
      <c r="Q561" s="1"/>
    </row>
    <row r="562" spans="1:17" x14ac:dyDescent="0.4">
      <c r="A562">
        <v>446.428</v>
      </c>
      <c r="B562" s="1">
        <v>3.3546100000000001E-4</v>
      </c>
      <c r="C562">
        <v>443.60313000000002</v>
      </c>
      <c r="D562" s="1">
        <v>4.9212799999999999E-4</v>
      </c>
      <c r="O562" s="1"/>
      <c r="Q562" s="1"/>
    </row>
    <row r="563" spans="1:17" x14ac:dyDescent="0.4">
      <c r="A563">
        <v>447.76109000000002</v>
      </c>
      <c r="B563" s="1">
        <v>7.3800600000000004E-4</v>
      </c>
      <c r="C563">
        <v>444.39663000000002</v>
      </c>
      <c r="D563" s="1">
        <v>3.5189599999999998E-4</v>
      </c>
      <c r="O563" s="1"/>
      <c r="Q563" s="1"/>
    </row>
    <row r="564" spans="1:17" x14ac:dyDescent="0.4">
      <c r="A564">
        <v>448.52285999999998</v>
      </c>
      <c r="B564" s="1">
        <v>7.3657400000000004E-5</v>
      </c>
      <c r="C564">
        <v>445.22188</v>
      </c>
      <c r="D564" s="1">
        <v>2.4831400000000002E-4</v>
      </c>
      <c r="O564" s="1"/>
      <c r="Q564" s="1"/>
    </row>
    <row r="565" spans="1:17" x14ac:dyDescent="0.4">
      <c r="A565">
        <v>449.28462000000002</v>
      </c>
      <c r="B565" s="1">
        <v>3.4678900000000002E-4</v>
      </c>
      <c r="C565">
        <v>446.39625999999998</v>
      </c>
      <c r="D565" s="1">
        <v>2.40385E-4</v>
      </c>
      <c r="O565" s="1"/>
      <c r="Q565" s="1"/>
    </row>
    <row r="566" spans="1:17" x14ac:dyDescent="0.4">
      <c r="A566">
        <v>450.39553000000001</v>
      </c>
      <c r="B566" s="1">
        <v>1.85267E-4</v>
      </c>
      <c r="C566">
        <v>447.72935000000001</v>
      </c>
      <c r="D566" s="1">
        <v>4.0747400000000001E-4</v>
      </c>
      <c r="O566" s="1"/>
      <c r="Q566" s="1"/>
    </row>
    <row r="567" spans="1:17" x14ac:dyDescent="0.4">
      <c r="A567">
        <v>450.8399</v>
      </c>
      <c r="B567" s="1">
        <v>2.5839E-4</v>
      </c>
      <c r="C567">
        <v>448.49112000000002</v>
      </c>
      <c r="D567" s="1">
        <v>2.53026E-4</v>
      </c>
      <c r="O567" s="1"/>
      <c r="Q567" s="1"/>
    </row>
    <row r="568" spans="1:17" x14ac:dyDescent="0.4">
      <c r="A568">
        <v>451.69688000000002</v>
      </c>
      <c r="B568" s="1">
        <v>3.1603499999999999E-4</v>
      </c>
      <c r="C568">
        <v>449.28462000000002</v>
      </c>
      <c r="D568" s="1">
        <v>3.12906E-4</v>
      </c>
      <c r="O568" s="1"/>
      <c r="Q568" s="1"/>
    </row>
    <row r="569" spans="1:17" x14ac:dyDescent="0.4">
      <c r="A569">
        <v>452.83953000000002</v>
      </c>
      <c r="B569" s="1">
        <v>4.0005800000000001E-4</v>
      </c>
      <c r="C569">
        <v>450.07812999999999</v>
      </c>
      <c r="D569" s="1">
        <v>4.5239500000000002E-4</v>
      </c>
      <c r="O569" s="1"/>
      <c r="Q569" s="1"/>
    </row>
    <row r="570" spans="1:17" x14ac:dyDescent="0.4">
      <c r="A570">
        <v>453.82348000000002</v>
      </c>
      <c r="B570" s="1">
        <v>3.1825899999999999E-4</v>
      </c>
      <c r="C570">
        <v>450.90338000000003</v>
      </c>
      <c r="D570" s="1">
        <v>3.6753000000000003E-4</v>
      </c>
      <c r="O570" s="1"/>
      <c r="Q570" s="1"/>
    </row>
    <row r="571" spans="1:17" x14ac:dyDescent="0.4">
      <c r="A571">
        <v>454.55349999999999</v>
      </c>
      <c r="B571" s="1">
        <v>4.6231499999999998E-4</v>
      </c>
      <c r="C571">
        <v>451.66514000000001</v>
      </c>
      <c r="D571" s="1">
        <v>5.6142400000000004E-4</v>
      </c>
      <c r="O571" s="1"/>
      <c r="Q571" s="1"/>
    </row>
    <row r="572" spans="1:17" x14ac:dyDescent="0.4">
      <c r="A572">
        <v>455.50571000000002</v>
      </c>
      <c r="B572" s="1">
        <v>2.2391699999999999E-4</v>
      </c>
      <c r="C572">
        <v>452.45864999999998</v>
      </c>
      <c r="D572" s="1">
        <v>2.0116200000000001E-4</v>
      </c>
      <c r="O572" s="1"/>
      <c r="Q572" s="1"/>
    </row>
    <row r="573" spans="1:17" x14ac:dyDescent="0.4">
      <c r="A573">
        <v>456.17225000000002</v>
      </c>
      <c r="B573" s="1">
        <v>3.04949E-4</v>
      </c>
      <c r="C573">
        <v>453.22041000000002</v>
      </c>
      <c r="D573" s="1">
        <v>2.1389900000000001E-4</v>
      </c>
      <c r="O573" s="1"/>
      <c r="Q573" s="1"/>
    </row>
    <row r="574" spans="1:17" x14ac:dyDescent="0.4">
      <c r="A574">
        <v>457.02924000000002</v>
      </c>
      <c r="B574" s="1">
        <v>6.6118000000000004E-4</v>
      </c>
      <c r="C574">
        <v>453.85521999999997</v>
      </c>
      <c r="D574" s="1">
        <v>3.9122400000000002E-4</v>
      </c>
      <c r="O574" s="1"/>
      <c r="Q574" s="1"/>
    </row>
    <row r="575" spans="1:17" x14ac:dyDescent="0.4">
      <c r="A575">
        <v>458.48928999999998</v>
      </c>
      <c r="B575" s="1">
        <v>5.2693800000000002E-4</v>
      </c>
      <c r="C575">
        <v>454.61698000000001</v>
      </c>
      <c r="D575" s="1">
        <v>3.6049299999999998E-4</v>
      </c>
      <c r="O575" s="1"/>
      <c r="Q575" s="1"/>
    </row>
    <row r="576" spans="1:17" x14ac:dyDescent="0.4">
      <c r="A576">
        <v>459.40974999999997</v>
      </c>
      <c r="B576" s="1">
        <v>7.7536800000000002E-4</v>
      </c>
      <c r="C576">
        <v>455.47397000000001</v>
      </c>
      <c r="D576" s="1">
        <v>4.6562900000000001E-4</v>
      </c>
      <c r="O576" s="1"/>
      <c r="Q576" s="1"/>
    </row>
    <row r="577" spans="1:17" x14ac:dyDescent="0.4">
      <c r="A577">
        <v>460.71109999999999</v>
      </c>
      <c r="B577" s="1">
        <v>7.7893700000000005E-4</v>
      </c>
      <c r="C577">
        <v>456.26747</v>
      </c>
      <c r="D577" s="1">
        <v>2.67927E-4</v>
      </c>
      <c r="O577" s="1"/>
      <c r="Q577" s="1"/>
    </row>
    <row r="578" spans="1:17" x14ac:dyDescent="0.4">
      <c r="A578">
        <v>461.72678999999999</v>
      </c>
      <c r="B578" s="1">
        <v>2.5740799999999999E-4</v>
      </c>
      <c r="C578">
        <v>457.02924000000002</v>
      </c>
      <c r="D578" s="1">
        <v>3.43128E-4</v>
      </c>
      <c r="O578" s="1"/>
      <c r="Q578" s="1"/>
    </row>
    <row r="579" spans="1:17" x14ac:dyDescent="0.4">
      <c r="A579">
        <v>462.36158999999998</v>
      </c>
      <c r="B579" s="1">
        <v>4.4585600000000001E-4</v>
      </c>
      <c r="C579">
        <v>457.75925999999998</v>
      </c>
      <c r="D579" s="1">
        <v>4.4641800000000002E-4</v>
      </c>
      <c r="O579" s="1"/>
      <c r="Q579" s="1"/>
    </row>
    <row r="580" spans="1:17" x14ac:dyDescent="0.4">
      <c r="A580">
        <v>463.18684000000002</v>
      </c>
      <c r="B580" s="1">
        <v>6.1119699999999996E-4</v>
      </c>
      <c r="C580">
        <v>458.52103</v>
      </c>
      <c r="D580" s="1">
        <v>4.6784799999999998E-4</v>
      </c>
      <c r="O580" s="1"/>
      <c r="Q580" s="1"/>
    </row>
    <row r="581" spans="1:17" x14ac:dyDescent="0.4">
      <c r="A581">
        <v>463.85338000000002</v>
      </c>
      <c r="B581" s="1">
        <v>4.5656800000000002E-4</v>
      </c>
      <c r="C581">
        <v>459.31452999999999</v>
      </c>
      <c r="D581" s="1">
        <v>6.0158100000000001E-4</v>
      </c>
      <c r="O581" s="1"/>
      <c r="Q581" s="1"/>
    </row>
    <row r="582" spans="1:17" x14ac:dyDescent="0.4">
      <c r="A582">
        <v>464.71037000000001</v>
      </c>
      <c r="B582" s="1">
        <v>6.0582099999999999E-4</v>
      </c>
      <c r="C582">
        <v>460.10804000000002</v>
      </c>
      <c r="D582" s="1">
        <v>4.9525399999999999E-4</v>
      </c>
      <c r="O582" s="1"/>
      <c r="Q582" s="1"/>
    </row>
    <row r="583" spans="1:17" x14ac:dyDescent="0.4">
      <c r="A583">
        <v>465.34517</v>
      </c>
      <c r="B583" s="1">
        <v>2.6846800000000001E-4</v>
      </c>
      <c r="C583">
        <v>460.80632000000003</v>
      </c>
      <c r="D583" s="1">
        <v>3.8797499999999998E-4</v>
      </c>
      <c r="O583" s="1"/>
      <c r="Q583" s="1"/>
    </row>
    <row r="584" spans="1:17" x14ac:dyDescent="0.4">
      <c r="A584">
        <v>466.13868000000002</v>
      </c>
      <c r="B584" s="1">
        <v>5.2975799999999997E-4</v>
      </c>
      <c r="C584">
        <v>461.63157000000001</v>
      </c>
      <c r="D584" s="1">
        <v>5.1097000000000002E-4</v>
      </c>
      <c r="O584" s="1"/>
      <c r="Q584" s="1"/>
    </row>
    <row r="585" spans="1:17" x14ac:dyDescent="0.4">
      <c r="A585">
        <v>466.83697000000001</v>
      </c>
      <c r="B585" s="1">
        <v>4.7459299999999999E-4</v>
      </c>
      <c r="C585">
        <v>462.39332999999999</v>
      </c>
      <c r="D585" s="1">
        <v>6.6748899999999995E-4</v>
      </c>
      <c r="O585" s="1"/>
      <c r="Q585" s="1"/>
    </row>
    <row r="586" spans="1:17" x14ac:dyDescent="0.4">
      <c r="A586">
        <v>467.66221000000002</v>
      </c>
      <c r="B586" s="1">
        <v>5.5950599999999998E-4</v>
      </c>
      <c r="C586">
        <v>463.18684000000002</v>
      </c>
      <c r="D586" s="1">
        <v>7.0921299999999999E-4</v>
      </c>
      <c r="O586" s="1"/>
      <c r="Q586" s="1"/>
    </row>
    <row r="587" spans="1:17" x14ac:dyDescent="0.4">
      <c r="A587">
        <v>468.39224000000002</v>
      </c>
      <c r="B587" s="1">
        <v>4.7100199999999999E-4</v>
      </c>
      <c r="C587">
        <v>463.88511999999997</v>
      </c>
      <c r="D587" s="1">
        <v>5.5575600000000002E-4</v>
      </c>
      <c r="O587" s="1"/>
      <c r="Q587" s="1"/>
    </row>
    <row r="588" spans="1:17" x14ac:dyDescent="0.4">
      <c r="A588">
        <v>469.154</v>
      </c>
      <c r="B588" s="1">
        <v>3.3618100000000001E-4</v>
      </c>
      <c r="C588">
        <v>464.67863</v>
      </c>
      <c r="D588" s="1">
        <v>5.79091E-4</v>
      </c>
      <c r="O588" s="1"/>
      <c r="Q588" s="1"/>
    </row>
    <row r="589" spans="1:17" x14ac:dyDescent="0.4">
      <c r="A589">
        <v>469.94751000000002</v>
      </c>
      <c r="B589" s="1">
        <v>5.1380600000000001E-4</v>
      </c>
      <c r="C589">
        <v>465.37691999999998</v>
      </c>
      <c r="D589" s="1">
        <v>3.0650700000000003E-4</v>
      </c>
      <c r="O589" s="1"/>
      <c r="Q589" s="1"/>
    </row>
    <row r="590" spans="1:17" x14ac:dyDescent="0.4">
      <c r="A590">
        <v>470.70927</v>
      </c>
      <c r="B590" s="1">
        <v>2.8468900000000002E-4</v>
      </c>
      <c r="C590">
        <v>466.13868000000002</v>
      </c>
      <c r="D590" s="1">
        <v>5.7821499999999998E-4</v>
      </c>
      <c r="O590" s="1"/>
      <c r="Q590" s="1"/>
    </row>
    <row r="591" spans="1:17" x14ac:dyDescent="0.4">
      <c r="A591">
        <v>471.47104000000002</v>
      </c>
      <c r="B591" s="1">
        <v>7.4954600000000002E-4</v>
      </c>
      <c r="C591">
        <v>466.86871000000002</v>
      </c>
      <c r="D591" s="1">
        <v>6.2553800000000003E-4</v>
      </c>
      <c r="O591" s="1"/>
      <c r="Q591" s="1"/>
    </row>
    <row r="592" spans="1:17" x14ac:dyDescent="0.4">
      <c r="A592">
        <v>472.80412999999999</v>
      </c>
      <c r="B592" s="1">
        <v>5.5593299999999999E-4</v>
      </c>
      <c r="C592">
        <v>467.63047</v>
      </c>
      <c r="D592" s="1">
        <v>6.4200100000000001E-4</v>
      </c>
      <c r="O592" s="1"/>
      <c r="Q592" s="1"/>
    </row>
    <row r="593" spans="1:17" x14ac:dyDescent="0.4">
      <c r="A593">
        <v>473.47066999999998</v>
      </c>
      <c r="B593" s="1">
        <v>2.6065300000000001E-4</v>
      </c>
      <c r="C593">
        <v>468.39224000000002</v>
      </c>
      <c r="D593" s="1">
        <v>5.7027300000000005E-4</v>
      </c>
      <c r="O593" s="1"/>
      <c r="Q593" s="1"/>
    </row>
    <row r="594" spans="1:17" x14ac:dyDescent="0.4">
      <c r="A594">
        <v>474.10548</v>
      </c>
      <c r="B594" s="1">
        <v>1.9013600000000001E-4</v>
      </c>
      <c r="C594">
        <v>469.154</v>
      </c>
      <c r="D594" s="1">
        <v>5.1158900000000001E-4</v>
      </c>
      <c r="O594" s="1"/>
      <c r="Q594" s="1"/>
    </row>
    <row r="595" spans="1:17" x14ac:dyDescent="0.4">
      <c r="A595">
        <v>474.93072000000001</v>
      </c>
      <c r="B595" s="1">
        <v>1.8097100000000001E-4</v>
      </c>
      <c r="C595">
        <v>469.94751000000002</v>
      </c>
      <c r="D595" s="1">
        <v>5.4148499999999997E-4</v>
      </c>
      <c r="O595" s="1"/>
      <c r="Q595" s="1"/>
    </row>
    <row r="596" spans="1:17" x14ac:dyDescent="0.4">
      <c r="A596">
        <v>476.35903000000002</v>
      </c>
      <c r="B596" s="1">
        <v>3.6993699999999998E-4</v>
      </c>
      <c r="C596">
        <v>470.70927</v>
      </c>
      <c r="D596" s="1">
        <v>3.9810300000000002E-4</v>
      </c>
      <c r="O596" s="1"/>
      <c r="Q596" s="1"/>
    </row>
    <row r="597" spans="1:17" x14ac:dyDescent="0.4">
      <c r="A597">
        <v>477.12079999999997</v>
      </c>
      <c r="B597" s="1">
        <v>4.5831799999999998E-4</v>
      </c>
      <c r="C597">
        <v>471.47104000000002</v>
      </c>
      <c r="D597" s="1">
        <v>6.0531300000000001E-4</v>
      </c>
      <c r="O597" s="1"/>
      <c r="Q597" s="1"/>
    </row>
    <row r="598" spans="1:17" x14ac:dyDescent="0.4">
      <c r="A598">
        <v>477.78733999999997</v>
      </c>
      <c r="B598" s="1">
        <v>4.1148200000000002E-4</v>
      </c>
      <c r="C598">
        <v>472.16932000000003</v>
      </c>
      <c r="D598" s="1">
        <v>2.8906899999999998E-4</v>
      </c>
      <c r="O598" s="1"/>
      <c r="Q598" s="1"/>
    </row>
    <row r="599" spans="1:17" x14ac:dyDescent="0.4">
      <c r="A599">
        <v>478.48563000000001</v>
      </c>
      <c r="B599" s="1">
        <v>3.7874000000000002E-4</v>
      </c>
      <c r="C599">
        <v>472.83587</v>
      </c>
      <c r="D599" s="1">
        <v>6.0146699999999995E-4</v>
      </c>
      <c r="O599" s="1"/>
      <c r="Q599" s="1"/>
    </row>
    <row r="600" spans="1:17" x14ac:dyDescent="0.4">
      <c r="A600">
        <v>479.31087000000002</v>
      </c>
      <c r="B600" s="1">
        <v>2.0892E-4</v>
      </c>
      <c r="C600">
        <v>473.53415000000001</v>
      </c>
      <c r="D600" s="1">
        <v>3.3068399999999998E-4</v>
      </c>
      <c r="O600" s="1"/>
      <c r="Q600" s="1"/>
    </row>
    <row r="601" spans="1:17" x14ac:dyDescent="0.4">
      <c r="A601">
        <v>479.97742</v>
      </c>
      <c r="B601" s="1">
        <v>2.71277E-4</v>
      </c>
      <c r="C601">
        <v>474.16896000000003</v>
      </c>
      <c r="D601" s="1">
        <v>3.31102E-4</v>
      </c>
      <c r="O601" s="1"/>
      <c r="Q601" s="1"/>
    </row>
    <row r="602" spans="1:17" x14ac:dyDescent="0.4">
      <c r="A602">
        <v>480.77091999999999</v>
      </c>
      <c r="B602" s="1">
        <v>3.0548400000000002E-4</v>
      </c>
      <c r="C602">
        <v>474.86723999999998</v>
      </c>
      <c r="D602" s="1">
        <v>2.50895E-4</v>
      </c>
      <c r="O602" s="1"/>
      <c r="Q602" s="1"/>
    </row>
    <row r="603" spans="1:17" x14ac:dyDescent="0.4">
      <c r="A603">
        <v>482.04052999999999</v>
      </c>
      <c r="B603" s="1">
        <v>3.13698E-4</v>
      </c>
      <c r="C603">
        <v>475.62900999999999</v>
      </c>
      <c r="D603" s="1">
        <v>2.4524900000000001E-4</v>
      </c>
      <c r="O603" s="1"/>
      <c r="Q603" s="1"/>
    </row>
    <row r="604" spans="1:17" x14ac:dyDescent="0.4">
      <c r="A604">
        <v>482.89751999999999</v>
      </c>
      <c r="B604" s="1">
        <v>5.5889500000000001E-4</v>
      </c>
      <c r="C604">
        <v>476.39076999999997</v>
      </c>
      <c r="D604" s="1">
        <v>2.5472800000000002E-4</v>
      </c>
      <c r="O604" s="1"/>
      <c r="Q604" s="1"/>
    </row>
    <row r="605" spans="1:17" x14ac:dyDescent="0.4">
      <c r="A605">
        <v>483.50058000000001</v>
      </c>
      <c r="B605" s="1">
        <v>4.05325E-4</v>
      </c>
      <c r="C605">
        <v>477.08906000000002</v>
      </c>
      <c r="D605" s="1">
        <v>3.5351600000000001E-4</v>
      </c>
      <c r="O605" s="1"/>
      <c r="Q605" s="1"/>
    </row>
    <row r="606" spans="1:17" x14ac:dyDescent="0.4">
      <c r="A606">
        <v>484.10363999999998</v>
      </c>
      <c r="B606" s="1">
        <v>1.4502300000000001E-4</v>
      </c>
      <c r="C606">
        <v>477.81907999999999</v>
      </c>
      <c r="D606" s="1">
        <v>4.9719399999999996E-4</v>
      </c>
      <c r="O606" s="1"/>
      <c r="Q606" s="1"/>
    </row>
    <row r="607" spans="1:17" x14ac:dyDescent="0.4">
      <c r="A607">
        <v>484.86541</v>
      </c>
      <c r="B607" s="1">
        <v>4.7004700000000002E-4</v>
      </c>
      <c r="C607">
        <v>478.45389</v>
      </c>
      <c r="D607" s="1">
        <v>3.4564600000000002E-4</v>
      </c>
      <c r="O607" s="1"/>
      <c r="Q607" s="1"/>
    </row>
    <row r="608" spans="1:17" x14ac:dyDescent="0.4">
      <c r="A608">
        <v>486.07154000000003</v>
      </c>
      <c r="B608" s="1">
        <v>4.3852499999999999E-4</v>
      </c>
      <c r="C608">
        <v>479.27913000000001</v>
      </c>
      <c r="D608" s="1">
        <v>3.6613900000000003E-4</v>
      </c>
      <c r="O608" s="1"/>
      <c r="Q608" s="1"/>
    </row>
    <row r="609" spans="1:17" x14ac:dyDescent="0.4">
      <c r="A609">
        <v>486.92851999999999</v>
      </c>
      <c r="B609" s="1">
        <v>5.1257400000000002E-4</v>
      </c>
      <c r="C609">
        <v>479.97742</v>
      </c>
      <c r="D609" s="1">
        <v>3.5605199999999999E-4</v>
      </c>
      <c r="O609" s="1"/>
      <c r="Q609" s="1"/>
    </row>
    <row r="610" spans="1:17" x14ac:dyDescent="0.4">
      <c r="A610">
        <v>487.75376999999997</v>
      </c>
      <c r="B610" s="1">
        <v>4.6661800000000002E-4</v>
      </c>
      <c r="C610">
        <v>480.70744000000002</v>
      </c>
      <c r="D610" s="1">
        <v>3.7078399999999998E-4</v>
      </c>
      <c r="O610" s="1"/>
      <c r="Q610" s="1"/>
    </row>
    <row r="611" spans="1:17" x14ac:dyDescent="0.4">
      <c r="A611">
        <v>488.48379</v>
      </c>
      <c r="B611" s="1">
        <v>3.6444800000000002E-4</v>
      </c>
      <c r="C611">
        <v>482.07227</v>
      </c>
      <c r="D611" s="1">
        <v>3.30503E-4</v>
      </c>
      <c r="O611" s="1"/>
      <c r="Q611" s="1"/>
    </row>
    <row r="612" spans="1:17" x14ac:dyDescent="0.4">
      <c r="A612">
        <v>490.10255000000001</v>
      </c>
      <c r="B612" s="1">
        <v>4.4866200000000001E-4</v>
      </c>
      <c r="C612">
        <v>482.89751999999999</v>
      </c>
      <c r="D612" s="1">
        <v>6.8272500000000002E-4</v>
      </c>
      <c r="O612" s="1"/>
      <c r="Q612" s="1"/>
    </row>
    <row r="613" spans="1:17" x14ac:dyDescent="0.4">
      <c r="A613">
        <v>490.86430999999999</v>
      </c>
      <c r="B613" s="1">
        <v>4.9837299999999998E-4</v>
      </c>
      <c r="C613">
        <v>483.53232000000003</v>
      </c>
      <c r="D613" s="1">
        <v>5.7973400000000004E-4</v>
      </c>
      <c r="O613" s="1"/>
      <c r="Q613" s="1"/>
    </row>
    <row r="614" spans="1:17" x14ac:dyDescent="0.4">
      <c r="A614">
        <v>491.49910999999997</v>
      </c>
      <c r="B614" s="1">
        <v>1.24239E-4</v>
      </c>
      <c r="C614">
        <v>484.29408999999998</v>
      </c>
      <c r="D614" s="1">
        <v>2.0891700000000001E-4</v>
      </c>
      <c r="O614" s="1"/>
      <c r="Q614" s="1"/>
    </row>
    <row r="615" spans="1:17" x14ac:dyDescent="0.4">
      <c r="A615">
        <v>492.61002000000002</v>
      </c>
      <c r="B615" s="1">
        <v>5.6411500000000002E-4</v>
      </c>
      <c r="C615">
        <v>484.83366999999998</v>
      </c>
      <c r="D615" s="1">
        <v>5.3690400000000005E-4</v>
      </c>
      <c r="O615" s="1"/>
      <c r="Q615" s="1"/>
    </row>
    <row r="616" spans="1:17" x14ac:dyDescent="0.4">
      <c r="A616">
        <v>493.81614999999999</v>
      </c>
      <c r="B616" s="1">
        <v>3.58873E-4</v>
      </c>
      <c r="C616">
        <v>485.53194999999999</v>
      </c>
      <c r="D616" s="1">
        <v>3.6981399999999999E-4</v>
      </c>
      <c r="O616" s="1"/>
      <c r="Q616" s="1"/>
    </row>
    <row r="617" spans="1:17" x14ac:dyDescent="0.4">
      <c r="A617">
        <v>494.89532000000003</v>
      </c>
      <c r="B617" s="1">
        <v>1.15E-3</v>
      </c>
      <c r="C617">
        <v>486.10327999999998</v>
      </c>
      <c r="D617" s="1">
        <v>3.8758599999999999E-4</v>
      </c>
      <c r="O617" s="1"/>
      <c r="Q617" s="1"/>
    </row>
    <row r="618" spans="1:17" x14ac:dyDescent="0.4">
      <c r="A618">
        <v>496.22841</v>
      </c>
      <c r="B618" s="1">
        <v>5.3819100000000004E-4</v>
      </c>
      <c r="C618">
        <v>486.92851999999999</v>
      </c>
      <c r="D618" s="1">
        <v>4.8722199999999999E-4</v>
      </c>
      <c r="O618" s="1"/>
      <c r="Q618" s="1"/>
    </row>
    <row r="619" spans="1:17" x14ac:dyDescent="0.4">
      <c r="A619">
        <v>497.40280000000001</v>
      </c>
      <c r="B619" s="1">
        <v>6.2974000000000005E-4</v>
      </c>
      <c r="C619">
        <v>487.72203000000002</v>
      </c>
      <c r="D619" s="1">
        <v>4.5783899999999998E-4</v>
      </c>
      <c r="O619" s="1"/>
      <c r="Q619" s="1"/>
    </row>
    <row r="620" spans="1:17" x14ac:dyDescent="0.4">
      <c r="A620">
        <v>498.29151999999999</v>
      </c>
      <c r="B620" s="1">
        <v>2.7664999999999998E-4</v>
      </c>
      <c r="C620">
        <v>488.48379</v>
      </c>
      <c r="D620" s="1">
        <v>5.1478699999999995E-4</v>
      </c>
      <c r="O620" s="1"/>
      <c r="Q620" s="1"/>
    </row>
    <row r="621" spans="1:17" x14ac:dyDescent="0.4">
      <c r="A621">
        <v>498.92633000000001</v>
      </c>
      <c r="B621" s="1">
        <v>6.4278200000000005E-4</v>
      </c>
      <c r="C621">
        <v>489.40426000000002</v>
      </c>
      <c r="D621" s="1">
        <v>2.81344E-4</v>
      </c>
      <c r="O621" s="1"/>
      <c r="Q621" s="1"/>
    </row>
    <row r="622" spans="1:17" x14ac:dyDescent="0.4">
      <c r="A622">
        <v>499.84679</v>
      </c>
      <c r="B622" s="1">
        <v>9.0854499999999997E-4</v>
      </c>
      <c r="C622">
        <v>490.19776999999999</v>
      </c>
      <c r="D622" s="1">
        <v>4.0976499999999998E-4</v>
      </c>
      <c r="O622" s="1"/>
      <c r="Q622" s="1"/>
    </row>
    <row r="623" spans="1:17" x14ac:dyDescent="0.4">
      <c r="A623">
        <v>500.73552000000001</v>
      </c>
      <c r="B623" s="1">
        <v>7.2123800000000002E-4</v>
      </c>
      <c r="C623">
        <v>491.30867000000001</v>
      </c>
      <c r="D623" s="1">
        <v>4.5759400000000002E-4</v>
      </c>
      <c r="O623" s="1"/>
      <c r="Q623" s="1"/>
    </row>
    <row r="624" spans="1:17" x14ac:dyDescent="0.4">
      <c r="A624">
        <v>501.37031999999999</v>
      </c>
      <c r="B624" s="1">
        <v>4.01562E-4</v>
      </c>
      <c r="C624">
        <v>492.57828000000001</v>
      </c>
      <c r="D624" s="1">
        <v>3.4960600000000003E-4</v>
      </c>
      <c r="O624" s="1"/>
      <c r="Q624" s="1"/>
    </row>
    <row r="625" spans="1:17" x14ac:dyDescent="0.4">
      <c r="A625">
        <v>502.16383000000002</v>
      </c>
      <c r="B625" s="1">
        <v>3.4016299999999999E-4</v>
      </c>
      <c r="C625">
        <v>493.75267000000002</v>
      </c>
      <c r="D625" s="1">
        <v>3.4087100000000002E-4</v>
      </c>
      <c r="O625" s="1"/>
      <c r="Q625" s="1"/>
    </row>
    <row r="626" spans="1:17" x14ac:dyDescent="0.4">
      <c r="A626">
        <v>503.02080999999998</v>
      </c>
      <c r="B626" s="1">
        <v>3.4831199999999998E-4</v>
      </c>
      <c r="C626">
        <v>494.86358000000001</v>
      </c>
      <c r="D626" s="1">
        <v>1.25E-3</v>
      </c>
      <c r="O626" s="1"/>
      <c r="Q626" s="1"/>
    </row>
    <row r="627" spans="1:17" x14ac:dyDescent="0.4">
      <c r="A627">
        <v>504.06824</v>
      </c>
      <c r="B627" s="1">
        <v>2.0132400000000001E-4</v>
      </c>
      <c r="C627">
        <v>496.10145</v>
      </c>
      <c r="D627" s="1">
        <v>7.7803400000000004E-4</v>
      </c>
      <c r="O627" s="1"/>
      <c r="Q627" s="1"/>
    </row>
    <row r="628" spans="1:17" x14ac:dyDescent="0.4">
      <c r="A628">
        <v>504.57607999999999</v>
      </c>
      <c r="B628" s="1">
        <v>4.0823600000000003E-4</v>
      </c>
      <c r="C628">
        <v>497.37106</v>
      </c>
      <c r="D628" s="1">
        <v>5.9673500000000004E-4</v>
      </c>
      <c r="O628" s="1"/>
      <c r="Q628" s="1"/>
    </row>
    <row r="629" spans="1:17" x14ac:dyDescent="0.4">
      <c r="A629">
        <v>505.36959000000002</v>
      </c>
      <c r="B629" s="1">
        <v>6.1690099999999999E-4</v>
      </c>
      <c r="C629">
        <v>498.22804000000002</v>
      </c>
      <c r="D629" s="1">
        <v>3.50355E-4</v>
      </c>
      <c r="O629" s="1"/>
      <c r="Q629" s="1"/>
    </row>
    <row r="630" spans="1:17" x14ac:dyDescent="0.4">
      <c r="A630">
        <v>506.09962000000002</v>
      </c>
      <c r="B630" s="1">
        <v>2.3713299999999999E-4</v>
      </c>
      <c r="C630">
        <v>498.95807000000002</v>
      </c>
      <c r="D630" s="1">
        <v>8.7218099999999998E-4</v>
      </c>
      <c r="O630" s="1"/>
      <c r="Q630" s="1"/>
    </row>
    <row r="631" spans="1:17" x14ac:dyDescent="0.4">
      <c r="A631">
        <v>506.82963999999998</v>
      </c>
      <c r="B631" s="1">
        <v>6.6246700000000003E-4</v>
      </c>
      <c r="C631">
        <v>499.81504999999999</v>
      </c>
      <c r="D631" s="1">
        <v>8.4958600000000005E-4</v>
      </c>
      <c r="O631" s="1"/>
      <c r="Q631" s="1"/>
    </row>
    <row r="632" spans="1:17" x14ac:dyDescent="0.4">
      <c r="A632">
        <v>507.62315000000001</v>
      </c>
      <c r="B632" s="1">
        <v>7.1844200000000002E-4</v>
      </c>
      <c r="C632">
        <v>500.73552000000001</v>
      </c>
      <c r="D632" s="1">
        <v>6.9472499999999999E-4</v>
      </c>
      <c r="O632" s="1"/>
      <c r="Q632" s="1"/>
    </row>
    <row r="633" spans="1:17" x14ac:dyDescent="0.4">
      <c r="A633">
        <v>508.32143000000002</v>
      </c>
      <c r="B633" s="1">
        <v>3.7325100000000001E-4</v>
      </c>
      <c r="C633">
        <v>501.37031999999999</v>
      </c>
      <c r="D633" s="1">
        <v>4.04292E-4</v>
      </c>
      <c r="O633" s="1"/>
      <c r="Q633" s="1"/>
    </row>
    <row r="634" spans="1:17" x14ac:dyDescent="0.4">
      <c r="A634">
        <v>508.95623999999998</v>
      </c>
      <c r="B634" s="1">
        <v>5.3229299999999998E-4</v>
      </c>
      <c r="C634">
        <v>502.19556999999998</v>
      </c>
      <c r="D634" s="1">
        <v>3.0612400000000001E-4</v>
      </c>
      <c r="O634" s="1"/>
      <c r="Q634" s="1"/>
    </row>
    <row r="635" spans="1:17" x14ac:dyDescent="0.4">
      <c r="A635">
        <v>509.78147999999999</v>
      </c>
      <c r="B635" s="1">
        <v>6.3359500000000003E-4</v>
      </c>
      <c r="C635">
        <v>503.02080999999998</v>
      </c>
      <c r="D635" s="1">
        <v>4.76739E-4</v>
      </c>
      <c r="O635" s="1"/>
      <c r="Q635" s="1"/>
    </row>
    <row r="636" spans="1:17" x14ac:dyDescent="0.4">
      <c r="A636">
        <v>510.54325</v>
      </c>
      <c r="B636" s="1">
        <v>6.6008199999999999E-4</v>
      </c>
      <c r="C636">
        <v>504.03649999999999</v>
      </c>
      <c r="D636" s="1">
        <v>2.1536799999999999E-4</v>
      </c>
      <c r="O636" s="1"/>
      <c r="Q636" s="1"/>
    </row>
    <row r="637" spans="1:17" x14ac:dyDescent="0.4">
      <c r="A637">
        <v>511.30500999999998</v>
      </c>
      <c r="B637" s="1">
        <v>5.6118900000000002E-4</v>
      </c>
      <c r="C637">
        <v>504.57607999999999</v>
      </c>
      <c r="D637" s="1">
        <v>5.6969500000000005E-4</v>
      </c>
      <c r="O637" s="1"/>
      <c r="Q637" s="1"/>
    </row>
    <row r="638" spans="1:17" x14ac:dyDescent="0.4">
      <c r="A638">
        <v>512.00329999999997</v>
      </c>
      <c r="B638" s="1">
        <v>4.7153700000000001E-4</v>
      </c>
      <c r="C638">
        <v>505.33785</v>
      </c>
      <c r="D638" s="1">
        <v>6.9064899999999999E-4</v>
      </c>
      <c r="O638" s="1"/>
      <c r="Q638" s="1"/>
    </row>
    <row r="639" spans="1:17" x14ac:dyDescent="0.4">
      <c r="A639">
        <v>512.79679999999996</v>
      </c>
      <c r="B639" s="1">
        <v>4.8339299999999998E-4</v>
      </c>
      <c r="C639">
        <v>506.13135999999997</v>
      </c>
      <c r="D639" s="1">
        <v>1.8934400000000001E-4</v>
      </c>
      <c r="O639" s="1"/>
      <c r="Q639" s="1"/>
    </row>
    <row r="640" spans="1:17" x14ac:dyDescent="0.4">
      <c r="A640">
        <v>513.52683000000002</v>
      </c>
      <c r="B640" s="1">
        <v>4.8153900000000001E-4</v>
      </c>
      <c r="C640">
        <v>506.82963999999998</v>
      </c>
      <c r="D640" s="1">
        <v>6.8964600000000003E-4</v>
      </c>
      <c r="O640" s="1"/>
      <c r="Q640" s="1"/>
    </row>
    <row r="641" spans="1:17" x14ac:dyDescent="0.4">
      <c r="A641">
        <v>514.32033000000001</v>
      </c>
      <c r="B641" s="1">
        <v>3.3695099999999999E-4</v>
      </c>
      <c r="C641">
        <v>507.62315000000001</v>
      </c>
      <c r="D641" s="1">
        <v>1.0300000000000001E-3</v>
      </c>
      <c r="O641" s="1"/>
      <c r="Q641" s="1"/>
    </row>
    <row r="642" spans="1:17" x14ac:dyDescent="0.4">
      <c r="A642">
        <v>514.98688000000004</v>
      </c>
      <c r="B642" s="1">
        <v>3.1517300000000003E-4</v>
      </c>
      <c r="C642">
        <v>508.32143000000002</v>
      </c>
      <c r="D642" s="1">
        <v>4.0479399999999999E-4</v>
      </c>
      <c r="O642" s="1"/>
      <c r="Q642" s="1"/>
    </row>
    <row r="643" spans="1:17" x14ac:dyDescent="0.4">
      <c r="A643">
        <v>515.87559999999996</v>
      </c>
      <c r="B643" s="1">
        <v>4.0988999999999999E-4</v>
      </c>
      <c r="C643">
        <v>509.01972000000001</v>
      </c>
      <c r="D643" s="1">
        <v>4.0140800000000002E-4</v>
      </c>
      <c r="O643" s="1"/>
      <c r="Q643" s="1"/>
    </row>
    <row r="644" spans="1:17" x14ac:dyDescent="0.4">
      <c r="A644">
        <v>516.82781</v>
      </c>
      <c r="B644" s="1">
        <v>3.3054800000000001E-4</v>
      </c>
      <c r="C644">
        <v>509.78147999999999</v>
      </c>
      <c r="D644" s="1">
        <v>7.7771800000000005E-4</v>
      </c>
      <c r="O644" s="1"/>
      <c r="Q644" s="1"/>
    </row>
    <row r="645" spans="1:17" x14ac:dyDescent="0.4">
      <c r="A645">
        <v>517.49435000000005</v>
      </c>
      <c r="B645" s="1">
        <v>3.1846000000000001E-4</v>
      </c>
      <c r="C645">
        <v>510.54325</v>
      </c>
      <c r="D645" s="1">
        <v>7.3366399999999997E-4</v>
      </c>
      <c r="O645" s="1"/>
      <c r="Q645" s="1"/>
    </row>
    <row r="646" spans="1:17" x14ac:dyDescent="0.4">
      <c r="A646">
        <v>518.25612000000001</v>
      </c>
      <c r="B646" s="1">
        <v>3.5110000000000002E-4</v>
      </c>
      <c r="C646">
        <v>511.27327000000002</v>
      </c>
      <c r="D646" s="1">
        <v>6.8529500000000004E-4</v>
      </c>
      <c r="O646" s="1"/>
      <c r="Q646" s="1"/>
    </row>
    <row r="647" spans="1:17" x14ac:dyDescent="0.4">
      <c r="A647">
        <v>519.04962</v>
      </c>
      <c r="B647" s="1">
        <v>4.2300999999999998E-4</v>
      </c>
      <c r="C647">
        <v>512.03503999999998</v>
      </c>
      <c r="D647" s="1">
        <v>6.9468199999999996E-4</v>
      </c>
      <c r="O647" s="1"/>
      <c r="Q647" s="1"/>
    </row>
    <row r="648" spans="1:17" x14ac:dyDescent="0.4">
      <c r="A648">
        <v>519.87486999999999</v>
      </c>
      <c r="B648" s="1">
        <v>5.0214900000000002E-4</v>
      </c>
      <c r="C648">
        <v>512.79679999999996</v>
      </c>
      <c r="D648" s="1">
        <v>5.0708600000000002E-4</v>
      </c>
      <c r="O648" s="1"/>
      <c r="Q648" s="1"/>
    </row>
    <row r="649" spans="1:17" x14ac:dyDescent="0.4">
      <c r="A649">
        <v>520.66837999999996</v>
      </c>
      <c r="B649" s="1">
        <v>4.94759E-4</v>
      </c>
      <c r="C649">
        <v>513.49509</v>
      </c>
      <c r="D649" s="1">
        <v>5.5729599999999998E-4</v>
      </c>
      <c r="O649" s="1"/>
      <c r="Q649" s="1"/>
    </row>
    <row r="650" spans="1:17" x14ac:dyDescent="0.4">
      <c r="A650">
        <v>521.43014000000005</v>
      </c>
      <c r="B650" s="1">
        <v>6.46876E-4</v>
      </c>
      <c r="C650">
        <v>514.32033000000001</v>
      </c>
      <c r="D650" s="1">
        <v>6.0232199999999997E-4</v>
      </c>
      <c r="O650" s="1"/>
      <c r="Q650" s="1"/>
    </row>
    <row r="651" spans="1:17" x14ac:dyDescent="0.4">
      <c r="A651">
        <v>522.12842999999998</v>
      </c>
      <c r="B651" s="1">
        <v>3.8808499999999998E-4</v>
      </c>
      <c r="C651">
        <v>515.01862000000006</v>
      </c>
      <c r="D651" s="1">
        <v>3.7642399999999999E-4</v>
      </c>
      <c r="O651" s="1"/>
      <c r="Q651" s="1"/>
    </row>
    <row r="652" spans="1:17" x14ac:dyDescent="0.4">
      <c r="A652">
        <v>522.82671000000005</v>
      </c>
      <c r="B652" s="1">
        <v>6.5631700000000001E-4</v>
      </c>
      <c r="C652">
        <v>515.90733999999998</v>
      </c>
      <c r="D652" s="1">
        <v>4.2965700000000001E-4</v>
      </c>
      <c r="O652" s="1"/>
      <c r="Q652" s="1"/>
    </row>
    <row r="653" spans="1:17" x14ac:dyDescent="0.4">
      <c r="A653">
        <v>523.65196000000003</v>
      </c>
      <c r="B653" s="1">
        <v>6.0625200000000005E-4</v>
      </c>
      <c r="C653">
        <v>516.70084999999995</v>
      </c>
      <c r="D653" s="1">
        <v>3.2445999999999999E-4</v>
      </c>
      <c r="O653" s="1"/>
      <c r="Q653" s="1"/>
    </row>
    <row r="654" spans="1:17" x14ac:dyDescent="0.4">
      <c r="A654">
        <v>524.47720000000004</v>
      </c>
      <c r="B654" s="1">
        <v>9.1668999999999995E-4</v>
      </c>
      <c r="C654">
        <v>517.49435000000005</v>
      </c>
      <c r="D654" s="1">
        <v>5.0867900000000005E-4</v>
      </c>
      <c r="O654" s="1"/>
      <c r="Q654" s="1"/>
    </row>
    <row r="655" spans="1:17" x14ac:dyDescent="0.4">
      <c r="A655">
        <v>525.27071000000001</v>
      </c>
      <c r="B655" s="1">
        <v>6.3005600000000004E-4</v>
      </c>
      <c r="C655">
        <v>518.28786000000002</v>
      </c>
      <c r="D655" s="1">
        <v>5.4754900000000004E-4</v>
      </c>
      <c r="O655" s="1"/>
      <c r="Q655" s="1"/>
    </row>
    <row r="656" spans="1:17" x14ac:dyDescent="0.4">
      <c r="A656">
        <v>526.9212</v>
      </c>
      <c r="B656" s="1">
        <v>7.3874200000000002E-4</v>
      </c>
      <c r="C656">
        <v>519.04962</v>
      </c>
      <c r="D656" s="1">
        <v>5.3936399999999997E-4</v>
      </c>
      <c r="O656" s="1"/>
      <c r="Q656" s="1"/>
    </row>
    <row r="657" spans="1:17" x14ac:dyDescent="0.4">
      <c r="A657">
        <v>527.77818000000002</v>
      </c>
      <c r="B657" s="1">
        <v>6.3422800000000003E-4</v>
      </c>
      <c r="C657">
        <v>519.87486999999999</v>
      </c>
      <c r="D657" s="1">
        <v>6.3721299999999997E-4</v>
      </c>
      <c r="O657" s="1"/>
      <c r="Q657" s="1"/>
    </row>
    <row r="658" spans="1:17" x14ac:dyDescent="0.4">
      <c r="A658">
        <v>528.82560999999998</v>
      </c>
      <c r="B658" s="1">
        <v>1.8395E-4</v>
      </c>
      <c r="C658">
        <v>520.66837999999996</v>
      </c>
      <c r="D658" s="1">
        <v>6.3668299999999998E-4</v>
      </c>
      <c r="O658" s="1"/>
      <c r="Q658" s="1"/>
    </row>
    <row r="659" spans="1:17" x14ac:dyDescent="0.4">
      <c r="A659">
        <v>529.36519999999996</v>
      </c>
      <c r="B659" s="1">
        <v>7.6762499999999997E-4</v>
      </c>
      <c r="C659">
        <v>521.39840000000004</v>
      </c>
      <c r="D659" s="1">
        <v>6.1314599999999996E-4</v>
      </c>
      <c r="O659" s="1"/>
      <c r="Q659" s="1"/>
    </row>
    <row r="660" spans="1:17" x14ac:dyDescent="0.4">
      <c r="A660">
        <v>11.110910000000001</v>
      </c>
      <c r="B660" s="1">
        <v>-7.1261299999999996E-4</v>
      </c>
      <c r="C660">
        <v>522.16016999999999</v>
      </c>
      <c r="D660" s="1">
        <v>6.1733700000000003E-4</v>
      </c>
      <c r="O660" s="1"/>
      <c r="Q660" s="1"/>
    </row>
    <row r="661" spans="1:17" x14ac:dyDescent="0.4">
      <c r="A661">
        <v>11.872669999999999</v>
      </c>
      <c r="B661" s="1">
        <v>-8.2196500000000002E-4</v>
      </c>
      <c r="C661">
        <v>522.85844999999995</v>
      </c>
      <c r="D661" s="1">
        <v>5.9317500000000004E-4</v>
      </c>
      <c r="O661" s="1"/>
      <c r="Q661" s="1"/>
    </row>
    <row r="662" spans="1:17" x14ac:dyDescent="0.4">
      <c r="A662">
        <v>12.666180000000001</v>
      </c>
      <c r="B662" s="1">
        <v>-2.7786299999999999E-4</v>
      </c>
      <c r="C662">
        <v>523.65196000000003</v>
      </c>
      <c r="D662" s="1">
        <v>5.8773600000000005E-4</v>
      </c>
      <c r="O662" s="1"/>
      <c r="Q662" s="1"/>
    </row>
    <row r="663" spans="1:17" x14ac:dyDescent="0.4">
      <c r="A663">
        <v>13.237500000000001</v>
      </c>
      <c r="B663" s="1">
        <v>-7.3035099999999996E-4</v>
      </c>
      <c r="C663">
        <v>524.44546000000003</v>
      </c>
      <c r="D663" s="1">
        <v>6.9428600000000001E-4</v>
      </c>
      <c r="O663" s="1"/>
      <c r="Q663" s="1"/>
    </row>
    <row r="664" spans="1:17" x14ac:dyDescent="0.4">
      <c r="A664">
        <v>13.999269999999999</v>
      </c>
      <c r="B664" s="1">
        <v>-6.6082300000000005E-4</v>
      </c>
      <c r="C664">
        <v>525.27071000000001</v>
      </c>
      <c r="D664" s="1">
        <v>6.8857900000000004E-4</v>
      </c>
      <c r="O664" s="1"/>
      <c r="Q664" s="1"/>
    </row>
    <row r="665" spans="1:17" x14ac:dyDescent="0.4">
      <c r="A665">
        <v>14.792770000000001</v>
      </c>
      <c r="B665" s="1">
        <v>-9.6857900000000001E-4</v>
      </c>
      <c r="C665">
        <v>526.09595000000002</v>
      </c>
      <c r="D665" s="1">
        <v>5.60781E-4</v>
      </c>
      <c r="O665" s="1"/>
      <c r="Q665" s="1"/>
    </row>
    <row r="666" spans="1:17" x14ac:dyDescent="0.4">
      <c r="A666">
        <v>15.61802</v>
      </c>
      <c r="B666" s="1">
        <v>-8.1156800000000003E-4</v>
      </c>
      <c r="C666">
        <v>526.9212</v>
      </c>
      <c r="D666" s="1">
        <v>4.3669899999999997E-4</v>
      </c>
      <c r="O666" s="1"/>
      <c r="Q666" s="1"/>
    </row>
    <row r="667" spans="1:17" x14ac:dyDescent="0.4">
      <c r="A667">
        <v>16.411519999999999</v>
      </c>
      <c r="B667" s="1">
        <v>-9.1082200000000004E-4</v>
      </c>
      <c r="C667">
        <v>527.80992000000003</v>
      </c>
      <c r="D667" s="1">
        <v>5.1359099999999998E-4</v>
      </c>
      <c r="O667" s="1"/>
      <c r="Q667" s="1"/>
    </row>
    <row r="668" spans="1:17" x14ac:dyDescent="0.4">
      <c r="A668">
        <v>17.23677</v>
      </c>
      <c r="B668" s="1">
        <v>-1.0300000000000001E-3</v>
      </c>
      <c r="C668">
        <v>528.66691000000003</v>
      </c>
      <c r="D668" s="1">
        <v>2.1250800000000001E-4</v>
      </c>
      <c r="O668" s="1"/>
      <c r="Q668" s="1"/>
    </row>
    <row r="669" spans="1:17" x14ac:dyDescent="0.4">
      <c r="A669">
        <v>18.06202</v>
      </c>
      <c r="B669" s="1">
        <v>-8.0112900000000003E-4</v>
      </c>
      <c r="C669">
        <v>529.39693999999997</v>
      </c>
      <c r="D669" s="1">
        <v>7.1639100000000003E-4</v>
      </c>
      <c r="O669" s="1"/>
      <c r="Q669" s="1"/>
    </row>
    <row r="670" spans="1:17" x14ac:dyDescent="0.4">
      <c r="A670">
        <v>18.855519999999999</v>
      </c>
      <c r="B670" s="1">
        <v>-9.1738200000000001E-4</v>
      </c>
      <c r="C670">
        <v>11.110910000000001</v>
      </c>
      <c r="D670" s="1">
        <v>-8.8782399999999995E-4</v>
      </c>
      <c r="O670" s="1"/>
      <c r="Q670" s="1"/>
    </row>
    <row r="671" spans="1:17" x14ac:dyDescent="0.4">
      <c r="A671">
        <v>19.680769999999999</v>
      </c>
      <c r="B671" s="1">
        <v>-8.3576699999999996E-4</v>
      </c>
      <c r="C671">
        <v>11.872669999999999</v>
      </c>
      <c r="D671" s="1">
        <v>-8.2172899999999999E-4</v>
      </c>
      <c r="O671" s="1"/>
      <c r="Q671" s="1"/>
    </row>
    <row r="672" spans="1:17" x14ac:dyDescent="0.4">
      <c r="A672">
        <v>20.50601</v>
      </c>
      <c r="B672" s="1">
        <v>-8.4170000000000002E-4</v>
      </c>
      <c r="C672">
        <v>12.666180000000001</v>
      </c>
      <c r="D672" s="1">
        <v>-4.61934E-4</v>
      </c>
      <c r="O672" s="1"/>
      <c r="Q672" s="1"/>
    </row>
    <row r="673" spans="1:17" x14ac:dyDescent="0.4">
      <c r="A673">
        <v>21.33126</v>
      </c>
      <c r="B673" s="1">
        <v>-6.6339999999999997E-4</v>
      </c>
      <c r="C673">
        <v>13.237500000000001</v>
      </c>
      <c r="D673" s="1">
        <v>-7.2014699999999997E-4</v>
      </c>
      <c r="O673" s="1"/>
      <c r="Q673" s="1"/>
    </row>
    <row r="674" spans="1:17" x14ac:dyDescent="0.4">
      <c r="A674">
        <v>22.093019999999999</v>
      </c>
      <c r="B674" s="1">
        <v>-7.0428299999999999E-4</v>
      </c>
      <c r="C674">
        <v>13.999269999999999</v>
      </c>
      <c r="D674" s="1">
        <v>-8.6725400000000003E-4</v>
      </c>
      <c r="O674" s="1"/>
      <c r="Q674" s="1"/>
    </row>
    <row r="675" spans="1:17" x14ac:dyDescent="0.4">
      <c r="A675">
        <v>22.88653</v>
      </c>
      <c r="B675" s="1">
        <v>-6.3677000000000004E-4</v>
      </c>
      <c r="C675">
        <v>14.792770000000001</v>
      </c>
      <c r="D675" s="1">
        <v>-1.0200000000000001E-3</v>
      </c>
      <c r="O675" s="1"/>
      <c r="Q675" s="1"/>
    </row>
    <row r="676" spans="1:17" x14ac:dyDescent="0.4">
      <c r="A676">
        <v>23.584810000000001</v>
      </c>
      <c r="B676" s="1">
        <v>-6.9457799999999995E-4</v>
      </c>
      <c r="C676">
        <v>15.61802</v>
      </c>
      <c r="D676" s="1">
        <v>-9.5151999999999997E-4</v>
      </c>
      <c r="O676" s="1"/>
      <c r="Q676" s="1"/>
    </row>
    <row r="677" spans="1:17" x14ac:dyDescent="0.4">
      <c r="A677">
        <v>24.410060000000001</v>
      </c>
      <c r="B677" s="1">
        <v>-8.44811E-4</v>
      </c>
      <c r="C677">
        <v>16.411519999999999</v>
      </c>
      <c r="D677" s="1">
        <v>-1.0200000000000001E-3</v>
      </c>
      <c r="O677" s="1"/>
      <c r="Q677" s="1"/>
    </row>
    <row r="678" spans="1:17" x14ac:dyDescent="0.4">
      <c r="A678">
        <v>25.17182</v>
      </c>
      <c r="B678" s="1">
        <v>-5.7377800000000005E-4</v>
      </c>
      <c r="C678">
        <v>17.23677</v>
      </c>
      <c r="D678" s="1">
        <v>-1.06E-3</v>
      </c>
      <c r="O678" s="1"/>
      <c r="Q678" s="1"/>
    </row>
    <row r="679" spans="1:17" x14ac:dyDescent="0.4">
      <c r="A679">
        <v>25.90185</v>
      </c>
      <c r="B679" s="1">
        <v>-5.5006399999999996E-4</v>
      </c>
      <c r="C679">
        <v>18.06202</v>
      </c>
      <c r="D679" s="1">
        <v>-9.8351699999999994E-4</v>
      </c>
      <c r="O679" s="1"/>
      <c r="Q679" s="1"/>
    </row>
    <row r="680" spans="1:17" x14ac:dyDescent="0.4">
      <c r="A680">
        <v>26.7271</v>
      </c>
      <c r="B680" s="1">
        <v>-9.6007899999999997E-4</v>
      </c>
      <c r="C680">
        <v>18.855519999999999</v>
      </c>
      <c r="D680" s="1">
        <v>-1.01E-3</v>
      </c>
      <c r="O680" s="1"/>
      <c r="Q680" s="1"/>
    </row>
    <row r="681" spans="1:17" x14ac:dyDescent="0.4">
      <c r="A681">
        <v>27.58408</v>
      </c>
      <c r="B681" s="1">
        <v>-6.6972699999999995E-4</v>
      </c>
      <c r="C681">
        <v>19.680769999999999</v>
      </c>
      <c r="D681" s="1">
        <v>-9.41861E-4</v>
      </c>
      <c r="O681" s="1"/>
      <c r="Q681" s="1"/>
    </row>
    <row r="682" spans="1:17" x14ac:dyDescent="0.4">
      <c r="A682">
        <v>28.44107</v>
      </c>
      <c r="B682" s="1">
        <v>-7.9616500000000005E-4</v>
      </c>
      <c r="C682">
        <v>20.50601</v>
      </c>
      <c r="D682" s="1">
        <v>-9.5533E-4</v>
      </c>
      <c r="O682" s="1"/>
      <c r="Q682" s="1"/>
    </row>
    <row r="683" spans="1:17" x14ac:dyDescent="0.4">
      <c r="A683">
        <v>29.29805</v>
      </c>
      <c r="B683" s="1">
        <v>-1.07E-3</v>
      </c>
      <c r="C683">
        <v>21.33126</v>
      </c>
      <c r="D683" s="1">
        <v>-7.04669E-4</v>
      </c>
      <c r="O683" s="1"/>
      <c r="Q683" s="1"/>
    </row>
    <row r="684" spans="1:17" x14ac:dyDescent="0.4">
      <c r="A684">
        <v>30.15504</v>
      </c>
      <c r="B684" s="1">
        <v>-1.01E-3</v>
      </c>
      <c r="C684">
        <v>22.093019999999999</v>
      </c>
      <c r="D684" s="1">
        <v>-8.1354599999999995E-4</v>
      </c>
      <c r="O684" s="1"/>
      <c r="Q684" s="1"/>
    </row>
    <row r="685" spans="1:17" x14ac:dyDescent="0.4">
      <c r="A685">
        <v>31.01202</v>
      </c>
      <c r="B685" s="1">
        <v>-9.5120999999999997E-4</v>
      </c>
      <c r="C685">
        <v>22.88653</v>
      </c>
      <c r="D685" s="1">
        <v>-7.4694699999999998E-4</v>
      </c>
      <c r="O685" s="1"/>
      <c r="Q685" s="1"/>
    </row>
    <row r="686" spans="1:17" x14ac:dyDescent="0.4">
      <c r="A686">
        <v>31.869009999999999</v>
      </c>
      <c r="B686" s="1">
        <v>-8.8222400000000003E-4</v>
      </c>
      <c r="C686">
        <v>23.584810000000001</v>
      </c>
      <c r="D686" s="1">
        <v>-8.2747599999999995E-4</v>
      </c>
      <c r="O686" s="1"/>
      <c r="Q686" s="1"/>
    </row>
    <row r="687" spans="1:17" x14ac:dyDescent="0.4">
      <c r="A687">
        <v>32.69426</v>
      </c>
      <c r="B687" s="1">
        <v>-8.3383700000000003E-4</v>
      </c>
      <c r="C687">
        <v>24.410060000000001</v>
      </c>
      <c r="D687" s="1">
        <v>-9.8222900000000004E-4</v>
      </c>
      <c r="O687" s="1"/>
      <c r="Q687" s="1"/>
    </row>
    <row r="688" spans="1:17" x14ac:dyDescent="0.4">
      <c r="A688">
        <v>33.519500000000001</v>
      </c>
      <c r="B688" s="1">
        <v>-8.0525200000000001E-4</v>
      </c>
      <c r="C688">
        <v>25.17182</v>
      </c>
      <c r="D688" s="1">
        <v>-5.9495399999999997E-4</v>
      </c>
      <c r="O688" s="1"/>
      <c r="Q688" s="1"/>
    </row>
    <row r="689" spans="1:17" x14ac:dyDescent="0.4">
      <c r="A689">
        <v>34.313009999999998</v>
      </c>
      <c r="B689" s="1">
        <v>-7.2336700000000004E-4</v>
      </c>
      <c r="C689">
        <v>25.933589999999999</v>
      </c>
      <c r="D689" s="1">
        <v>-6.3429299999999997E-4</v>
      </c>
      <c r="O689" s="1"/>
      <c r="Q689" s="1"/>
    </row>
    <row r="690" spans="1:17" x14ac:dyDescent="0.4">
      <c r="A690">
        <v>35.10651</v>
      </c>
      <c r="B690" s="1">
        <v>-5.9252399999999998E-4</v>
      </c>
      <c r="C690">
        <v>26.7271</v>
      </c>
      <c r="D690" s="1">
        <v>-1.0399999999999999E-3</v>
      </c>
      <c r="O690" s="1"/>
      <c r="Q690" s="1"/>
    </row>
    <row r="691" spans="1:17" x14ac:dyDescent="0.4">
      <c r="A691">
        <v>35.931759999999997</v>
      </c>
      <c r="B691" s="1">
        <v>-6.2864799999999999E-4</v>
      </c>
      <c r="C691">
        <v>27.58408</v>
      </c>
      <c r="D691" s="1">
        <v>-7.66525E-4</v>
      </c>
      <c r="O691" s="1"/>
      <c r="Q691" s="1"/>
    </row>
    <row r="692" spans="1:17" x14ac:dyDescent="0.4">
      <c r="A692">
        <v>36.693519999999999</v>
      </c>
      <c r="B692" s="1">
        <v>-3.3663200000000001E-4</v>
      </c>
      <c r="C692">
        <v>28.44107</v>
      </c>
      <c r="D692" s="1">
        <v>-9.1624499999999999E-4</v>
      </c>
      <c r="O692" s="1"/>
      <c r="Q692" s="1"/>
    </row>
    <row r="693" spans="1:17" x14ac:dyDescent="0.4">
      <c r="A693">
        <v>37.328330000000001</v>
      </c>
      <c r="B693" s="1">
        <v>-5.50225E-4</v>
      </c>
      <c r="C693">
        <v>29.29805</v>
      </c>
      <c r="D693" s="1">
        <v>-1.2099999999999999E-3</v>
      </c>
      <c r="O693" s="1"/>
      <c r="Q693" s="1"/>
    </row>
    <row r="694" spans="1:17" x14ac:dyDescent="0.4">
      <c r="A694">
        <v>38.153570000000002</v>
      </c>
      <c r="B694" s="1">
        <v>-8.2895500000000003E-4</v>
      </c>
      <c r="C694">
        <v>30.15504</v>
      </c>
      <c r="D694" s="1">
        <v>-1.17E-3</v>
      </c>
      <c r="O694" s="1"/>
      <c r="Q694" s="1"/>
    </row>
    <row r="695" spans="1:17" x14ac:dyDescent="0.4">
      <c r="A695">
        <v>38.94708</v>
      </c>
      <c r="B695" s="1">
        <v>-8.3574099999999998E-4</v>
      </c>
      <c r="C695">
        <v>31.01202</v>
      </c>
      <c r="D695" s="1">
        <v>-1.1100000000000001E-3</v>
      </c>
      <c r="O695" s="1"/>
      <c r="Q695" s="1"/>
    </row>
    <row r="696" spans="1:17" x14ac:dyDescent="0.4">
      <c r="A696">
        <v>39.772320000000001</v>
      </c>
      <c r="B696" s="1">
        <v>-7.3934399999999996E-4</v>
      </c>
      <c r="C696">
        <v>31.869009999999999</v>
      </c>
      <c r="D696" s="1">
        <v>-1.0399999999999999E-3</v>
      </c>
      <c r="O696" s="1"/>
      <c r="Q696" s="1"/>
    </row>
    <row r="697" spans="1:17" x14ac:dyDescent="0.4">
      <c r="A697">
        <v>40.565829999999998</v>
      </c>
      <c r="B697" s="1">
        <v>-6.9089200000000003E-4</v>
      </c>
      <c r="C697">
        <v>32.725999999999999</v>
      </c>
      <c r="D697" s="1">
        <v>-9.9581699999999997E-4</v>
      </c>
      <c r="O697" s="1"/>
      <c r="Q697" s="1"/>
    </row>
    <row r="698" spans="1:17" x14ac:dyDescent="0.4">
      <c r="A698">
        <v>41.327599999999997</v>
      </c>
      <c r="B698" s="1">
        <v>-5.6341500000000005E-4</v>
      </c>
      <c r="C698">
        <v>33.55124</v>
      </c>
      <c r="D698" s="1">
        <v>-9.1774300000000005E-4</v>
      </c>
      <c r="O698" s="1"/>
      <c r="Q698" s="1"/>
    </row>
    <row r="699" spans="1:17" x14ac:dyDescent="0.4">
      <c r="A699">
        <v>42.121099999999998</v>
      </c>
      <c r="B699" s="1">
        <v>-7.4018700000000001E-4</v>
      </c>
      <c r="C699">
        <v>34.344749999999998</v>
      </c>
      <c r="D699" s="1">
        <v>-8.2970400000000001E-4</v>
      </c>
      <c r="O699" s="1"/>
      <c r="Q699" s="1"/>
    </row>
    <row r="700" spans="1:17" x14ac:dyDescent="0.4">
      <c r="A700">
        <v>42.882869999999997</v>
      </c>
      <c r="B700" s="1">
        <v>-8.7682400000000001E-4</v>
      </c>
      <c r="C700">
        <v>35.10651</v>
      </c>
      <c r="D700" s="1">
        <v>-6.8058300000000001E-4</v>
      </c>
      <c r="O700" s="1"/>
      <c r="Q700" s="1"/>
    </row>
    <row r="701" spans="1:17" x14ac:dyDescent="0.4">
      <c r="A701">
        <v>43.676369999999999</v>
      </c>
      <c r="B701" s="1">
        <v>-8.6708499999999997E-4</v>
      </c>
      <c r="C701">
        <v>35.931759999999997</v>
      </c>
      <c r="D701" s="1">
        <v>-7.0741200000000004E-4</v>
      </c>
      <c r="O701" s="1"/>
      <c r="Q701" s="1"/>
    </row>
    <row r="702" spans="1:17" x14ac:dyDescent="0.4">
      <c r="A702">
        <v>44.469880000000003</v>
      </c>
      <c r="B702" s="1">
        <v>-6.7986700000000001E-4</v>
      </c>
      <c r="C702">
        <v>36.693519999999999</v>
      </c>
      <c r="D702" s="1">
        <v>-4.4950399999999998E-4</v>
      </c>
      <c r="O702" s="1"/>
      <c r="Q702" s="1"/>
    </row>
    <row r="703" spans="1:17" x14ac:dyDescent="0.4">
      <c r="A703">
        <v>45.263379999999998</v>
      </c>
      <c r="B703" s="1">
        <v>-6.4731100000000002E-4</v>
      </c>
      <c r="C703">
        <v>37.36007</v>
      </c>
      <c r="D703" s="1">
        <v>-6.1577300000000001E-4</v>
      </c>
      <c r="O703" s="1"/>
      <c r="Q703" s="1"/>
    </row>
    <row r="704" spans="1:17" x14ac:dyDescent="0.4">
      <c r="A704">
        <v>46.088630000000002</v>
      </c>
      <c r="B704" s="1">
        <v>-9.0064300000000002E-4</v>
      </c>
      <c r="C704">
        <v>38.153570000000002</v>
      </c>
      <c r="D704" s="1">
        <v>-9.776749999999999E-4</v>
      </c>
      <c r="O704" s="1"/>
      <c r="Q704" s="1"/>
    </row>
    <row r="705" spans="1:17" x14ac:dyDescent="0.4">
      <c r="A705">
        <v>46.913870000000003</v>
      </c>
      <c r="B705" s="1">
        <v>-9.8918399999999994E-4</v>
      </c>
      <c r="C705">
        <v>38.94708</v>
      </c>
      <c r="D705" s="1">
        <v>-9.3410400000000005E-4</v>
      </c>
      <c r="O705" s="1"/>
      <c r="Q705" s="1"/>
    </row>
    <row r="706" spans="1:17" x14ac:dyDescent="0.4">
      <c r="A706">
        <v>47.73912</v>
      </c>
      <c r="B706" s="1">
        <v>-8.6443700000000002E-4</v>
      </c>
      <c r="C706">
        <v>39.772320000000001</v>
      </c>
      <c r="D706" s="1">
        <v>-8.6181699999999997E-4</v>
      </c>
      <c r="O706" s="1"/>
      <c r="Q706" s="1"/>
    </row>
    <row r="707" spans="1:17" x14ac:dyDescent="0.4">
      <c r="A707">
        <v>48.564369999999997</v>
      </c>
      <c r="B707" s="1">
        <v>-7.0764500000000002E-4</v>
      </c>
      <c r="C707">
        <v>40.565829999999998</v>
      </c>
      <c r="D707" s="1">
        <v>-8.27417E-4</v>
      </c>
      <c r="O707" s="1"/>
      <c r="Q707" s="1"/>
    </row>
    <row r="708" spans="1:17" x14ac:dyDescent="0.4">
      <c r="A708">
        <v>49.357869999999998</v>
      </c>
      <c r="B708" s="1">
        <v>-8.7168499999999997E-4</v>
      </c>
      <c r="C708">
        <v>41.327599999999997</v>
      </c>
      <c r="D708" s="1">
        <v>-6.2946499999999995E-4</v>
      </c>
      <c r="O708" s="1"/>
      <c r="Q708" s="1"/>
    </row>
    <row r="709" spans="1:17" x14ac:dyDescent="0.4">
      <c r="A709">
        <v>50.183120000000002</v>
      </c>
      <c r="B709" s="1">
        <v>-9.2356700000000003E-4</v>
      </c>
      <c r="C709">
        <v>42.121099999999998</v>
      </c>
      <c r="D709" s="1">
        <v>-8.7673299999999998E-4</v>
      </c>
      <c r="O709" s="1"/>
      <c r="Q709" s="1"/>
    </row>
    <row r="710" spans="1:17" x14ac:dyDescent="0.4">
      <c r="A710">
        <v>50.976619999999997</v>
      </c>
      <c r="B710" s="1">
        <v>-9.2000700000000003E-4</v>
      </c>
      <c r="C710">
        <v>42.882869999999997</v>
      </c>
      <c r="D710" s="1">
        <v>-1.01E-3</v>
      </c>
      <c r="O710" s="1"/>
      <c r="Q710" s="1"/>
    </row>
    <row r="711" spans="1:17" x14ac:dyDescent="0.4">
      <c r="A711">
        <v>51.770130000000002</v>
      </c>
      <c r="B711" s="1">
        <v>-7.94358E-4</v>
      </c>
      <c r="C711">
        <v>43.676369999999999</v>
      </c>
      <c r="D711" s="1">
        <v>-9.8718999999999999E-4</v>
      </c>
      <c r="O711" s="1"/>
      <c r="Q711" s="1"/>
    </row>
    <row r="712" spans="1:17" x14ac:dyDescent="0.4">
      <c r="A712">
        <v>52.563630000000003</v>
      </c>
      <c r="B712" s="1">
        <v>-7.0534199999999997E-4</v>
      </c>
      <c r="C712">
        <v>44.501620000000003</v>
      </c>
      <c r="D712" s="1">
        <v>-8.5337100000000001E-4</v>
      </c>
      <c r="O712" s="1"/>
      <c r="Q712" s="1"/>
    </row>
    <row r="713" spans="1:17" x14ac:dyDescent="0.4">
      <c r="A713">
        <v>53.325400000000002</v>
      </c>
      <c r="B713" s="1">
        <v>-7.6319799999999998E-4</v>
      </c>
      <c r="C713">
        <v>45.263379999999998</v>
      </c>
      <c r="D713" s="1">
        <v>-7.7381499999999996E-4</v>
      </c>
      <c r="O713" s="1"/>
      <c r="Q713" s="1"/>
    </row>
    <row r="714" spans="1:17" x14ac:dyDescent="0.4">
      <c r="A714">
        <v>54.118899999999996</v>
      </c>
      <c r="B714" s="1">
        <v>-7.6240800000000001E-4</v>
      </c>
      <c r="C714">
        <v>46.088630000000002</v>
      </c>
      <c r="D714" s="1">
        <v>-1.0300000000000001E-3</v>
      </c>
      <c r="O714" s="1"/>
      <c r="Q714" s="1"/>
    </row>
    <row r="715" spans="1:17" x14ac:dyDescent="0.4">
      <c r="A715">
        <v>54.94415</v>
      </c>
      <c r="B715" s="1">
        <v>-6.6897500000000004E-4</v>
      </c>
      <c r="C715">
        <v>46.913870000000003</v>
      </c>
      <c r="D715" s="1">
        <v>-1.15E-3</v>
      </c>
      <c r="O715" s="1"/>
      <c r="Q715" s="1"/>
    </row>
    <row r="716" spans="1:17" x14ac:dyDescent="0.4">
      <c r="A716">
        <v>55.737650000000002</v>
      </c>
      <c r="B716" s="1">
        <v>-6.8486999999999997E-4</v>
      </c>
      <c r="C716">
        <v>47.73912</v>
      </c>
      <c r="D716" s="1">
        <v>-1.0300000000000001E-3</v>
      </c>
      <c r="O716" s="1"/>
      <c r="Q716" s="1"/>
    </row>
    <row r="717" spans="1:17" x14ac:dyDescent="0.4">
      <c r="A717">
        <v>56.594639999999998</v>
      </c>
      <c r="B717" s="1">
        <v>-9.0709199999999997E-4</v>
      </c>
      <c r="C717">
        <v>48.564369999999997</v>
      </c>
      <c r="D717" s="1">
        <v>-8.6559600000000005E-4</v>
      </c>
      <c r="O717" s="1"/>
      <c r="Q717" s="1"/>
    </row>
    <row r="718" spans="1:17" x14ac:dyDescent="0.4">
      <c r="A718">
        <v>57.419890000000002</v>
      </c>
      <c r="B718" s="1">
        <v>-8.6804099999999995E-4</v>
      </c>
      <c r="C718">
        <v>49.357869999999998</v>
      </c>
      <c r="D718" s="1">
        <v>-1.0300000000000001E-3</v>
      </c>
      <c r="O718" s="1"/>
      <c r="Q718" s="1"/>
    </row>
    <row r="719" spans="1:17" x14ac:dyDescent="0.4">
      <c r="A719">
        <v>58.276870000000002</v>
      </c>
      <c r="B719" s="1">
        <v>-8.0225700000000001E-4</v>
      </c>
      <c r="C719">
        <v>50.183120000000002</v>
      </c>
      <c r="D719" s="1">
        <v>-1.06E-3</v>
      </c>
      <c r="O719" s="1"/>
      <c r="Q719" s="1"/>
    </row>
    <row r="720" spans="1:17" x14ac:dyDescent="0.4">
      <c r="A720">
        <v>59.07038</v>
      </c>
      <c r="B720" s="1">
        <v>-6.6394499999999999E-4</v>
      </c>
      <c r="C720">
        <v>50.976619999999997</v>
      </c>
      <c r="D720" s="1">
        <v>-1.1000000000000001E-3</v>
      </c>
      <c r="O720" s="1"/>
      <c r="Q720" s="1"/>
    </row>
    <row r="721" spans="1:17" x14ac:dyDescent="0.4">
      <c r="A721">
        <v>59.832140000000003</v>
      </c>
      <c r="B721" s="1">
        <v>-3.4967599999999999E-4</v>
      </c>
      <c r="C721">
        <v>51.770130000000002</v>
      </c>
      <c r="D721" s="1">
        <v>-9.4475899999999999E-4</v>
      </c>
      <c r="O721" s="1"/>
      <c r="Q721" s="1"/>
    </row>
    <row r="722" spans="1:17" x14ac:dyDescent="0.4">
      <c r="A722">
        <v>60.435209999999998</v>
      </c>
      <c r="B722" s="1">
        <v>-6.9721799999999999E-4</v>
      </c>
      <c r="C722">
        <v>52.563630000000003</v>
      </c>
      <c r="D722" s="1">
        <v>-8.1797700000000001E-4</v>
      </c>
      <c r="O722" s="1"/>
      <c r="Q722" s="1"/>
    </row>
    <row r="723" spans="1:17" x14ac:dyDescent="0.4">
      <c r="A723">
        <v>61.19697</v>
      </c>
      <c r="B723" s="1">
        <v>-7.8682600000000002E-4</v>
      </c>
      <c r="C723">
        <v>53.325400000000002</v>
      </c>
      <c r="D723" s="1">
        <v>-8.8841899999999999E-4</v>
      </c>
      <c r="O723" s="1"/>
      <c r="Q723" s="1"/>
    </row>
    <row r="724" spans="1:17" x14ac:dyDescent="0.4">
      <c r="A724">
        <v>62.022219999999997</v>
      </c>
      <c r="B724" s="1">
        <v>-7.6205399999999996E-4</v>
      </c>
      <c r="C724">
        <v>54.118899999999996</v>
      </c>
      <c r="D724" s="1">
        <v>-8.7779100000000005E-4</v>
      </c>
      <c r="O724" s="1"/>
      <c r="Q724" s="1"/>
    </row>
    <row r="725" spans="1:17" x14ac:dyDescent="0.4">
      <c r="A725">
        <v>62.847459999999998</v>
      </c>
      <c r="B725" s="1">
        <v>-8.2384999999999999E-4</v>
      </c>
      <c r="C725">
        <v>54.94415</v>
      </c>
      <c r="D725" s="1">
        <v>-7.5064299999999995E-4</v>
      </c>
      <c r="O725" s="1"/>
      <c r="Q725" s="1"/>
    </row>
    <row r="726" spans="1:17" x14ac:dyDescent="0.4">
      <c r="A726">
        <v>63.672710000000002</v>
      </c>
      <c r="B726" s="1">
        <v>-6.9098399999999996E-4</v>
      </c>
      <c r="C726">
        <v>55.737650000000002</v>
      </c>
      <c r="D726" s="1">
        <v>-7.5507899999999997E-4</v>
      </c>
      <c r="O726" s="1"/>
      <c r="Q726" s="1"/>
    </row>
    <row r="727" spans="1:17" x14ac:dyDescent="0.4">
      <c r="A727">
        <v>64.497960000000006</v>
      </c>
      <c r="B727" s="1">
        <v>-6.9008100000000005E-4</v>
      </c>
      <c r="C727">
        <v>56.594639999999998</v>
      </c>
      <c r="D727" s="1">
        <v>-1.0200000000000001E-3</v>
      </c>
      <c r="O727" s="1"/>
      <c r="Q727" s="1"/>
    </row>
    <row r="728" spans="1:17" x14ac:dyDescent="0.4">
      <c r="A728">
        <v>65.3232</v>
      </c>
      <c r="B728" s="1">
        <v>-6.7694000000000001E-4</v>
      </c>
      <c r="C728">
        <v>57.419890000000002</v>
      </c>
      <c r="D728" s="1">
        <v>-9.899799999999999E-4</v>
      </c>
      <c r="O728" s="1"/>
      <c r="Q728" s="1"/>
    </row>
    <row r="729" spans="1:17" x14ac:dyDescent="0.4">
      <c r="A729">
        <v>66.116709999999998</v>
      </c>
      <c r="B729" s="1">
        <v>-8.6028500000000002E-4</v>
      </c>
      <c r="C729">
        <v>58.276870000000002</v>
      </c>
      <c r="D729" s="1">
        <v>-8.9926700000000004E-4</v>
      </c>
      <c r="O729" s="1"/>
      <c r="Q729" s="1"/>
    </row>
    <row r="730" spans="1:17" x14ac:dyDescent="0.4">
      <c r="A730">
        <v>66.973690000000005</v>
      </c>
      <c r="B730" s="1">
        <v>-1.1299999999999999E-3</v>
      </c>
      <c r="C730">
        <v>59.07038</v>
      </c>
      <c r="D730" s="1">
        <v>-7.2181600000000002E-4</v>
      </c>
      <c r="O730" s="1"/>
      <c r="Q730" s="1"/>
    </row>
    <row r="731" spans="1:17" x14ac:dyDescent="0.4">
      <c r="A731">
        <v>67.830680000000001</v>
      </c>
      <c r="B731" s="1">
        <v>-9.2294000000000002E-4</v>
      </c>
      <c r="C731">
        <v>59.832140000000003</v>
      </c>
      <c r="D731" s="1">
        <v>-3.9618100000000001E-4</v>
      </c>
      <c r="O731" s="1"/>
      <c r="Q731" s="1"/>
    </row>
    <row r="732" spans="1:17" x14ac:dyDescent="0.4">
      <c r="A732">
        <v>68.655919999999995</v>
      </c>
      <c r="B732" s="1">
        <v>-7.9627599999999995E-4</v>
      </c>
      <c r="C732">
        <v>60.466949999999997</v>
      </c>
      <c r="D732" s="1">
        <v>-8.0876600000000004E-4</v>
      </c>
      <c r="O732" s="1"/>
      <c r="Q732" s="1"/>
    </row>
    <row r="733" spans="1:17" x14ac:dyDescent="0.4">
      <c r="A733">
        <v>69.481170000000006</v>
      </c>
      <c r="B733" s="1">
        <v>-1.1999999999999999E-3</v>
      </c>
      <c r="C733">
        <v>61.19697</v>
      </c>
      <c r="D733" s="1">
        <v>-8.0197099999999996E-4</v>
      </c>
      <c r="O733" s="1"/>
      <c r="Q733" s="1"/>
    </row>
    <row r="734" spans="1:17" x14ac:dyDescent="0.4">
      <c r="A734">
        <v>70.338160000000002</v>
      </c>
      <c r="B734" s="1">
        <v>-1.0300000000000001E-3</v>
      </c>
      <c r="C734">
        <v>62.022219999999997</v>
      </c>
      <c r="D734" s="1">
        <v>-8.6638999999999998E-4</v>
      </c>
      <c r="O734" s="1"/>
      <c r="Q734" s="1"/>
    </row>
    <row r="735" spans="1:17" x14ac:dyDescent="0.4">
      <c r="A735">
        <v>71.163399999999996</v>
      </c>
      <c r="B735" s="1">
        <v>-6.52522E-4</v>
      </c>
      <c r="C735">
        <v>62.847459999999998</v>
      </c>
      <c r="D735" s="1">
        <v>-9.5108699999999998E-4</v>
      </c>
      <c r="O735" s="1"/>
      <c r="Q735" s="1"/>
    </row>
    <row r="736" spans="1:17" x14ac:dyDescent="0.4">
      <c r="A736">
        <v>71.988650000000007</v>
      </c>
      <c r="B736" s="1">
        <v>-9.98098E-4</v>
      </c>
      <c r="C736">
        <v>63.672710000000002</v>
      </c>
      <c r="D736" s="1">
        <v>-8.0768799999999998E-4</v>
      </c>
      <c r="O736" s="1"/>
      <c r="Q736" s="1"/>
    </row>
    <row r="737" spans="1:17" x14ac:dyDescent="0.4">
      <c r="A737">
        <v>72.84563</v>
      </c>
      <c r="B737" s="1">
        <v>-7.3848100000000003E-4</v>
      </c>
      <c r="C737">
        <v>64.497960000000006</v>
      </c>
      <c r="D737" s="1">
        <v>-8.0882600000000001E-4</v>
      </c>
      <c r="O737" s="1"/>
      <c r="Q737" s="1"/>
    </row>
    <row r="738" spans="1:17" x14ac:dyDescent="0.4">
      <c r="A738">
        <v>73.702619999999996</v>
      </c>
      <c r="B738" s="1">
        <v>-1.0399999999999999E-3</v>
      </c>
      <c r="C738">
        <v>65.3232</v>
      </c>
      <c r="D738" s="1">
        <v>-8.9254099999999995E-4</v>
      </c>
      <c r="O738" s="1"/>
      <c r="Q738" s="1"/>
    </row>
    <row r="739" spans="1:17" x14ac:dyDescent="0.4">
      <c r="A739">
        <v>74.591340000000002</v>
      </c>
      <c r="B739" s="1">
        <v>-1.09E-3</v>
      </c>
      <c r="C739">
        <v>66.148449999999997</v>
      </c>
      <c r="D739" s="1">
        <v>-1.1100000000000001E-3</v>
      </c>
      <c r="O739" s="1"/>
      <c r="Q739" s="1"/>
    </row>
    <row r="740" spans="1:17" x14ac:dyDescent="0.4">
      <c r="A740">
        <v>75.511809999999997</v>
      </c>
      <c r="B740" s="1">
        <v>-9.4465900000000004E-4</v>
      </c>
      <c r="C740">
        <v>67.005430000000004</v>
      </c>
      <c r="D740" s="1">
        <v>-1.24E-3</v>
      </c>
      <c r="O740" s="1"/>
      <c r="Q740" s="1"/>
    </row>
    <row r="741" spans="1:17" x14ac:dyDescent="0.4">
      <c r="A741">
        <v>76.400540000000007</v>
      </c>
      <c r="B741" s="1">
        <v>-8.2872600000000001E-4</v>
      </c>
      <c r="C741">
        <v>67.830680000000001</v>
      </c>
      <c r="D741" s="1">
        <v>-1E-3</v>
      </c>
      <c r="O741" s="1"/>
      <c r="Q741" s="1"/>
    </row>
    <row r="742" spans="1:17" x14ac:dyDescent="0.4">
      <c r="A742">
        <v>77.25752</v>
      </c>
      <c r="B742" s="1">
        <v>-1.0499999999999999E-3</v>
      </c>
      <c r="C742">
        <v>68.655919999999995</v>
      </c>
      <c r="D742" s="1">
        <v>-1.06E-3</v>
      </c>
      <c r="O742" s="1"/>
      <c r="Q742" s="1"/>
    </row>
    <row r="743" spans="1:17" x14ac:dyDescent="0.4">
      <c r="A743">
        <v>78.146249999999995</v>
      </c>
      <c r="B743" s="1">
        <v>-1E-3</v>
      </c>
      <c r="C743">
        <v>69.481170000000006</v>
      </c>
      <c r="D743" s="1">
        <v>-1.3500000000000001E-3</v>
      </c>
      <c r="O743" s="1"/>
      <c r="Q743" s="1"/>
    </row>
    <row r="744" spans="1:17" x14ac:dyDescent="0.4">
      <c r="A744">
        <v>78.971490000000003</v>
      </c>
      <c r="B744" s="1">
        <v>-9.4048700000000005E-4</v>
      </c>
      <c r="C744">
        <v>70.338160000000002</v>
      </c>
      <c r="D744" s="1">
        <v>-1.17E-3</v>
      </c>
      <c r="O744" s="1"/>
      <c r="Q744" s="1"/>
    </row>
    <row r="745" spans="1:17" x14ac:dyDescent="0.4">
      <c r="A745">
        <v>79.79674</v>
      </c>
      <c r="B745" s="1">
        <v>-1.0300000000000001E-3</v>
      </c>
      <c r="C745">
        <v>71.163399999999996</v>
      </c>
      <c r="D745" s="1">
        <v>-7.7581299999999998E-4</v>
      </c>
      <c r="O745" s="1"/>
      <c r="Q745" s="1"/>
    </row>
    <row r="746" spans="1:17" x14ac:dyDescent="0.4">
      <c r="A746">
        <v>80.685469999999995</v>
      </c>
      <c r="B746" s="1">
        <v>-9.8787799999999998E-4</v>
      </c>
      <c r="C746">
        <v>72.020390000000006</v>
      </c>
      <c r="D746" s="1">
        <v>-1.1000000000000001E-3</v>
      </c>
      <c r="O746" s="1"/>
      <c r="Q746" s="1"/>
    </row>
    <row r="747" spans="1:17" x14ac:dyDescent="0.4">
      <c r="A747">
        <v>81.542450000000002</v>
      </c>
      <c r="B747" s="1">
        <v>-8.7808999999999999E-4</v>
      </c>
      <c r="C747">
        <v>72.84563</v>
      </c>
      <c r="D747" s="1">
        <v>-8.5266200000000002E-4</v>
      </c>
      <c r="O747" s="1"/>
      <c r="Q747" s="1"/>
    </row>
    <row r="748" spans="1:17" x14ac:dyDescent="0.4">
      <c r="A748">
        <v>82.494659999999996</v>
      </c>
      <c r="B748" s="1">
        <v>-8.8455499999999998E-4</v>
      </c>
      <c r="C748">
        <v>73.702619999999996</v>
      </c>
      <c r="D748" s="1">
        <v>-1.1800000000000001E-3</v>
      </c>
      <c r="O748" s="1"/>
      <c r="Q748" s="1"/>
    </row>
    <row r="749" spans="1:17" x14ac:dyDescent="0.4">
      <c r="A749">
        <v>83.351640000000003</v>
      </c>
      <c r="B749" s="1">
        <v>-8.9672799999999996E-4</v>
      </c>
      <c r="C749">
        <v>74.591340000000002</v>
      </c>
      <c r="D749" s="1">
        <v>-1.1999999999999999E-3</v>
      </c>
      <c r="O749" s="1"/>
      <c r="Q749" s="1"/>
    </row>
    <row r="750" spans="1:17" x14ac:dyDescent="0.4">
      <c r="A750">
        <v>84.208629999999999</v>
      </c>
      <c r="B750" s="1">
        <v>-8.4300499999999997E-4</v>
      </c>
      <c r="C750">
        <v>75.511809999999997</v>
      </c>
      <c r="D750" s="1">
        <v>-1.1100000000000001E-3</v>
      </c>
      <c r="O750" s="1"/>
      <c r="Q750" s="1"/>
    </row>
    <row r="751" spans="1:17" x14ac:dyDescent="0.4">
      <c r="A751">
        <v>85.065619999999996</v>
      </c>
      <c r="B751" s="1">
        <v>-6.5906999999999999E-4</v>
      </c>
      <c r="C751">
        <v>76.400540000000007</v>
      </c>
      <c r="D751" s="1">
        <v>-9.5300199999999999E-4</v>
      </c>
      <c r="O751" s="1"/>
      <c r="Q751" s="1"/>
    </row>
    <row r="752" spans="1:17" x14ac:dyDescent="0.4">
      <c r="A752">
        <v>85.827380000000005</v>
      </c>
      <c r="B752" s="1">
        <v>-6.1321300000000004E-4</v>
      </c>
      <c r="C752">
        <v>77.25752</v>
      </c>
      <c r="D752" s="1">
        <v>-1.1999999999999999E-3</v>
      </c>
      <c r="O752" s="1"/>
      <c r="Q752" s="1"/>
    </row>
    <row r="753" spans="1:17" x14ac:dyDescent="0.4">
      <c r="A753">
        <v>86.525670000000005</v>
      </c>
      <c r="B753" s="1">
        <v>-9.5678600000000005E-4</v>
      </c>
      <c r="C753">
        <v>78.146249999999995</v>
      </c>
      <c r="D753" s="1">
        <v>-1.2099999999999999E-3</v>
      </c>
      <c r="O753" s="1"/>
      <c r="Q753" s="1"/>
    </row>
    <row r="754" spans="1:17" x14ac:dyDescent="0.4">
      <c r="A754">
        <v>87.31917</v>
      </c>
      <c r="B754" s="1">
        <v>-9.6451399999999997E-4</v>
      </c>
      <c r="C754">
        <v>78.971490000000003</v>
      </c>
      <c r="D754" s="1">
        <v>-1.09E-3</v>
      </c>
      <c r="O754" s="1"/>
      <c r="Q754" s="1"/>
    </row>
    <row r="755" spans="1:17" x14ac:dyDescent="0.4">
      <c r="A755">
        <v>88.080939999999998</v>
      </c>
      <c r="B755" s="1">
        <v>-8.8570299999999995E-4</v>
      </c>
      <c r="C755">
        <v>79.79674</v>
      </c>
      <c r="D755" s="1">
        <v>-1.1900000000000001E-3</v>
      </c>
      <c r="O755" s="1"/>
      <c r="Q755" s="1"/>
    </row>
    <row r="756" spans="1:17" x14ac:dyDescent="0.4">
      <c r="A756">
        <v>88.937920000000005</v>
      </c>
      <c r="B756" s="1">
        <v>-1.1100000000000001E-3</v>
      </c>
      <c r="C756">
        <v>80.685469999999995</v>
      </c>
      <c r="D756" s="1">
        <v>-1.2099999999999999E-3</v>
      </c>
      <c r="O756" s="1"/>
      <c r="Q756" s="1"/>
    </row>
    <row r="757" spans="1:17" x14ac:dyDescent="0.4">
      <c r="A757">
        <v>89.826650000000001</v>
      </c>
      <c r="B757" s="1">
        <v>-9.9092499999999992E-4</v>
      </c>
      <c r="C757">
        <v>81.574190000000002</v>
      </c>
      <c r="D757" s="1">
        <v>-9.8081600000000002E-4</v>
      </c>
      <c r="O757" s="1"/>
      <c r="Q757" s="1"/>
    </row>
    <row r="758" spans="1:17" x14ac:dyDescent="0.4">
      <c r="A758">
        <v>90.651899999999998</v>
      </c>
      <c r="B758" s="1">
        <v>-5.2340299999999998E-4</v>
      </c>
      <c r="C758">
        <v>82.494659999999996</v>
      </c>
      <c r="D758" s="1">
        <v>-9.5961600000000005E-4</v>
      </c>
      <c r="O758" s="1"/>
      <c r="Q758" s="1"/>
    </row>
    <row r="759" spans="1:17" x14ac:dyDescent="0.4">
      <c r="A759">
        <v>91.540620000000004</v>
      </c>
      <c r="B759" s="1">
        <v>-1.15E-3</v>
      </c>
      <c r="C759">
        <v>83.351640000000003</v>
      </c>
      <c r="D759" s="1">
        <v>-1.09E-3</v>
      </c>
      <c r="O759" s="1"/>
      <c r="Q759" s="1"/>
    </row>
    <row r="760" spans="1:17" x14ac:dyDescent="0.4">
      <c r="A760">
        <v>92.461089999999999</v>
      </c>
      <c r="B760" s="1">
        <v>-1.0399999999999999E-3</v>
      </c>
      <c r="C760">
        <v>84.208629999999999</v>
      </c>
      <c r="D760" s="1">
        <v>-9.29859E-4</v>
      </c>
      <c r="O760" s="1"/>
      <c r="Q760" s="1"/>
    </row>
    <row r="761" spans="1:17" x14ac:dyDescent="0.4">
      <c r="A761">
        <v>93.318070000000006</v>
      </c>
      <c r="B761" s="1">
        <v>-9.09022E-4</v>
      </c>
      <c r="C761">
        <v>85.065619999999996</v>
      </c>
      <c r="D761" s="1">
        <v>-7.6245999999999996E-4</v>
      </c>
      <c r="O761" s="1"/>
      <c r="Q761" s="1"/>
    </row>
    <row r="762" spans="1:17" x14ac:dyDescent="0.4">
      <c r="A762">
        <v>94.175060000000002</v>
      </c>
      <c r="B762" s="1">
        <v>-1.1299999999999999E-3</v>
      </c>
      <c r="C762">
        <v>85.827380000000005</v>
      </c>
      <c r="D762" s="1">
        <v>-7.3699699999999998E-4</v>
      </c>
      <c r="O762" s="1"/>
      <c r="Q762" s="1"/>
    </row>
    <row r="763" spans="1:17" x14ac:dyDescent="0.4">
      <c r="A763">
        <v>95.032049999999998</v>
      </c>
      <c r="B763" s="1">
        <v>-1.14E-3</v>
      </c>
      <c r="C763">
        <v>86.525670000000005</v>
      </c>
      <c r="D763" s="1">
        <v>-1.01E-3</v>
      </c>
      <c r="O763" s="1"/>
      <c r="Q763" s="1"/>
    </row>
    <row r="764" spans="1:17" x14ac:dyDescent="0.4">
      <c r="A764">
        <v>95.857290000000006</v>
      </c>
      <c r="B764" s="1">
        <v>-8.0319699999999996E-4</v>
      </c>
      <c r="C764">
        <v>87.31917</v>
      </c>
      <c r="D764" s="1">
        <v>-1.1900000000000001E-3</v>
      </c>
      <c r="O764" s="1"/>
      <c r="Q764" s="1"/>
    </row>
    <row r="765" spans="1:17" x14ac:dyDescent="0.4">
      <c r="A765">
        <v>96.650800000000004</v>
      </c>
      <c r="B765" s="1">
        <v>-6.89761E-4</v>
      </c>
      <c r="C765">
        <v>88.080939999999998</v>
      </c>
      <c r="D765" s="1">
        <v>-9.1570499999999995E-4</v>
      </c>
      <c r="O765" s="1"/>
      <c r="Q765" s="1"/>
    </row>
    <row r="766" spans="1:17" x14ac:dyDescent="0.4">
      <c r="A766">
        <v>97.38082</v>
      </c>
      <c r="B766" s="1">
        <v>-8.51222E-4</v>
      </c>
      <c r="C766">
        <v>88.937920000000005</v>
      </c>
      <c r="D766" s="1">
        <v>-1.1000000000000001E-3</v>
      </c>
      <c r="O766" s="1"/>
      <c r="Q766" s="1"/>
    </row>
    <row r="767" spans="1:17" x14ac:dyDescent="0.4">
      <c r="A767">
        <v>98.237809999999996</v>
      </c>
      <c r="B767" s="1">
        <v>-8.5060699999999997E-4</v>
      </c>
      <c r="C767">
        <v>89.826650000000001</v>
      </c>
      <c r="D767" s="1">
        <v>-1.2099999999999999E-3</v>
      </c>
      <c r="O767" s="1"/>
      <c r="Q767" s="1"/>
    </row>
    <row r="768" spans="1:17" x14ac:dyDescent="0.4">
      <c r="A768">
        <v>98.967830000000006</v>
      </c>
      <c r="B768" s="1">
        <v>-5.3689999999999999E-4</v>
      </c>
      <c r="C768">
        <v>90.715379999999996</v>
      </c>
      <c r="D768" s="1">
        <v>-6.9160599999999999E-4</v>
      </c>
      <c r="O768" s="1"/>
      <c r="Q768" s="1"/>
    </row>
    <row r="769" spans="1:17" x14ac:dyDescent="0.4">
      <c r="A769">
        <v>99.729600000000005</v>
      </c>
      <c r="B769" s="1">
        <v>-6.4528899999999995E-4</v>
      </c>
      <c r="C769">
        <v>91.540620000000004</v>
      </c>
      <c r="D769" s="1">
        <v>-1.1900000000000001E-3</v>
      </c>
      <c r="O769" s="1"/>
      <c r="Q769" s="1"/>
    </row>
    <row r="770" spans="1:17" x14ac:dyDescent="0.4">
      <c r="A770">
        <v>100.45962</v>
      </c>
      <c r="B770" s="1">
        <v>-7.6096400000000004E-4</v>
      </c>
      <c r="C770">
        <v>92.461089999999999</v>
      </c>
      <c r="D770" s="1">
        <v>-1.1199999999999999E-3</v>
      </c>
      <c r="O770" s="1"/>
      <c r="Q770" s="1"/>
    </row>
    <row r="771" spans="1:17" x14ac:dyDescent="0.4">
      <c r="A771">
        <v>101.25313</v>
      </c>
      <c r="B771" s="1">
        <v>-6.0929599999999995E-4</v>
      </c>
      <c r="C771">
        <v>93.318070000000006</v>
      </c>
      <c r="D771" s="1">
        <v>-1.15E-3</v>
      </c>
      <c r="O771" s="1"/>
      <c r="Q771" s="1"/>
    </row>
    <row r="772" spans="1:17" x14ac:dyDescent="0.4">
      <c r="A772">
        <v>102.01488999999999</v>
      </c>
      <c r="B772" s="1">
        <v>-6.4932399999999995E-4</v>
      </c>
      <c r="C772">
        <v>94.175060000000002</v>
      </c>
      <c r="D772" s="1">
        <v>-1.2600000000000001E-3</v>
      </c>
      <c r="O772" s="1"/>
      <c r="Q772" s="1"/>
    </row>
    <row r="773" spans="1:17" x14ac:dyDescent="0.4">
      <c r="A773">
        <v>102.84014000000001</v>
      </c>
      <c r="B773" s="1">
        <v>-4.54948E-4</v>
      </c>
      <c r="C773">
        <v>95.032049999999998</v>
      </c>
      <c r="D773" s="1">
        <v>-1.1999999999999999E-3</v>
      </c>
      <c r="O773" s="1"/>
      <c r="Q773" s="1"/>
    </row>
    <row r="774" spans="1:17" x14ac:dyDescent="0.4">
      <c r="A774">
        <v>103.63364</v>
      </c>
      <c r="B774" s="1">
        <v>-4.6907999999999997E-4</v>
      </c>
      <c r="C774">
        <v>95.857290000000006</v>
      </c>
      <c r="D774" s="1">
        <v>-1.01E-3</v>
      </c>
      <c r="O774" s="1"/>
      <c r="Q774" s="1"/>
    </row>
    <row r="775" spans="1:17" x14ac:dyDescent="0.4">
      <c r="A775">
        <v>104.45889</v>
      </c>
      <c r="B775" s="1">
        <v>-5.7034299999999996E-4</v>
      </c>
      <c r="C775">
        <v>96.650800000000004</v>
      </c>
      <c r="D775" s="1">
        <v>-8.5589100000000001E-4</v>
      </c>
      <c r="O775" s="1"/>
      <c r="Q775" s="1"/>
    </row>
    <row r="776" spans="1:17" x14ac:dyDescent="0.4">
      <c r="A776">
        <v>105.28413999999999</v>
      </c>
      <c r="B776" s="1">
        <v>-5.6931099999999997E-4</v>
      </c>
      <c r="C776">
        <v>97.38082</v>
      </c>
      <c r="D776" s="1">
        <v>-1.01E-3</v>
      </c>
      <c r="O776" s="1"/>
      <c r="Q776" s="1"/>
    </row>
    <row r="777" spans="1:17" x14ac:dyDescent="0.4">
      <c r="A777">
        <v>106.07764</v>
      </c>
      <c r="B777" s="1">
        <v>-3.5470199999999998E-4</v>
      </c>
      <c r="C777">
        <v>98.237809999999996</v>
      </c>
      <c r="D777" s="1">
        <v>-9.6874600000000004E-4</v>
      </c>
      <c r="O777" s="1"/>
      <c r="Q777" s="1"/>
    </row>
    <row r="778" spans="1:17" x14ac:dyDescent="0.4">
      <c r="A778">
        <v>106.87115</v>
      </c>
      <c r="B778" s="1">
        <v>-6.0473299999999998E-4</v>
      </c>
      <c r="C778">
        <v>98.999570000000006</v>
      </c>
      <c r="D778" s="1">
        <v>-6.7212499999999998E-4</v>
      </c>
      <c r="O778" s="1"/>
      <c r="Q778" s="1"/>
    </row>
    <row r="779" spans="1:17" x14ac:dyDescent="0.4">
      <c r="A779">
        <v>107.69638999999999</v>
      </c>
      <c r="B779" s="1">
        <v>-6.5928799999999995E-4</v>
      </c>
      <c r="C779">
        <v>99.729600000000005</v>
      </c>
      <c r="D779" s="1">
        <v>-7.33569E-4</v>
      </c>
      <c r="O779" s="1"/>
      <c r="Q779" s="1"/>
    </row>
    <row r="780" spans="1:17" x14ac:dyDescent="0.4">
      <c r="A780">
        <v>108.55338</v>
      </c>
      <c r="B780" s="1">
        <v>-6.8141399999999998E-4</v>
      </c>
      <c r="C780">
        <v>100.45962</v>
      </c>
      <c r="D780" s="1">
        <v>-8.45493E-4</v>
      </c>
      <c r="O780" s="1"/>
      <c r="Q780" s="1"/>
    </row>
    <row r="781" spans="1:17" x14ac:dyDescent="0.4">
      <c r="A781">
        <v>109.34688</v>
      </c>
      <c r="B781" s="1">
        <v>-7.3676700000000004E-4</v>
      </c>
      <c r="C781">
        <v>101.22139</v>
      </c>
      <c r="D781" s="1">
        <v>-7.4374E-4</v>
      </c>
      <c r="O781" s="1"/>
      <c r="Q781" s="1"/>
    </row>
    <row r="782" spans="1:17" x14ac:dyDescent="0.4">
      <c r="A782">
        <v>110.17213</v>
      </c>
      <c r="B782" s="1">
        <v>-4.9738500000000004E-4</v>
      </c>
      <c r="C782">
        <v>102.01488999999999</v>
      </c>
      <c r="D782" s="1">
        <v>-7.1336399999999997E-4</v>
      </c>
      <c r="O782" s="1"/>
      <c r="Q782" s="1"/>
    </row>
    <row r="783" spans="1:17" x14ac:dyDescent="0.4">
      <c r="A783">
        <v>110.93389000000001</v>
      </c>
      <c r="B783" s="1">
        <v>-3.5583099999999998E-4</v>
      </c>
      <c r="C783">
        <v>102.84014000000001</v>
      </c>
      <c r="D783" s="1">
        <v>-5.0025099999999995E-4</v>
      </c>
      <c r="O783" s="1"/>
      <c r="Q783" s="1"/>
    </row>
    <row r="784" spans="1:17" x14ac:dyDescent="0.4">
      <c r="A784">
        <v>111.69566</v>
      </c>
      <c r="B784" s="1">
        <v>-5.7150300000000001E-4</v>
      </c>
      <c r="C784">
        <v>103.63364</v>
      </c>
      <c r="D784" s="1">
        <v>-5.4913499999999997E-4</v>
      </c>
      <c r="O784" s="1"/>
      <c r="Q784" s="1"/>
    </row>
    <row r="785" spans="1:17" x14ac:dyDescent="0.4">
      <c r="A785">
        <v>112.52091</v>
      </c>
      <c r="B785" s="1">
        <v>-7.54268E-4</v>
      </c>
      <c r="C785">
        <v>104.45889</v>
      </c>
      <c r="D785" s="1">
        <v>-6.6844099999999998E-4</v>
      </c>
      <c r="O785" s="1"/>
      <c r="Q785" s="1"/>
    </row>
    <row r="786" spans="1:17" x14ac:dyDescent="0.4">
      <c r="A786">
        <v>113.31441</v>
      </c>
      <c r="B786" s="1">
        <v>-4.3151600000000001E-4</v>
      </c>
      <c r="C786">
        <v>105.28413999999999</v>
      </c>
      <c r="D786" s="1">
        <v>-6.2840200000000002E-4</v>
      </c>
      <c r="O786" s="1"/>
      <c r="Q786" s="1"/>
    </row>
    <row r="787" spans="1:17" x14ac:dyDescent="0.4">
      <c r="A787">
        <v>113.88574</v>
      </c>
      <c r="B787" s="1">
        <v>-4.5966900000000001E-4</v>
      </c>
      <c r="C787">
        <v>106.10938</v>
      </c>
      <c r="D787" s="1">
        <v>-4.2758100000000001E-4</v>
      </c>
      <c r="O787" s="1"/>
      <c r="Q787" s="1"/>
    </row>
    <row r="788" spans="1:17" x14ac:dyDescent="0.4">
      <c r="A788">
        <v>114.71098000000001</v>
      </c>
      <c r="B788" s="1">
        <v>-7.8890500000000001E-4</v>
      </c>
      <c r="C788">
        <v>106.87115</v>
      </c>
      <c r="D788" s="1">
        <v>-6.7446100000000001E-4</v>
      </c>
      <c r="O788" s="1"/>
      <c r="Q788" s="1"/>
    </row>
    <row r="789" spans="1:17" x14ac:dyDescent="0.4">
      <c r="A789">
        <v>115.44101000000001</v>
      </c>
      <c r="B789" s="1">
        <v>-9.3822899999999995E-4</v>
      </c>
      <c r="C789">
        <v>107.72812999999999</v>
      </c>
      <c r="D789" s="1">
        <v>-7.7109900000000002E-4</v>
      </c>
      <c r="O789" s="1"/>
      <c r="Q789" s="1"/>
    </row>
    <row r="790" spans="1:17" x14ac:dyDescent="0.4">
      <c r="A790">
        <v>116.26625</v>
      </c>
      <c r="B790" s="1">
        <v>-9.1464699999999999E-4</v>
      </c>
      <c r="C790">
        <v>108.55338</v>
      </c>
      <c r="D790" s="1">
        <v>-8.3752000000000002E-4</v>
      </c>
      <c r="O790" s="1"/>
      <c r="Q790" s="1"/>
    </row>
    <row r="791" spans="1:17" x14ac:dyDescent="0.4">
      <c r="A791">
        <v>117.0915</v>
      </c>
      <c r="B791" s="1">
        <v>-8.3737899999999997E-4</v>
      </c>
      <c r="C791">
        <v>109.34688</v>
      </c>
      <c r="D791" s="1">
        <v>-8.4831299999999995E-4</v>
      </c>
      <c r="O791" s="1"/>
      <c r="Q791" s="1"/>
    </row>
    <row r="792" spans="1:17" x14ac:dyDescent="0.4">
      <c r="A792">
        <v>117.85326000000001</v>
      </c>
      <c r="B792" s="1">
        <v>-5.1486000000000001E-4</v>
      </c>
      <c r="C792">
        <v>110.17213</v>
      </c>
      <c r="D792" s="1">
        <v>-6.0809099999999995E-4</v>
      </c>
      <c r="O792" s="1"/>
      <c r="Q792" s="1"/>
    </row>
    <row r="793" spans="1:17" x14ac:dyDescent="0.4">
      <c r="A793">
        <v>118.64677</v>
      </c>
      <c r="B793" s="1">
        <v>-5.1605200000000003E-4</v>
      </c>
      <c r="C793">
        <v>110.93389000000001</v>
      </c>
      <c r="D793" s="1">
        <v>-5.1061599999999998E-4</v>
      </c>
      <c r="O793" s="1"/>
      <c r="Q793" s="1"/>
    </row>
    <row r="794" spans="1:17" x14ac:dyDescent="0.4">
      <c r="A794">
        <v>119.44027</v>
      </c>
      <c r="B794" s="1">
        <v>-1.0200000000000001E-3</v>
      </c>
      <c r="C794">
        <v>111.7274</v>
      </c>
      <c r="D794" s="1">
        <v>-7.5292800000000004E-4</v>
      </c>
      <c r="O794" s="1"/>
      <c r="Q794" s="1"/>
    </row>
    <row r="795" spans="1:17" x14ac:dyDescent="0.4">
      <c r="A795">
        <v>120.26552</v>
      </c>
      <c r="B795" s="1">
        <v>-9.6201299999999995E-4</v>
      </c>
      <c r="C795">
        <v>112.52091</v>
      </c>
      <c r="D795" s="1">
        <v>-8.1022699999999995E-4</v>
      </c>
      <c r="O795" s="1"/>
      <c r="Q795" s="1"/>
    </row>
    <row r="796" spans="1:17" x14ac:dyDescent="0.4">
      <c r="A796">
        <v>121.05902</v>
      </c>
      <c r="B796" s="1">
        <v>-7.6534200000000002E-4</v>
      </c>
      <c r="C796">
        <v>113.31441</v>
      </c>
      <c r="D796" s="1">
        <v>-5.1532499999999996E-4</v>
      </c>
      <c r="O796" s="1"/>
      <c r="Q796" s="1"/>
    </row>
    <row r="797" spans="1:17" x14ac:dyDescent="0.4">
      <c r="A797">
        <v>121.85253</v>
      </c>
      <c r="B797" s="1">
        <v>-7.8373899999999999E-4</v>
      </c>
      <c r="C797">
        <v>113.91748</v>
      </c>
      <c r="D797" s="1">
        <v>-5.4688800000000004E-4</v>
      </c>
      <c r="O797" s="1"/>
      <c r="Q797" s="1"/>
    </row>
    <row r="798" spans="1:17" x14ac:dyDescent="0.4">
      <c r="A798">
        <v>122.6143</v>
      </c>
      <c r="B798" s="1">
        <v>-7.7460699999999996E-4</v>
      </c>
      <c r="C798">
        <v>114.71098000000001</v>
      </c>
      <c r="D798" s="1">
        <v>-8.7215399999999998E-4</v>
      </c>
      <c r="O798" s="1"/>
      <c r="Q798" s="1"/>
    </row>
    <row r="799" spans="1:17" x14ac:dyDescent="0.4">
      <c r="A799">
        <v>123.43953999999999</v>
      </c>
      <c r="B799" s="1">
        <v>-9.25927E-4</v>
      </c>
      <c r="C799">
        <v>115.44101000000001</v>
      </c>
      <c r="D799" s="1">
        <v>-1.07E-3</v>
      </c>
      <c r="O799" s="1"/>
      <c r="Q799" s="1"/>
    </row>
    <row r="800" spans="1:17" x14ac:dyDescent="0.4">
      <c r="A800">
        <v>124.26479</v>
      </c>
      <c r="B800" s="1">
        <v>-1.0399999999999999E-3</v>
      </c>
      <c r="C800">
        <v>116.26625</v>
      </c>
      <c r="D800" s="1">
        <v>-1.08E-3</v>
      </c>
      <c r="O800" s="1"/>
      <c r="Q800" s="1"/>
    </row>
    <row r="801" spans="1:17" x14ac:dyDescent="0.4">
      <c r="A801">
        <v>125.12177</v>
      </c>
      <c r="B801" s="1">
        <v>-9.5218799999999997E-4</v>
      </c>
      <c r="C801">
        <v>117.0915</v>
      </c>
      <c r="D801" s="1">
        <v>-9.4388700000000002E-4</v>
      </c>
      <c r="O801" s="1"/>
      <c r="Q801" s="1"/>
    </row>
    <row r="802" spans="1:17" x14ac:dyDescent="0.4">
      <c r="A802">
        <v>125.91528</v>
      </c>
      <c r="B802" s="1">
        <v>-9.3796999999999999E-4</v>
      </c>
      <c r="C802">
        <v>117.85326000000001</v>
      </c>
      <c r="D802" s="1">
        <v>-6.5757200000000004E-4</v>
      </c>
      <c r="O802" s="1"/>
      <c r="Q802" s="1"/>
    </row>
    <row r="803" spans="1:17" x14ac:dyDescent="0.4">
      <c r="A803">
        <v>126.74052</v>
      </c>
      <c r="B803" s="1">
        <v>-8.7894100000000005E-4</v>
      </c>
      <c r="C803">
        <v>118.64677</v>
      </c>
      <c r="D803" s="1">
        <v>-6.5659599999999996E-4</v>
      </c>
      <c r="O803" s="1"/>
      <c r="Q803" s="1"/>
    </row>
    <row r="804" spans="1:17" x14ac:dyDescent="0.4">
      <c r="A804">
        <v>127.56577</v>
      </c>
      <c r="B804" s="1">
        <v>-7.3956300000000005E-4</v>
      </c>
      <c r="C804">
        <v>119.44027</v>
      </c>
      <c r="D804" s="1">
        <v>-1.1999999999999999E-3</v>
      </c>
      <c r="O804" s="1"/>
      <c r="Q804" s="1"/>
    </row>
    <row r="805" spans="1:17" x14ac:dyDescent="0.4">
      <c r="A805">
        <v>128.4545</v>
      </c>
      <c r="B805" s="1">
        <v>-1.08E-3</v>
      </c>
      <c r="C805">
        <v>120.26552</v>
      </c>
      <c r="D805" s="1">
        <v>-1.14E-3</v>
      </c>
      <c r="O805" s="1"/>
      <c r="Q805" s="1"/>
    </row>
    <row r="806" spans="1:17" x14ac:dyDescent="0.4">
      <c r="A806">
        <v>129.31147999999999</v>
      </c>
      <c r="B806" s="1">
        <v>-1.06E-3</v>
      </c>
      <c r="C806">
        <v>121.05902</v>
      </c>
      <c r="D806" s="1">
        <v>-8.8643399999999996E-4</v>
      </c>
      <c r="O806" s="1"/>
      <c r="Q806" s="1"/>
    </row>
    <row r="807" spans="1:17" x14ac:dyDescent="0.4">
      <c r="A807">
        <v>130.16847000000001</v>
      </c>
      <c r="B807" s="1">
        <v>-9.3456300000000002E-4</v>
      </c>
      <c r="C807">
        <v>121.85253</v>
      </c>
      <c r="D807" s="1">
        <v>-8.1785699999999996E-4</v>
      </c>
      <c r="O807" s="1"/>
      <c r="Q807" s="1"/>
    </row>
    <row r="808" spans="1:17" x14ac:dyDescent="0.4">
      <c r="A808">
        <v>130.96197000000001</v>
      </c>
      <c r="B808" s="1">
        <v>-9.3941999999999995E-4</v>
      </c>
      <c r="C808">
        <v>122.6143</v>
      </c>
      <c r="D808" s="1">
        <v>-8.8319400000000001E-4</v>
      </c>
      <c r="O808" s="1"/>
      <c r="Q808" s="1"/>
    </row>
    <row r="809" spans="1:17" x14ac:dyDescent="0.4">
      <c r="A809">
        <v>131.81896</v>
      </c>
      <c r="B809" s="1">
        <v>-1.07E-3</v>
      </c>
      <c r="C809">
        <v>123.43953999999999</v>
      </c>
      <c r="D809" s="1">
        <v>-1.07E-3</v>
      </c>
      <c r="O809" s="1"/>
      <c r="Q809" s="1"/>
    </row>
    <row r="810" spans="1:17" x14ac:dyDescent="0.4">
      <c r="A810">
        <v>132.64420000000001</v>
      </c>
      <c r="B810" s="1">
        <v>-9.8586599999999996E-4</v>
      </c>
      <c r="C810">
        <v>124.26479</v>
      </c>
      <c r="D810" s="1">
        <v>-1.16E-3</v>
      </c>
      <c r="O810" s="1"/>
      <c r="Q810" s="1"/>
    </row>
    <row r="811" spans="1:17" x14ac:dyDescent="0.4">
      <c r="A811">
        <v>133.43771000000001</v>
      </c>
      <c r="B811" s="1">
        <v>-9.6997200000000004E-4</v>
      </c>
      <c r="C811">
        <v>125.12177</v>
      </c>
      <c r="D811" s="1">
        <v>-1.08E-3</v>
      </c>
      <c r="O811" s="1"/>
      <c r="Q811" s="1"/>
    </row>
    <row r="812" spans="1:17" x14ac:dyDescent="0.4">
      <c r="A812">
        <v>134.23122000000001</v>
      </c>
      <c r="B812" s="1">
        <v>-1.0300000000000001E-3</v>
      </c>
      <c r="C812">
        <v>125.91528</v>
      </c>
      <c r="D812" s="1">
        <v>-1E-3</v>
      </c>
      <c r="O812" s="1"/>
      <c r="Q812" s="1"/>
    </row>
    <row r="813" spans="1:17" x14ac:dyDescent="0.4">
      <c r="A813">
        <v>135.05645999999999</v>
      </c>
      <c r="B813" s="1">
        <v>-9.4167700000000003E-4</v>
      </c>
      <c r="C813">
        <v>126.74052</v>
      </c>
      <c r="D813" s="1">
        <v>-9.8584200000000001E-4</v>
      </c>
      <c r="O813" s="1"/>
      <c r="Q813" s="1"/>
    </row>
    <row r="814" spans="1:17" x14ac:dyDescent="0.4">
      <c r="A814">
        <v>135.88171</v>
      </c>
      <c r="B814" s="1">
        <v>-9.4332900000000002E-4</v>
      </c>
      <c r="C814">
        <v>127.59751</v>
      </c>
      <c r="D814" s="1">
        <v>-9.3558499999999995E-4</v>
      </c>
      <c r="O814" s="1"/>
      <c r="Q814" s="1"/>
    </row>
    <row r="815" spans="1:17" x14ac:dyDescent="0.4">
      <c r="A815">
        <v>136.67520999999999</v>
      </c>
      <c r="B815" s="1">
        <v>-8.3444400000000005E-4</v>
      </c>
      <c r="C815">
        <v>128.4545</v>
      </c>
      <c r="D815" s="1">
        <v>-1.23E-3</v>
      </c>
      <c r="O815" s="1"/>
      <c r="Q815" s="1"/>
    </row>
    <row r="816" spans="1:17" x14ac:dyDescent="0.4">
      <c r="A816">
        <v>137.46871999999999</v>
      </c>
      <c r="B816" s="1">
        <v>-9.0988600000000005E-4</v>
      </c>
      <c r="C816">
        <v>129.31147999999999</v>
      </c>
      <c r="D816" s="1">
        <v>-1.1900000000000001E-3</v>
      </c>
      <c r="O816" s="1"/>
      <c r="Q816" s="1"/>
    </row>
    <row r="817" spans="1:17" x14ac:dyDescent="0.4">
      <c r="A817">
        <v>138.29396</v>
      </c>
      <c r="B817" s="1">
        <v>-1.0399999999999999E-3</v>
      </c>
      <c r="C817">
        <v>130.16847000000001</v>
      </c>
      <c r="D817" s="1">
        <v>-1.08E-3</v>
      </c>
      <c r="O817" s="1"/>
      <c r="Q817" s="1"/>
    </row>
    <row r="818" spans="1:17" x14ac:dyDescent="0.4">
      <c r="A818">
        <v>139.05573000000001</v>
      </c>
      <c r="B818" s="1">
        <v>-7.25244E-4</v>
      </c>
      <c r="C818">
        <v>130.99370999999999</v>
      </c>
      <c r="D818" s="1">
        <v>-9.7266599999999996E-4</v>
      </c>
      <c r="O818" s="1"/>
      <c r="Q818" s="1"/>
    </row>
    <row r="819" spans="1:17" x14ac:dyDescent="0.4">
      <c r="A819">
        <v>139.88096999999999</v>
      </c>
      <c r="B819" s="1">
        <v>-7.3260299999999997E-4</v>
      </c>
      <c r="C819">
        <v>131.81896</v>
      </c>
      <c r="D819" s="1">
        <v>-1.2099999999999999E-3</v>
      </c>
      <c r="O819" s="1"/>
      <c r="Q819" s="1"/>
    </row>
    <row r="820" spans="1:17" x14ac:dyDescent="0.4">
      <c r="A820">
        <v>140.70622</v>
      </c>
      <c r="B820" s="1">
        <v>-1.06E-3</v>
      </c>
      <c r="C820">
        <v>132.64420000000001</v>
      </c>
      <c r="D820" s="1">
        <v>-1.17E-3</v>
      </c>
      <c r="O820" s="1"/>
      <c r="Q820" s="1"/>
    </row>
    <row r="821" spans="1:17" x14ac:dyDescent="0.4">
      <c r="A821">
        <v>141.56321</v>
      </c>
      <c r="B821" s="1">
        <v>-9.8245100000000007E-4</v>
      </c>
      <c r="C821">
        <v>133.43771000000001</v>
      </c>
      <c r="D821" s="1">
        <v>-1.0499999999999999E-3</v>
      </c>
      <c r="O821" s="1"/>
      <c r="Q821" s="1"/>
    </row>
    <row r="822" spans="1:17" x14ac:dyDescent="0.4">
      <c r="A822">
        <v>142.32497000000001</v>
      </c>
      <c r="B822" s="1">
        <v>-7.1921099999999998E-4</v>
      </c>
      <c r="C822">
        <v>134.23122000000001</v>
      </c>
      <c r="D822" s="1">
        <v>-1.14E-3</v>
      </c>
      <c r="O822" s="1"/>
      <c r="Q822" s="1"/>
    </row>
    <row r="823" spans="1:17" x14ac:dyDescent="0.4">
      <c r="A823">
        <v>143.15021999999999</v>
      </c>
      <c r="B823" s="1">
        <v>-1.07E-3</v>
      </c>
      <c r="C823">
        <v>135.05645999999999</v>
      </c>
      <c r="D823" s="1">
        <v>-1.08E-3</v>
      </c>
      <c r="O823" s="1"/>
      <c r="Q823" s="1"/>
    </row>
    <row r="824" spans="1:17" x14ac:dyDescent="0.4">
      <c r="A824">
        <v>143.97546</v>
      </c>
      <c r="B824" s="1">
        <v>-1.0499999999999999E-3</v>
      </c>
      <c r="C824">
        <v>135.88171</v>
      </c>
      <c r="D824" s="1">
        <v>-9.9197299999999994E-4</v>
      </c>
      <c r="O824" s="1"/>
      <c r="Q824" s="1"/>
    </row>
    <row r="825" spans="1:17" x14ac:dyDescent="0.4">
      <c r="A825">
        <v>144.80071000000001</v>
      </c>
      <c r="B825" s="1">
        <v>-8.5581100000000005E-4</v>
      </c>
      <c r="C825">
        <v>136.70695000000001</v>
      </c>
      <c r="D825" s="1">
        <v>-9.3123700000000002E-4</v>
      </c>
      <c r="O825" s="1"/>
      <c r="Q825" s="1"/>
    </row>
    <row r="826" spans="1:17" x14ac:dyDescent="0.4">
      <c r="A826">
        <v>145.65769</v>
      </c>
      <c r="B826" s="1">
        <v>-9.4259400000000005E-4</v>
      </c>
      <c r="C826">
        <v>137.50046</v>
      </c>
      <c r="D826" s="1">
        <v>-1.0399999999999999E-3</v>
      </c>
      <c r="O826" s="1"/>
      <c r="Q826" s="1"/>
    </row>
    <row r="827" spans="1:17" x14ac:dyDescent="0.4">
      <c r="A827">
        <v>146.4512</v>
      </c>
      <c r="B827" s="1">
        <v>-9.6333699999999998E-4</v>
      </c>
      <c r="C827">
        <v>138.29396</v>
      </c>
      <c r="D827" s="1">
        <v>-1.09E-3</v>
      </c>
      <c r="O827" s="1"/>
      <c r="Q827" s="1"/>
    </row>
    <row r="828" spans="1:17" x14ac:dyDescent="0.4">
      <c r="A828">
        <v>147.33993000000001</v>
      </c>
      <c r="B828" s="1">
        <v>-1.1900000000000001E-3</v>
      </c>
      <c r="C828">
        <v>139.05573000000001</v>
      </c>
      <c r="D828" s="1">
        <v>-8.0736700000000002E-4</v>
      </c>
      <c r="O828" s="1"/>
      <c r="Q828" s="1"/>
    </row>
    <row r="829" spans="1:17" x14ac:dyDescent="0.4">
      <c r="A829">
        <v>148.22864999999999</v>
      </c>
      <c r="B829" s="1">
        <v>-1.0499999999999999E-3</v>
      </c>
      <c r="C829">
        <v>139.88096999999999</v>
      </c>
      <c r="D829" s="1">
        <v>-8.7033200000000003E-4</v>
      </c>
      <c r="O829" s="1"/>
      <c r="Q829" s="1"/>
    </row>
    <row r="830" spans="1:17" x14ac:dyDescent="0.4">
      <c r="A830">
        <v>149.08564000000001</v>
      </c>
      <c r="B830" s="1">
        <v>-7.8208300000000004E-4</v>
      </c>
      <c r="C830">
        <v>140.70622</v>
      </c>
      <c r="D830" s="1">
        <v>-1.23E-3</v>
      </c>
      <c r="O830" s="1"/>
      <c r="Q830" s="1"/>
    </row>
    <row r="831" spans="1:17" x14ac:dyDescent="0.4">
      <c r="A831">
        <v>149.97435999999999</v>
      </c>
      <c r="B831" s="1">
        <v>-8.5189900000000004E-4</v>
      </c>
      <c r="C831">
        <v>141.56321</v>
      </c>
      <c r="D831" s="1">
        <v>-1.1299999999999999E-3</v>
      </c>
      <c r="O831" s="1"/>
      <c r="Q831" s="1"/>
    </row>
    <row r="832" spans="1:17" x14ac:dyDescent="0.4">
      <c r="A832">
        <v>150.79961</v>
      </c>
      <c r="B832" s="1">
        <v>-8.9563299999999995E-4</v>
      </c>
      <c r="C832">
        <v>142.35670999999999</v>
      </c>
      <c r="D832" s="1">
        <v>-8.7064900000000003E-4</v>
      </c>
      <c r="O832" s="1"/>
      <c r="Q832" s="1"/>
    </row>
    <row r="833" spans="1:17" x14ac:dyDescent="0.4">
      <c r="A833">
        <v>151.6566</v>
      </c>
      <c r="B833" s="1">
        <v>-1.0499999999999999E-3</v>
      </c>
      <c r="C833">
        <v>143.18196</v>
      </c>
      <c r="D833" s="1">
        <v>-1.09E-3</v>
      </c>
      <c r="O833" s="1"/>
      <c r="Q833" s="1"/>
    </row>
    <row r="834" spans="1:17" x14ac:dyDescent="0.4">
      <c r="A834">
        <v>152.48184000000001</v>
      </c>
      <c r="B834" s="1">
        <v>-7.4944300000000003E-4</v>
      </c>
      <c r="C834">
        <v>143.97546</v>
      </c>
      <c r="D834" s="1">
        <v>-1.1299999999999999E-3</v>
      </c>
      <c r="O834" s="1"/>
      <c r="Q834" s="1"/>
    </row>
    <row r="835" spans="1:17" x14ac:dyDescent="0.4">
      <c r="A835">
        <v>153.08491000000001</v>
      </c>
      <c r="B835" s="1">
        <v>-5.7063700000000003E-4</v>
      </c>
      <c r="C835">
        <v>144.80071000000001</v>
      </c>
      <c r="D835" s="1">
        <v>-1.01E-3</v>
      </c>
      <c r="O835" s="1"/>
      <c r="Q835" s="1"/>
    </row>
    <row r="836" spans="1:17" x14ac:dyDescent="0.4">
      <c r="A836">
        <v>153.84666999999999</v>
      </c>
      <c r="B836" s="1">
        <v>-8.3655299999999997E-4</v>
      </c>
      <c r="C836">
        <v>145.65769</v>
      </c>
      <c r="D836" s="1">
        <v>-1.06E-3</v>
      </c>
      <c r="O836" s="1"/>
      <c r="Q836" s="1"/>
    </row>
    <row r="837" spans="1:17" x14ac:dyDescent="0.4">
      <c r="A837">
        <v>154.60844</v>
      </c>
      <c r="B837" s="1">
        <v>-7.4131800000000003E-4</v>
      </c>
      <c r="C837">
        <v>146.48294000000001</v>
      </c>
      <c r="D837" s="1">
        <v>-1.1199999999999999E-3</v>
      </c>
      <c r="O837" s="1"/>
      <c r="Q837" s="1"/>
    </row>
    <row r="838" spans="1:17" x14ac:dyDescent="0.4">
      <c r="A838">
        <v>155.37020000000001</v>
      </c>
      <c r="B838" s="1">
        <v>-6.9513400000000003E-4</v>
      </c>
      <c r="C838">
        <v>147.33993000000001</v>
      </c>
      <c r="D838" s="1">
        <v>-1.33E-3</v>
      </c>
      <c r="O838" s="1"/>
      <c r="Q838" s="1"/>
    </row>
    <row r="839" spans="1:17" x14ac:dyDescent="0.4">
      <c r="A839">
        <v>156.19544999999999</v>
      </c>
      <c r="B839" s="1">
        <v>-7.52044E-4</v>
      </c>
      <c r="C839">
        <v>148.22864999999999</v>
      </c>
      <c r="D839" s="1">
        <v>-1.14E-3</v>
      </c>
      <c r="O839" s="1"/>
      <c r="Q839" s="1"/>
    </row>
    <row r="840" spans="1:17" x14ac:dyDescent="0.4">
      <c r="A840">
        <v>157.02069</v>
      </c>
      <c r="B840" s="1">
        <v>-9.6341000000000005E-4</v>
      </c>
      <c r="C840">
        <v>149.08564000000001</v>
      </c>
      <c r="D840" s="1">
        <v>-8.85307E-4</v>
      </c>
      <c r="O840" s="1"/>
      <c r="Q840" s="1"/>
    </row>
    <row r="841" spans="1:17" x14ac:dyDescent="0.4">
      <c r="A841">
        <v>157.84594000000001</v>
      </c>
      <c r="B841" s="1">
        <v>-9.6668500000000001E-4</v>
      </c>
      <c r="C841">
        <v>149.97435999999999</v>
      </c>
      <c r="D841" s="1">
        <v>-1.0200000000000001E-3</v>
      </c>
      <c r="O841" s="1"/>
      <c r="Q841" s="1"/>
    </row>
    <row r="842" spans="1:17" x14ac:dyDescent="0.4">
      <c r="A842">
        <v>158.63944000000001</v>
      </c>
      <c r="B842" s="1">
        <v>-5.95741E-4</v>
      </c>
      <c r="C842">
        <v>150.79961</v>
      </c>
      <c r="D842" s="1">
        <v>-1.0200000000000001E-3</v>
      </c>
      <c r="O842" s="1"/>
      <c r="Q842" s="1"/>
    </row>
    <row r="843" spans="1:17" x14ac:dyDescent="0.4">
      <c r="A843">
        <v>159.43295000000001</v>
      </c>
      <c r="B843" s="1">
        <v>-7.5300400000000004E-4</v>
      </c>
      <c r="C843">
        <v>151.6566</v>
      </c>
      <c r="D843" s="1">
        <v>-1.09E-3</v>
      </c>
      <c r="O843" s="1"/>
      <c r="Q843" s="1"/>
    </row>
    <row r="844" spans="1:17" x14ac:dyDescent="0.4">
      <c r="A844">
        <v>160.25819000000001</v>
      </c>
      <c r="B844" s="1">
        <v>-8.4048599999999999E-4</v>
      </c>
      <c r="C844">
        <v>152.45009999999999</v>
      </c>
      <c r="D844" s="1">
        <v>-8.33897E-4</v>
      </c>
      <c r="O844" s="1"/>
      <c r="Q844" s="1"/>
    </row>
    <row r="845" spans="1:17" x14ac:dyDescent="0.4">
      <c r="A845">
        <v>161.08344</v>
      </c>
      <c r="B845" s="1">
        <v>-8.2306199999999995E-4</v>
      </c>
      <c r="C845">
        <v>153.08491000000001</v>
      </c>
      <c r="D845" s="1">
        <v>-6.4402600000000002E-4</v>
      </c>
      <c r="O845" s="1"/>
      <c r="Q845" s="1"/>
    </row>
    <row r="846" spans="1:17" x14ac:dyDescent="0.4">
      <c r="A846">
        <v>161.84521000000001</v>
      </c>
      <c r="B846" s="1">
        <v>-7.2407799999999996E-4</v>
      </c>
      <c r="C846">
        <v>153.84666999999999</v>
      </c>
      <c r="D846" s="1">
        <v>-9.5451599999999998E-4</v>
      </c>
      <c r="O846" s="1"/>
      <c r="Q846" s="1"/>
    </row>
    <row r="847" spans="1:17" x14ac:dyDescent="0.4">
      <c r="A847">
        <v>162.51175000000001</v>
      </c>
      <c r="B847" s="1">
        <v>-5.1115100000000005E-4</v>
      </c>
      <c r="C847">
        <v>154.64017999999999</v>
      </c>
      <c r="D847" s="1">
        <v>-8.2312399999999995E-4</v>
      </c>
      <c r="O847" s="1"/>
      <c r="Q847" s="1"/>
    </row>
    <row r="848" spans="1:17" x14ac:dyDescent="0.4">
      <c r="A848">
        <v>163.33699999999999</v>
      </c>
      <c r="B848" s="1">
        <v>-9.3926399999999998E-4</v>
      </c>
      <c r="C848">
        <v>155.40194</v>
      </c>
      <c r="D848" s="1">
        <v>-7.3499000000000004E-4</v>
      </c>
      <c r="O848" s="1"/>
      <c r="Q848" s="1"/>
    </row>
    <row r="849" spans="1:17" x14ac:dyDescent="0.4">
      <c r="A849">
        <v>164.16224</v>
      </c>
      <c r="B849" s="1">
        <v>-1.06E-3</v>
      </c>
      <c r="C849">
        <v>156.19544999999999</v>
      </c>
      <c r="D849" s="1">
        <v>-8.40776E-4</v>
      </c>
      <c r="O849" s="1"/>
      <c r="Q849" s="1"/>
    </row>
    <row r="850" spans="1:17" x14ac:dyDescent="0.4">
      <c r="A850">
        <v>165.01922999999999</v>
      </c>
      <c r="B850" s="1">
        <v>-9.4293800000000004E-4</v>
      </c>
      <c r="C850">
        <v>157.02069</v>
      </c>
      <c r="D850" s="1">
        <v>-1.08E-3</v>
      </c>
      <c r="O850" s="1"/>
      <c r="Q850" s="1"/>
    </row>
    <row r="851" spans="1:17" x14ac:dyDescent="0.4">
      <c r="A851">
        <v>165.78099</v>
      </c>
      <c r="B851" s="1">
        <v>-8.4639399999999999E-4</v>
      </c>
      <c r="C851">
        <v>157.84594000000001</v>
      </c>
      <c r="D851" s="1">
        <v>-1.06E-3</v>
      </c>
      <c r="O851" s="1"/>
      <c r="Q851" s="1"/>
    </row>
    <row r="852" spans="1:17" x14ac:dyDescent="0.4">
      <c r="A852">
        <v>166.60624000000001</v>
      </c>
      <c r="B852" s="1">
        <v>-8.53818E-4</v>
      </c>
      <c r="C852">
        <v>158.63944000000001</v>
      </c>
      <c r="D852" s="1">
        <v>-7.8712699999999999E-4</v>
      </c>
      <c r="O852" s="1"/>
      <c r="Q852" s="1"/>
    </row>
    <row r="853" spans="1:17" x14ac:dyDescent="0.4">
      <c r="A853">
        <v>167.39974000000001</v>
      </c>
      <c r="B853" s="1">
        <v>-9.50985E-4</v>
      </c>
      <c r="C853">
        <v>159.43295000000001</v>
      </c>
      <c r="D853" s="1">
        <v>-9.2418600000000002E-4</v>
      </c>
      <c r="O853" s="1"/>
      <c r="Q853" s="1"/>
    </row>
    <row r="854" spans="1:17" x14ac:dyDescent="0.4">
      <c r="A854">
        <v>168.25673</v>
      </c>
      <c r="B854" s="1">
        <v>-1.1100000000000001E-3</v>
      </c>
      <c r="C854">
        <v>160.25819000000001</v>
      </c>
      <c r="D854" s="1">
        <v>-9.8063300000000007E-4</v>
      </c>
      <c r="O854" s="1"/>
      <c r="Q854" s="1"/>
    </row>
    <row r="855" spans="1:17" x14ac:dyDescent="0.4">
      <c r="A855">
        <v>169.11372</v>
      </c>
      <c r="B855" s="1">
        <v>-1.09E-3</v>
      </c>
      <c r="C855">
        <v>161.08344</v>
      </c>
      <c r="D855" s="1">
        <v>-9.4678799999999995E-4</v>
      </c>
      <c r="O855" s="1"/>
      <c r="Q855" s="1"/>
    </row>
    <row r="856" spans="1:17" x14ac:dyDescent="0.4">
      <c r="A856">
        <v>169.90722</v>
      </c>
      <c r="B856" s="1">
        <v>-1.0300000000000001E-3</v>
      </c>
      <c r="C856">
        <v>161.87694999999999</v>
      </c>
      <c r="D856" s="1">
        <v>-8.1436500000000005E-4</v>
      </c>
      <c r="O856" s="1"/>
      <c r="Q856" s="1"/>
    </row>
    <row r="857" spans="1:17" x14ac:dyDescent="0.4">
      <c r="A857">
        <v>170.70072999999999</v>
      </c>
      <c r="B857" s="1">
        <v>-8.9301400000000003E-4</v>
      </c>
      <c r="C857">
        <v>162.54348999999999</v>
      </c>
      <c r="D857" s="1">
        <v>-4.9689299999999999E-4</v>
      </c>
      <c r="O857" s="1"/>
      <c r="Q857" s="1"/>
    </row>
    <row r="858" spans="1:17" x14ac:dyDescent="0.4">
      <c r="A858">
        <v>171.49422999999999</v>
      </c>
      <c r="B858" s="1">
        <v>-8.8552100000000001E-4</v>
      </c>
      <c r="C858">
        <v>163.33699999999999</v>
      </c>
      <c r="D858" s="1">
        <v>-9.8678200000000007E-4</v>
      </c>
      <c r="O858" s="1"/>
      <c r="Q858" s="1"/>
    </row>
    <row r="859" spans="1:17" x14ac:dyDescent="0.4">
      <c r="A859">
        <v>172.31948</v>
      </c>
      <c r="B859" s="1">
        <v>-1.15E-3</v>
      </c>
      <c r="C859">
        <v>164.16224</v>
      </c>
      <c r="D859" s="1">
        <v>-1.1000000000000001E-3</v>
      </c>
      <c r="O859" s="1"/>
      <c r="Q859" s="1"/>
    </row>
    <row r="860" spans="1:17" x14ac:dyDescent="0.4">
      <c r="A860">
        <v>173.11297999999999</v>
      </c>
      <c r="B860" s="1">
        <v>-7.7773899999999995E-4</v>
      </c>
      <c r="C860">
        <v>165.01922999999999</v>
      </c>
      <c r="D860" s="1">
        <v>-1.1000000000000001E-3</v>
      </c>
      <c r="O860" s="1"/>
      <c r="Q860" s="1"/>
    </row>
    <row r="861" spans="1:17" x14ac:dyDescent="0.4">
      <c r="A861">
        <v>173.90648999999999</v>
      </c>
      <c r="B861" s="1">
        <v>-6.5538900000000004E-4</v>
      </c>
      <c r="C861">
        <v>165.81272999999999</v>
      </c>
      <c r="D861" s="1">
        <v>-9.4072999999999997E-4</v>
      </c>
      <c r="O861" s="1"/>
      <c r="Q861" s="1"/>
    </row>
    <row r="862" spans="1:17" x14ac:dyDescent="0.4">
      <c r="A862">
        <v>174.69999000000001</v>
      </c>
      <c r="B862" s="1">
        <v>-6.5377499999999999E-4</v>
      </c>
      <c r="C862">
        <v>166.60624000000001</v>
      </c>
      <c r="D862" s="1">
        <v>-8.8663499999999998E-4</v>
      </c>
      <c r="O862" s="1"/>
      <c r="Q862" s="1"/>
    </row>
    <row r="863" spans="1:17" x14ac:dyDescent="0.4">
      <c r="A863">
        <v>175.39828</v>
      </c>
      <c r="B863" s="1">
        <v>-5.5539999999999995E-4</v>
      </c>
      <c r="C863">
        <v>167.43147999999999</v>
      </c>
      <c r="D863" s="1">
        <v>-1.0200000000000001E-3</v>
      </c>
      <c r="O863" s="1"/>
      <c r="Q863" s="1"/>
    </row>
    <row r="864" spans="1:17" x14ac:dyDescent="0.4">
      <c r="A864">
        <v>176.22352000000001</v>
      </c>
      <c r="B864" s="1">
        <v>-8.2156799999999995E-4</v>
      </c>
      <c r="C864">
        <v>168.25673</v>
      </c>
      <c r="D864" s="1">
        <v>-1.2199999999999999E-3</v>
      </c>
      <c r="O864" s="1"/>
      <c r="Q864" s="1"/>
    </row>
    <row r="865" spans="1:17" x14ac:dyDescent="0.4">
      <c r="A865">
        <v>176.89007000000001</v>
      </c>
      <c r="B865" s="1">
        <v>-5.6052700000000001E-4</v>
      </c>
      <c r="C865">
        <v>169.11372</v>
      </c>
      <c r="D865" s="1">
        <v>-1.1900000000000001E-3</v>
      </c>
      <c r="O865" s="1"/>
      <c r="Q865" s="1"/>
    </row>
    <row r="866" spans="1:17" x14ac:dyDescent="0.4">
      <c r="A866">
        <v>177.65182999999999</v>
      </c>
      <c r="B866" s="1">
        <v>-8.9023100000000001E-4</v>
      </c>
      <c r="C866">
        <v>169.90722</v>
      </c>
      <c r="D866" s="1">
        <v>-1.1000000000000001E-3</v>
      </c>
      <c r="O866" s="1"/>
      <c r="Q866" s="1"/>
    </row>
    <row r="867" spans="1:17" x14ac:dyDescent="0.4">
      <c r="A867">
        <v>178.44533999999999</v>
      </c>
      <c r="B867" s="1">
        <v>-9.9835000000000006E-4</v>
      </c>
      <c r="C867">
        <v>170.70072999999999</v>
      </c>
      <c r="D867" s="1">
        <v>-9.9240500000000002E-4</v>
      </c>
      <c r="O867" s="1"/>
      <c r="Q867" s="1"/>
    </row>
    <row r="868" spans="1:17" x14ac:dyDescent="0.4">
      <c r="A868">
        <v>179.23885000000001</v>
      </c>
      <c r="B868" s="1">
        <v>-9.2493299999999996E-4</v>
      </c>
      <c r="C868">
        <v>171.49422999999999</v>
      </c>
      <c r="D868" s="1">
        <v>-1.01E-3</v>
      </c>
      <c r="O868" s="1"/>
      <c r="Q868" s="1"/>
    </row>
    <row r="869" spans="1:17" x14ac:dyDescent="0.4">
      <c r="A869">
        <v>180.03235000000001</v>
      </c>
      <c r="B869" s="1">
        <v>-8.7805200000000004E-4</v>
      </c>
      <c r="C869">
        <v>172.31948</v>
      </c>
      <c r="D869" s="1">
        <v>-1.2099999999999999E-3</v>
      </c>
      <c r="O869" s="1"/>
      <c r="Q869" s="1"/>
    </row>
    <row r="870" spans="1:17" x14ac:dyDescent="0.4">
      <c r="A870">
        <v>180.82586000000001</v>
      </c>
      <c r="B870" s="1">
        <v>-9.6862999999999995E-4</v>
      </c>
      <c r="C870">
        <v>173.11297999999999</v>
      </c>
      <c r="D870" s="1">
        <v>-9.0785300000000002E-4</v>
      </c>
      <c r="O870" s="1"/>
      <c r="Q870" s="1"/>
    </row>
    <row r="871" spans="1:17" x14ac:dyDescent="0.4">
      <c r="A871">
        <v>181.61936</v>
      </c>
      <c r="B871" s="1">
        <v>-1.1100000000000001E-3</v>
      </c>
      <c r="C871">
        <v>173.90648999999999</v>
      </c>
      <c r="D871" s="1">
        <v>-7.7342899999999996E-4</v>
      </c>
      <c r="O871" s="1"/>
      <c r="Q871" s="1"/>
    </row>
    <row r="872" spans="1:17" x14ac:dyDescent="0.4">
      <c r="A872">
        <v>182.47635</v>
      </c>
      <c r="B872" s="1">
        <v>-9.5773400000000002E-4</v>
      </c>
      <c r="C872">
        <v>174.69999000000001</v>
      </c>
      <c r="D872" s="1">
        <v>-6.9846999999999997E-4</v>
      </c>
      <c r="O872" s="1"/>
      <c r="Q872" s="1"/>
    </row>
    <row r="873" spans="1:17" x14ac:dyDescent="0.4">
      <c r="A873">
        <v>183.26984999999999</v>
      </c>
      <c r="B873" s="1">
        <v>-8.4654100000000003E-4</v>
      </c>
      <c r="C873">
        <v>175.43002000000001</v>
      </c>
      <c r="D873" s="1">
        <v>-6.5837899999999995E-4</v>
      </c>
      <c r="O873" s="1"/>
      <c r="Q873" s="1"/>
    </row>
    <row r="874" spans="1:17" x14ac:dyDescent="0.4">
      <c r="A874">
        <v>184.0951</v>
      </c>
      <c r="B874" s="1">
        <v>-1.06E-3</v>
      </c>
      <c r="C874">
        <v>176.25525999999999</v>
      </c>
      <c r="D874" s="1">
        <v>-8.1651200000000003E-4</v>
      </c>
      <c r="O874" s="1"/>
      <c r="Q874" s="1"/>
    </row>
    <row r="875" spans="1:17" x14ac:dyDescent="0.4">
      <c r="A875">
        <v>184.85686000000001</v>
      </c>
      <c r="B875" s="1">
        <v>-7.9928900000000001E-4</v>
      </c>
      <c r="C875">
        <v>176.89007000000001</v>
      </c>
      <c r="D875" s="1">
        <v>-5.6078400000000004E-4</v>
      </c>
      <c r="O875" s="1"/>
      <c r="Q875" s="1"/>
    </row>
    <row r="876" spans="1:17" x14ac:dyDescent="0.4">
      <c r="A876">
        <v>185.65037000000001</v>
      </c>
      <c r="B876" s="1">
        <v>-6.6581400000000003E-4</v>
      </c>
      <c r="C876">
        <v>177.65182999999999</v>
      </c>
      <c r="D876" s="1">
        <v>-9.0546099999999998E-4</v>
      </c>
      <c r="O876" s="1"/>
      <c r="Q876" s="1"/>
    </row>
    <row r="877" spans="1:17" x14ac:dyDescent="0.4">
      <c r="A877">
        <v>186.47560999999999</v>
      </c>
      <c r="B877" s="1">
        <v>-8.9575400000000002E-4</v>
      </c>
      <c r="C877">
        <v>178.44533999999999</v>
      </c>
      <c r="D877" s="1">
        <v>-1.0399999999999999E-3</v>
      </c>
      <c r="O877" s="1"/>
      <c r="Q877" s="1"/>
    </row>
    <row r="878" spans="1:17" x14ac:dyDescent="0.4">
      <c r="A878">
        <v>187.14215999999999</v>
      </c>
      <c r="B878" s="1">
        <v>-4.9191199999999995E-4</v>
      </c>
      <c r="C878">
        <v>179.23885000000001</v>
      </c>
      <c r="D878" s="1">
        <v>-1.0200000000000001E-3</v>
      </c>
      <c r="O878" s="1"/>
      <c r="Q878" s="1"/>
    </row>
    <row r="879" spans="1:17" x14ac:dyDescent="0.4">
      <c r="A879">
        <v>187.87217999999999</v>
      </c>
      <c r="B879" s="1">
        <v>-8.1677300000000002E-4</v>
      </c>
      <c r="C879">
        <v>180.03235000000001</v>
      </c>
      <c r="D879" s="1">
        <v>-9.5541699999999996E-4</v>
      </c>
      <c r="O879" s="1"/>
      <c r="Q879" s="1"/>
    </row>
    <row r="880" spans="1:17" x14ac:dyDescent="0.4">
      <c r="A880">
        <v>188.53872999999999</v>
      </c>
      <c r="B880" s="1">
        <v>-7.0472500000000001E-4</v>
      </c>
      <c r="C880">
        <v>180.82586000000001</v>
      </c>
      <c r="D880" s="1">
        <v>-1.0200000000000001E-3</v>
      </c>
      <c r="O880" s="1"/>
      <c r="Q880" s="1"/>
    </row>
    <row r="881" spans="1:17" x14ac:dyDescent="0.4">
      <c r="A881">
        <v>189.30049</v>
      </c>
      <c r="B881" s="1">
        <v>-8.4408200000000001E-4</v>
      </c>
      <c r="C881">
        <v>181.65110000000001</v>
      </c>
      <c r="D881" s="1">
        <v>-1.15E-3</v>
      </c>
      <c r="O881" s="1"/>
      <c r="Q881" s="1"/>
    </row>
    <row r="882" spans="1:17" x14ac:dyDescent="0.4">
      <c r="A882">
        <v>189.96704</v>
      </c>
      <c r="B882" s="1">
        <v>-7.5763800000000004E-4</v>
      </c>
      <c r="C882">
        <v>182.47635</v>
      </c>
      <c r="D882" s="1">
        <v>-1.0300000000000001E-3</v>
      </c>
      <c r="O882" s="1"/>
      <c r="Q882" s="1"/>
    </row>
    <row r="883" spans="1:17" x14ac:dyDescent="0.4">
      <c r="A883">
        <v>190.76053999999999</v>
      </c>
      <c r="B883" s="1">
        <v>-9.1723900000000003E-4</v>
      </c>
      <c r="C883">
        <v>183.26984999999999</v>
      </c>
      <c r="D883" s="1">
        <v>-8.7603599999999996E-4</v>
      </c>
      <c r="O883" s="1"/>
      <c r="Q883" s="1"/>
    </row>
    <row r="884" spans="1:17" x14ac:dyDescent="0.4">
      <c r="A884">
        <v>191.52231</v>
      </c>
      <c r="B884" s="1">
        <v>-9.5157200000000003E-4</v>
      </c>
      <c r="C884">
        <v>184.0951</v>
      </c>
      <c r="D884" s="1">
        <v>-1.06E-3</v>
      </c>
      <c r="O884" s="1"/>
      <c r="Q884" s="1"/>
    </row>
    <row r="885" spans="1:17" x14ac:dyDescent="0.4">
      <c r="A885">
        <v>192.34755999999999</v>
      </c>
      <c r="B885" s="1">
        <v>-8.7511499999999999E-4</v>
      </c>
      <c r="C885">
        <v>184.85686000000001</v>
      </c>
      <c r="D885" s="1">
        <v>-8.4891399999999998E-4</v>
      </c>
      <c r="O885" s="1"/>
      <c r="Q885" s="1"/>
    </row>
    <row r="886" spans="1:17" x14ac:dyDescent="0.4">
      <c r="A886">
        <v>193.1728</v>
      </c>
      <c r="B886" s="1">
        <v>-1.2600000000000001E-3</v>
      </c>
      <c r="C886">
        <v>185.65037000000001</v>
      </c>
      <c r="D886" s="1">
        <v>-7.5334200000000005E-4</v>
      </c>
      <c r="O886" s="1"/>
      <c r="Q886" s="1"/>
    </row>
    <row r="887" spans="1:17" x14ac:dyDescent="0.4">
      <c r="A887">
        <v>194.02978999999999</v>
      </c>
      <c r="B887" s="1">
        <v>-9.2764200000000001E-4</v>
      </c>
      <c r="C887">
        <v>186.44387</v>
      </c>
      <c r="D887" s="1">
        <v>-8.4727000000000001E-4</v>
      </c>
      <c r="O887" s="1"/>
      <c r="Q887" s="1"/>
    </row>
    <row r="888" spans="1:17" x14ac:dyDescent="0.4">
      <c r="A888">
        <v>194.82328999999999</v>
      </c>
      <c r="B888" s="1">
        <v>-6.8995700000000005E-4</v>
      </c>
      <c r="C888">
        <v>187.14215999999999</v>
      </c>
      <c r="D888" s="1">
        <v>-5.43945E-4</v>
      </c>
      <c r="O888" s="1"/>
      <c r="Q888" s="1"/>
    </row>
    <row r="889" spans="1:17" x14ac:dyDescent="0.4">
      <c r="A889">
        <v>195.61680000000001</v>
      </c>
      <c r="B889" s="1">
        <v>-1.16E-3</v>
      </c>
      <c r="C889">
        <v>187.87217999999999</v>
      </c>
      <c r="D889" s="1">
        <v>-8.0674299999999996E-4</v>
      </c>
      <c r="O889" s="1"/>
      <c r="Q889" s="1"/>
    </row>
    <row r="890" spans="1:17" x14ac:dyDescent="0.4">
      <c r="A890">
        <v>196.44203999999999</v>
      </c>
      <c r="B890" s="1">
        <v>-1.09E-3</v>
      </c>
      <c r="C890">
        <v>188.57047</v>
      </c>
      <c r="D890" s="1">
        <v>-7.8274499999999995E-4</v>
      </c>
      <c r="O890" s="1"/>
      <c r="Q890" s="1"/>
    </row>
    <row r="891" spans="1:17" x14ac:dyDescent="0.4">
      <c r="A891">
        <v>197.26729</v>
      </c>
      <c r="B891" s="1">
        <v>-1.15E-3</v>
      </c>
      <c r="C891">
        <v>189.30049</v>
      </c>
      <c r="D891" s="1">
        <v>-8.6631700000000002E-4</v>
      </c>
      <c r="O891" s="1"/>
      <c r="Q891" s="1"/>
    </row>
    <row r="892" spans="1:17" x14ac:dyDescent="0.4">
      <c r="A892">
        <v>198.06079</v>
      </c>
      <c r="B892" s="1">
        <v>-6.6506599999999996E-4</v>
      </c>
      <c r="C892">
        <v>189.96704</v>
      </c>
      <c r="D892" s="1">
        <v>-8.9928600000000001E-4</v>
      </c>
      <c r="O892" s="1"/>
      <c r="Q892" s="1"/>
    </row>
    <row r="893" spans="1:17" x14ac:dyDescent="0.4">
      <c r="A893">
        <v>198.75908000000001</v>
      </c>
      <c r="B893" s="1">
        <v>-6.4781500000000004E-4</v>
      </c>
      <c r="C893">
        <v>190.76053999999999</v>
      </c>
      <c r="D893" s="1">
        <v>-1.0300000000000001E-3</v>
      </c>
      <c r="O893" s="1"/>
      <c r="Q893" s="1"/>
    </row>
    <row r="894" spans="1:17" x14ac:dyDescent="0.4">
      <c r="A894">
        <v>199.61607000000001</v>
      </c>
      <c r="B894" s="1">
        <v>-1.06E-3</v>
      </c>
      <c r="C894">
        <v>191.52231</v>
      </c>
      <c r="D894" s="1">
        <v>-9.1347599999999998E-4</v>
      </c>
      <c r="O894" s="1"/>
      <c r="Q894" s="1"/>
    </row>
    <row r="895" spans="1:17" x14ac:dyDescent="0.4">
      <c r="A895">
        <v>200.34609</v>
      </c>
      <c r="B895" s="1">
        <v>-8.3626600000000001E-4</v>
      </c>
      <c r="C895">
        <v>192.34755999999999</v>
      </c>
      <c r="D895" s="1">
        <v>-7.3309099999999995E-4</v>
      </c>
      <c r="O895" s="1"/>
      <c r="Q895" s="1"/>
    </row>
    <row r="896" spans="1:17" x14ac:dyDescent="0.4">
      <c r="A896">
        <v>200.98088999999999</v>
      </c>
      <c r="B896" s="1">
        <v>-8.2410700000000003E-4</v>
      </c>
      <c r="C896">
        <v>193.1728</v>
      </c>
      <c r="D896" s="1">
        <v>-1.2600000000000001E-3</v>
      </c>
      <c r="O896" s="1"/>
      <c r="Q896" s="1"/>
    </row>
    <row r="897" spans="1:17" x14ac:dyDescent="0.4">
      <c r="A897">
        <v>201.77440000000001</v>
      </c>
      <c r="B897" s="1">
        <v>-8.2940900000000003E-4</v>
      </c>
      <c r="C897">
        <v>194.02978999999999</v>
      </c>
      <c r="D897" s="1">
        <v>-1.0300000000000001E-3</v>
      </c>
      <c r="O897" s="1"/>
      <c r="Q897" s="1"/>
    </row>
    <row r="898" spans="1:17" x14ac:dyDescent="0.4">
      <c r="A898">
        <v>202.53617</v>
      </c>
      <c r="B898" s="1">
        <v>-1.23E-3</v>
      </c>
      <c r="C898">
        <v>194.82328999999999</v>
      </c>
      <c r="D898" s="1">
        <v>-8.4338499999999999E-4</v>
      </c>
      <c r="O898" s="1"/>
      <c r="Q898" s="1"/>
    </row>
    <row r="899" spans="1:17" x14ac:dyDescent="0.4">
      <c r="A899">
        <v>203.36141000000001</v>
      </c>
      <c r="B899" s="1">
        <v>-1.15E-3</v>
      </c>
      <c r="C899">
        <v>195.61680000000001</v>
      </c>
      <c r="D899" s="1">
        <v>-1.25E-3</v>
      </c>
      <c r="O899" s="1"/>
      <c r="Q899" s="1"/>
    </row>
    <row r="900" spans="1:17" x14ac:dyDescent="0.4">
      <c r="A900">
        <v>204.18665999999999</v>
      </c>
      <c r="B900" s="1">
        <v>-9.9388499999999991E-4</v>
      </c>
      <c r="C900">
        <v>196.44203999999999</v>
      </c>
      <c r="D900" s="1">
        <v>-1.15E-3</v>
      </c>
      <c r="O900" s="1"/>
      <c r="Q900" s="1"/>
    </row>
    <row r="901" spans="1:17" x14ac:dyDescent="0.4">
      <c r="A901">
        <v>204.98016000000001</v>
      </c>
      <c r="B901" s="1">
        <v>-9.7546899999999997E-4</v>
      </c>
      <c r="C901">
        <v>197.26729</v>
      </c>
      <c r="D901" s="1">
        <v>-1.1299999999999999E-3</v>
      </c>
      <c r="O901" s="1"/>
      <c r="Q901" s="1"/>
    </row>
    <row r="902" spans="1:17" x14ac:dyDescent="0.4">
      <c r="A902">
        <v>205.74193</v>
      </c>
      <c r="B902" s="1">
        <v>-1.06E-3</v>
      </c>
      <c r="C902">
        <v>198.06079</v>
      </c>
      <c r="D902" s="1">
        <v>-7.5588000000000001E-4</v>
      </c>
      <c r="O902" s="1"/>
      <c r="Q902" s="1"/>
    </row>
    <row r="903" spans="1:17" x14ac:dyDescent="0.4">
      <c r="A903">
        <v>206.56717</v>
      </c>
      <c r="B903" s="1">
        <v>-9.21568E-4</v>
      </c>
      <c r="C903">
        <v>198.79082</v>
      </c>
      <c r="D903" s="1">
        <v>-6.5019000000000003E-4</v>
      </c>
      <c r="O903" s="1"/>
      <c r="Q903" s="1"/>
    </row>
    <row r="904" spans="1:17" x14ac:dyDescent="0.4">
      <c r="A904">
        <v>207.39241999999999</v>
      </c>
      <c r="B904" s="1">
        <v>-7.8073900000000002E-4</v>
      </c>
      <c r="C904">
        <v>199.58432999999999</v>
      </c>
      <c r="D904" s="1">
        <v>-9.2352899999999997E-4</v>
      </c>
      <c r="O904" s="1"/>
      <c r="Q904" s="1"/>
    </row>
    <row r="905" spans="1:17" x14ac:dyDescent="0.4">
      <c r="A905">
        <v>208.18592000000001</v>
      </c>
      <c r="B905" s="1">
        <v>-6.7982899999999996E-4</v>
      </c>
      <c r="C905">
        <v>200.34609</v>
      </c>
      <c r="D905" s="1">
        <v>-7.0635200000000004E-4</v>
      </c>
      <c r="O905" s="1"/>
      <c r="Q905" s="1"/>
    </row>
    <row r="906" spans="1:17" x14ac:dyDescent="0.4">
      <c r="A906">
        <v>208.94768999999999</v>
      </c>
      <c r="B906" s="1">
        <v>-8.2983999999999998E-4</v>
      </c>
      <c r="C906">
        <v>201.01264</v>
      </c>
      <c r="D906" s="1">
        <v>-9.0182299999999995E-4</v>
      </c>
      <c r="O906" s="1"/>
      <c r="Q906" s="1"/>
    </row>
    <row r="907" spans="1:17" x14ac:dyDescent="0.4">
      <c r="A907">
        <v>209.70945</v>
      </c>
      <c r="B907" s="1">
        <v>-7.9801299999999998E-4</v>
      </c>
      <c r="C907">
        <v>201.80614</v>
      </c>
      <c r="D907" s="1">
        <v>-8.6603799999999996E-4</v>
      </c>
      <c r="O907" s="1"/>
      <c r="Q907" s="1"/>
    </row>
    <row r="908" spans="1:17" x14ac:dyDescent="0.4">
      <c r="A908">
        <v>210.50296</v>
      </c>
      <c r="B908" s="1">
        <v>-6.6099799999999999E-4</v>
      </c>
      <c r="C908">
        <v>202.53617</v>
      </c>
      <c r="D908" s="1">
        <v>-1.16E-3</v>
      </c>
      <c r="O908" s="1"/>
      <c r="Q908" s="1"/>
    </row>
    <row r="909" spans="1:17" x14ac:dyDescent="0.4">
      <c r="A909">
        <v>211.23299</v>
      </c>
      <c r="B909" s="1">
        <v>-7.3005599999999998E-4</v>
      </c>
      <c r="C909">
        <v>203.36141000000001</v>
      </c>
      <c r="D909" s="1">
        <v>-1.24E-3</v>
      </c>
      <c r="O909" s="1"/>
      <c r="Q909" s="1"/>
    </row>
    <row r="910" spans="1:17" x14ac:dyDescent="0.4">
      <c r="A910">
        <v>212.02649</v>
      </c>
      <c r="B910" s="1">
        <v>-7.3720399999999998E-4</v>
      </c>
      <c r="C910">
        <v>204.18665999999999</v>
      </c>
      <c r="D910" s="1">
        <v>-1.1100000000000001E-3</v>
      </c>
      <c r="O910" s="1"/>
      <c r="Q910" s="1"/>
    </row>
    <row r="911" spans="1:17" x14ac:dyDescent="0.4">
      <c r="A911">
        <v>212.85174000000001</v>
      </c>
      <c r="B911" s="1">
        <v>-7.2100300000000001E-4</v>
      </c>
      <c r="C911">
        <v>204.98016000000001</v>
      </c>
      <c r="D911" s="1">
        <v>-1.0300000000000001E-3</v>
      </c>
      <c r="O911" s="1"/>
      <c r="Q911" s="1"/>
    </row>
    <row r="912" spans="1:17" x14ac:dyDescent="0.4">
      <c r="A912">
        <v>213.67697999999999</v>
      </c>
      <c r="B912" s="1">
        <v>-1.16E-3</v>
      </c>
      <c r="C912">
        <v>205.74193</v>
      </c>
      <c r="D912" s="1">
        <v>-1.17E-3</v>
      </c>
      <c r="O912" s="1"/>
      <c r="Q912" s="1"/>
    </row>
    <row r="913" spans="1:17" x14ac:dyDescent="0.4">
      <c r="A913">
        <v>214.50223</v>
      </c>
      <c r="B913" s="1">
        <v>-1.17E-3</v>
      </c>
      <c r="C913">
        <v>206.56717</v>
      </c>
      <c r="D913" s="1">
        <v>-1E-3</v>
      </c>
      <c r="O913" s="1"/>
      <c r="Q913" s="1"/>
    </row>
    <row r="914" spans="1:17" x14ac:dyDescent="0.4">
      <c r="A914">
        <v>215.32747000000001</v>
      </c>
      <c r="B914" s="1">
        <v>-8.1116100000000002E-4</v>
      </c>
      <c r="C914">
        <v>207.39241999999999</v>
      </c>
      <c r="D914" s="1">
        <v>-8.6581500000000003E-4</v>
      </c>
      <c r="O914" s="1"/>
      <c r="Q914" s="1"/>
    </row>
    <row r="915" spans="1:17" x14ac:dyDescent="0.4">
      <c r="A915">
        <v>215.93054000000001</v>
      </c>
      <c r="B915" s="1">
        <v>-5.3207199999999997E-4</v>
      </c>
      <c r="C915">
        <v>208.15418</v>
      </c>
      <c r="D915" s="1">
        <v>-7.6720900000000003E-4</v>
      </c>
      <c r="O915" s="1"/>
      <c r="Q915" s="1"/>
    </row>
    <row r="916" spans="1:17" x14ac:dyDescent="0.4">
      <c r="A916">
        <v>216.72404</v>
      </c>
      <c r="B916" s="1">
        <v>-9.1452700000000005E-4</v>
      </c>
      <c r="C916">
        <v>208.94768999999999</v>
      </c>
      <c r="D916" s="1">
        <v>-9.0658899999999996E-4</v>
      </c>
      <c r="O916" s="1"/>
      <c r="Q916" s="1"/>
    </row>
    <row r="917" spans="1:17" x14ac:dyDescent="0.4">
      <c r="A917">
        <v>217.48580999999999</v>
      </c>
      <c r="B917" s="1">
        <v>-9.6040999999999997E-4</v>
      </c>
      <c r="C917">
        <v>209.70945</v>
      </c>
      <c r="D917" s="1">
        <v>-9.0287799999999997E-4</v>
      </c>
      <c r="O917" s="1"/>
      <c r="Q917" s="1"/>
    </row>
    <row r="918" spans="1:17" x14ac:dyDescent="0.4">
      <c r="A918">
        <v>218.24757</v>
      </c>
      <c r="B918" s="1">
        <v>-9.1760599999999996E-4</v>
      </c>
      <c r="C918">
        <v>210.50296</v>
      </c>
      <c r="D918" s="1">
        <v>-7.8108799999999999E-4</v>
      </c>
      <c r="O918" s="1"/>
      <c r="Q918" s="1"/>
    </row>
    <row r="919" spans="1:17" x14ac:dyDescent="0.4">
      <c r="A919">
        <v>219.04107999999999</v>
      </c>
      <c r="B919" s="1">
        <v>-8.1800700000000004E-4</v>
      </c>
      <c r="C919">
        <v>211.23299</v>
      </c>
      <c r="D919" s="1">
        <v>-8.4486499999999998E-4</v>
      </c>
      <c r="O919" s="1"/>
      <c r="Q919" s="1"/>
    </row>
    <row r="920" spans="1:17" x14ac:dyDescent="0.4">
      <c r="A920">
        <v>219.77109999999999</v>
      </c>
      <c r="B920" s="1">
        <v>-8.1008600000000001E-4</v>
      </c>
      <c r="C920">
        <v>212.02649</v>
      </c>
      <c r="D920" s="1">
        <v>-8.3797299999999999E-4</v>
      </c>
      <c r="O920" s="1"/>
      <c r="Q920" s="1"/>
    </row>
    <row r="921" spans="1:17" x14ac:dyDescent="0.4">
      <c r="A921">
        <v>220.53287</v>
      </c>
      <c r="B921" s="1">
        <v>-9.6951800000000005E-4</v>
      </c>
      <c r="C921">
        <v>212.85174000000001</v>
      </c>
      <c r="D921" s="1">
        <v>-1.0200000000000001E-3</v>
      </c>
      <c r="O921" s="1"/>
      <c r="Q921" s="1"/>
    </row>
    <row r="922" spans="1:17" x14ac:dyDescent="0.4">
      <c r="A922">
        <v>221.32637</v>
      </c>
      <c r="B922" s="1">
        <v>-9.1127000000000005E-4</v>
      </c>
      <c r="C922">
        <v>213.67697999999999</v>
      </c>
      <c r="D922" s="1">
        <v>-1.2800000000000001E-3</v>
      </c>
      <c r="O922" s="1"/>
      <c r="Q922" s="1"/>
    </row>
    <row r="923" spans="1:17" x14ac:dyDescent="0.4">
      <c r="A923">
        <v>222.08814000000001</v>
      </c>
      <c r="B923" s="1">
        <v>-7.5679000000000002E-4</v>
      </c>
      <c r="C923">
        <v>214.50223</v>
      </c>
      <c r="D923" s="1">
        <v>-1.1000000000000001E-3</v>
      </c>
      <c r="O923" s="1"/>
      <c r="Q923" s="1"/>
    </row>
    <row r="924" spans="1:17" x14ac:dyDescent="0.4">
      <c r="A924">
        <v>222.84990999999999</v>
      </c>
      <c r="B924" s="1">
        <v>-5.5912599999999996E-4</v>
      </c>
      <c r="C924">
        <v>215.32747000000001</v>
      </c>
      <c r="D924" s="1">
        <v>-8.6070500000000002E-4</v>
      </c>
      <c r="O924" s="1"/>
      <c r="Q924" s="1"/>
    </row>
    <row r="925" spans="1:17" x14ac:dyDescent="0.4">
      <c r="A925">
        <v>223.54819000000001</v>
      </c>
      <c r="B925" s="1">
        <v>-6.2277899999999995E-4</v>
      </c>
      <c r="C925">
        <v>215.93054000000001</v>
      </c>
      <c r="D925" s="1">
        <v>-5.7625899999999997E-4</v>
      </c>
      <c r="O925" s="1"/>
      <c r="Q925" s="1"/>
    </row>
    <row r="926" spans="1:17" x14ac:dyDescent="0.4">
      <c r="A926">
        <v>224.21473</v>
      </c>
      <c r="B926" s="1">
        <v>-8.3794399999999997E-4</v>
      </c>
      <c r="C926">
        <v>216.72404</v>
      </c>
      <c r="D926" s="1">
        <v>-9.8670300000000002E-4</v>
      </c>
      <c r="O926" s="1"/>
      <c r="Q926" s="1"/>
    </row>
    <row r="927" spans="1:17" x14ac:dyDescent="0.4">
      <c r="A927">
        <v>225.00824</v>
      </c>
      <c r="B927" s="1">
        <v>-1.1199999999999999E-3</v>
      </c>
      <c r="C927">
        <v>217.51755</v>
      </c>
      <c r="D927" s="1">
        <v>-1E-3</v>
      </c>
      <c r="O927" s="1"/>
      <c r="Q927" s="1"/>
    </row>
    <row r="928" spans="1:17" x14ac:dyDescent="0.4">
      <c r="A928">
        <v>225.73827</v>
      </c>
      <c r="B928" s="1">
        <v>-9.3873800000000005E-4</v>
      </c>
      <c r="C928">
        <v>218.27931000000001</v>
      </c>
      <c r="D928" s="1">
        <v>-9.2981300000000004E-4</v>
      </c>
      <c r="O928" s="1"/>
      <c r="Q928" s="1"/>
    </row>
    <row r="929" spans="1:17" x14ac:dyDescent="0.4">
      <c r="A929">
        <v>226.56351000000001</v>
      </c>
      <c r="B929" s="1">
        <v>-1.0300000000000001E-3</v>
      </c>
      <c r="C929">
        <v>219.04107999999999</v>
      </c>
      <c r="D929" s="1">
        <v>-9.0424500000000003E-4</v>
      </c>
      <c r="O929" s="1"/>
      <c r="Q929" s="1"/>
    </row>
    <row r="930" spans="1:17" x14ac:dyDescent="0.4">
      <c r="A930">
        <v>227.35702000000001</v>
      </c>
      <c r="B930" s="1">
        <v>-1.08E-3</v>
      </c>
      <c r="C930">
        <v>219.77109999999999</v>
      </c>
      <c r="D930" s="1">
        <v>-8.6718099999999996E-4</v>
      </c>
      <c r="O930" s="1"/>
      <c r="Q930" s="1"/>
    </row>
    <row r="931" spans="1:17" x14ac:dyDescent="0.4">
      <c r="A931">
        <v>228.11877999999999</v>
      </c>
      <c r="B931" s="1">
        <v>-4.7639999999999998E-4</v>
      </c>
      <c r="C931">
        <v>220.53287</v>
      </c>
      <c r="D931" s="1">
        <v>-9.8697499999999996E-4</v>
      </c>
      <c r="O931" s="1"/>
      <c r="Q931" s="1"/>
    </row>
    <row r="932" spans="1:17" x14ac:dyDescent="0.4">
      <c r="A932">
        <v>228.69011</v>
      </c>
      <c r="B932" s="1">
        <v>-9.2782400000000005E-4</v>
      </c>
      <c r="C932">
        <v>221.32637</v>
      </c>
      <c r="D932" s="1">
        <v>-9.5565099999999996E-4</v>
      </c>
      <c r="O932" s="1"/>
      <c r="Q932" s="1"/>
    </row>
    <row r="933" spans="1:17" x14ac:dyDescent="0.4">
      <c r="A933">
        <v>229.45187000000001</v>
      </c>
      <c r="B933" s="1">
        <v>-1.08E-3</v>
      </c>
      <c r="C933">
        <v>222.08814000000001</v>
      </c>
      <c r="D933" s="1">
        <v>-8.8234499999999998E-4</v>
      </c>
      <c r="O933" s="1"/>
      <c r="Q933" s="1"/>
    </row>
    <row r="934" spans="1:17" x14ac:dyDescent="0.4">
      <c r="A934">
        <v>230.24538000000001</v>
      </c>
      <c r="B934" s="1">
        <v>-9.9637100000000002E-4</v>
      </c>
      <c r="C934">
        <v>222.84990999999999</v>
      </c>
      <c r="D934" s="1">
        <v>-7.1018399999999999E-4</v>
      </c>
      <c r="O934" s="1"/>
      <c r="Q934" s="1"/>
    </row>
    <row r="935" spans="1:17" x14ac:dyDescent="0.4">
      <c r="A935">
        <v>231.03888000000001</v>
      </c>
      <c r="B935" s="1">
        <v>-8.7947899999999996E-4</v>
      </c>
      <c r="C935">
        <v>223.51644999999999</v>
      </c>
      <c r="D935" s="1">
        <v>-6.4631400000000005E-4</v>
      </c>
      <c r="O935" s="1"/>
      <c r="Q935" s="1"/>
    </row>
    <row r="936" spans="1:17" x14ac:dyDescent="0.4">
      <c r="A936">
        <v>231.83239</v>
      </c>
      <c r="B936" s="1">
        <v>-7.1632399999999995E-4</v>
      </c>
      <c r="C936">
        <v>224.21473</v>
      </c>
      <c r="D936" s="1">
        <v>-9.6040199999999996E-4</v>
      </c>
      <c r="O936" s="1"/>
      <c r="Q936" s="1"/>
    </row>
    <row r="937" spans="1:17" x14ac:dyDescent="0.4">
      <c r="A937">
        <v>232.62589</v>
      </c>
      <c r="B937" s="1">
        <v>-9.4165899999999996E-4</v>
      </c>
      <c r="C937">
        <v>225.00824</v>
      </c>
      <c r="D937" s="1">
        <v>-1.1000000000000001E-3</v>
      </c>
      <c r="O937" s="1"/>
      <c r="Q937" s="1"/>
    </row>
    <row r="938" spans="1:17" x14ac:dyDescent="0.4">
      <c r="A938">
        <v>233.4194</v>
      </c>
      <c r="B938" s="1">
        <v>-8.3919699999999997E-4</v>
      </c>
      <c r="C938">
        <v>225.73827</v>
      </c>
      <c r="D938" s="1">
        <v>-1.0300000000000001E-3</v>
      </c>
      <c r="O938" s="1"/>
      <c r="Q938" s="1"/>
    </row>
    <row r="939" spans="1:17" x14ac:dyDescent="0.4">
      <c r="A939">
        <v>234.21289999999999</v>
      </c>
      <c r="B939" s="1">
        <v>-9.48017E-4</v>
      </c>
      <c r="C939">
        <v>226.56351000000001</v>
      </c>
      <c r="D939" s="1">
        <v>-1.07E-3</v>
      </c>
      <c r="O939" s="1"/>
      <c r="Q939" s="1"/>
    </row>
    <row r="940" spans="1:17" x14ac:dyDescent="0.4">
      <c r="A940">
        <v>235.03815</v>
      </c>
      <c r="B940" s="1">
        <v>-9.9629100000000006E-4</v>
      </c>
      <c r="C940">
        <v>227.35702000000001</v>
      </c>
      <c r="D940" s="1">
        <v>-1.01E-3</v>
      </c>
      <c r="O940" s="1"/>
      <c r="Q940" s="1"/>
    </row>
    <row r="941" spans="1:17" x14ac:dyDescent="0.4">
      <c r="A941">
        <v>235.83165</v>
      </c>
      <c r="B941" s="1">
        <v>-5.0426300000000002E-4</v>
      </c>
      <c r="C941">
        <v>228.11877999999999</v>
      </c>
      <c r="D941" s="1">
        <v>-4.8791600000000002E-4</v>
      </c>
      <c r="O941" s="1"/>
      <c r="Q941" s="1"/>
    </row>
    <row r="942" spans="1:17" x14ac:dyDescent="0.4">
      <c r="A942">
        <v>236.59342000000001</v>
      </c>
      <c r="B942" s="1">
        <v>-5.6229399999999997E-4</v>
      </c>
      <c r="C942">
        <v>228.69011</v>
      </c>
      <c r="D942" s="1">
        <v>-9.2381199999999998E-4</v>
      </c>
      <c r="O942" s="1"/>
      <c r="Q942" s="1"/>
    </row>
    <row r="943" spans="1:17" x14ac:dyDescent="0.4">
      <c r="A943">
        <v>237.25996000000001</v>
      </c>
      <c r="B943" s="1">
        <v>-5.7813899999999997E-4</v>
      </c>
      <c r="C943">
        <v>229.45187000000001</v>
      </c>
      <c r="D943" s="1">
        <v>-1.08E-3</v>
      </c>
      <c r="O943" s="1"/>
      <c r="Q943" s="1"/>
    </row>
    <row r="944" spans="1:17" x14ac:dyDescent="0.4">
      <c r="A944">
        <v>238.02172999999999</v>
      </c>
      <c r="B944" s="1">
        <v>-1.2700000000000001E-3</v>
      </c>
      <c r="C944">
        <v>230.24538000000001</v>
      </c>
      <c r="D944" s="1">
        <v>-1.1199999999999999E-3</v>
      </c>
      <c r="O944" s="1"/>
      <c r="Q944" s="1"/>
    </row>
    <row r="945" spans="1:17" x14ac:dyDescent="0.4">
      <c r="A945">
        <v>238.87871999999999</v>
      </c>
      <c r="B945" s="1">
        <v>-9.7610600000000002E-4</v>
      </c>
      <c r="C945">
        <v>231.03888000000001</v>
      </c>
      <c r="D945" s="1">
        <v>-1.06E-3</v>
      </c>
      <c r="O945" s="1"/>
      <c r="Q945" s="1"/>
    </row>
    <row r="946" spans="1:17" x14ac:dyDescent="0.4">
      <c r="A946">
        <v>239.577</v>
      </c>
      <c r="B946" s="1">
        <v>-5.7746499999999999E-4</v>
      </c>
      <c r="C946">
        <v>231.86412999999999</v>
      </c>
      <c r="D946" s="1">
        <v>-9.0149800000000003E-4</v>
      </c>
      <c r="O946" s="1"/>
      <c r="Q946" s="1"/>
    </row>
    <row r="947" spans="1:17" x14ac:dyDescent="0.4">
      <c r="A947">
        <v>240.27529000000001</v>
      </c>
      <c r="B947" s="1">
        <v>-6.58671E-4</v>
      </c>
      <c r="C947">
        <v>232.62589</v>
      </c>
      <c r="D947" s="1">
        <v>-9.9359100000000005E-4</v>
      </c>
      <c r="O947" s="1"/>
      <c r="Q947" s="1"/>
    </row>
    <row r="948" spans="1:17" x14ac:dyDescent="0.4">
      <c r="A948">
        <v>241.00531000000001</v>
      </c>
      <c r="B948" s="1">
        <v>-6.7542100000000005E-4</v>
      </c>
      <c r="C948">
        <v>233.4194</v>
      </c>
      <c r="D948" s="1">
        <v>-9.2271599999999997E-4</v>
      </c>
      <c r="O948" s="1"/>
      <c r="Q948" s="1"/>
    </row>
    <row r="949" spans="1:17" x14ac:dyDescent="0.4">
      <c r="A949">
        <v>241.70359999999999</v>
      </c>
      <c r="B949" s="1">
        <v>-5.7221500000000005E-4</v>
      </c>
      <c r="C949">
        <v>234.21289999999999</v>
      </c>
      <c r="D949" s="1">
        <v>-1.07E-3</v>
      </c>
      <c r="O949" s="1"/>
      <c r="Q949" s="1"/>
    </row>
    <row r="950" spans="1:17" x14ac:dyDescent="0.4">
      <c r="A950">
        <v>242.37013999999999</v>
      </c>
      <c r="B950" s="1">
        <v>-7.4815799999999996E-4</v>
      </c>
      <c r="C950">
        <v>235.06988999999999</v>
      </c>
      <c r="D950" s="1">
        <v>-9.9740399999999991E-4</v>
      </c>
      <c r="O950" s="1"/>
      <c r="Q950" s="1"/>
    </row>
    <row r="951" spans="1:17" x14ac:dyDescent="0.4">
      <c r="A951">
        <v>243.10015999999999</v>
      </c>
      <c r="B951" s="1">
        <v>-8.88881E-4</v>
      </c>
      <c r="C951">
        <v>235.83165</v>
      </c>
      <c r="D951" s="1">
        <v>-5.7563500000000001E-4</v>
      </c>
      <c r="O951" s="1"/>
      <c r="Q951" s="1"/>
    </row>
    <row r="952" spans="1:17" x14ac:dyDescent="0.4">
      <c r="A952">
        <v>243.86193</v>
      </c>
      <c r="B952" s="1">
        <v>-1.16E-3</v>
      </c>
      <c r="C952">
        <v>236.59342000000001</v>
      </c>
      <c r="D952" s="1">
        <v>-5.9074599999999996E-4</v>
      </c>
      <c r="O952" s="1"/>
      <c r="Q952" s="1"/>
    </row>
    <row r="953" spans="1:17" x14ac:dyDescent="0.4">
      <c r="A953">
        <v>244.68718000000001</v>
      </c>
      <c r="B953" s="1">
        <v>-1.0399999999999999E-3</v>
      </c>
      <c r="C953">
        <v>237.25996000000001</v>
      </c>
      <c r="D953" s="1">
        <v>-6.4543100000000002E-4</v>
      </c>
      <c r="O953" s="1"/>
      <c r="Q953" s="1"/>
    </row>
    <row r="954" spans="1:17" x14ac:dyDescent="0.4">
      <c r="A954">
        <v>245.41720000000001</v>
      </c>
      <c r="B954" s="1">
        <v>-5.9943099999999999E-4</v>
      </c>
      <c r="C954">
        <v>238.02172999999999</v>
      </c>
      <c r="D954" s="1">
        <v>-1.4400000000000001E-3</v>
      </c>
      <c r="O954" s="1"/>
      <c r="Q954" s="1"/>
    </row>
    <row r="955" spans="1:17" x14ac:dyDescent="0.4">
      <c r="A955">
        <v>246.11548999999999</v>
      </c>
      <c r="B955" s="1">
        <v>-7.8471499999999996E-4</v>
      </c>
      <c r="C955">
        <v>238.87871999999999</v>
      </c>
      <c r="D955" s="1">
        <v>-8.9634100000000004E-4</v>
      </c>
      <c r="O955" s="1"/>
      <c r="Q955" s="1"/>
    </row>
    <row r="956" spans="1:17" x14ac:dyDescent="0.4">
      <c r="A956">
        <v>246.78202999999999</v>
      </c>
      <c r="B956" s="1">
        <v>-7.3176199999999995E-4</v>
      </c>
      <c r="C956">
        <v>239.577</v>
      </c>
      <c r="D956" s="1">
        <v>-6.2033599999999998E-4</v>
      </c>
      <c r="O956" s="1"/>
      <c r="Q956" s="1"/>
    </row>
    <row r="957" spans="1:17" x14ac:dyDescent="0.4">
      <c r="A957">
        <v>247.48031</v>
      </c>
      <c r="B957" s="1">
        <v>-6.4569300000000003E-4</v>
      </c>
      <c r="C957">
        <v>240.27529000000001</v>
      </c>
      <c r="D957" s="1">
        <v>-7.8851300000000002E-4</v>
      </c>
      <c r="O957" s="1"/>
      <c r="Q957" s="1"/>
    </row>
    <row r="958" spans="1:17" x14ac:dyDescent="0.4">
      <c r="A958">
        <v>248.17859999999999</v>
      </c>
      <c r="B958" s="1">
        <v>-1.07E-3</v>
      </c>
      <c r="C958">
        <v>241.00531000000001</v>
      </c>
      <c r="D958" s="1">
        <v>-6.4323500000000003E-4</v>
      </c>
      <c r="O958" s="1"/>
      <c r="Q958" s="1"/>
    </row>
    <row r="959" spans="1:17" x14ac:dyDescent="0.4">
      <c r="A959">
        <v>248.94037</v>
      </c>
      <c r="B959" s="1">
        <v>-8.6938300000000005E-4</v>
      </c>
      <c r="C959">
        <v>241.70359999999999</v>
      </c>
      <c r="D959" s="1">
        <v>-6.9666599999999997E-4</v>
      </c>
      <c r="O959" s="1"/>
      <c r="Q959" s="1"/>
    </row>
    <row r="960" spans="1:17" x14ac:dyDescent="0.4">
      <c r="A960">
        <v>249.70213000000001</v>
      </c>
      <c r="B960" s="1">
        <v>-8.1114200000000005E-4</v>
      </c>
      <c r="C960">
        <v>242.37013999999999</v>
      </c>
      <c r="D960" s="1">
        <v>-7.6451500000000001E-4</v>
      </c>
      <c r="O960" s="1"/>
      <c r="Q960" s="1"/>
    </row>
    <row r="961" spans="1:17" x14ac:dyDescent="0.4">
      <c r="A961">
        <v>250.40042</v>
      </c>
      <c r="B961" s="1">
        <v>-5.4139599999999998E-4</v>
      </c>
      <c r="C961">
        <v>243.10015999999999</v>
      </c>
      <c r="D961" s="1">
        <v>-9.3981299999999995E-4</v>
      </c>
      <c r="O961" s="1"/>
      <c r="Q961" s="1"/>
    </row>
    <row r="962" spans="1:17" x14ac:dyDescent="0.4">
      <c r="A962">
        <v>251.03522000000001</v>
      </c>
      <c r="B962" s="1">
        <v>-6.0977999999999998E-4</v>
      </c>
      <c r="C962">
        <v>243.86193</v>
      </c>
      <c r="D962" s="1">
        <v>-1.1299999999999999E-3</v>
      </c>
      <c r="O962" s="1"/>
      <c r="Q962" s="1"/>
    </row>
    <row r="963" spans="1:17" x14ac:dyDescent="0.4">
      <c r="A963">
        <v>251.82872</v>
      </c>
      <c r="B963" s="1">
        <v>-1.07E-3</v>
      </c>
      <c r="C963">
        <v>244.68718000000001</v>
      </c>
      <c r="D963" s="1">
        <v>-1.0300000000000001E-3</v>
      </c>
      <c r="O963" s="1"/>
      <c r="Q963" s="1"/>
    </row>
    <row r="964" spans="1:17" x14ac:dyDescent="0.4">
      <c r="A964">
        <v>252.59048999999999</v>
      </c>
      <c r="B964" s="1">
        <v>-9.9431600000000008E-4</v>
      </c>
      <c r="C964">
        <v>245.41720000000001</v>
      </c>
      <c r="D964" s="1">
        <v>-6.6344799999999997E-4</v>
      </c>
      <c r="O964" s="1"/>
      <c r="Q964" s="1"/>
    </row>
    <row r="965" spans="1:17" x14ac:dyDescent="0.4">
      <c r="A965">
        <v>253.38399999999999</v>
      </c>
      <c r="B965" s="1">
        <v>-8.9977399999999999E-4</v>
      </c>
      <c r="C965">
        <v>246.08375000000001</v>
      </c>
      <c r="D965" s="1">
        <v>-6.7670299999999996E-4</v>
      </c>
      <c r="O965" s="1"/>
      <c r="Q965" s="1"/>
    </row>
    <row r="966" spans="1:17" x14ac:dyDescent="0.4">
      <c r="A966">
        <v>254.17750000000001</v>
      </c>
      <c r="B966" s="1">
        <v>-6.68119E-4</v>
      </c>
      <c r="C966">
        <v>246.78202999999999</v>
      </c>
      <c r="D966" s="1">
        <v>-7.4781499999999998E-4</v>
      </c>
      <c r="O966" s="1"/>
      <c r="Q966" s="1"/>
    </row>
    <row r="967" spans="1:17" x14ac:dyDescent="0.4">
      <c r="A967">
        <v>254.84405000000001</v>
      </c>
      <c r="B967" s="1">
        <v>-6.4245700000000003E-4</v>
      </c>
      <c r="C967">
        <v>247.48031</v>
      </c>
      <c r="D967" s="1">
        <v>-7.7687899999999996E-4</v>
      </c>
      <c r="O967" s="1"/>
      <c r="Q967" s="1"/>
    </row>
    <row r="968" spans="1:17" x14ac:dyDescent="0.4">
      <c r="A968">
        <v>255.60580999999999</v>
      </c>
      <c r="B968" s="1">
        <v>-7.6259400000000001E-4</v>
      </c>
      <c r="C968">
        <v>248.17859999999999</v>
      </c>
      <c r="D968" s="1">
        <v>-9.9989799999999993E-4</v>
      </c>
      <c r="O968" s="1"/>
      <c r="Q968" s="1"/>
    </row>
    <row r="969" spans="1:17" x14ac:dyDescent="0.4">
      <c r="A969">
        <v>256.36757999999998</v>
      </c>
      <c r="B969" s="1">
        <v>-5.3927900000000004E-4</v>
      </c>
      <c r="C969">
        <v>248.94037</v>
      </c>
      <c r="D969" s="1">
        <v>-9.2962899999999996E-4</v>
      </c>
      <c r="O969" s="1"/>
      <c r="Q969" s="1"/>
    </row>
    <row r="970" spans="1:17" x14ac:dyDescent="0.4">
      <c r="A970">
        <v>257.00238000000002</v>
      </c>
      <c r="B970" s="1">
        <v>-7.5217700000000003E-4</v>
      </c>
      <c r="C970">
        <v>249.70213000000001</v>
      </c>
      <c r="D970" s="1">
        <v>-8.3986499999999997E-4</v>
      </c>
      <c r="O970" s="1"/>
      <c r="Q970" s="1"/>
    </row>
    <row r="971" spans="1:17" x14ac:dyDescent="0.4">
      <c r="A971">
        <v>257.85937000000001</v>
      </c>
      <c r="B971" s="1">
        <v>-8.5636499999999999E-4</v>
      </c>
      <c r="C971">
        <v>250.36867000000001</v>
      </c>
      <c r="D971" s="1">
        <v>-4.76656E-4</v>
      </c>
      <c r="O971" s="1"/>
      <c r="Q971" s="1"/>
    </row>
    <row r="972" spans="1:17" x14ac:dyDescent="0.4">
      <c r="A972">
        <v>258.55765000000002</v>
      </c>
      <c r="B972" s="1">
        <v>-7.0361800000000004E-4</v>
      </c>
      <c r="C972">
        <v>251.03522000000001</v>
      </c>
      <c r="D972" s="1">
        <v>-8.1887300000000002E-4</v>
      </c>
      <c r="O972" s="1"/>
      <c r="Q972" s="1"/>
    </row>
    <row r="973" spans="1:17" x14ac:dyDescent="0.4">
      <c r="A973">
        <v>259.25594000000001</v>
      </c>
      <c r="B973" s="1">
        <v>-7.4322899999999998E-4</v>
      </c>
      <c r="C973">
        <v>251.82872</v>
      </c>
      <c r="D973" s="1">
        <v>-1.0300000000000001E-3</v>
      </c>
      <c r="O973" s="1"/>
      <c r="Q973" s="1"/>
    </row>
    <row r="974" spans="1:17" x14ac:dyDescent="0.4">
      <c r="A974">
        <v>259.98595999999998</v>
      </c>
      <c r="B974" s="1">
        <v>-8.7133100000000004E-4</v>
      </c>
      <c r="C974">
        <v>252.59048999999999</v>
      </c>
      <c r="D974" s="1">
        <v>-1.0200000000000001E-3</v>
      </c>
      <c r="O974" s="1"/>
      <c r="Q974" s="1"/>
    </row>
    <row r="975" spans="1:17" x14ac:dyDescent="0.4">
      <c r="A975">
        <v>260.74772999999999</v>
      </c>
      <c r="B975" s="1">
        <v>-9.14538E-4</v>
      </c>
      <c r="C975">
        <v>253.38399999999999</v>
      </c>
      <c r="D975" s="1">
        <v>-1.01E-3</v>
      </c>
      <c r="O975" s="1"/>
      <c r="Q975" s="1"/>
    </row>
    <row r="976" spans="1:17" x14ac:dyDescent="0.4">
      <c r="A976">
        <v>261.50949000000003</v>
      </c>
      <c r="B976" s="1">
        <v>-7.3048199999999996E-4</v>
      </c>
      <c r="C976">
        <v>254.17750000000001</v>
      </c>
      <c r="D976" s="1">
        <v>-7.7081399999999998E-4</v>
      </c>
      <c r="O976" s="1"/>
      <c r="Q976" s="1"/>
    </row>
    <row r="977" spans="1:17" x14ac:dyDescent="0.4">
      <c r="A977">
        <v>262.27125999999998</v>
      </c>
      <c r="B977" s="1">
        <v>-8.6189100000000005E-4</v>
      </c>
      <c r="C977">
        <v>254.87578999999999</v>
      </c>
      <c r="D977" s="1">
        <v>-5.7645299999999999E-4</v>
      </c>
      <c r="O977" s="1"/>
      <c r="Q977" s="1"/>
    </row>
    <row r="978" spans="1:17" x14ac:dyDescent="0.4">
      <c r="A978">
        <v>263.06475999999998</v>
      </c>
      <c r="B978" s="1">
        <v>-9.7362700000000002E-4</v>
      </c>
      <c r="C978">
        <v>255.57407000000001</v>
      </c>
      <c r="D978" s="1">
        <v>-6.9865300000000003E-4</v>
      </c>
      <c r="O978" s="1"/>
      <c r="Q978" s="1"/>
    </row>
    <row r="979" spans="1:17" x14ac:dyDescent="0.4">
      <c r="A979">
        <v>263.85827</v>
      </c>
      <c r="B979" s="1">
        <v>-1.08E-3</v>
      </c>
      <c r="C979">
        <v>256.39931999999999</v>
      </c>
      <c r="D979" s="1">
        <v>-9.1829200000000002E-4</v>
      </c>
      <c r="O979" s="1"/>
      <c r="Q979" s="1"/>
    </row>
    <row r="980" spans="1:17" x14ac:dyDescent="0.4">
      <c r="A980">
        <v>264.68351000000001</v>
      </c>
      <c r="B980" s="1">
        <v>-1.2800000000000001E-3</v>
      </c>
      <c r="C980">
        <v>257.00238000000002</v>
      </c>
      <c r="D980" s="1">
        <v>-6.5460900000000001E-4</v>
      </c>
      <c r="O980" s="1"/>
      <c r="Q980" s="1"/>
    </row>
    <row r="981" spans="1:17" x14ac:dyDescent="0.4">
      <c r="A981">
        <v>265.50876</v>
      </c>
      <c r="B981" s="1">
        <v>-1.1000000000000001E-3</v>
      </c>
      <c r="C981">
        <v>257.85937000000001</v>
      </c>
      <c r="D981" s="1">
        <v>-1.1199999999999999E-3</v>
      </c>
      <c r="O981" s="1"/>
      <c r="Q981" s="1"/>
    </row>
    <row r="982" spans="1:17" x14ac:dyDescent="0.4">
      <c r="A982">
        <v>266.334</v>
      </c>
      <c r="B982" s="1">
        <v>-9.9278100000000009E-4</v>
      </c>
      <c r="C982">
        <v>258.65287000000001</v>
      </c>
      <c r="D982" s="1">
        <v>-1E-3</v>
      </c>
      <c r="O982" s="1"/>
      <c r="Q982" s="1"/>
    </row>
    <row r="983" spans="1:17" x14ac:dyDescent="0.4">
      <c r="A983">
        <v>267.12750999999997</v>
      </c>
      <c r="B983" s="1">
        <v>-8.64181E-4</v>
      </c>
      <c r="C983">
        <v>259.25594000000001</v>
      </c>
      <c r="D983" s="1">
        <v>-6.7743899999999995E-4</v>
      </c>
      <c r="O983" s="1"/>
      <c r="Q983" s="1"/>
    </row>
    <row r="984" spans="1:17" x14ac:dyDescent="0.4">
      <c r="A984">
        <v>267.95276000000001</v>
      </c>
      <c r="B984" s="1">
        <v>-7.1137800000000003E-4</v>
      </c>
      <c r="C984">
        <v>259.98595999999998</v>
      </c>
      <c r="D984" s="1">
        <v>-1.0399999999999999E-3</v>
      </c>
      <c r="O984" s="1"/>
      <c r="Q984" s="1"/>
    </row>
    <row r="985" spans="1:17" x14ac:dyDescent="0.4">
      <c r="A985">
        <v>268.61930000000001</v>
      </c>
      <c r="B985" s="1">
        <v>-5.7894800000000003E-4</v>
      </c>
      <c r="C985">
        <v>260.74772999999999</v>
      </c>
      <c r="D985" s="1">
        <v>-1.01E-3</v>
      </c>
      <c r="O985" s="1"/>
      <c r="Q985" s="1"/>
    </row>
    <row r="986" spans="1:17" x14ac:dyDescent="0.4">
      <c r="A986">
        <v>269.31759</v>
      </c>
      <c r="B986" s="1">
        <v>-7.1642799999999997E-4</v>
      </c>
      <c r="C986">
        <v>261.50949000000003</v>
      </c>
      <c r="D986" s="1">
        <v>-8.2686599999999999E-4</v>
      </c>
      <c r="O986" s="1"/>
      <c r="Q986" s="1"/>
    </row>
    <row r="987" spans="1:17" x14ac:dyDescent="0.4">
      <c r="A987">
        <v>270.07934999999998</v>
      </c>
      <c r="B987" s="1">
        <v>-1.0499999999999999E-3</v>
      </c>
      <c r="C987">
        <v>262.303</v>
      </c>
      <c r="D987" s="1">
        <v>-8.2236099999999997E-4</v>
      </c>
      <c r="O987" s="1"/>
      <c r="Q987" s="1"/>
    </row>
    <row r="988" spans="1:17" x14ac:dyDescent="0.4">
      <c r="A988">
        <v>270.84111999999999</v>
      </c>
      <c r="B988" s="1">
        <v>-8.2112999999999999E-4</v>
      </c>
      <c r="C988">
        <v>263.06475999999998</v>
      </c>
      <c r="D988" s="1">
        <v>-9.8129800000000002E-4</v>
      </c>
      <c r="O988" s="1"/>
      <c r="Q988" s="1"/>
    </row>
    <row r="989" spans="1:17" x14ac:dyDescent="0.4">
      <c r="A989">
        <v>271.44418000000002</v>
      </c>
      <c r="B989" s="1">
        <v>-5.9424900000000004E-4</v>
      </c>
      <c r="C989">
        <v>263.85827</v>
      </c>
      <c r="D989" s="1">
        <v>-1.15E-3</v>
      </c>
      <c r="O989" s="1"/>
      <c r="Q989" s="1"/>
    </row>
    <row r="990" spans="1:17" x14ac:dyDescent="0.4">
      <c r="A990">
        <v>272.26943</v>
      </c>
      <c r="B990" s="1">
        <v>-8.2418400000000005E-4</v>
      </c>
      <c r="C990">
        <v>264.68351000000001</v>
      </c>
      <c r="D990" s="1">
        <v>-1.2099999999999999E-3</v>
      </c>
      <c r="O990" s="1"/>
      <c r="Q990" s="1"/>
    </row>
    <row r="991" spans="1:17" x14ac:dyDescent="0.4">
      <c r="A991">
        <v>272.90422999999998</v>
      </c>
      <c r="B991" s="1">
        <v>-9.5902599999999998E-4</v>
      </c>
      <c r="C991">
        <v>265.50876</v>
      </c>
      <c r="D991" s="1">
        <v>-1.1900000000000001E-3</v>
      </c>
      <c r="O991" s="1"/>
      <c r="Q991" s="1"/>
    </row>
    <row r="992" spans="1:17" x14ac:dyDescent="0.4">
      <c r="A992">
        <v>273.63425999999998</v>
      </c>
      <c r="B992" s="1">
        <v>-1.0499999999999999E-3</v>
      </c>
      <c r="C992">
        <v>266.334</v>
      </c>
      <c r="D992" s="1">
        <v>-1.0399999999999999E-3</v>
      </c>
      <c r="O992" s="1"/>
      <c r="Q992" s="1"/>
    </row>
    <row r="993" spans="1:17" x14ac:dyDescent="0.4">
      <c r="A993">
        <v>274.42775999999998</v>
      </c>
      <c r="B993" s="1">
        <v>-6.2514600000000003E-4</v>
      </c>
      <c r="C993">
        <v>267.12750999999997</v>
      </c>
      <c r="D993" s="1">
        <v>-9.5335400000000001E-4</v>
      </c>
      <c r="O993" s="1"/>
      <c r="Q993" s="1"/>
    </row>
    <row r="994" spans="1:17" x14ac:dyDescent="0.4">
      <c r="A994">
        <v>274.99907999999999</v>
      </c>
      <c r="B994" s="1">
        <v>-6.54829E-4</v>
      </c>
      <c r="C994">
        <v>267.95276000000001</v>
      </c>
      <c r="D994" s="1">
        <v>-8.4435000000000001E-4</v>
      </c>
      <c r="O994" s="1"/>
      <c r="Q994" s="1"/>
    </row>
    <row r="995" spans="1:17" x14ac:dyDescent="0.4">
      <c r="A995">
        <v>275.76085</v>
      </c>
      <c r="B995" s="1">
        <v>-4.9560999999999995E-4</v>
      </c>
      <c r="C995">
        <v>268.68277999999998</v>
      </c>
      <c r="D995" s="1">
        <v>-6.1481399999999999E-4</v>
      </c>
      <c r="O995" s="1"/>
      <c r="Q995" s="1"/>
    </row>
    <row r="996" spans="1:17" x14ac:dyDescent="0.4">
      <c r="A996">
        <v>276.55435999999997</v>
      </c>
      <c r="B996" s="1">
        <v>-3.0011700000000003E-4</v>
      </c>
      <c r="C996">
        <v>269.31759</v>
      </c>
      <c r="D996" s="1">
        <v>-6.2867499999999998E-4</v>
      </c>
      <c r="O996" s="1"/>
      <c r="Q996" s="1"/>
    </row>
    <row r="997" spans="1:17" x14ac:dyDescent="0.4">
      <c r="A997">
        <v>277.18916000000002</v>
      </c>
      <c r="B997" s="1">
        <v>-4.2407700000000003E-4</v>
      </c>
      <c r="C997">
        <v>270.07934999999998</v>
      </c>
      <c r="D997" s="1">
        <v>-8.8939200000000003E-4</v>
      </c>
      <c r="O997" s="1"/>
      <c r="Q997" s="1"/>
    </row>
    <row r="998" spans="1:17" x14ac:dyDescent="0.4">
      <c r="A998">
        <v>277.85570000000001</v>
      </c>
      <c r="B998" s="1">
        <v>-6.4689599999999999E-4</v>
      </c>
      <c r="C998">
        <v>270.84111999999999</v>
      </c>
      <c r="D998" s="1">
        <v>-6.5324600000000001E-4</v>
      </c>
      <c r="O998" s="1"/>
      <c r="Q998" s="1"/>
    </row>
    <row r="999" spans="1:17" x14ac:dyDescent="0.4">
      <c r="A999">
        <v>278.58573000000001</v>
      </c>
      <c r="B999" s="1">
        <v>-6.8696399999999998E-4</v>
      </c>
      <c r="C999">
        <v>271.38069999999999</v>
      </c>
      <c r="D999" s="1">
        <v>-9.6065199999999999E-4</v>
      </c>
      <c r="O999" s="1"/>
      <c r="Q999" s="1"/>
    </row>
    <row r="1000" spans="1:17" x14ac:dyDescent="0.4">
      <c r="A1000">
        <v>279.25227000000001</v>
      </c>
      <c r="B1000" s="1">
        <v>-6.9791700000000005E-4</v>
      </c>
      <c r="C1000">
        <v>272.23768999999999</v>
      </c>
      <c r="D1000" s="1">
        <v>-8.8090900000000003E-4</v>
      </c>
      <c r="O1000" s="1"/>
      <c r="Q1000" s="1"/>
    </row>
    <row r="1001" spans="1:17" x14ac:dyDescent="0.4">
      <c r="A1001">
        <v>279.98230000000001</v>
      </c>
      <c r="B1001" s="1">
        <v>-7.4555499999999996E-4</v>
      </c>
      <c r="C1001">
        <v>272.90422999999998</v>
      </c>
      <c r="D1001" s="1">
        <v>-8.09459E-4</v>
      </c>
      <c r="O1001" s="1"/>
      <c r="Q1001" s="1"/>
    </row>
    <row r="1002" spans="1:17" x14ac:dyDescent="0.4">
      <c r="A1002">
        <v>280.68058000000002</v>
      </c>
      <c r="B1002" s="1">
        <v>-6.5654000000000005E-4</v>
      </c>
      <c r="C1002">
        <v>273.63425999999998</v>
      </c>
      <c r="D1002" s="1">
        <v>-1.0300000000000001E-3</v>
      </c>
      <c r="O1002" s="1"/>
      <c r="Q1002" s="1"/>
    </row>
    <row r="1003" spans="1:17" x14ac:dyDescent="0.4">
      <c r="A1003">
        <v>281.41061000000002</v>
      </c>
      <c r="B1003" s="1">
        <v>-1.17E-3</v>
      </c>
      <c r="C1003">
        <v>274.36428000000001</v>
      </c>
      <c r="D1003" s="1">
        <v>-5.6736899999999997E-4</v>
      </c>
      <c r="O1003" s="1"/>
      <c r="Q1003" s="1"/>
    </row>
    <row r="1004" spans="1:17" x14ac:dyDescent="0.4">
      <c r="A1004">
        <v>282.23585000000003</v>
      </c>
      <c r="B1004" s="1">
        <v>-1.01E-3</v>
      </c>
      <c r="C1004">
        <v>274.96733999999998</v>
      </c>
      <c r="D1004" s="1">
        <v>-7.5020399999999998E-4</v>
      </c>
      <c r="O1004" s="1"/>
      <c r="Q1004" s="1"/>
    </row>
    <row r="1005" spans="1:17" x14ac:dyDescent="0.4">
      <c r="A1005">
        <v>282.99761999999998</v>
      </c>
      <c r="B1005" s="1">
        <v>-2.6145900000000002E-4</v>
      </c>
      <c r="C1005">
        <v>275.72910999999999</v>
      </c>
      <c r="D1005" s="1">
        <v>-3.9387100000000001E-4</v>
      </c>
      <c r="O1005" s="1"/>
      <c r="Q1005" s="1"/>
    </row>
    <row r="1006" spans="1:17" x14ac:dyDescent="0.4">
      <c r="A1006">
        <v>283.69589999999999</v>
      </c>
      <c r="B1006" s="1">
        <v>-7.5727699999999999E-4</v>
      </c>
      <c r="C1006">
        <v>276.52260999999999</v>
      </c>
      <c r="D1006" s="1">
        <v>-3.7004099999999999E-4</v>
      </c>
      <c r="O1006" s="1"/>
      <c r="Q1006" s="1"/>
    </row>
    <row r="1007" spans="1:17" x14ac:dyDescent="0.4">
      <c r="A1007">
        <v>284.61637000000002</v>
      </c>
      <c r="B1007" s="1">
        <v>-6.8503800000000001E-4</v>
      </c>
      <c r="C1007">
        <v>277.18916000000002</v>
      </c>
      <c r="D1007" s="1">
        <v>-3.2590599999999999E-4</v>
      </c>
      <c r="O1007" s="1"/>
      <c r="Q1007" s="1"/>
    </row>
    <row r="1008" spans="1:17" x14ac:dyDescent="0.4">
      <c r="A1008">
        <v>285.82249999999999</v>
      </c>
      <c r="B1008" s="1">
        <v>-7.1876700000000004E-4</v>
      </c>
      <c r="C1008">
        <v>277.85570000000001</v>
      </c>
      <c r="D1008" s="1">
        <v>-6.1781300000000004E-4</v>
      </c>
      <c r="O1008" s="1"/>
      <c r="Q1008" s="1"/>
    </row>
    <row r="1009" spans="1:17" x14ac:dyDescent="0.4">
      <c r="A1009">
        <v>286.58425999999997</v>
      </c>
      <c r="B1009" s="1">
        <v>-8.0958400000000002E-4</v>
      </c>
      <c r="C1009">
        <v>278.58573000000001</v>
      </c>
      <c r="D1009" s="1">
        <v>-6.9708300000000003E-4</v>
      </c>
      <c r="O1009" s="1"/>
      <c r="Q1009" s="1"/>
    </row>
    <row r="1010" spans="1:17" x14ac:dyDescent="0.4">
      <c r="A1010">
        <v>287.40951000000001</v>
      </c>
      <c r="B1010" s="1">
        <v>-3.8328100000000002E-4</v>
      </c>
      <c r="C1010">
        <v>279.28401000000002</v>
      </c>
      <c r="D1010" s="1">
        <v>-7.3355700000000002E-4</v>
      </c>
      <c r="O1010" s="1"/>
      <c r="Q1010" s="1"/>
    </row>
    <row r="1011" spans="1:17" x14ac:dyDescent="0.4">
      <c r="A1011">
        <v>288.26650000000001</v>
      </c>
      <c r="B1011" s="1">
        <v>-3.0171199999999999E-4</v>
      </c>
      <c r="C1011">
        <v>280.01404000000002</v>
      </c>
      <c r="D1011" s="1">
        <v>-7.8514500000000001E-4</v>
      </c>
      <c r="O1011" s="1"/>
      <c r="Q1011" s="1"/>
    </row>
    <row r="1012" spans="1:17" x14ac:dyDescent="0.4">
      <c r="A1012">
        <v>288.90129999999999</v>
      </c>
      <c r="B1012" s="1">
        <v>-3.8346499999999999E-4</v>
      </c>
      <c r="C1012">
        <v>280.68058000000002</v>
      </c>
      <c r="D1012" s="1">
        <v>-6.0974200000000003E-4</v>
      </c>
      <c r="O1012" s="1"/>
      <c r="Q1012" s="1"/>
    </row>
    <row r="1013" spans="1:17" x14ac:dyDescent="0.4">
      <c r="A1013">
        <v>289.82177000000001</v>
      </c>
      <c r="B1013" s="1">
        <v>-2.3133600000000001E-4</v>
      </c>
      <c r="C1013">
        <v>281.44234999999998</v>
      </c>
      <c r="D1013" s="1">
        <v>-1.0200000000000001E-3</v>
      </c>
      <c r="O1013" s="1"/>
      <c r="Q1013" s="1"/>
    </row>
    <row r="1014" spans="1:17" x14ac:dyDescent="0.4">
      <c r="A1014">
        <v>290.29786999999999</v>
      </c>
      <c r="B1014" s="1">
        <v>-5.5526600000000001E-4</v>
      </c>
      <c r="C1014">
        <v>282.20411000000001</v>
      </c>
      <c r="D1014" s="1">
        <v>-1.0399999999999999E-3</v>
      </c>
      <c r="O1014" s="1"/>
      <c r="Q1014" s="1"/>
    </row>
    <row r="1015" spans="1:17" x14ac:dyDescent="0.4">
      <c r="A1015">
        <v>291.15485999999999</v>
      </c>
      <c r="B1015" s="1">
        <v>-4.6593300000000003E-4</v>
      </c>
      <c r="C1015">
        <v>282.99761999999998</v>
      </c>
      <c r="D1015" s="1">
        <v>-5.7343400000000005E-4</v>
      </c>
      <c r="O1015" s="1"/>
      <c r="Q1015" s="1"/>
    </row>
    <row r="1016" spans="1:17" x14ac:dyDescent="0.4">
      <c r="A1016">
        <v>292.23401999999999</v>
      </c>
      <c r="B1016" s="1">
        <v>-1.89538E-4</v>
      </c>
      <c r="C1016">
        <v>283.75938000000002</v>
      </c>
      <c r="D1016" s="1">
        <v>-7.4148200000000001E-4</v>
      </c>
      <c r="O1016" s="1"/>
      <c r="Q1016" s="1"/>
    </row>
    <row r="1017" spans="1:17" x14ac:dyDescent="0.4">
      <c r="A1017">
        <v>292.90057000000002</v>
      </c>
      <c r="B1017" s="1">
        <v>-2.71408E-4</v>
      </c>
      <c r="C1017">
        <v>284.61637000000002</v>
      </c>
      <c r="D1017" s="1">
        <v>-1.1299999999999999E-3</v>
      </c>
      <c r="O1017" s="1"/>
      <c r="Q1017" s="1"/>
    </row>
    <row r="1018" spans="1:17" x14ac:dyDescent="0.4">
      <c r="A1018">
        <v>293.82103000000001</v>
      </c>
      <c r="B1018" s="1">
        <v>-3.2771500000000002E-4</v>
      </c>
      <c r="C1018">
        <v>285.82249999999999</v>
      </c>
      <c r="D1018" s="1">
        <v>-9.2069299999999999E-4</v>
      </c>
      <c r="O1018" s="1"/>
      <c r="Q1018" s="1"/>
    </row>
    <row r="1019" spans="1:17" x14ac:dyDescent="0.4">
      <c r="A1019">
        <v>294.39236</v>
      </c>
      <c r="B1019" s="1">
        <v>-2.9412500000000001E-4</v>
      </c>
      <c r="C1019">
        <v>286.61599999999999</v>
      </c>
      <c r="D1019" s="1">
        <v>-8.1762200000000005E-4</v>
      </c>
      <c r="O1019" s="1"/>
      <c r="Q1019" s="1"/>
    </row>
    <row r="1020" spans="1:17" x14ac:dyDescent="0.4">
      <c r="A1020">
        <v>295.18585999999999</v>
      </c>
      <c r="B1020" s="1">
        <v>-6.6732399999999996E-4</v>
      </c>
      <c r="C1020">
        <v>287.34602999999998</v>
      </c>
      <c r="D1020" s="1">
        <v>-3.9999000000000002E-4</v>
      </c>
      <c r="O1020" s="1"/>
      <c r="Q1020" s="1"/>
    </row>
    <row r="1021" spans="1:17" x14ac:dyDescent="0.4">
      <c r="A1021">
        <v>296.55068999999997</v>
      </c>
      <c r="B1021" s="1">
        <v>-6.4578300000000003E-4</v>
      </c>
      <c r="C1021">
        <v>288.17128000000002</v>
      </c>
      <c r="D1021" s="1">
        <v>-3.0568700000000002E-4</v>
      </c>
      <c r="O1021" s="1"/>
      <c r="Q1021" s="1"/>
    </row>
    <row r="1022" spans="1:17" x14ac:dyDescent="0.4">
      <c r="A1022">
        <v>297.47116</v>
      </c>
      <c r="B1022" s="1">
        <v>-1.58E-3</v>
      </c>
      <c r="C1022">
        <v>288.96478000000002</v>
      </c>
      <c r="D1022" s="1">
        <v>-2.7546800000000001E-4</v>
      </c>
      <c r="O1022" s="1"/>
      <c r="Q1022" s="1"/>
    </row>
    <row r="1023" spans="1:17" x14ac:dyDescent="0.4">
      <c r="A1023">
        <v>298.35989000000001</v>
      </c>
      <c r="B1023" s="1">
        <v>-8.0252800000000005E-4</v>
      </c>
      <c r="C1023">
        <v>289.82177000000001</v>
      </c>
      <c r="D1023" s="1">
        <v>-2.4672499999999999E-4</v>
      </c>
      <c r="O1023" s="1"/>
      <c r="Q1023" s="1"/>
    </row>
    <row r="1024" spans="1:17" x14ac:dyDescent="0.4">
      <c r="A1024">
        <v>299.21686999999997</v>
      </c>
      <c r="B1024" s="1">
        <v>-5.9793200000000002E-4</v>
      </c>
      <c r="C1024">
        <v>290.32961</v>
      </c>
      <c r="D1024" s="1">
        <v>-1.0300000000000001E-3</v>
      </c>
      <c r="O1024" s="1"/>
      <c r="Q1024" s="1"/>
    </row>
    <row r="1025" spans="1:17" x14ac:dyDescent="0.4">
      <c r="A1025">
        <v>299.97863999999998</v>
      </c>
      <c r="B1025" s="1">
        <v>-7.21987E-4</v>
      </c>
      <c r="C1025">
        <v>291.1866</v>
      </c>
      <c r="D1025" s="1">
        <v>-7.1611699999999995E-4</v>
      </c>
      <c r="O1025" s="1"/>
      <c r="Q1025" s="1"/>
    </row>
    <row r="1026" spans="1:17" x14ac:dyDescent="0.4">
      <c r="A1026">
        <v>300.74040000000002</v>
      </c>
      <c r="B1026" s="1">
        <v>-2.0218699999999999E-4</v>
      </c>
      <c r="C1026">
        <v>292.1388</v>
      </c>
      <c r="D1026" s="1">
        <v>-1.5718199999999999E-4</v>
      </c>
      <c r="O1026" s="1"/>
      <c r="Q1026" s="1"/>
    </row>
    <row r="1027" spans="1:17" x14ac:dyDescent="0.4">
      <c r="A1027">
        <v>301.43869000000001</v>
      </c>
      <c r="B1027" s="1">
        <v>-5.3309600000000005E-4</v>
      </c>
      <c r="C1027">
        <v>292.77361000000002</v>
      </c>
      <c r="D1027" s="1">
        <v>-3.3648100000000002E-4</v>
      </c>
      <c r="O1027" s="1"/>
      <c r="Q1027" s="1"/>
    </row>
    <row r="1028" spans="1:17" x14ac:dyDescent="0.4">
      <c r="A1028">
        <v>302.26393000000002</v>
      </c>
      <c r="B1028" s="1">
        <v>-5.8263399999999995E-4</v>
      </c>
      <c r="C1028">
        <v>293.78928999999999</v>
      </c>
      <c r="D1028" s="1">
        <v>-4.25618E-4</v>
      </c>
      <c r="O1028" s="1"/>
      <c r="Q1028" s="1"/>
    </row>
    <row r="1029" spans="1:17" x14ac:dyDescent="0.4">
      <c r="A1029">
        <v>303.02569999999997</v>
      </c>
      <c r="B1029" s="1">
        <v>-5.2988099999999995E-4</v>
      </c>
      <c r="C1029">
        <v>295.18585999999999</v>
      </c>
      <c r="D1029" s="1">
        <v>-8.4314500000000001E-4</v>
      </c>
      <c r="O1029" s="1"/>
      <c r="Q1029" s="1"/>
    </row>
    <row r="1030" spans="1:17" x14ac:dyDescent="0.4">
      <c r="A1030">
        <v>303.78746000000001</v>
      </c>
      <c r="B1030" s="1">
        <v>-7.0565799999999996E-4</v>
      </c>
      <c r="C1030">
        <v>296.55068999999997</v>
      </c>
      <c r="D1030" s="1">
        <v>-7.8062699999999999E-4</v>
      </c>
      <c r="O1030" s="1"/>
      <c r="Q1030" s="1"/>
    </row>
    <row r="1031" spans="1:17" x14ac:dyDescent="0.4">
      <c r="A1031">
        <v>304.51749000000001</v>
      </c>
      <c r="B1031" s="1">
        <v>-3.7363199999999999E-4</v>
      </c>
      <c r="C1031">
        <v>297.50290000000001</v>
      </c>
      <c r="D1031" s="1">
        <v>-2.15E-3</v>
      </c>
      <c r="O1031" s="1"/>
      <c r="Q1031" s="1"/>
    </row>
    <row r="1032" spans="1:17" x14ac:dyDescent="0.4">
      <c r="A1032">
        <v>305.18403000000001</v>
      </c>
      <c r="B1032" s="1">
        <v>-8.4782900000000003E-4</v>
      </c>
      <c r="C1032">
        <v>298.39163000000002</v>
      </c>
      <c r="D1032" s="1">
        <v>-7.4868700000000005E-4</v>
      </c>
      <c r="O1032" s="1"/>
      <c r="Q1032" s="1"/>
    </row>
    <row r="1033" spans="1:17" x14ac:dyDescent="0.4">
      <c r="A1033">
        <v>305.97753999999998</v>
      </c>
      <c r="B1033" s="1">
        <v>-8.1989900000000002E-4</v>
      </c>
      <c r="C1033">
        <v>299.18513000000002</v>
      </c>
      <c r="D1033" s="1">
        <v>-4.9009300000000004E-4</v>
      </c>
      <c r="O1033" s="1"/>
      <c r="Q1033" s="1"/>
    </row>
    <row r="1034" spans="1:17" x14ac:dyDescent="0.4">
      <c r="A1034">
        <v>306.70756</v>
      </c>
      <c r="B1034" s="1">
        <v>-6.3946100000000002E-4</v>
      </c>
      <c r="C1034">
        <v>299.97863999999998</v>
      </c>
      <c r="D1034" s="1">
        <v>-8.9501800000000003E-4</v>
      </c>
      <c r="O1034" s="1"/>
      <c r="Q1034" s="1"/>
    </row>
    <row r="1035" spans="1:17" x14ac:dyDescent="0.4">
      <c r="A1035">
        <v>307.40584999999999</v>
      </c>
      <c r="B1035" s="1">
        <v>-6.3977000000000001E-4</v>
      </c>
      <c r="C1035">
        <v>300.77213999999998</v>
      </c>
      <c r="D1035" s="1">
        <v>-2.25789E-4</v>
      </c>
      <c r="O1035" s="1"/>
      <c r="Q1035" s="1"/>
    </row>
    <row r="1036" spans="1:17" x14ac:dyDescent="0.4">
      <c r="A1036">
        <v>308.10413</v>
      </c>
      <c r="B1036" s="1">
        <v>-5.9501499999999995E-4</v>
      </c>
      <c r="C1036">
        <v>301.47043000000002</v>
      </c>
      <c r="D1036" s="1">
        <v>-6.2939799999999998E-4</v>
      </c>
      <c r="O1036" s="1"/>
      <c r="Q1036" s="1"/>
    </row>
    <row r="1037" spans="1:17" x14ac:dyDescent="0.4">
      <c r="A1037">
        <v>308.83416</v>
      </c>
      <c r="B1037" s="1">
        <v>-5.54584E-4</v>
      </c>
      <c r="C1037">
        <v>302.26393000000002</v>
      </c>
      <c r="D1037" s="1">
        <v>-6.8739099999999998E-4</v>
      </c>
      <c r="O1037" s="1"/>
      <c r="Q1037" s="1"/>
    </row>
    <row r="1038" spans="1:17" x14ac:dyDescent="0.4">
      <c r="A1038">
        <v>309.50069999999999</v>
      </c>
      <c r="B1038" s="1">
        <v>-5.72005E-4</v>
      </c>
      <c r="C1038">
        <v>303.02569999999997</v>
      </c>
      <c r="D1038" s="1">
        <v>-5.9148100000000004E-4</v>
      </c>
      <c r="O1038" s="1"/>
      <c r="Q1038" s="1"/>
    </row>
    <row r="1039" spans="1:17" x14ac:dyDescent="0.4">
      <c r="A1039">
        <v>310.19898999999998</v>
      </c>
      <c r="B1039" s="1">
        <v>-6.38668E-4</v>
      </c>
      <c r="C1039">
        <v>303.78746000000001</v>
      </c>
      <c r="D1039" s="1">
        <v>-7.1828099999999998E-4</v>
      </c>
      <c r="O1039" s="1"/>
      <c r="Q1039" s="1"/>
    </row>
    <row r="1040" spans="1:17" x14ac:dyDescent="0.4">
      <c r="A1040">
        <v>310.89726999999999</v>
      </c>
      <c r="B1040" s="1">
        <v>-7.73762E-4</v>
      </c>
      <c r="C1040">
        <v>304.51749000000001</v>
      </c>
      <c r="D1040" s="1">
        <v>-3.4915800000000002E-4</v>
      </c>
      <c r="O1040" s="1"/>
      <c r="Q1040" s="1"/>
    </row>
    <row r="1041" spans="1:17" x14ac:dyDescent="0.4">
      <c r="A1041">
        <v>311.62729999999999</v>
      </c>
      <c r="B1041" s="1">
        <v>-7.5347200000000004E-4</v>
      </c>
      <c r="C1041">
        <v>305.18403000000001</v>
      </c>
      <c r="D1041" s="1">
        <v>-9.0451500000000005E-4</v>
      </c>
      <c r="O1041" s="1"/>
      <c r="Q1041" s="1"/>
    </row>
    <row r="1042" spans="1:17" x14ac:dyDescent="0.4">
      <c r="A1042">
        <v>312.35732000000002</v>
      </c>
      <c r="B1042" s="1">
        <v>-6.3342100000000001E-4</v>
      </c>
      <c r="C1042">
        <v>305.94580000000002</v>
      </c>
      <c r="D1042" s="1">
        <v>-8.5559500000000001E-4</v>
      </c>
      <c r="O1042" s="1"/>
      <c r="Q1042" s="1"/>
    </row>
    <row r="1043" spans="1:17" x14ac:dyDescent="0.4">
      <c r="A1043">
        <v>313.05561</v>
      </c>
      <c r="B1043" s="1">
        <v>-7.0921500000000002E-4</v>
      </c>
      <c r="C1043">
        <v>306.70756</v>
      </c>
      <c r="D1043" s="1">
        <v>-7.3099999999999999E-4</v>
      </c>
      <c r="O1043" s="1"/>
      <c r="Q1043" s="1"/>
    </row>
    <row r="1044" spans="1:17" x14ac:dyDescent="0.4">
      <c r="A1044">
        <v>313.72215</v>
      </c>
      <c r="B1044" s="1">
        <v>-4.7087099999999998E-4</v>
      </c>
      <c r="C1044">
        <v>307.40584999999999</v>
      </c>
      <c r="D1044" s="1">
        <v>-6.4650899999999997E-4</v>
      </c>
      <c r="O1044" s="1"/>
      <c r="Q1044" s="1"/>
    </row>
    <row r="1045" spans="1:17" x14ac:dyDescent="0.4">
      <c r="A1045">
        <v>314.42043999999999</v>
      </c>
      <c r="B1045" s="1">
        <v>-7.3006899999999997E-4</v>
      </c>
      <c r="C1045">
        <v>308.10413</v>
      </c>
      <c r="D1045" s="1">
        <v>-6.5560100000000001E-4</v>
      </c>
      <c r="O1045" s="1"/>
      <c r="Q1045" s="1"/>
    </row>
    <row r="1046" spans="1:17" x14ac:dyDescent="0.4">
      <c r="A1046">
        <v>315.11872</v>
      </c>
      <c r="B1046" s="1">
        <v>-6.9115300000000001E-4</v>
      </c>
      <c r="C1046">
        <v>308.83416</v>
      </c>
      <c r="D1046" s="1">
        <v>-5.3164499999999997E-4</v>
      </c>
      <c r="O1046" s="1"/>
      <c r="Q1046" s="1"/>
    </row>
    <row r="1047" spans="1:17" x14ac:dyDescent="0.4">
      <c r="A1047">
        <v>315.78527000000003</v>
      </c>
      <c r="B1047" s="1">
        <v>-7.22469E-4</v>
      </c>
      <c r="C1047">
        <v>309.50069999999999</v>
      </c>
      <c r="D1047" s="1">
        <v>-6.1335199999999995E-4</v>
      </c>
      <c r="O1047" s="1"/>
      <c r="Q1047" s="1"/>
    </row>
    <row r="1048" spans="1:17" x14ac:dyDescent="0.4">
      <c r="A1048">
        <v>316.42007000000001</v>
      </c>
      <c r="B1048" s="1">
        <v>-9.2694100000000003E-4</v>
      </c>
      <c r="C1048">
        <v>310.19898999999998</v>
      </c>
      <c r="D1048" s="1">
        <v>-6.5932399999999998E-4</v>
      </c>
      <c r="O1048" s="1"/>
      <c r="Q1048" s="1"/>
    </row>
    <row r="1049" spans="1:17" x14ac:dyDescent="0.4">
      <c r="A1049">
        <v>317.18182999999999</v>
      </c>
      <c r="B1049" s="1">
        <v>-6.0154700000000002E-4</v>
      </c>
      <c r="C1049">
        <v>310.89726999999999</v>
      </c>
      <c r="D1049" s="1">
        <v>-8.0831200000000005E-4</v>
      </c>
      <c r="O1049" s="1"/>
      <c r="Q1049" s="1"/>
    </row>
    <row r="1050" spans="1:17" x14ac:dyDescent="0.4">
      <c r="A1050">
        <v>317.88011999999998</v>
      </c>
      <c r="B1050" s="1">
        <v>-4.02991E-4</v>
      </c>
      <c r="C1050">
        <v>311.65904</v>
      </c>
      <c r="D1050" s="1">
        <v>-7.5607699999999996E-4</v>
      </c>
      <c r="O1050" s="1"/>
      <c r="Q1050" s="1"/>
    </row>
    <row r="1051" spans="1:17" x14ac:dyDescent="0.4">
      <c r="A1051">
        <v>318.51492000000002</v>
      </c>
      <c r="B1051" s="1">
        <v>-4.1387100000000001E-4</v>
      </c>
      <c r="C1051">
        <v>312.32558</v>
      </c>
      <c r="D1051" s="1">
        <v>-6.78296E-4</v>
      </c>
      <c r="O1051" s="1"/>
      <c r="Q1051" s="1"/>
    </row>
    <row r="1052" spans="1:17" x14ac:dyDescent="0.4">
      <c r="A1052">
        <v>319.24495000000002</v>
      </c>
      <c r="B1052" s="1">
        <v>-3.1775899999999998E-4</v>
      </c>
      <c r="C1052">
        <v>313.05561</v>
      </c>
      <c r="D1052" s="1">
        <v>-7.1128200000000004E-4</v>
      </c>
      <c r="O1052" s="1"/>
      <c r="Q1052" s="1"/>
    </row>
    <row r="1053" spans="1:17" x14ac:dyDescent="0.4">
      <c r="A1053">
        <v>319.87975</v>
      </c>
      <c r="B1053" s="1">
        <v>-4.2246100000000001E-4</v>
      </c>
      <c r="C1053">
        <v>313.72215</v>
      </c>
      <c r="D1053" s="1">
        <v>-4.5617999999999999E-4</v>
      </c>
      <c r="O1053" s="1"/>
      <c r="Q1053" s="1"/>
    </row>
    <row r="1054" spans="1:17" x14ac:dyDescent="0.4">
      <c r="A1054">
        <v>320.54629999999997</v>
      </c>
      <c r="B1054" s="1">
        <v>-5.0435599999999997E-4</v>
      </c>
      <c r="C1054">
        <v>314.42043999999999</v>
      </c>
      <c r="D1054" s="1">
        <v>-7.5602899999999997E-4</v>
      </c>
      <c r="O1054" s="1"/>
      <c r="Q1054" s="1"/>
    </row>
    <row r="1055" spans="1:17" x14ac:dyDescent="0.4">
      <c r="A1055">
        <v>321.18110000000001</v>
      </c>
      <c r="B1055" s="1">
        <v>-3.2459500000000001E-4</v>
      </c>
      <c r="C1055">
        <v>315.11872</v>
      </c>
      <c r="D1055" s="1">
        <v>-7.1694800000000002E-4</v>
      </c>
      <c r="O1055" s="1"/>
      <c r="Q1055" s="1"/>
    </row>
    <row r="1056" spans="1:17" x14ac:dyDescent="0.4">
      <c r="A1056">
        <v>321.84764999999999</v>
      </c>
      <c r="B1056" s="1">
        <v>-4.6235500000000001E-4</v>
      </c>
      <c r="C1056">
        <v>315.78527000000003</v>
      </c>
      <c r="D1056" s="1">
        <v>-7.7881800000000002E-4</v>
      </c>
      <c r="O1056" s="1"/>
      <c r="Q1056" s="1"/>
    </row>
    <row r="1057" spans="1:17" x14ac:dyDescent="0.4">
      <c r="A1057">
        <v>322.54593</v>
      </c>
      <c r="B1057" s="1">
        <v>-5.9781600000000004E-4</v>
      </c>
      <c r="C1057">
        <v>316.42007000000001</v>
      </c>
      <c r="D1057" s="1">
        <v>-9.2234800000000003E-4</v>
      </c>
      <c r="O1057" s="1"/>
      <c r="Q1057" s="1"/>
    </row>
    <row r="1058" spans="1:17" x14ac:dyDescent="0.4">
      <c r="A1058">
        <v>323.18074000000001</v>
      </c>
      <c r="B1058" s="1">
        <v>-5.8669400000000002E-4</v>
      </c>
      <c r="C1058">
        <v>317.18182999999999</v>
      </c>
      <c r="D1058" s="1">
        <v>-6.6219399999999996E-4</v>
      </c>
      <c r="O1058" s="1"/>
      <c r="Q1058" s="1"/>
    </row>
    <row r="1059" spans="1:17" x14ac:dyDescent="0.4">
      <c r="A1059">
        <v>323.87902000000003</v>
      </c>
      <c r="B1059" s="1">
        <v>-4.9468699999999995E-4</v>
      </c>
      <c r="C1059">
        <v>317.91185999999999</v>
      </c>
      <c r="D1059" s="1">
        <v>-3.88902E-4</v>
      </c>
      <c r="O1059" s="1"/>
      <c r="Q1059" s="1"/>
    </row>
    <row r="1060" spans="1:17" x14ac:dyDescent="0.4">
      <c r="A1060">
        <v>324.60905000000002</v>
      </c>
      <c r="B1060" s="1">
        <v>-5.0891300000000005E-4</v>
      </c>
      <c r="C1060">
        <v>318.51492000000002</v>
      </c>
      <c r="D1060" s="1">
        <v>-4.18921E-4</v>
      </c>
      <c r="O1060" s="1"/>
      <c r="Q1060" s="1"/>
    </row>
    <row r="1061" spans="1:17" x14ac:dyDescent="0.4">
      <c r="A1061">
        <v>325.24385000000001</v>
      </c>
      <c r="B1061" s="1">
        <v>-3.4086400000000002E-4</v>
      </c>
      <c r="C1061">
        <v>319.24495000000002</v>
      </c>
      <c r="D1061" s="1">
        <v>-3.1991099999999998E-4</v>
      </c>
      <c r="O1061" s="1"/>
      <c r="Q1061" s="1"/>
    </row>
    <row r="1062" spans="1:17" x14ac:dyDescent="0.4">
      <c r="A1062">
        <v>326.03735999999998</v>
      </c>
      <c r="B1062" s="1">
        <v>-3.71233E-4</v>
      </c>
      <c r="C1062">
        <v>319.87975</v>
      </c>
      <c r="D1062" s="1">
        <v>-4.6469799999999999E-4</v>
      </c>
      <c r="O1062" s="1"/>
      <c r="Q1062" s="1"/>
    </row>
    <row r="1063" spans="1:17" x14ac:dyDescent="0.4">
      <c r="A1063">
        <v>326.73563999999999</v>
      </c>
      <c r="B1063" s="1">
        <v>-4.7998600000000001E-4</v>
      </c>
      <c r="C1063">
        <v>320.54629999999997</v>
      </c>
      <c r="D1063" s="1">
        <v>-5.0429499999999998E-4</v>
      </c>
      <c r="O1063" s="1"/>
      <c r="Q1063" s="1"/>
    </row>
    <row r="1064" spans="1:17" x14ac:dyDescent="0.4">
      <c r="A1064">
        <v>327.40219000000002</v>
      </c>
      <c r="B1064" s="1">
        <v>-4.4116899999999999E-4</v>
      </c>
      <c r="C1064">
        <v>321.21284000000003</v>
      </c>
      <c r="D1064" s="1">
        <v>-3.8468500000000001E-4</v>
      </c>
      <c r="O1064" s="1"/>
      <c r="Q1064" s="1"/>
    </row>
    <row r="1065" spans="1:17" x14ac:dyDescent="0.4">
      <c r="A1065">
        <v>328.10046999999997</v>
      </c>
      <c r="B1065" s="1">
        <v>-5.4699900000000005E-4</v>
      </c>
      <c r="C1065">
        <v>321.84764999999999</v>
      </c>
      <c r="D1065" s="1">
        <v>-4.6748200000000002E-4</v>
      </c>
      <c r="O1065" s="1"/>
      <c r="Q1065" s="1"/>
    </row>
    <row r="1066" spans="1:17" x14ac:dyDescent="0.4">
      <c r="A1066">
        <v>328.73527000000001</v>
      </c>
      <c r="B1066" s="1">
        <v>-6.4321699999999996E-4</v>
      </c>
      <c r="C1066">
        <v>322.54593</v>
      </c>
      <c r="D1066" s="1">
        <v>-6.0429400000000001E-4</v>
      </c>
      <c r="O1066" s="1"/>
      <c r="Q1066" s="1"/>
    </row>
    <row r="1067" spans="1:17" x14ac:dyDescent="0.4">
      <c r="A1067">
        <v>329.43356</v>
      </c>
      <c r="B1067" s="1">
        <v>-7.9651899999999998E-4</v>
      </c>
      <c r="C1067">
        <v>323.18074000000001</v>
      </c>
      <c r="D1067" s="1">
        <v>-5.7840400000000003E-4</v>
      </c>
      <c r="O1067" s="1"/>
      <c r="Q1067" s="1"/>
    </row>
    <row r="1068" spans="1:17" x14ac:dyDescent="0.4">
      <c r="A1068">
        <v>330.13184000000001</v>
      </c>
      <c r="B1068" s="1">
        <v>-8.0344300000000004E-4</v>
      </c>
      <c r="C1068">
        <v>323.91075999999998</v>
      </c>
      <c r="D1068" s="1">
        <v>-5.2552800000000004E-4</v>
      </c>
      <c r="O1068" s="1"/>
      <c r="Q1068" s="1"/>
    </row>
    <row r="1069" spans="1:17" x14ac:dyDescent="0.4">
      <c r="A1069">
        <v>330.86187000000001</v>
      </c>
      <c r="B1069" s="1">
        <v>-8.1244399999999995E-4</v>
      </c>
      <c r="C1069">
        <v>324.60905000000002</v>
      </c>
      <c r="D1069" s="1">
        <v>-5.0448300000000001E-4</v>
      </c>
      <c r="O1069" s="1"/>
      <c r="Q1069" s="1"/>
    </row>
    <row r="1070" spans="1:17" x14ac:dyDescent="0.4">
      <c r="A1070">
        <v>331.59188999999998</v>
      </c>
      <c r="B1070" s="1">
        <v>-7.0337799999999995E-4</v>
      </c>
      <c r="C1070">
        <v>325.27559000000002</v>
      </c>
      <c r="D1070" s="1">
        <v>-3.9848500000000002E-4</v>
      </c>
      <c r="O1070" s="1"/>
      <c r="Q1070" s="1"/>
    </row>
    <row r="1071" spans="1:17" x14ac:dyDescent="0.4">
      <c r="A1071">
        <v>332.32191999999998</v>
      </c>
      <c r="B1071" s="1">
        <v>-6.9081500000000001E-4</v>
      </c>
      <c r="C1071">
        <v>326.03735999999998</v>
      </c>
      <c r="D1071" s="1">
        <v>-3.7957300000000002E-4</v>
      </c>
      <c r="O1071" s="1"/>
      <c r="Q1071" s="1"/>
    </row>
    <row r="1072" spans="1:17" x14ac:dyDescent="0.4">
      <c r="A1072">
        <v>333.05194</v>
      </c>
      <c r="B1072" s="1">
        <v>-7.6065300000000002E-4</v>
      </c>
      <c r="C1072">
        <v>326.73563999999999</v>
      </c>
      <c r="D1072" s="1">
        <v>-4.85601E-4</v>
      </c>
      <c r="O1072" s="1"/>
      <c r="Q1072" s="1"/>
    </row>
    <row r="1073" spans="1:17" x14ac:dyDescent="0.4">
      <c r="A1073">
        <v>333.75022999999999</v>
      </c>
      <c r="B1073" s="1">
        <v>-6.4419800000000001E-4</v>
      </c>
      <c r="C1073">
        <v>327.40219000000002</v>
      </c>
      <c r="D1073" s="1">
        <v>-4.39324E-4</v>
      </c>
      <c r="O1073" s="1"/>
      <c r="Q1073" s="1"/>
    </row>
    <row r="1074" spans="1:17" x14ac:dyDescent="0.4">
      <c r="A1074">
        <v>334.48025000000001</v>
      </c>
      <c r="B1074" s="1">
        <v>-6.4552000000000001E-4</v>
      </c>
      <c r="C1074">
        <v>328.10046999999997</v>
      </c>
      <c r="D1074" s="1">
        <v>-5.99067E-4</v>
      </c>
      <c r="O1074" s="1"/>
      <c r="Q1074" s="1"/>
    </row>
    <row r="1075" spans="1:17" x14ac:dyDescent="0.4">
      <c r="A1075">
        <v>335.17854</v>
      </c>
      <c r="B1075" s="1">
        <v>-5.6214700000000004E-4</v>
      </c>
      <c r="C1075">
        <v>328.76701000000003</v>
      </c>
      <c r="D1075" s="1">
        <v>-6.2086599999999997E-4</v>
      </c>
      <c r="O1075" s="1"/>
      <c r="Q1075" s="1"/>
    </row>
    <row r="1076" spans="1:17" x14ac:dyDescent="0.4">
      <c r="A1076">
        <v>335.90856000000002</v>
      </c>
      <c r="B1076" s="1">
        <v>-4.4478299999999997E-4</v>
      </c>
      <c r="C1076">
        <v>329.43356</v>
      </c>
      <c r="D1076" s="1">
        <v>-8.4248199999999997E-4</v>
      </c>
      <c r="O1076" s="1"/>
      <c r="Q1076" s="1"/>
    </row>
    <row r="1077" spans="1:17" x14ac:dyDescent="0.4">
      <c r="A1077">
        <v>337.14643000000001</v>
      </c>
      <c r="B1077" s="1">
        <v>-1.87579E-4</v>
      </c>
      <c r="C1077">
        <v>330.13184000000001</v>
      </c>
      <c r="D1077" s="1">
        <v>-8.3982000000000002E-4</v>
      </c>
      <c r="O1077" s="1"/>
      <c r="Q1077" s="1"/>
    </row>
    <row r="1078" spans="1:17" x14ac:dyDescent="0.4">
      <c r="A1078">
        <v>337.87646000000001</v>
      </c>
      <c r="B1078" s="1">
        <v>-3.7797800000000001E-4</v>
      </c>
      <c r="C1078">
        <v>330.86187000000001</v>
      </c>
      <c r="D1078" s="1">
        <v>-8.9162599999999996E-4</v>
      </c>
      <c r="O1078" s="1"/>
      <c r="Q1078" s="1"/>
    </row>
    <row r="1079" spans="1:17" x14ac:dyDescent="0.4">
      <c r="A1079">
        <v>339.08258999999998</v>
      </c>
      <c r="B1079" s="1">
        <v>-3.2138199999999999E-4</v>
      </c>
      <c r="C1079">
        <v>331.59188999999998</v>
      </c>
      <c r="D1079" s="1">
        <v>-7.4914700000000003E-4</v>
      </c>
      <c r="O1079" s="1"/>
      <c r="Q1079" s="1"/>
    </row>
    <row r="1080" spans="1:17" x14ac:dyDescent="0.4">
      <c r="A1080">
        <v>339.68565000000001</v>
      </c>
      <c r="B1080" s="1">
        <v>-2.8343699999999999E-4</v>
      </c>
      <c r="C1080">
        <v>332.32191999999998</v>
      </c>
      <c r="D1080" s="1">
        <v>-7.2615799999999997E-4</v>
      </c>
      <c r="O1080" s="1"/>
      <c r="Q1080" s="1"/>
    </row>
    <row r="1081" spans="1:17" x14ac:dyDescent="0.4">
      <c r="A1081">
        <v>340.38393000000002</v>
      </c>
      <c r="B1081" s="1">
        <v>-3.4536499999999998E-4</v>
      </c>
      <c r="C1081">
        <v>333.02019999999999</v>
      </c>
      <c r="D1081" s="1">
        <v>-7.6024899999999995E-4</v>
      </c>
      <c r="O1081" s="1"/>
      <c r="Q1081" s="1"/>
    </row>
    <row r="1082" spans="1:17" x14ac:dyDescent="0.4">
      <c r="A1082">
        <v>340.98700000000002</v>
      </c>
      <c r="B1082" s="1">
        <v>-3.26034E-4</v>
      </c>
      <c r="C1082">
        <v>333.75022999999999</v>
      </c>
      <c r="D1082" s="1">
        <v>-6.6615499999999998E-4</v>
      </c>
      <c r="O1082" s="1"/>
      <c r="Q1082" s="1"/>
    </row>
    <row r="1083" spans="1:17" x14ac:dyDescent="0.4">
      <c r="A1083">
        <v>341.62180000000001</v>
      </c>
      <c r="B1083" s="1">
        <v>-3.43507E-4</v>
      </c>
      <c r="C1083">
        <v>334.44851</v>
      </c>
      <c r="D1083" s="1">
        <v>-6.32195E-4</v>
      </c>
      <c r="O1083" s="1"/>
      <c r="Q1083" s="1"/>
    </row>
    <row r="1084" spans="1:17" x14ac:dyDescent="0.4">
      <c r="A1084">
        <v>342.22487000000001</v>
      </c>
      <c r="B1084" s="1">
        <v>-2.3765799999999999E-4</v>
      </c>
      <c r="C1084">
        <v>335.17854</v>
      </c>
      <c r="D1084" s="1">
        <v>-5.5820499999999999E-4</v>
      </c>
      <c r="O1084" s="1"/>
      <c r="Q1084" s="1"/>
    </row>
    <row r="1085" spans="1:17" x14ac:dyDescent="0.4">
      <c r="A1085">
        <v>342.89141000000001</v>
      </c>
      <c r="B1085" s="1">
        <v>-4.5832700000000002E-4</v>
      </c>
      <c r="C1085">
        <v>335.90856000000002</v>
      </c>
      <c r="D1085" s="1">
        <v>-4.7786500000000001E-4</v>
      </c>
      <c r="O1085" s="1"/>
      <c r="Q1085" s="1"/>
    </row>
    <row r="1086" spans="1:17" x14ac:dyDescent="0.4">
      <c r="A1086">
        <v>343.55795999999998</v>
      </c>
      <c r="B1086" s="1">
        <v>-2.1436299999999999E-4</v>
      </c>
      <c r="C1086">
        <v>337.17817000000002</v>
      </c>
      <c r="D1086" s="1">
        <v>-1.8985200000000001E-4</v>
      </c>
      <c r="O1086" s="1"/>
      <c r="Q1086" s="1"/>
    </row>
    <row r="1087" spans="1:17" x14ac:dyDescent="0.4">
      <c r="A1087">
        <v>344.19276000000002</v>
      </c>
      <c r="B1087" s="1">
        <v>-1.9562E-4</v>
      </c>
      <c r="C1087">
        <v>337.87646000000001</v>
      </c>
      <c r="D1087" s="1">
        <v>-3.0899900000000001E-4</v>
      </c>
      <c r="O1087" s="1"/>
      <c r="Q1087" s="1"/>
    </row>
    <row r="1088" spans="1:17" x14ac:dyDescent="0.4">
      <c r="A1088">
        <v>345.36714999999998</v>
      </c>
      <c r="B1088" s="1">
        <v>-2.5541300000000002E-4</v>
      </c>
      <c r="C1088">
        <v>339.08258999999998</v>
      </c>
      <c r="D1088" s="1">
        <v>-2.9202900000000002E-4</v>
      </c>
      <c r="O1088" s="1"/>
      <c r="Q1088" s="1"/>
    </row>
    <row r="1089" spans="1:17" x14ac:dyDescent="0.4">
      <c r="A1089">
        <v>346.66849999999999</v>
      </c>
      <c r="B1089" s="1">
        <v>-3.4254400000000002E-4</v>
      </c>
      <c r="C1089">
        <v>339.71739000000002</v>
      </c>
      <c r="D1089" s="1">
        <v>-3.1723899999999998E-4</v>
      </c>
      <c r="O1089" s="1"/>
      <c r="Q1089" s="1"/>
    </row>
    <row r="1090" spans="1:17" x14ac:dyDescent="0.4">
      <c r="A1090">
        <v>347.39852000000002</v>
      </c>
      <c r="B1090" s="1">
        <v>-2.1630099999999999E-4</v>
      </c>
      <c r="C1090">
        <v>340.41566999999998</v>
      </c>
      <c r="D1090" s="1">
        <v>-3.4889900000000001E-4</v>
      </c>
      <c r="O1090" s="1"/>
      <c r="Q1090" s="1"/>
    </row>
    <row r="1091" spans="1:17" x14ac:dyDescent="0.4">
      <c r="A1091">
        <v>347.96985000000001</v>
      </c>
      <c r="B1091" s="1">
        <v>-3.57599E-4</v>
      </c>
      <c r="C1091">
        <v>341.01873999999998</v>
      </c>
      <c r="D1091" s="1">
        <v>-3.4012400000000003E-4</v>
      </c>
      <c r="O1091" s="1"/>
      <c r="Q1091" s="1"/>
    </row>
    <row r="1092" spans="1:17" x14ac:dyDescent="0.4">
      <c r="A1092">
        <v>348.63639000000001</v>
      </c>
      <c r="B1092" s="1">
        <v>-2.1212E-4</v>
      </c>
      <c r="C1092">
        <v>341.65354000000002</v>
      </c>
      <c r="D1092" s="1">
        <v>-3.2729999999999999E-4</v>
      </c>
      <c r="O1092" s="1"/>
      <c r="Q1092" s="1"/>
    </row>
    <row r="1093" spans="1:17" x14ac:dyDescent="0.4">
      <c r="A1093">
        <v>349.23946000000001</v>
      </c>
      <c r="B1093" s="1">
        <v>-3.7356999999999999E-4</v>
      </c>
      <c r="C1093">
        <v>342.25661000000002</v>
      </c>
      <c r="D1093" s="1">
        <v>-2.07028E-4</v>
      </c>
      <c r="O1093" s="1"/>
      <c r="Q1093" s="1"/>
    </row>
    <row r="1094" spans="1:17" x14ac:dyDescent="0.4">
      <c r="A1094">
        <v>349.96947999999998</v>
      </c>
      <c r="B1094" s="1">
        <v>-4.3015000000000002E-4</v>
      </c>
      <c r="C1094">
        <v>342.89141000000001</v>
      </c>
      <c r="D1094" s="1">
        <v>-4.2258699999999998E-4</v>
      </c>
      <c r="O1094" s="1"/>
      <c r="Q1094" s="1"/>
    </row>
    <row r="1095" spans="1:17" x14ac:dyDescent="0.4">
      <c r="A1095">
        <v>350.63603000000001</v>
      </c>
      <c r="B1095" s="1">
        <v>-4.53984E-4</v>
      </c>
      <c r="C1095">
        <v>343.52622000000002</v>
      </c>
      <c r="D1095" s="1">
        <v>-2.1700300000000001E-4</v>
      </c>
      <c r="O1095" s="1"/>
      <c r="Q1095" s="1"/>
    </row>
    <row r="1096" spans="1:17" x14ac:dyDescent="0.4">
      <c r="A1096">
        <v>351.33431000000002</v>
      </c>
      <c r="B1096" s="1">
        <v>-6.0836699999999996E-4</v>
      </c>
      <c r="C1096">
        <v>344.16102000000001</v>
      </c>
      <c r="D1096" s="1">
        <v>-2.3251599999999999E-4</v>
      </c>
      <c r="O1096" s="1"/>
      <c r="Q1096" s="1"/>
    </row>
    <row r="1097" spans="1:17" x14ac:dyDescent="0.4">
      <c r="A1097">
        <v>352.03259000000003</v>
      </c>
      <c r="B1097" s="1">
        <v>-3.71715E-4</v>
      </c>
      <c r="C1097">
        <v>345.36714999999998</v>
      </c>
      <c r="D1097" s="1">
        <v>-2.7062499999999998E-4</v>
      </c>
      <c r="O1097" s="1"/>
      <c r="Q1097" s="1"/>
    </row>
    <row r="1098" spans="1:17" x14ac:dyDescent="0.4">
      <c r="A1098">
        <v>352.63565999999997</v>
      </c>
      <c r="B1098" s="1">
        <v>-4.5004700000000002E-4</v>
      </c>
      <c r="C1098">
        <v>346.66849999999999</v>
      </c>
      <c r="D1098" s="1">
        <v>-3.6125900000000001E-4</v>
      </c>
      <c r="O1098" s="1"/>
      <c r="Q1098" s="1"/>
    </row>
    <row r="1099" spans="1:17" x14ac:dyDescent="0.4">
      <c r="A1099">
        <v>353.33393999999998</v>
      </c>
      <c r="B1099" s="1">
        <v>-5.9730500000000001E-4</v>
      </c>
      <c r="C1099">
        <v>347.36678000000001</v>
      </c>
      <c r="D1099" s="1">
        <v>-2.40709E-4</v>
      </c>
      <c r="O1099" s="1"/>
      <c r="Q1099" s="1"/>
    </row>
    <row r="1100" spans="1:17" x14ac:dyDescent="0.4">
      <c r="A1100">
        <v>354.03223000000003</v>
      </c>
      <c r="B1100" s="1">
        <v>-4.8829699999999995E-4</v>
      </c>
      <c r="C1100">
        <v>348.00159000000002</v>
      </c>
      <c r="D1100" s="1">
        <v>-3.5205499999999999E-4</v>
      </c>
      <c r="O1100" s="1"/>
      <c r="Q1100" s="1"/>
    </row>
    <row r="1101" spans="1:17" x14ac:dyDescent="0.4">
      <c r="A1101">
        <v>354.69877000000002</v>
      </c>
      <c r="B1101" s="1">
        <v>-7.0810199999999995E-4</v>
      </c>
      <c r="C1101">
        <v>348.66813000000002</v>
      </c>
      <c r="D1101" s="1">
        <v>-2.54042E-4</v>
      </c>
      <c r="O1101" s="1"/>
      <c r="Q1101" s="1"/>
    </row>
    <row r="1102" spans="1:17" x14ac:dyDescent="0.4">
      <c r="A1102">
        <v>355.42880000000002</v>
      </c>
      <c r="B1102" s="1">
        <v>-7.8879299999999998E-4</v>
      </c>
      <c r="C1102">
        <v>349.27120000000002</v>
      </c>
      <c r="D1102" s="1">
        <v>-3.7726900000000001E-4</v>
      </c>
      <c r="O1102" s="1"/>
      <c r="Q1102" s="1"/>
    </row>
    <row r="1103" spans="1:17" x14ac:dyDescent="0.4">
      <c r="A1103">
        <v>356.15881999999999</v>
      </c>
      <c r="B1103" s="1">
        <v>-5.8085099999999996E-4</v>
      </c>
      <c r="C1103">
        <v>349.96947999999998</v>
      </c>
      <c r="D1103" s="1">
        <v>-4.2452400000000002E-4</v>
      </c>
      <c r="O1103" s="1"/>
      <c r="Q1103" s="1"/>
    </row>
    <row r="1104" spans="1:17" x14ac:dyDescent="0.4">
      <c r="A1104">
        <v>356.88884999999999</v>
      </c>
      <c r="B1104" s="1">
        <v>-5.0000200000000004E-4</v>
      </c>
      <c r="C1104">
        <v>350.63603000000001</v>
      </c>
      <c r="D1104" s="1">
        <v>-4.9876E-4</v>
      </c>
      <c r="O1104" s="1"/>
      <c r="Q1104" s="1"/>
    </row>
    <row r="1105" spans="1:17" x14ac:dyDescent="0.4">
      <c r="A1105">
        <v>357.52364999999998</v>
      </c>
      <c r="B1105" s="1">
        <v>-3.2407300000000003E-4</v>
      </c>
      <c r="C1105">
        <v>351.33431000000002</v>
      </c>
      <c r="D1105" s="1">
        <v>-5.8855699999999997E-4</v>
      </c>
      <c r="O1105" s="1"/>
      <c r="Q1105" s="1"/>
    </row>
    <row r="1106" spans="1:17" x14ac:dyDescent="0.4">
      <c r="A1106">
        <v>358.22194000000002</v>
      </c>
      <c r="B1106" s="1">
        <v>-6.8733499999999996E-4</v>
      </c>
      <c r="C1106">
        <v>352.00085000000001</v>
      </c>
      <c r="D1106" s="1">
        <v>-4.8793600000000001E-4</v>
      </c>
      <c r="O1106" s="1"/>
      <c r="Q1106" s="1"/>
    </row>
    <row r="1107" spans="1:17" x14ac:dyDescent="0.4">
      <c r="A1107">
        <v>358.95195999999999</v>
      </c>
      <c r="B1107" s="1">
        <v>-6.34591E-4</v>
      </c>
      <c r="C1107">
        <v>352.66739999999999</v>
      </c>
      <c r="D1107" s="1">
        <v>-4.5578799999999999E-4</v>
      </c>
      <c r="O1107" s="1"/>
      <c r="Q1107" s="1"/>
    </row>
    <row r="1108" spans="1:17" x14ac:dyDescent="0.4">
      <c r="A1108">
        <v>359.65025000000003</v>
      </c>
      <c r="B1108" s="1">
        <v>-4.4743300000000001E-4</v>
      </c>
      <c r="C1108">
        <v>353.33393999999998</v>
      </c>
      <c r="D1108" s="1">
        <v>-6.1205400000000001E-4</v>
      </c>
      <c r="O1108" s="1"/>
      <c r="Q1108" s="1"/>
    </row>
    <row r="1109" spans="1:17" x14ac:dyDescent="0.4">
      <c r="A1109">
        <v>360.31679000000003</v>
      </c>
      <c r="B1109" s="1">
        <v>-7.1429200000000005E-4</v>
      </c>
      <c r="C1109">
        <v>354.03223000000003</v>
      </c>
      <c r="D1109" s="1">
        <v>-5.0487500000000001E-4</v>
      </c>
      <c r="O1109" s="1"/>
      <c r="Q1109" s="1"/>
    </row>
    <row r="1110" spans="1:17" x14ac:dyDescent="0.4">
      <c r="A1110">
        <v>361.07855999999998</v>
      </c>
      <c r="B1110" s="1">
        <v>-6.8206300000000001E-4</v>
      </c>
      <c r="C1110">
        <v>354.69877000000002</v>
      </c>
      <c r="D1110" s="1">
        <v>-7.3790499999999996E-4</v>
      </c>
      <c r="O1110" s="1"/>
      <c r="Q1110" s="1"/>
    </row>
    <row r="1111" spans="1:17" x14ac:dyDescent="0.4">
      <c r="A1111">
        <v>361.74509999999998</v>
      </c>
      <c r="B1111" s="1">
        <v>-3.4122800000000001E-4</v>
      </c>
      <c r="C1111">
        <v>355.46053999999998</v>
      </c>
      <c r="D1111" s="1">
        <v>-7.9094799999999998E-4</v>
      </c>
      <c r="O1111" s="1"/>
      <c r="Q1111" s="1"/>
    </row>
    <row r="1112" spans="1:17" x14ac:dyDescent="0.4">
      <c r="A1112">
        <v>362.44339000000002</v>
      </c>
      <c r="B1112" s="1">
        <v>-8.70888E-4</v>
      </c>
      <c r="C1112">
        <v>356.15881999999999</v>
      </c>
      <c r="D1112" s="1">
        <v>-6.3006599999999998E-4</v>
      </c>
      <c r="O1112" s="1"/>
      <c r="Q1112" s="1"/>
    </row>
    <row r="1113" spans="1:17" x14ac:dyDescent="0.4">
      <c r="A1113">
        <v>363.20515</v>
      </c>
      <c r="B1113" s="1">
        <v>-6.4127400000000005E-4</v>
      </c>
      <c r="C1113">
        <v>356.85710999999998</v>
      </c>
      <c r="D1113" s="1">
        <v>-4.8527599999999998E-4</v>
      </c>
      <c r="O1113" s="1"/>
      <c r="Q1113" s="1"/>
    </row>
    <row r="1114" spans="1:17" x14ac:dyDescent="0.4">
      <c r="A1114">
        <v>363.83996000000002</v>
      </c>
      <c r="B1114" s="1">
        <v>-5.9536799999999998E-4</v>
      </c>
      <c r="C1114">
        <v>357.52364999999998</v>
      </c>
      <c r="D1114" s="1">
        <v>-3.8874899999999997E-4</v>
      </c>
      <c r="O1114" s="1"/>
      <c r="Q1114" s="1"/>
    </row>
    <row r="1115" spans="1:17" x14ac:dyDescent="0.4">
      <c r="A1115">
        <v>364.60172</v>
      </c>
      <c r="B1115" s="1">
        <v>-5.5867600000000003E-4</v>
      </c>
      <c r="C1115">
        <v>358.22194000000002</v>
      </c>
      <c r="D1115" s="1">
        <v>-6.5256500000000002E-4</v>
      </c>
      <c r="O1115" s="1"/>
      <c r="Q1115" s="1"/>
    </row>
    <row r="1116" spans="1:17" x14ac:dyDescent="0.4">
      <c r="A1116">
        <v>365.87133</v>
      </c>
      <c r="B1116" s="1">
        <v>-7.9072099999999998E-4</v>
      </c>
      <c r="C1116">
        <v>358.92021999999997</v>
      </c>
      <c r="D1116" s="1">
        <v>-6.3030099999999999E-4</v>
      </c>
      <c r="O1116" s="1"/>
      <c r="Q1116" s="1"/>
    </row>
    <row r="1117" spans="1:17" x14ac:dyDescent="0.4">
      <c r="A1117">
        <v>367.10919999999999</v>
      </c>
      <c r="B1117" s="1">
        <v>-8.66832E-4</v>
      </c>
      <c r="C1117">
        <v>359.65025000000003</v>
      </c>
      <c r="D1117" s="1">
        <v>-4.6133399999999998E-4</v>
      </c>
      <c r="O1117" s="1"/>
      <c r="Q1117" s="1"/>
    </row>
    <row r="1118" spans="1:17" x14ac:dyDescent="0.4">
      <c r="A1118">
        <v>367.87096000000003</v>
      </c>
      <c r="B1118" s="1">
        <v>-5.0966300000000004E-4</v>
      </c>
      <c r="C1118">
        <v>360.31679000000003</v>
      </c>
      <c r="D1118" s="1">
        <v>-5.6888900000000005E-4</v>
      </c>
      <c r="O1118" s="1"/>
      <c r="Q1118" s="1"/>
    </row>
    <row r="1119" spans="1:17" x14ac:dyDescent="0.4">
      <c r="A1119">
        <v>368.56925000000001</v>
      </c>
      <c r="B1119" s="1">
        <v>-3.5343800000000003E-4</v>
      </c>
      <c r="C1119">
        <v>361.07855999999998</v>
      </c>
      <c r="D1119" s="1">
        <v>-5.8703E-4</v>
      </c>
      <c r="O1119" s="1"/>
      <c r="Q1119" s="1"/>
    </row>
    <row r="1120" spans="1:17" x14ac:dyDescent="0.4">
      <c r="A1120">
        <v>369.29926999999998</v>
      </c>
      <c r="B1120" s="1">
        <v>-2.6061999999999998E-4</v>
      </c>
      <c r="C1120">
        <v>361.74509999999998</v>
      </c>
      <c r="D1120" s="1">
        <v>-3.96573E-4</v>
      </c>
      <c r="O1120" s="1"/>
      <c r="Q1120" s="1"/>
    </row>
    <row r="1121" spans="1:17" x14ac:dyDescent="0.4">
      <c r="A1121">
        <v>370.02929999999998</v>
      </c>
      <c r="B1121" s="1">
        <v>-1.19388E-4</v>
      </c>
      <c r="C1121">
        <v>362.44339000000002</v>
      </c>
      <c r="D1121" s="1">
        <v>-8.3948099999999999E-4</v>
      </c>
      <c r="O1121" s="1"/>
      <c r="Q1121" s="1"/>
    </row>
    <row r="1122" spans="1:17" x14ac:dyDescent="0.4">
      <c r="A1122">
        <v>370.82279999999997</v>
      </c>
      <c r="B1122" s="1">
        <v>-1.7860099999999999E-4</v>
      </c>
      <c r="C1122">
        <v>363.20515</v>
      </c>
      <c r="D1122" s="1">
        <v>-6.0747399999999999E-4</v>
      </c>
      <c r="O1122" s="1"/>
      <c r="Q1122" s="1"/>
    </row>
    <row r="1123" spans="1:17" x14ac:dyDescent="0.4">
      <c r="A1123">
        <v>371.80675000000002</v>
      </c>
      <c r="B1123" s="1">
        <v>-5.8109300000000003E-5</v>
      </c>
      <c r="C1123">
        <v>363.87169999999998</v>
      </c>
      <c r="D1123" s="1">
        <v>-5.8292100000000003E-4</v>
      </c>
      <c r="O1123" s="1"/>
      <c r="Q1123" s="1"/>
    </row>
    <row r="1124" spans="1:17" x14ac:dyDescent="0.4">
      <c r="A1124">
        <v>372.79070000000002</v>
      </c>
      <c r="B1124" s="1">
        <v>-1.11685E-4</v>
      </c>
      <c r="C1124">
        <v>364.60172</v>
      </c>
      <c r="D1124" s="1">
        <v>-5.4479500000000004E-4</v>
      </c>
      <c r="O1124" s="1"/>
      <c r="Q1124" s="1"/>
    </row>
    <row r="1125" spans="1:17" x14ac:dyDescent="0.4">
      <c r="A1125">
        <v>373.39375999999999</v>
      </c>
      <c r="B1125" s="1">
        <v>-1.5407100000000001E-4</v>
      </c>
      <c r="C1125">
        <v>365.83958999999999</v>
      </c>
      <c r="D1125" s="1">
        <v>-7.3581799999999995E-4</v>
      </c>
      <c r="O1125" s="1"/>
      <c r="Q1125" s="1"/>
    </row>
    <row r="1126" spans="1:17" x14ac:dyDescent="0.4">
      <c r="A1126">
        <v>374.31423000000001</v>
      </c>
      <c r="B1126" s="1">
        <v>-1.9166100000000001E-4</v>
      </c>
      <c r="C1126">
        <v>367.10919999999999</v>
      </c>
      <c r="D1126" s="1">
        <v>-7.9310100000000005E-4</v>
      </c>
      <c r="O1126" s="1"/>
      <c r="Q1126" s="1"/>
    </row>
    <row r="1127" spans="1:17" x14ac:dyDescent="0.4">
      <c r="A1127">
        <v>374.91728999999998</v>
      </c>
      <c r="B1127" s="1">
        <v>-1.8327099999999999E-4</v>
      </c>
      <c r="C1127">
        <v>367.87096000000003</v>
      </c>
      <c r="D1127" s="1">
        <v>-6.5866500000000001E-4</v>
      </c>
      <c r="O1127" s="1"/>
      <c r="Q1127" s="1"/>
    </row>
    <row r="1128" spans="1:17" x14ac:dyDescent="0.4">
      <c r="A1128">
        <v>375.74254000000002</v>
      </c>
      <c r="B1128" s="1">
        <v>-2.9215000000000003E-4</v>
      </c>
      <c r="C1128">
        <v>368.69621000000001</v>
      </c>
      <c r="D1128" s="1">
        <v>-4.4772799999999999E-4</v>
      </c>
      <c r="O1128" s="1"/>
      <c r="Q1128" s="1"/>
    </row>
    <row r="1129" spans="1:17" x14ac:dyDescent="0.4">
      <c r="A1129">
        <v>376.31385999999998</v>
      </c>
      <c r="B1129" s="1">
        <v>-2.4542500000000002E-4</v>
      </c>
      <c r="C1129">
        <v>369.36275000000001</v>
      </c>
      <c r="D1129" s="1">
        <v>-1.75663E-4</v>
      </c>
      <c r="O1129" s="1"/>
      <c r="Q1129" s="1"/>
    </row>
    <row r="1130" spans="1:17" x14ac:dyDescent="0.4">
      <c r="A1130">
        <v>377.10737</v>
      </c>
      <c r="B1130" s="1">
        <v>-4.6885200000000002E-4</v>
      </c>
      <c r="C1130">
        <v>370.09278</v>
      </c>
      <c r="D1130" s="1">
        <v>-9.5069199999999994E-5</v>
      </c>
      <c r="O1130" s="1"/>
      <c r="Q1130" s="1"/>
    </row>
    <row r="1131" spans="1:17" x14ac:dyDescent="0.4">
      <c r="A1131">
        <v>377.93261000000001</v>
      </c>
      <c r="B1131" s="1">
        <v>-4.5173499999999998E-4</v>
      </c>
      <c r="C1131">
        <v>370.82279999999997</v>
      </c>
      <c r="D1131" s="1">
        <v>-1.51213E-4</v>
      </c>
      <c r="O1131" s="1"/>
      <c r="Q1131" s="1"/>
    </row>
    <row r="1132" spans="1:17" x14ac:dyDescent="0.4">
      <c r="A1132">
        <v>378.6309</v>
      </c>
      <c r="B1132" s="1">
        <v>-1.00794E-4</v>
      </c>
      <c r="C1132">
        <v>371.42586999999997</v>
      </c>
      <c r="D1132" s="1">
        <v>-5.9881499999999999E-5</v>
      </c>
      <c r="O1132" s="1"/>
      <c r="Q1132" s="1"/>
    </row>
    <row r="1133" spans="1:17" x14ac:dyDescent="0.4">
      <c r="A1133">
        <v>379.32918000000001</v>
      </c>
      <c r="B1133" s="1">
        <v>-9.45421E-4</v>
      </c>
      <c r="C1133">
        <v>372.12414999999999</v>
      </c>
      <c r="D1133" s="1">
        <v>-6.4870300000000001E-5</v>
      </c>
      <c r="O1133" s="1"/>
      <c r="Q1133" s="1"/>
    </row>
    <row r="1134" spans="1:17" x14ac:dyDescent="0.4">
      <c r="A1134">
        <v>380.15442999999999</v>
      </c>
      <c r="B1134" s="1">
        <v>-5.0066399999999995E-4</v>
      </c>
      <c r="C1134">
        <v>372.85417999999999</v>
      </c>
      <c r="D1134" s="1">
        <v>-1.06786E-4</v>
      </c>
      <c r="O1134" s="1"/>
      <c r="Q1134" s="1"/>
    </row>
    <row r="1135" spans="1:17" x14ac:dyDescent="0.4">
      <c r="A1135">
        <v>380.88445000000002</v>
      </c>
      <c r="B1135" s="1">
        <v>-2.8768000000000001E-4</v>
      </c>
      <c r="C1135">
        <v>373.45724000000001</v>
      </c>
      <c r="D1135" s="1">
        <v>-1.14521E-4</v>
      </c>
      <c r="O1135" s="1"/>
      <c r="Q1135" s="1"/>
    </row>
    <row r="1136" spans="1:17" x14ac:dyDescent="0.4">
      <c r="A1136">
        <v>381.55099999999999</v>
      </c>
      <c r="B1136" s="1">
        <v>-2.0348E-4</v>
      </c>
      <c r="C1136">
        <v>374.31423000000001</v>
      </c>
      <c r="D1136" s="1">
        <v>-1.2895100000000001E-4</v>
      </c>
      <c r="O1136" s="1"/>
      <c r="Q1136" s="1"/>
    </row>
    <row r="1137" spans="1:17" x14ac:dyDescent="0.4">
      <c r="A1137">
        <v>382.21753999999999</v>
      </c>
      <c r="B1137" s="1">
        <v>-8.2123999999999999E-4</v>
      </c>
      <c r="C1137">
        <v>374.98077000000001</v>
      </c>
      <c r="D1137" s="1">
        <v>-1.2966E-4</v>
      </c>
      <c r="O1137" s="1"/>
      <c r="Q1137" s="1"/>
    </row>
    <row r="1138" spans="1:17" x14ac:dyDescent="0.4">
      <c r="A1138">
        <v>383.10626999999999</v>
      </c>
      <c r="B1138" s="1">
        <v>-4.71075E-4</v>
      </c>
      <c r="C1138">
        <v>375.74254000000002</v>
      </c>
      <c r="D1138" s="1">
        <v>-2.4984600000000002E-4</v>
      </c>
      <c r="O1138" s="1"/>
      <c r="Q1138" s="1"/>
    </row>
    <row r="1139" spans="1:17" x14ac:dyDescent="0.4">
      <c r="A1139">
        <v>383.86802999999998</v>
      </c>
      <c r="B1139" s="1">
        <v>-3.1739399999999998E-4</v>
      </c>
      <c r="C1139">
        <v>376.34559999999999</v>
      </c>
      <c r="D1139" s="1">
        <v>-2.1110000000000001E-4</v>
      </c>
      <c r="O1139" s="1"/>
      <c r="Q1139" s="1"/>
    </row>
    <row r="1140" spans="1:17" x14ac:dyDescent="0.4">
      <c r="A1140">
        <v>384.50283999999999</v>
      </c>
      <c r="B1140" s="1">
        <v>-5.0577599999999999E-4</v>
      </c>
      <c r="C1140">
        <v>377.13911000000002</v>
      </c>
      <c r="D1140" s="1">
        <v>-4.6677600000000002E-4</v>
      </c>
      <c r="O1140" s="1"/>
      <c r="Q1140" s="1"/>
    </row>
    <row r="1141" spans="1:17" x14ac:dyDescent="0.4">
      <c r="A1141">
        <v>385.32808</v>
      </c>
      <c r="B1141" s="1">
        <v>-6.7467500000000001E-4</v>
      </c>
      <c r="C1141">
        <v>377.93261000000001</v>
      </c>
      <c r="D1141" s="1">
        <v>-4.53196E-4</v>
      </c>
      <c r="O1141" s="1"/>
      <c r="Q1141" s="1"/>
    </row>
    <row r="1142" spans="1:17" x14ac:dyDescent="0.4">
      <c r="A1142">
        <v>386.12159000000003</v>
      </c>
      <c r="B1142" s="1">
        <v>-3.43817E-4</v>
      </c>
      <c r="C1142">
        <v>378.66264000000001</v>
      </c>
      <c r="D1142" s="1">
        <v>-3.1191200000000002E-4</v>
      </c>
      <c r="O1142" s="1"/>
      <c r="Q1142" s="1"/>
    </row>
    <row r="1143" spans="1:17" x14ac:dyDescent="0.4">
      <c r="A1143">
        <v>386.91509000000002</v>
      </c>
      <c r="B1143" s="1">
        <v>-7.5658400000000003E-4</v>
      </c>
      <c r="C1143">
        <v>379.36092000000002</v>
      </c>
      <c r="D1143" s="1">
        <v>-3.9520499999999998E-4</v>
      </c>
      <c r="O1143" s="1"/>
      <c r="Q1143" s="1"/>
    </row>
    <row r="1144" spans="1:17" x14ac:dyDescent="0.4">
      <c r="A1144">
        <v>387.77208000000002</v>
      </c>
      <c r="B1144" s="1">
        <v>-7.85303E-4</v>
      </c>
      <c r="C1144">
        <v>380.15442999999999</v>
      </c>
      <c r="D1144" s="1">
        <v>-3.8841199999999998E-4</v>
      </c>
      <c r="O1144" s="1"/>
      <c r="Q1144" s="1"/>
    </row>
    <row r="1145" spans="1:17" x14ac:dyDescent="0.4">
      <c r="A1145">
        <v>388.59733</v>
      </c>
      <c r="B1145" s="1">
        <v>-4.4163299999999998E-4</v>
      </c>
      <c r="C1145">
        <v>380.88445000000002</v>
      </c>
      <c r="D1145" s="1">
        <v>-4.5782E-4</v>
      </c>
      <c r="O1145" s="1"/>
      <c r="Q1145" s="1"/>
    </row>
    <row r="1146" spans="1:17" x14ac:dyDescent="0.4">
      <c r="A1146">
        <v>389.35908999999998</v>
      </c>
      <c r="B1146" s="1">
        <v>-7.9605300000000002E-4</v>
      </c>
      <c r="C1146">
        <v>381.64622000000003</v>
      </c>
      <c r="D1146" s="1">
        <v>-3.7879100000000001E-4</v>
      </c>
      <c r="O1146" s="1"/>
      <c r="Q1146" s="1"/>
    </row>
    <row r="1147" spans="1:17" x14ac:dyDescent="0.4">
      <c r="A1147">
        <v>390.21607999999998</v>
      </c>
      <c r="B1147" s="1">
        <v>-5.9668399999999999E-4</v>
      </c>
      <c r="C1147">
        <v>382.24928</v>
      </c>
      <c r="D1147" s="1">
        <v>-6.8413800000000004E-4</v>
      </c>
      <c r="O1147" s="1"/>
      <c r="Q1147" s="1"/>
    </row>
    <row r="1148" spans="1:17" x14ac:dyDescent="0.4">
      <c r="A1148">
        <v>390.9461</v>
      </c>
      <c r="B1148" s="1">
        <v>-2.97695E-4</v>
      </c>
      <c r="C1148">
        <v>383.07452999999998</v>
      </c>
      <c r="D1148" s="1">
        <v>-6.0650000000000005E-4</v>
      </c>
      <c r="O1148" s="1"/>
      <c r="Q1148" s="1"/>
    </row>
    <row r="1149" spans="1:17" x14ac:dyDescent="0.4">
      <c r="A1149">
        <v>391.77134999999998</v>
      </c>
      <c r="B1149" s="1">
        <v>-8.5972900000000005E-4</v>
      </c>
      <c r="C1149">
        <v>383.86802999999998</v>
      </c>
      <c r="D1149" s="1">
        <v>-4.99359E-4</v>
      </c>
      <c r="O1149" s="1"/>
      <c r="Q1149" s="1"/>
    </row>
    <row r="1150" spans="1:17" x14ac:dyDescent="0.4">
      <c r="A1150">
        <v>392.59658999999999</v>
      </c>
      <c r="B1150" s="1">
        <v>-5.8472999999999999E-4</v>
      </c>
      <c r="C1150">
        <v>384.56632000000002</v>
      </c>
      <c r="D1150" s="1">
        <v>-4.7864199999999999E-4</v>
      </c>
      <c r="O1150" s="1"/>
      <c r="Q1150" s="1"/>
    </row>
    <row r="1151" spans="1:17" x14ac:dyDescent="0.4">
      <c r="A1151">
        <v>393.39010000000002</v>
      </c>
      <c r="B1151" s="1">
        <v>-7.3377100000000003E-4</v>
      </c>
      <c r="C1151">
        <v>385.32808</v>
      </c>
      <c r="D1151" s="1">
        <v>-7.2160099999999999E-4</v>
      </c>
      <c r="O1151" s="1"/>
      <c r="Q1151" s="1"/>
    </row>
    <row r="1152" spans="1:17" x14ac:dyDescent="0.4">
      <c r="A1152">
        <v>394.24709000000001</v>
      </c>
      <c r="B1152" s="1">
        <v>-5.5468E-4</v>
      </c>
      <c r="C1152">
        <v>386.12159000000003</v>
      </c>
      <c r="D1152" s="1">
        <v>-6.3349700000000001E-4</v>
      </c>
      <c r="O1152" s="1"/>
      <c r="Q1152" s="1"/>
    </row>
    <row r="1153" spans="1:17" x14ac:dyDescent="0.4">
      <c r="A1153">
        <v>394.88189</v>
      </c>
      <c r="B1153" s="1">
        <v>-1.80123E-4</v>
      </c>
      <c r="C1153">
        <v>386.94684000000001</v>
      </c>
      <c r="D1153" s="1">
        <v>-8.0216800000000002E-4</v>
      </c>
      <c r="O1153" s="1"/>
      <c r="Q1153" s="1"/>
    </row>
    <row r="1154" spans="1:17" x14ac:dyDescent="0.4">
      <c r="A1154">
        <v>395.54843</v>
      </c>
      <c r="B1154" s="1">
        <v>-6.1631800000000003E-4</v>
      </c>
      <c r="C1154">
        <v>387.77208000000002</v>
      </c>
      <c r="D1154" s="1">
        <v>-8.1412800000000001E-4</v>
      </c>
      <c r="O1154" s="1"/>
      <c r="Q1154" s="1"/>
    </row>
    <row r="1155" spans="1:17" x14ac:dyDescent="0.4">
      <c r="A1155">
        <v>396.24671999999998</v>
      </c>
      <c r="B1155" s="1">
        <v>-5.9760100000000001E-4</v>
      </c>
      <c r="C1155">
        <v>388.59733</v>
      </c>
      <c r="D1155" s="1">
        <v>-6.6714300000000003E-4</v>
      </c>
      <c r="O1155" s="1"/>
      <c r="Q1155" s="1"/>
    </row>
    <row r="1156" spans="1:17" x14ac:dyDescent="0.4">
      <c r="A1156">
        <v>397.04021999999998</v>
      </c>
      <c r="B1156" s="1">
        <v>-7.0523600000000004E-4</v>
      </c>
      <c r="C1156">
        <v>389.39082999999999</v>
      </c>
      <c r="D1156" s="1">
        <v>-9.02866E-4</v>
      </c>
      <c r="O1156" s="1"/>
      <c r="Q1156" s="1"/>
    </row>
    <row r="1157" spans="1:17" x14ac:dyDescent="0.4">
      <c r="A1157">
        <v>397.83373</v>
      </c>
      <c r="B1157" s="1">
        <v>-3.9664099999999999E-4</v>
      </c>
      <c r="C1157">
        <v>390.21607999999998</v>
      </c>
      <c r="D1157" s="1">
        <v>-6.93617E-4</v>
      </c>
      <c r="O1157" s="1"/>
      <c r="Q1157" s="1"/>
    </row>
    <row r="1158" spans="1:17" x14ac:dyDescent="0.4">
      <c r="A1158">
        <v>398.59550000000002</v>
      </c>
      <c r="B1158" s="1">
        <v>-3.6212899999999999E-4</v>
      </c>
      <c r="C1158">
        <v>390.97784000000001</v>
      </c>
      <c r="D1158" s="1">
        <v>-5.6571699999999998E-4</v>
      </c>
      <c r="O1158" s="1"/>
      <c r="Q1158" s="1"/>
    </row>
    <row r="1159" spans="1:17" x14ac:dyDescent="0.4">
      <c r="A1159">
        <v>399.42074000000002</v>
      </c>
      <c r="B1159" s="1">
        <v>-2.6813599999999998E-4</v>
      </c>
      <c r="C1159">
        <v>391.77134999999998</v>
      </c>
      <c r="D1159" s="1">
        <v>-9.2541300000000004E-4</v>
      </c>
      <c r="O1159" s="1"/>
      <c r="Q1159" s="1"/>
    </row>
    <row r="1160" spans="1:17" x14ac:dyDescent="0.4">
      <c r="A1160">
        <v>400.69035000000002</v>
      </c>
      <c r="B1160" s="1">
        <v>-3.9086900000000001E-4</v>
      </c>
      <c r="C1160">
        <v>392.59658999999999</v>
      </c>
      <c r="D1160" s="1">
        <v>-7.6576599999999997E-4</v>
      </c>
      <c r="O1160" s="1"/>
      <c r="Q1160" s="1"/>
    </row>
    <row r="1161" spans="1:17" x14ac:dyDescent="0.4">
      <c r="A1161">
        <v>402.11865999999998</v>
      </c>
      <c r="B1161" s="1">
        <v>-4.9273999999999997E-4</v>
      </c>
      <c r="C1161">
        <v>393.39010000000002</v>
      </c>
      <c r="D1161" s="1">
        <v>-7.6663600000000001E-4</v>
      </c>
      <c r="O1161" s="1"/>
      <c r="Q1161" s="1"/>
    </row>
    <row r="1162" spans="1:17" x14ac:dyDescent="0.4">
      <c r="A1162">
        <v>403.42000999999999</v>
      </c>
      <c r="B1162" s="1">
        <v>-4.32717E-4</v>
      </c>
      <c r="C1162">
        <v>394.21535</v>
      </c>
      <c r="D1162" s="1">
        <v>-6.2890400000000001E-4</v>
      </c>
      <c r="O1162" s="1"/>
      <c r="Q1162" s="1"/>
    </row>
    <row r="1163" spans="1:17" x14ac:dyDescent="0.4">
      <c r="A1163">
        <v>404.21350999999999</v>
      </c>
      <c r="B1163" s="1">
        <v>-5.1629499999999995E-4</v>
      </c>
      <c r="C1163">
        <v>394.85014999999999</v>
      </c>
      <c r="D1163" s="1">
        <v>-3.2743399999999998E-4</v>
      </c>
      <c r="O1163" s="1"/>
      <c r="Q1163" s="1"/>
    </row>
    <row r="1164" spans="1:17" x14ac:dyDescent="0.4">
      <c r="A1164">
        <v>405.48311999999999</v>
      </c>
      <c r="B1164" s="1">
        <v>-7.5631099999999996E-4</v>
      </c>
      <c r="C1164">
        <v>395.54843</v>
      </c>
      <c r="D1164" s="1">
        <v>-7.0089999999999996E-4</v>
      </c>
      <c r="O1164" s="1"/>
      <c r="Q1164" s="1"/>
    </row>
    <row r="1165" spans="1:17" x14ac:dyDescent="0.4">
      <c r="A1165">
        <v>406.11793</v>
      </c>
      <c r="B1165" s="1">
        <v>-4.8857100000000004E-4</v>
      </c>
      <c r="C1165">
        <v>396.27846</v>
      </c>
      <c r="D1165" s="1">
        <v>-7.3901399999999997E-4</v>
      </c>
      <c r="O1165" s="1"/>
      <c r="Q1165" s="1"/>
    </row>
    <row r="1166" spans="1:17" x14ac:dyDescent="0.4">
      <c r="A1166">
        <v>406.75272999999999</v>
      </c>
      <c r="B1166" s="1">
        <v>-1.1199999999999999E-3</v>
      </c>
      <c r="C1166">
        <v>397.04021999999998</v>
      </c>
      <c r="D1166" s="1">
        <v>-8.6141199999999999E-4</v>
      </c>
      <c r="O1166" s="1"/>
      <c r="Q1166" s="1"/>
    </row>
    <row r="1167" spans="1:17" x14ac:dyDescent="0.4">
      <c r="A1167">
        <v>407.5145</v>
      </c>
      <c r="B1167" s="1">
        <v>-8.5354199999999999E-4</v>
      </c>
      <c r="C1167">
        <v>397.83373</v>
      </c>
      <c r="D1167" s="1">
        <v>-5.3309899999999999E-4</v>
      </c>
      <c r="O1167" s="1"/>
      <c r="Q1167" s="1"/>
    </row>
    <row r="1168" spans="1:17" x14ac:dyDescent="0.4">
      <c r="A1168">
        <v>408.30799999999999</v>
      </c>
      <c r="B1168" s="1">
        <v>-7.7599400000000001E-4</v>
      </c>
      <c r="C1168">
        <v>398.56376</v>
      </c>
      <c r="D1168" s="1">
        <v>-3.76487E-4</v>
      </c>
      <c r="O1168" s="1"/>
      <c r="Q1168" s="1"/>
    </row>
    <row r="1169" spans="1:17" x14ac:dyDescent="0.4">
      <c r="A1169">
        <v>409.06977000000001</v>
      </c>
      <c r="B1169" s="1">
        <v>-6.3641499999999998E-4</v>
      </c>
      <c r="C1169">
        <v>399.2303</v>
      </c>
      <c r="D1169" s="1">
        <v>-3.3607500000000002E-4</v>
      </c>
      <c r="O1169" s="1"/>
      <c r="Q1169" s="1"/>
    </row>
    <row r="1170" spans="1:17" x14ac:dyDescent="0.4">
      <c r="A1170">
        <v>409.83152999999999</v>
      </c>
      <c r="B1170" s="1">
        <v>-6.6982999999999995E-4</v>
      </c>
      <c r="C1170">
        <v>399.99205999999998</v>
      </c>
      <c r="D1170" s="1">
        <v>-2.7975899999999998E-4</v>
      </c>
      <c r="O1170" s="1"/>
      <c r="Q1170" s="1"/>
    </row>
    <row r="1171" spans="1:17" x14ac:dyDescent="0.4">
      <c r="A1171">
        <v>410.65678000000003</v>
      </c>
      <c r="B1171" s="1">
        <v>-5.7068099999999997E-4</v>
      </c>
      <c r="C1171">
        <v>400.72208999999998</v>
      </c>
      <c r="D1171" s="1">
        <v>-4.7475600000000001E-4</v>
      </c>
      <c r="O1171" s="1"/>
      <c r="Q1171" s="1"/>
    </row>
    <row r="1172" spans="1:17" x14ac:dyDescent="0.4">
      <c r="A1172">
        <v>411.45028000000002</v>
      </c>
      <c r="B1172" s="1">
        <v>-5.6663799999999995E-4</v>
      </c>
      <c r="C1172">
        <v>402.18214</v>
      </c>
      <c r="D1172" s="1">
        <v>-4.2109100000000001E-4</v>
      </c>
      <c r="O1172" s="1"/>
      <c r="Q1172" s="1"/>
    </row>
    <row r="1173" spans="1:17" x14ac:dyDescent="0.4">
      <c r="A1173">
        <v>412.18031000000002</v>
      </c>
      <c r="B1173" s="1">
        <v>-5.4864599999999996E-4</v>
      </c>
      <c r="C1173">
        <v>402.88042000000002</v>
      </c>
      <c r="D1173" s="1">
        <v>-3.1095999999999999E-4</v>
      </c>
      <c r="O1173" s="1"/>
      <c r="Q1173" s="1"/>
    </row>
    <row r="1174" spans="1:17" x14ac:dyDescent="0.4">
      <c r="A1174">
        <v>412.78336999999999</v>
      </c>
      <c r="B1174" s="1">
        <v>-4.7658200000000003E-4</v>
      </c>
      <c r="C1174">
        <v>403.48349000000002</v>
      </c>
      <c r="D1174" s="1">
        <v>-3.9999499999999999E-4</v>
      </c>
      <c r="O1174" s="1"/>
      <c r="Q1174" s="1"/>
    </row>
    <row r="1175" spans="1:17" x14ac:dyDescent="0.4">
      <c r="A1175">
        <v>413.51339999999999</v>
      </c>
      <c r="B1175" s="1">
        <v>-6.7148700000000002E-4</v>
      </c>
      <c r="C1175">
        <v>404.21350999999999</v>
      </c>
      <c r="D1175" s="1">
        <v>-4.8741700000000003E-4</v>
      </c>
      <c r="O1175" s="1"/>
      <c r="Q1175" s="1"/>
    </row>
    <row r="1176" spans="1:17" x14ac:dyDescent="0.4">
      <c r="A1176">
        <v>414.30689999999998</v>
      </c>
      <c r="B1176" s="1">
        <v>-9.0738899999999998E-4</v>
      </c>
      <c r="C1176">
        <v>404.78483999999997</v>
      </c>
      <c r="D1176" s="1">
        <v>-5.2219600000000005E-4</v>
      </c>
      <c r="O1176" s="1"/>
      <c r="Q1176" s="1"/>
    </row>
    <row r="1177" spans="1:17" x14ac:dyDescent="0.4">
      <c r="A1177">
        <v>415.10041000000001</v>
      </c>
      <c r="B1177" s="1">
        <v>-5.9543499999999995E-4</v>
      </c>
      <c r="C1177">
        <v>405.48311999999999</v>
      </c>
      <c r="D1177" s="1">
        <v>-7.5651199999999998E-4</v>
      </c>
      <c r="O1177" s="1"/>
      <c r="Q1177" s="1"/>
    </row>
    <row r="1178" spans="1:17" x14ac:dyDescent="0.4">
      <c r="A1178">
        <v>415.92565000000002</v>
      </c>
      <c r="B1178" s="1">
        <v>-5.9842900000000004E-4</v>
      </c>
      <c r="C1178">
        <v>406.11793</v>
      </c>
      <c r="D1178" s="1">
        <v>-7.0822500000000004E-4</v>
      </c>
      <c r="O1178" s="1"/>
      <c r="Q1178" s="1"/>
    </row>
    <row r="1179" spans="1:17" x14ac:dyDescent="0.4">
      <c r="A1179">
        <v>416.71915999999999</v>
      </c>
      <c r="B1179" s="1">
        <v>-5.7022099999999999E-4</v>
      </c>
      <c r="C1179">
        <v>406.81621000000001</v>
      </c>
      <c r="D1179" s="1">
        <v>-1.2800000000000001E-3</v>
      </c>
      <c r="O1179" s="1"/>
      <c r="Q1179" s="1"/>
    </row>
    <row r="1180" spans="1:17" x14ac:dyDescent="0.4">
      <c r="A1180">
        <v>417.51267000000001</v>
      </c>
      <c r="B1180" s="1">
        <v>-6.4081299999999995E-4</v>
      </c>
      <c r="C1180">
        <v>407.5145</v>
      </c>
      <c r="D1180" s="1">
        <v>-8.2663599999999995E-4</v>
      </c>
      <c r="O1180" s="1"/>
      <c r="Q1180" s="1"/>
    </row>
    <row r="1181" spans="1:17" x14ac:dyDescent="0.4">
      <c r="A1181">
        <v>418.27443</v>
      </c>
      <c r="B1181" s="1">
        <v>-4.0616699999999998E-4</v>
      </c>
      <c r="C1181">
        <v>408.30799999999999</v>
      </c>
      <c r="D1181" s="1">
        <v>-8.8051600000000002E-4</v>
      </c>
      <c r="O1181" s="1"/>
      <c r="Q1181" s="1"/>
    </row>
    <row r="1182" spans="1:17" x14ac:dyDescent="0.4">
      <c r="A1182">
        <v>418.90924000000001</v>
      </c>
      <c r="B1182" s="1">
        <v>-5.0215000000000004E-4</v>
      </c>
      <c r="C1182">
        <v>409.06977000000001</v>
      </c>
      <c r="D1182" s="1">
        <v>-7.1645200000000002E-4</v>
      </c>
      <c r="O1182" s="1"/>
      <c r="Q1182" s="1"/>
    </row>
    <row r="1183" spans="1:17" x14ac:dyDescent="0.4">
      <c r="A1183">
        <v>419.57578000000001</v>
      </c>
      <c r="B1183" s="1">
        <v>-7.7642800000000001E-4</v>
      </c>
      <c r="C1183">
        <v>409.83152999999999</v>
      </c>
      <c r="D1183" s="1">
        <v>-7.55377E-4</v>
      </c>
      <c r="O1183" s="1"/>
      <c r="Q1183" s="1"/>
    </row>
    <row r="1184" spans="1:17" x14ac:dyDescent="0.4">
      <c r="A1184">
        <v>420.36928999999998</v>
      </c>
      <c r="B1184" s="1">
        <v>-7.4235800000000004E-4</v>
      </c>
      <c r="C1184">
        <v>410.65678000000003</v>
      </c>
      <c r="D1184" s="1">
        <v>-7.2816099999999996E-4</v>
      </c>
      <c r="O1184" s="1"/>
      <c r="Q1184" s="1"/>
    </row>
    <row r="1185" spans="1:17" x14ac:dyDescent="0.4">
      <c r="A1185">
        <v>421.16278999999997</v>
      </c>
      <c r="B1185" s="1">
        <v>-7.2161199999999995E-4</v>
      </c>
      <c r="C1185">
        <v>411.45028000000002</v>
      </c>
      <c r="D1185" s="1">
        <v>-6.4062799999999997E-4</v>
      </c>
      <c r="O1185" s="1"/>
      <c r="Q1185" s="1"/>
    </row>
    <row r="1186" spans="1:17" x14ac:dyDescent="0.4">
      <c r="A1186">
        <v>421.89281999999997</v>
      </c>
      <c r="B1186" s="1">
        <v>-6.7484499999999998E-4</v>
      </c>
      <c r="C1186">
        <v>412.21204999999998</v>
      </c>
      <c r="D1186" s="1">
        <v>-6.3343399999999999E-4</v>
      </c>
      <c r="O1186" s="1"/>
      <c r="Q1186" s="1"/>
    </row>
    <row r="1187" spans="1:17" x14ac:dyDescent="0.4">
      <c r="A1187">
        <v>422.59109999999998</v>
      </c>
      <c r="B1187" s="1">
        <v>-5.2864299999999997E-4</v>
      </c>
      <c r="C1187">
        <v>412.81511</v>
      </c>
      <c r="D1187" s="1">
        <v>-6.86284E-4</v>
      </c>
      <c r="O1187" s="1"/>
      <c r="Q1187" s="1"/>
    </row>
    <row r="1188" spans="1:17" x14ac:dyDescent="0.4">
      <c r="A1188">
        <v>423.28939000000003</v>
      </c>
      <c r="B1188" s="1">
        <v>-5.4434899999999996E-4</v>
      </c>
      <c r="C1188">
        <v>413.54514</v>
      </c>
      <c r="D1188" s="1">
        <v>-7.8925000000000002E-4</v>
      </c>
      <c r="O1188" s="1"/>
      <c r="Q1188" s="1"/>
    </row>
    <row r="1189" spans="1:17" x14ac:dyDescent="0.4">
      <c r="A1189">
        <v>424.05115000000001</v>
      </c>
      <c r="B1189" s="1">
        <v>-5.7085399999999998E-4</v>
      </c>
      <c r="C1189">
        <v>414.30689999999998</v>
      </c>
      <c r="D1189" s="1">
        <v>-9.51577E-4</v>
      </c>
      <c r="O1189" s="1"/>
      <c r="Q1189" s="1"/>
    </row>
    <row r="1190" spans="1:17" x14ac:dyDescent="0.4">
      <c r="A1190">
        <v>424.84465999999998</v>
      </c>
      <c r="B1190" s="1">
        <v>-8.58287E-4</v>
      </c>
      <c r="C1190">
        <v>415.10041000000001</v>
      </c>
      <c r="D1190" s="1">
        <v>-7.5771699999999998E-4</v>
      </c>
      <c r="O1190" s="1"/>
      <c r="Q1190" s="1"/>
    </row>
    <row r="1191" spans="1:17" x14ac:dyDescent="0.4">
      <c r="A1191">
        <v>425.66989999999998</v>
      </c>
      <c r="B1191" s="1">
        <v>-1.1100000000000001E-3</v>
      </c>
      <c r="C1191">
        <v>415.92565000000002</v>
      </c>
      <c r="D1191" s="1">
        <v>-7.8754499999999996E-4</v>
      </c>
      <c r="O1191" s="1"/>
      <c r="Q1191" s="1"/>
    </row>
    <row r="1192" spans="1:17" x14ac:dyDescent="0.4">
      <c r="A1192">
        <v>426.43167</v>
      </c>
      <c r="B1192" s="1">
        <v>-7.6219999999999999E-4</v>
      </c>
      <c r="C1192">
        <v>416.71915999999999</v>
      </c>
      <c r="D1192" s="1">
        <v>-7.4189000000000004E-4</v>
      </c>
      <c r="O1192" s="1"/>
      <c r="Q1192" s="1"/>
    </row>
    <row r="1193" spans="1:17" x14ac:dyDescent="0.4">
      <c r="A1193">
        <v>427.16169000000002</v>
      </c>
      <c r="B1193" s="1">
        <v>-3.7684799999999999E-4</v>
      </c>
      <c r="C1193">
        <v>417.51267000000001</v>
      </c>
      <c r="D1193" s="1">
        <v>-7.2889700000000005E-4</v>
      </c>
      <c r="O1193" s="1"/>
      <c r="Q1193" s="1"/>
    </row>
    <row r="1194" spans="1:17" x14ac:dyDescent="0.4">
      <c r="A1194">
        <v>428.01868000000002</v>
      </c>
      <c r="B1194" s="1">
        <v>-7.6860899999999996E-4</v>
      </c>
      <c r="C1194">
        <v>418.27443</v>
      </c>
      <c r="D1194" s="1">
        <v>-3.8502499999999999E-4</v>
      </c>
      <c r="O1194" s="1"/>
      <c r="Q1194" s="1"/>
    </row>
    <row r="1195" spans="1:17" x14ac:dyDescent="0.4">
      <c r="A1195">
        <v>428.78044</v>
      </c>
      <c r="B1195" s="1">
        <v>-8.8181200000000005E-4</v>
      </c>
      <c r="C1195">
        <v>418.90924000000001</v>
      </c>
      <c r="D1195" s="1">
        <v>-7.3291899999999995E-4</v>
      </c>
      <c r="O1195" s="1"/>
      <c r="Q1195" s="1"/>
    </row>
    <row r="1196" spans="1:17" x14ac:dyDescent="0.4">
      <c r="A1196">
        <v>429.57395000000002</v>
      </c>
      <c r="B1196" s="1">
        <v>-5.8320300000000002E-4</v>
      </c>
      <c r="C1196">
        <v>419.63925999999998</v>
      </c>
      <c r="D1196" s="1">
        <v>-7.9960700000000003E-4</v>
      </c>
      <c r="O1196" s="1"/>
      <c r="Q1196" s="1"/>
    </row>
    <row r="1197" spans="1:17" x14ac:dyDescent="0.4">
      <c r="A1197">
        <v>430.33571000000001</v>
      </c>
      <c r="B1197" s="1">
        <v>-6.1741300000000003E-4</v>
      </c>
      <c r="C1197">
        <v>420.40102999999999</v>
      </c>
      <c r="D1197" s="1">
        <v>-8.0700900000000002E-4</v>
      </c>
      <c r="O1197" s="1"/>
      <c r="Q1197" s="1"/>
    </row>
    <row r="1198" spans="1:17" x14ac:dyDescent="0.4">
      <c r="A1198">
        <v>431.1927</v>
      </c>
      <c r="B1198" s="1">
        <v>-4.9129100000000004E-4</v>
      </c>
      <c r="C1198">
        <v>421.16278999999997</v>
      </c>
      <c r="D1198" s="1">
        <v>-8.1047900000000002E-4</v>
      </c>
      <c r="O1198" s="1"/>
      <c r="Q1198" s="1"/>
    </row>
    <row r="1199" spans="1:17" x14ac:dyDescent="0.4">
      <c r="A1199">
        <v>431.95445999999998</v>
      </c>
      <c r="B1199" s="1">
        <v>-4.8262799999999997E-4</v>
      </c>
      <c r="C1199">
        <v>421.89281999999997</v>
      </c>
      <c r="D1199" s="1">
        <v>-6.8014699999999998E-4</v>
      </c>
      <c r="O1199" s="1"/>
      <c r="Q1199" s="1"/>
    </row>
    <row r="1200" spans="1:17" x14ac:dyDescent="0.4">
      <c r="A1200">
        <v>432.68448999999998</v>
      </c>
      <c r="B1200" s="1">
        <v>-1.2800000000000001E-3</v>
      </c>
      <c r="C1200">
        <v>422.59109999999998</v>
      </c>
      <c r="D1200" s="1">
        <v>-6.3583900000000002E-4</v>
      </c>
      <c r="O1200" s="1"/>
      <c r="Q1200" s="1"/>
    </row>
    <row r="1201" spans="1:17" x14ac:dyDescent="0.4">
      <c r="A1201">
        <v>433.41451999999998</v>
      </c>
      <c r="B1201" s="1">
        <v>-1.57E-3</v>
      </c>
      <c r="C1201">
        <v>423.32112999999998</v>
      </c>
      <c r="D1201" s="1">
        <v>-6.6611899999999996E-4</v>
      </c>
      <c r="O1201" s="1"/>
      <c r="Q1201" s="1"/>
    </row>
    <row r="1202" spans="1:17" x14ac:dyDescent="0.4">
      <c r="A1202">
        <v>434.77933999999999</v>
      </c>
      <c r="B1202" s="1">
        <v>-5.9775599999999996E-4</v>
      </c>
      <c r="C1202">
        <v>424.08289000000002</v>
      </c>
      <c r="D1202" s="1">
        <v>-7.2326400000000005E-4</v>
      </c>
      <c r="O1202" s="1"/>
      <c r="Q1202" s="1"/>
    </row>
    <row r="1203" spans="1:17" x14ac:dyDescent="0.4">
      <c r="A1203">
        <v>435.69981000000001</v>
      </c>
      <c r="B1203" s="1">
        <v>-1.9599999999999999E-3</v>
      </c>
      <c r="C1203">
        <v>424.84465999999998</v>
      </c>
      <c r="D1203" s="1">
        <v>-9.76098E-4</v>
      </c>
      <c r="O1203" s="1"/>
      <c r="Q1203" s="1"/>
    </row>
    <row r="1204" spans="1:17" x14ac:dyDescent="0.4">
      <c r="A1204">
        <v>436.62027999999998</v>
      </c>
      <c r="B1204" s="1">
        <v>-1.1800000000000001E-3</v>
      </c>
      <c r="C1204">
        <v>425.66989999999998</v>
      </c>
      <c r="D1204" s="1">
        <v>-1.0300000000000001E-3</v>
      </c>
      <c r="O1204" s="1"/>
      <c r="Q1204" s="1"/>
    </row>
    <row r="1205" spans="1:17" x14ac:dyDescent="0.4">
      <c r="A1205">
        <v>438.11207000000002</v>
      </c>
      <c r="B1205" s="1">
        <v>-1.34E-3</v>
      </c>
      <c r="C1205">
        <v>426.39992999999998</v>
      </c>
      <c r="D1205" s="1">
        <v>-6.7933700000000002E-4</v>
      </c>
      <c r="O1205" s="1"/>
      <c r="Q1205" s="1"/>
    </row>
    <row r="1206" spans="1:17" x14ac:dyDescent="0.4">
      <c r="A1206">
        <v>438.93731000000002</v>
      </c>
      <c r="B1206" s="1">
        <v>-1.17E-3</v>
      </c>
      <c r="C1206">
        <v>427.19342999999998</v>
      </c>
      <c r="D1206" s="1">
        <v>-6.4876599999999995E-4</v>
      </c>
      <c r="O1206" s="1"/>
      <c r="Q1206" s="1"/>
    </row>
    <row r="1207" spans="1:17" x14ac:dyDescent="0.4">
      <c r="A1207">
        <v>440.2704</v>
      </c>
      <c r="B1207" s="1">
        <v>-7.5859099999999997E-4</v>
      </c>
      <c r="C1207">
        <v>428.05041999999997</v>
      </c>
      <c r="D1207" s="1">
        <v>-9.9587599999999992E-4</v>
      </c>
      <c r="O1207" s="1"/>
      <c r="Q1207" s="1"/>
    </row>
    <row r="1208" spans="1:17" x14ac:dyDescent="0.4">
      <c r="A1208">
        <v>440.93695000000002</v>
      </c>
      <c r="B1208" s="1">
        <v>-4.8785099999999997E-4</v>
      </c>
      <c r="C1208">
        <v>428.81218000000001</v>
      </c>
      <c r="D1208" s="1">
        <v>-8.3117399999999995E-4</v>
      </c>
      <c r="O1208" s="1"/>
      <c r="Q1208" s="1"/>
    </row>
    <row r="1209" spans="1:17" x14ac:dyDescent="0.4">
      <c r="A1209">
        <v>441.73045000000002</v>
      </c>
      <c r="B1209" s="1">
        <v>-4.3639999999999998E-4</v>
      </c>
      <c r="C1209">
        <v>429.57395000000002</v>
      </c>
      <c r="D1209" s="1">
        <v>-6.2979599999999996E-4</v>
      </c>
      <c r="O1209" s="1"/>
      <c r="Q1209" s="1"/>
    </row>
    <row r="1210" spans="1:17" x14ac:dyDescent="0.4">
      <c r="A1210">
        <v>442.5557</v>
      </c>
      <c r="B1210" s="1">
        <v>-1.49E-3</v>
      </c>
      <c r="C1210">
        <v>430.36745000000002</v>
      </c>
      <c r="D1210" s="1">
        <v>-7.0855400000000002E-4</v>
      </c>
      <c r="O1210" s="1"/>
      <c r="Q1210" s="1"/>
    </row>
    <row r="1211" spans="1:17" x14ac:dyDescent="0.4">
      <c r="A1211">
        <v>443.22224</v>
      </c>
      <c r="B1211" s="1">
        <v>-7.9438899999999995E-4</v>
      </c>
      <c r="C1211">
        <v>431.1927</v>
      </c>
      <c r="D1211" s="1">
        <v>-7.5994599999999995E-4</v>
      </c>
      <c r="O1211" s="1"/>
      <c r="Q1211" s="1"/>
    </row>
    <row r="1212" spans="1:17" x14ac:dyDescent="0.4">
      <c r="A1212">
        <v>444.01575000000003</v>
      </c>
      <c r="B1212" s="1">
        <v>-3.7677300000000001E-4</v>
      </c>
      <c r="C1212">
        <v>431.95445999999998</v>
      </c>
      <c r="D1212" s="1">
        <v>-4.59641E-4</v>
      </c>
      <c r="O1212" s="1"/>
      <c r="Q1212" s="1"/>
    </row>
    <row r="1213" spans="1:17" x14ac:dyDescent="0.4">
      <c r="A1213">
        <v>444.93621000000002</v>
      </c>
      <c r="B1213" s="1">
        <v>-7.6794799999999996E-4</v>
      </c>
      <c r="C1213">
        <v>432.65275000000003</v>
      </c>
      <c r="D1213" s="1">
        <v>-1.2999999999999999E-3</v>
      </c>
      <c r="O1213" s="1"/>
      <c r="Q1213" s="1"/>
    </row>
    <row r="1214" spans="1:17" x14ac:dyDescent="0.4">
      <c r="A1214">
        <v>446.04712000000001</v>
      </c>
      <c r="B1214" s="1">
        <v>-5.41418E-4</v>
      </c>
      <c r="C1214">
        <v>433.41451999999998</v>
      </c>
      <c r="D1214" s="1">
        <v>-2.1199999999999999E-3</v>
      </c>
      <c r="O1214" s="1"/>
      <c r="Q1214" s="1"/>
    </row>
    <row r="1215" spans="1:17" x14ac:dyDescent="0.4">
      <c r="A1215">
        <v>447.38020999999998</v>
      </c>
      <c r="B1215" s="1">
        <v>-8.763E-4</v>
      </c>
      <c r="C1215">
        <v>434.30324000000002</v>
      </c>
      <c r="D1215" s="1">
        <v>-1.0200000000000001E-3</v>
      </c>
      <c r="O1215" s="1"/>
      <c r="Q1215" s="1"/>
    </row>
    <row r="1216" spans="1:17" x14ac:dyDescent="0.4">
      <c r="A1216">
        <v>448.17372</v>
      </c>
      <c r="B1216" s="1">
        <v>-5.4924900000000003E-4</v>
      </c>
      <c r="C1216">
        <v>434.96978999999999</v>
      </c>
      <c r="D1216" s="1">
        <v>-2.4503799999999999E-4</v>
      </c>
      <c r="O1216" s="1"/>
      <c r="Q1216" s="1"/>
    </row>
    <row r="1217" spans="1:17" x14ac:dyDescent="0.4">
      <c r="A1217">
        <v>448.99896000000001</v>
      </c>
      <c r="B1217" s="1">
        <v>-2.0448299999999999E-4</v>
      </c>
      <c r="C1217">
        <v>435.69981000000001</v>
      </c>
      <c r="D1217" s="1">
        <v>-1.4499999999999999E-3</v>
      </c>
      <c r="O1217" s="1"/>
      <c r="Q1217" s="1"/>
    </row>
    <row r="1218" spans="1:17" x14ac:dyDescent="0.4">
      <c r="A1218">
        <v>449.79246999999998</v>
      </c>
      <c r="B1218" s="1">
        <v>-3.2092399999999999E-4</v>
      </c>
      <c r="C1218">
        <v>436.62027999999998</v>
      </c>
      <c r="D1218" s="1">
        <v>-9.0908299999999998E-4</v>
      </c>
      <c r="O1218" s="1"/>
      <c r="Q1218" s="1"/>
    </row>
    <row r="1219" spans="1:17" x14ac:dyDescent="0.4">
      <c r="A1219">
        <v>451.37948</v>
      </c>
      <c r="B1219" s="1">
        <v>-2.6500200000000002E-4</v>
      </c>
      <c r="C1219">
        <v>437.41377999999997</v>
      </c>
      <c r="D1219" s="1">
        <v>-9.3594899999999994E-5</v>
      </c>
      <c r="O1219" s="1"/>
      <c r="Q1219" s="1"/>
    </row>
    <row r="1220" spans="1:17" x14ac:dyDescent="0.4">
      <c r="A1220">
        <v>452.55387000000002</v>
      </c>
      <c r="B1220" s="1">
        <v>-4.9490799999999996E-4</v>
      </c>
      <c r="C1220">
        <v>438.11207000000002</v>
      </c>
      <c r="D1220" s="1">
        <v>-1.5299999999999999E-3</v>
      </c>
      <c r="O1220" s="1"/>
      <c r="Q1220" s="1"/>
    </row>
    <row r="1221" spans="1:17" x14ac:dyDescent="0.4">
      <c r="A1221">
        <v>453.53780999999998</v>
      </c>
      <c r="B1221" s="1">
        <v>-5.1080699999999995E-4</v>
      </c>
      <c r="C1221">
        <v>438.90557000000001</v>
      </c>
      <c r="D1221" s="1">
        <v>-1.09E-3</v>
      </c>
      <c r="O1221" s="1"/>
      <c r="Q1221" s="1"/>
    </row>
    <row r="1222" spans="1:17" x14ac:dyDescent="0.4">
      <c r="A1222">
        <v>454.23610000000002</v>
      </c>
      <c r="B1222" s="1">
        <v>-4.6158800000000003E-4</v>
      </c>
      <c r="C1222">
        <v>439.66734000000002</v>
      </c>
      <c r="D1222" s="1">
        <v>-4.35427E-4</v>
      </c>
      <c r="O1222" s="1"/>
      <c r="Q1222" s="1"/>
    </row>
    <row r="1223" spans="1:17" x14ac:dyDescent="0.4">
      <c r="A1223">
        <v>455.12482</v>
      </c>
      <c r="B1223" s="1">
        <v>-5.4424200000000001E-4</v>
      </c>
      <c r="C1223">
        <v>440.2704</v>
      </c>
      <c r="D1223" s="1">
        <v>-4.6809E-4</v>
      </c>
      <c r="O1223" s="1"/>
      <c r="Q1223" s="1"/>
    </row>
    <row r="1224" spans="1:17" x14ac:dyDescent="0.4">
      <c r="A1224">
        <v>456.64836000000003</v>
      </c>
      <c r="B1224" s="1">
        <v>-4.3324999999999999E-4</v>
      </c>
      <c r="C1224">
        <v>440.93695000000002</v>
      </c>
      <c r="D1224" s="1">
        <v>-7.0933400000000005E-4</v>
      </c>
      <c r="O1224" s="1"/>
      <c r="Q1224" s="1"/>
    </row>
    <row r="1225" spans="1:17" x14ac:dyDescent="0.4">
      <c r="A1225">
        <v>457.44186000000002</v>
      </c>
      <c r="B1225" s="1">
        <v>-2.9115E-4</v>
      </c>
      <c r="C1225">
        <v>441.76218999999998</v>
      </c>
      <c r="D1225" s="1">
        <v>-8.8293499999999995E-4</v>
      </c>
      <c r="O1225" s="1"/>
      <c r="Q1225" s="1"/>
    </row>
    <row r="1226" spans="1:17" x14ac:dyDescent="0.4">
      <c r="A1226">
        <v>458.04491999999999</v>
      </c>
      <c r="B1226" s="1">
        <v>-2.37791E-4</v>
      </c>
      <c r="C1226">
        <v>442.5557</v>
      </c>
      <c r="D1226" s="1">
        <v>-1.08E-3</v>
      </c>
      <c r="O1226" s="1"/>
      <c r="Q1226" s="1"/>
    </row>
    <row r="1227" spans="1:17" x14ac:dyDescent="0.4">
      <c r="A1227">
        <v>459.02886999999998</v>
      </c>
      <c r="B1227" s="1">
        <v>-7.3360199999999997E-4</v>
      </c>
      <c r="C1227">
        <v>443.22224</v>
      </c>
      <c r="D1227" s="1">
        <v>-7.2357699999999999E-4</v>
      </c>
      <c r="O1227" s="1"/>
      <c r="Q1227" s="1"/>
    </row>
    <row r="1228" spans="1:17" x14ac:dyDescent="0.4">
      <c r="A1228">
        <v>459.79064</v>
      </c>
      <c r="B1228" s="1">
        <v>-2.8938199999999997E-4</v>
      </c>
      <c r="C1228">
        <v>444.07923</v>
      </c>
      <c r="D1228" s="1">
        <v>-4.1334999999999999E-4</v>
      </c>
      <c r="O1228" s="1"/>
      <c r="Q1228" s="1"/>
    </row>
    <row r="1229" spans="1:17" x14ac:dyDescent="0.4">
      <c r="A1229">
        <v>460.39370000000002</v>
      </c>
      <c r="B1229" s="1">
        <v>-7.6962700000000005E-4</v>
      </c>
      <c r="C1229">
        <v>444.93621000000002</v>
      </c>
      <c r="D1229" s="1">
        <v>-4.4555099999999998E-4</v>
      </c>
      <c r="O1229" s="1"/>
      <c r="Q1229" s="1"/>
    </row>
    <row r="1230" spans="1:17" x14ac:dyDescent="0.4">
      <c r="A1230">
        <v>461.28242999999998</v>
      </c>
      <c r="B1230" s="1">
        <v>-4.3244000000000003E-4</v>
      </c>
      <c r="C1230">
        <v>445.88842</v>
      </c>
      <c r="D1230" s="1">
        <v>-2.8235400000000001E-4</v>
      </c>
      <c r="O1230" s="1"/>
      <c r="Q1230" s="1"/>
    </row>
    <row r="1231" spans="1:17" x14ac:dyDescent="0.4">
      <c r="A1231">
        <v>462.07593000000003</v>
      </c>
      <c r="B1231" s="1">
        <v>-2.5308699999999998E-4</v>
      </c>
      <c r="C1231">
        <v>447.34847000000002</v>
      </c>
      <c r="D1231" s="1">
        <v>-3.6904800000000002E-4</v>
      </c>
      <c r="O1231" s="1"/>
      <c r="Q1231" s="1"/>
    </row>
    <row r="1232" spans="1:17" x14ac:dyDescent="0.4">
      <c r="A1232">
        <v>462.74248</v>
      </c>
      <c r="B1232" s="1">
        <v>-5.1650100000000005E-4</v>
      </c>
      <c r="C1232">
        <v>448.17372</v>
      </c>
      <c r="D1232" s="1">
        <v>-5.5967400000000002E-4</v>
      </c>
      <c r="O1232" s="1"/>
      <c r="Q1232" s="1"/>
    </row>
    <row r="1233" spans="1:17" x14ac:dyDescent="0.4">
      <c r="A1233">
        <v>463.53598</v>
      </c>
      <c r="B1233" s="1">
        <v>-5.5756299999999996E-4</v>
      </c>
      <c r="C1233">
        <v>448.99896000000001</v>
      </c>
      <c r="D1233" s="1">
        <v>-3.1720799999999998E-4</v>
      </c>
      <c r="O1233" s="1"/>
      <c r="Q1233" s="1"/>
    </row>
    <row r="1234" spans="1:17" x14ac:dyDescent="0.4">
      <c r="A1234">
        <v>464.32949000000002</v>
      </c>
      <c r="B1234" s="1">
        <v>-3.8303399999999998E-4</v>
      </c>
      <c r="C1234">
        <v>449.76073000000002</v>
      </c>
      <c r="D1234" s="1">
        <v>-4.3484399999999999E-4</v>
      </c>
      <c r="O1234" s="1"/>
      <c r="Q1234" s="1"/>
    </row>
    <row r="1235" spans="1:17" x14ac:dyDescent="0.4">
      <c r="A1235">
        <v>465.02776999999998</v>
      </c>
      <c r="B1235" s="1">
        <v>-4.7903300000000002E-4</v>
      </c>
      <c r="C1235">
        <v>450.58596999999997</v>
      </c>
      <c r="D1235" s="1">
        <v>-3.4667200000000002E-4</v>
      </c>
      <c r="O1235" s="1"/>
      <c r="Q1235" s="1"/>
    </row>
    <row r="1236" spans="1:17" x14ac:dyDescent="0.4">
      <c r="A1236">
        <v>465.75779999999997</v>
      </c>
      <c r="B1236" s="1">
        <v>-3.5958499999999999E-4</v>
      </c>
      <c r="C1236">
        <v>451.37948</v>
      </c>
      <c r="D1236" s="1">
        <v>-4.0429099999999998E-4</v>
      </c>
      <c r="O1236" s="1"/>
      <c r="Q1236" s="1"/>
    </row>
    <row r="1237" spans="1:17" x14ac:dyDescent="0.4">
      <c r="A1237">
        <v>466.51956000000001</v>
      </c>
      <c r="B1237" s="1">
        <v>-5.7633999999999995E-4</v>
      </c>
      <c r="C1237">
        <v>451.98253999999997</v>
      </c>
      <c r="D1237" s="1">
        <v>-2.9383300000000002E-4</v>
      </c>
      <c r="O1237" s="1"/>
      <c r="Q1237" s="1"/>
    </row>
    <row r="1238" spans="1:17" x14ac:dyDescent="0.4">
      <c r="A1238">
        <v>467.18610999999999</v>
      </c>
      <c r="B1238" s="1">
        <v>-2.8810499999999998E-4</v>
      </c>
      <c r="C1238">
        <v>452.71257000000003</v>
      </c>
      <c r="D1238" s="1">
        <v>-1.7312100000000001E-4</v>
      </c>
      <c r="O1238" s="1"/>
      <c r="Q1238" s="1"/>
    </row>
    <row r="1239" spans="1:17" x14ac:dyDescent="0.4">
      <c r="A1239">
        <v>468.01134999999999</v>
      </c>
      <c r="B1239" s="1">
        <v>-6.4091400000000002E-4</v>
      </c>
      <c r="C1239">
        <v>453.50607000000002</v>
      </c>
      <c r="D1239" s="1">
        <v>-4.5168299999999998E-4</v>
      </c>
      <c r="O1239" s="1"/>
      <c r="Q1239" s="1"/>
    </row>
    <row r="1240" spans="1:17" x14ac:dyDescent="0.4">
      <c r="A1240">
        <v>468.77312000000001</v>
      </c>
      <c r="B1240" s="1">
        <v>-3.9655400000000003E-4</v>
      </c>
      <c r="C1240">
        <v>454.26783999999998</v>
      </c>
      <c r="D1240" s="1">
        <v>-4.16959E-4</v>
      </c>
      <c r="O1240" s="1"/>
      <c r="Q1240" s="1"/>
    </row>
    <row r="1241" spans="1:17" x14ac:dyDescent="0.4">
      <c r="A1241">
        <v>469.59836000000001</v>
      </c>
      <c r="B1241" s="1">
        <v>-4.9578800000000004E-4</v>
      </c>
      <c r="C1241">
        <v>455.09307999999999</v>
      </c>
      <c r="D1241" s="1">
        <v>-5.0472799999999997E-4</v>
      </c>
      <c r="O1241" s="1"/>
      <c r="Q1241" s="1"/>
    </row>
    <row r="1242" spans="1:17" x14ac:dyDescent="0.4">
      <c r="A1242">
        <v>470.29665</v>
      </c>
      <c r="B1242" s="1">
        <v>-3.37406E-4</v>
      </c>
      <c r="C1242">
        <v>455.91833000000003</v>
      </c>
      <c r="D1242" s="1">
        <v>-4.10975E-4</v>
      </c>
      <c r="O1242" s="1"/>
      <c r="Q1242" s="1"/>
    </row>
    <row r="1243" spans="1:17" x14ac:dyDescent="0.4">
      <c r="A1243">
        <v>471.12189000000001</v>
      </c>
      <c r="B1243" s="1">
        <v>-5.25436E-4</v>
      </c>
      <c r="C1243">
        <v>456.64836000000003</v>
      </c>
      <c r="D1243" s="1">
        <v>-1.69903E-4</v>
      </c>
      <c r="O1243" s="1"/>
      <c r="Q1243" s="1"/>
    </row>
    <row r="1244" spans="1:17" x14ac:dyDescent="0.4">
      <c r="A1244">
        <v>471.78843999999998</v>
      </c>
      <c r="B1244" s="1">
        <v>-4.4115700000000002E-4</v>
      </c>
      <c r="C1244">
        <v>457.37837999999999</v>
      </c>
      <c r="D1244" s="1">
        <v>-4.55468E-4</v>
      </c>
      <c r="O1244" s="1"/>
      <c r="Q1244" s="1"/>
    </row>
    <row r="1245" spans="1:17" x14ac:dyDescent="0.4">
      <c r="A1245">
        <v>473.12153000000001</v>
      </c>
      <c r="B1245" s="1">
        <v>-5.3958299999999995E-4</v>
      </c>
      <c r="C1245">
        <v>458.14015000000001</v>
      </c>
      <c r="D1245" s="1">
        <v>-4.54442E-4</v>
      </c>
      <c r="O1245" s="1"/>
      <c r="Q1245" s="1"/>
    </row>
    <row r="1246" spans="1:17" x14ac:dyDescent="0.4">
      <c r="A1246">
        <v>473.81981000000002</v>
      </c>
      <c r="B1246" s="1">
        <v>-1.05703E-4</v>
      </c>
      <c r="C1246">
        <v>458.93365</v>
      </c>
      <c r="D1246" s="1">
        <v>-5.7794699999999999E-4</v>
      </c>
      <c r="O1246" s="1"/>
      <c r="Q1246" s="1"/>
    </row>
    <row r="1247" spans="1:17" x14ac:dyDescent="0.4">
      <c r="A1247">
        <v>474.54984000000002</v>
      </c>
      <c r="B1247" s="1">
        <v>-3.3164499999999999E-4</v>
      </c>
      <c r="C1247">
        <v>459.72716000000003</v>
      </c>
      <c r="D1247" s="1">
        <v>-5.6683700000000005E-4</v>
      </c>
      <c r="O1247" s="1"/>
      <c r="Q1247" s="1"/>
    </row>
    <row r="1248" spans="1:17" x14ac:dyDescent="0.4">
      <c r="A1248">
        <v>475.85118999999997</v>
      </c>
      <c r="B1248" s="1">
        <v>-2.1809800000000001E-4</v>
      </c>
      <c r="C1248">
        <v>460.45717999999999</v>
      </c>
      <c r="D1248" s="1">
        <v>-4.1646499999999998E-4</v>
      </c>
      <c r="O1248" s="1"/>
      <c r="Q1248" s="1"/>
    </row>
    <row r="1249" spans="1:17" x14ac:dyDescent="0.4">
      <c r="A1249">
        <v>476.73991000000001</v>
      </c>
      <c r="B1249" s="1">
        <v>-4.0568000000000001E-4</v>
      </c>
      <c r="C1249">
        <v>461.21895000000001</v>
      </c>
      <c r="D1249" s="1">
        <v>-3.81548E-4</v>
      </c>
      <c r="O1249" s="1"/>
      <c r="Q1249" s="1"/>
    </row>
    <row r="1250" spans="1:17" x14ac:dyDescent="0.4">
      <c r="A1250">
        <v>477.43819999999999</v>
      </c>
      <c r="B1250" s="1">
        <v>-4.5946700000000002E-4</v>
      </c>
      <c r="C1250">
        <v>462.04419000000001</v>
      </c>
      <c r="D1250" s="1">
        <v>-6.0449400000000002E-4</v>
      </c>
      <c r="O1250" s="1"/>
      <c r="Q1250" s="1"/>
    </row>
    <row r="1251" spans="1:17" x14ac:dyDescent="0.4">
      <c r="A1251">
        <v>478.16822000000002</v>
      </c>
      <c r="B1251" s="1">
        <v>-4.8868399999999997E-4</v>
      </c>
      <c r="C1251">
        <v>462.80596000000003</v>
      </c>
      <c r="D1251" s="1">
        <v>-5.8366600000000005E-4</v>
      </c>
      <c r="O1251" s="1"/>
      <c r="Q1251" s="1"/>
    </row>
    <row r="1252" spans="1:17" x14ac:dyDescent="0.4">
      <c r="A1252">
        <v>478.96172999999999</v>
      </c>
      <c r="B1252" s="1">
        <v>-1.8223800000000001E-4</v>
      </c>
      <c r="C1252">
        <v>463.53598</v>
      </c>
      <c r="D1252" s="1">
        <v>-7.2986100000000005E-4</v>
      </c>
      <c r="O1252" s="1"/>
      <c r="Q1252" s="1"/>
    </row>
    <row r="1253" spans="1:17" x14ac:dyDescent="0.4">
      <c r="A1253">
        <v>479.66001</v>
      </c>
      <c r="B1253" s="1">
        <v>-2.3347E-4</v>
      </c>
      <c r="C1253">
        <v>464.32949000000002</v>
      </c>
      <c r="D1253" s="1">
        <v>-4.8420199999999998E-4</v>
      </c>
      <c r="O1253" s="1"/>
      <c r="Q1253" s="1"/>
    </row>
    <row r="1254" spans="1:17" x14ac:dyDescent="0.4">
      <c r="A1254">
        <v>480.45352000000003</v>
      </c>
      <c r="B1254" s="1">
        <v>-2.2570500000000001E-4</v>
      </c>
      <c r="C1254">
        <v>464.99603000000002</v>
      </c>
      <c r="D1254" s="1">
        <v>-4.6316400000000001E-4</v>
      </c>
      <c r="O1254" s="1"/>
      <c r="Q1254" s="1"/>
    </row>
    <row r="1255" spans="1:17" x14ac:dyDescent="0.4">
      <c r="A1255">
        <v>481.40573000000001</v>
      </c>
      <c r="B1255" s="1">
        <v>-1.2967100000000001E-4</v>
      </c>
      <c r="C1255">
        <v>465.75779999999997</v>
      </c>
      <c r="D1255" s="1">
        <v>-4.4634699999999999E-4</v>
      </c>
      <c r="O1255" s="1"/>
      <c r="Q1255" s="1"/>
    </row>
    <row r="1256" spans="1:17" x14ac:dyDescent="0.4">
      <c r="A1256">
        <v>481.78661</v>
      </c>
      <c r="B1256" s="1">
        <v>-8.9006399999999995E-5</v>
      </c>
      <c r="C1256">
        <v>466.51956000000001</v>
      </c>
      <c r="D1256" s="1">
        <v>-6.7685200000000003E-4</v>
      </c>
      <c r="O1256" s="1"/>
      <c r="Q1256" s="1"/>
    </row>
    <row r="1257" spans="1:17" x14ac:dyDescent="0.4">
      <c r="A1257">
        <v>482.58010999999999</v>
      </c>
      <c r="B1257" s="1">
        <v>-2.8355600000000002E-4</v>
      </c>
      <c r="C1257">
        <v>467.28133000000003</v>
      </c>
      <c r="D1257" s="1">
        <v>-4.9573200000000003E-4</v>
      </c>
      <c r="O1257" s="1"/>
      <c r="Q1257" s="1"/>
    </row>
    <row r="1258" spans="1:17" x14ac:dyDescent="0.4">
      <c r="A1258">
        <v>483.18317999999999</v>
      </c>
      <c r="B1258" s="1">
        <v>-5.4240699999999996E-4</v>
      </c>
      <c r="C1258">
        <v>467.97960999999998</v>
      </c>
      <c r="D1258" s="1">
        <v>-6.4028999999999996E-4</v>
      </c>
      <c r="O1258" s="1"/>
      <c r="Q1258" s="1"/>
    </row>
    <row r="1259" spans="1:17" x14ac:dyDescent="0.4">
      <c r="A1259">
        <v>483.81797999999998</v>
      </c>
      <c r="B1259" s="1">
        <v>-2.1052199999999999E-4</v>
      </c>
      <c r="C1259">
        <v>468.77312000000001</v>
      </c>
      <c r="D1259" s="1">
        <v>-5.83539E-4</v>
      </c>
      <c r="O1259" s="1"/>
      <c r="Q1259" s="1"/>
    </row>
    <row r="1260" spans="1:17" x14ac:dyDescent="0.4">
      <c r="A1260">
        <v>484.57974999999999</v>
      </c>
      <c r="B1260" s="1">
        <v>-4.8377899999999999E-4</v>
      </c>
      <c r="C1260">
        <v>469.59836000000001</v>
      </c>
      <c r="D1260" s="1">
        <v>-5.2204699999999998E-4</v>
      </c>
      <c r="O1260" s="1"/>
      <c r="Q1260" s="1"/>
    </row>
    <row r="1261" spans="1:17" x14ac:dyDescent="0.4">
      <c r="A1261">
        <v>485.78588000000002</v>
      </c>
      <c r="B1261" s="1">
        <v>-3.2316700000000002E-4</v>
      </c>
      <c r="C1261">
        <v>470.32839000000001</v>
      </c>
      <c r="D1261" s="1">
        <v>-4.0852299999999999E-4</v>
      </c>
      <c r="O1261" s="1"/>
      <c r="Q1261" s="1"/>
    </row>
    <row r="1262" spans="1:17" x14ac:dyDescent="0.4">
      <c r="A1262">
        <v>486.61112000000003</v>
      </c>
      <c r="B1262" s="1">
        <v>-6.4551099999999998E-4</v>
      </c>
      <c r="C1262">
        <v>471.09014999999999</v>
      </c>
      <c r="D1262" s="1">
        <v>-4.9028600000000004E-4</v>
      </c>
      <c r="O1262" s="1"/>
      <c r="Q1262" s="1"/>
    </row>
    <row r="1263" spans="1:17" x14ac:dyDescent="0.4">
      <c r="A1263">
        <v>487.40463</v>
      </c>
      <c r="B1263" s="1">
        <v>-4.1183399999999997E-4</v>
      </c>
      <c r="C1263">
        <v>471.78843999999998</v>
      </c>
      <c r="D1263" s="1">
        <v>-4.8815300000000001E-4</v>
      </c>
      <c r="O1263" s="1"/>
      <c r="Q1263" s="1"/>
    </row>
    <row r="1264" spans="1:17" x14ac:dyDescent="0.4">
      <c r="A1264">
        <v>488.19812999999999</v>
      </c>
      <c r="B1264" s="1">
        <v>-5.2895600000000002E-4</v>
      </c>
      <c r="C1264">
        <v>472.55020000000002</v>
      </c>
      <c r="D1264" s="1">
        <v>-4.8963000000000001E-4</v>
      </c>
      <c r="O1264" s="1"/>
      <c r="Q1264" s="1"/>
    </row>
    <row r="1265" spans="1:17" x14ac:dyDescent="0.4">
      <c r="A1265">
        <v>489.15034000000003</v>
      </c>
      <c r="B1265" s="1">
        <v>-2.2957500000000001E-4</v>
      </c>
      <c r="C1265">
        <v>473.18500999999998</v>
      </c>
      <c r="D1265" s="1">
        <v>-4.6445900000000002E-4</v>
      </c>
      <c r="O1265" s="1"/>
      <c r="Q1265" s="1"/>
    </row>
    <row r="1266" spans="1:17" x14ac:dyDescent="0.4">
      <c r="A1266">
        <v>489.68991999999997</v>
      </c>
      <c r="B1266" s="1">
        <v>-2.5913999999999999E-4</v>
      </c>
      <c r="C1266">
        <v>473.81981000000002</v>
      </c>
      <c r="D1266" s="1">
        <v>-2.95767E-4</v>
      </c>
      <c r="O1266" s="1"/>
      <c r="Q1266" s="1"/>
    </row>
    <row r="1267" spans="1:17" x14ac:dyDescent="0.4">
      <c r="A1267">
        <v>490.57864999999998</v>
      </c>
      <c r="B1267" s="1">
        <v>-7.0691000000000005E-4</v>
      </c>
      <c r="C1267">
        <v>474.54984000000002</v>
      </c>
      <c r="D1267" s="1">
        <v>-4.0334300000000002E-4</v>
      </c>
      <c r="O1267" s="1"/>
      <c r="Q1267" s="1"/>
    </row>
    <row r="1268" spans="1:17" x14ac:dyDescent="0.4">
      <c r="A1268">
        <v>491.94348000000002</v>
      </c>
      <c r="B1268" s="1">
        <v>-2.8321899999999997E-4</v>
      </c>
      <c r="C1268">
        <v>475.34334000000001</v>
      </c>
      <c r="D1268" s="1">
        <v>-2.4083700000000001E-4</v>
      </c>
      <c r="O1268" s="1"/>
      <c r="Q1268" s="1"/>
    </row>
    <row r="1269" spans="1:17" x14ac:dyDescent="0.4">
      <c r="A1269">
        <v>493.21309000000002</v>
      </c>
      <c r="B1269" s="1">
        <v>-4.4982799999999999E-4</v>
      </c>
      <c r="C1269">
        <v>476.00988999999998</v>
      </c>
      <c r="D1269" s="1">
        <v>-1.6849500000000001E-4</v>
      </c>
      <c r="O1269" s="1"/>
      <c r="Q1269" s="1"/>
    </row>
    <row r="1270" spans="1:17" x14ac:dyDescent="0.4">
      <c r="A1270">
        <v>494.54617999999999</v>
      </c>
      <c r="B1270" s="1">
        <v>-1.1199999999999999E-3</v>
      </c>
      <c r="C1270">
        <v>476.70817</v>
      </c>
      <c r="D1270" s="1">
        <v>-2.5819900000000003E-4</v>
      </c>
      <c r="O1270" s="1"/>
      <c r="Q1270" s="1"/>
    </row>
    <row r="1271" spans="1:17" x14ac:dyDescent="0.4">
      <c r="A1271">
        <v>495.33967999999999</v>
      </c>
      <c r="B1271" s="1">
        <v>-3.6498900000000003E-4</v>
      </c>
      <c r="C1271">
        <v>477.43819999999999</v>
      </c>
      <c r="D1271" s="1">
        <v>-4.9733399999999999E-4</v>
      </c>
      <c r="O1271" s="1"/>
      <c r="Q1271" s="1"/>
    </row>
    <row r="1272" spans="1:17" x14ac:dyDescent="0.4">
      <c r="A1272">
        <v>497.02190999999999</v>
      </c>
      <c r="B1272" s="1">
        <v>-4.1639800000000001E-4</v>
      </c>
      <c r="C1272">
        <v>478.16822000000002</v>
      </c>
      <c r="D1272" s="1">
        <v>-4.8959399999999999E-4</v>
      </c>
      <c r="O1272" s="1"/>
      <c r="Q1272" s="1"/>
    </row>
    <row r="1273" spans="1:17" x14ac:dyDescent="0.4">
      <c r="A1273">
        <v>497.91064</v>
      </c>
      <c r="B1273" s="1">
        <v>-5.1129699999999997E-4</v>
      </c>
      <c r="C1273">
        <v>478.92998999999998</v>
      </c>
      <c r="D1273" s="1">
        <v>-2.6604500000000002E-4</v>
      </c>
      <c r="O1273" s="1"/>
      <c r="Q1273" s="1"/>
    </row>
    <row r="1274" spans="1:17" x14ac:dyDescent="0.4">
      <c r="A1274">
        <v>498.60892000000001</v>
      </c>
      <c r="B1274" s="1">
        <v>-3.1461E-4</v>
      </c>
      <c r="C1274">
        <v>479.66001</v>
      </c>
      <c r="D1274" s="1">
        <v>-2.9650999999999999E-4</v>
      </c>
      <c r="O1274" s="1"/>
      <c r="Q1274" s="1"/>
    </row>
    <row r="1275" spans="1:17" x14ac:dyDescent="0.4">
      <c r="A1275">
        <v>499.37069000000002</v>
      </c>
      <c r="B1275" s="1">
        <v>-9.3120599999999996E-4</v>
      </c>
      <c r="C1275">
        <v>480.32655999999997</v>
      </c>
      <c r="D1275" s="1">
        <v>-3.8994799999999999E-4</v>
      </c>
      <c r="O1275" s="1"/>
      <c r="Q1275" s="1"/>
    </row>
    <row r="1276" spans="1:17" x14ac:dyDescent="0.4">
      <c r="A1276">
        <v>500.22768000000002</v>
      </c>
      <c r="B1276" s="1">
        <v>-7.9516999999999999E-4</v>
      </c>
      <c r="C1276">
        <v>481.08832000000001</v>
      </c>
      <c r="D1276" s="1">
        <v>-2.2467400000000001E-4</v>
      </c>
      <c r="O1276" s="1"/>
      <c r="Q1276" s="1"/>
    </row>
    <row r="1277" spans="1:17" x14ac:dyDescent="0.4">
      <c r="A1277">
        <v>501.05291999999997</v>
      </c>
      <c r="B1277" s="1">
        <v>-7.7516900000000003E-4</v>
      </c>
      <c r="C1277">
        <v>481.75486999999998</v>
      </c>
      <c r="D1277" s="1">
        <v>-1.7790899999999999E-4</v>
      </c>
      <c r="O1277" s="1"/>
      <c r="Q1277" s="1"/>
    </row>
    <row r="1278" spans="1:17" x14ac:dyDescent="0.4">
      <c r="A1278">
        <v>501.87817000000001</v>
      </c>
      <c r="B1278" s="1">
        <v>-5.2056400000000005E-4</v>
      </c>
      <c r="C1278">
        <v>482.54836999999998</v>
      </c>
      <c r="D1278" s="1">
        <v>-5.0818499999999997E-4</v>
      </c>
      <c r="O1278" s="1"/>
      <c r="Q1278" s="1"/>
    </row>
    <row r="1279" spans="1:17" x14ac:dyDescent="0.4">
      <c r="A1279">
        <v>502.67167000000001</v>
      </c>
      <c r="B1279" s="1">
        <v>-3.6614599999999997E-4</v>
      </c>
      <c r="C1279">
        <v>483.21492000000001</v>
      </c>
      <c r="D1279" s="1">
        <v>-6.6046599999999996E-4</v>
      </c>
      <c r="O1279" s="1"/>
      <c r="Q1279" s="1"/>
    </row>
    <row r="1280" spans="1:17" x14ac:dyDescent="0.4">
      <c r="A1280">
        <v>503.49691999999999</v>
      </c>
      <c r="B1280" s="1">
        <v>-3.5682900000000002E-4</v>
      </c>
      <c r="C1280">
        <v>483.84971999999999</v>
      </c>
      <c r="D1280" s="1">
        <v>-3.3969399999999998E-4</v>
      </c>
      <c r="O1280" s="1"/>
      <c r="Q1280" s="1"/>
    </row>
    <row r="1281" spans="1:17" x14ac:dyDescent="0.4">
      <c r="A1281">
        <v>504.89348999999999</v>
      </c>
      <c r="B1281" s="1">
        <v>-7.0665799999999998E-4</v>
      </c>
      <c r="C1281">
        <v>484.54800999999998</v>
      </c>
      <c r="D1281" s="1">
        <v>-4.00181E-4</v>
      </c>
      <c r="O1281" s="1"/>
      <c r="Q1281" s="1"/>
    </row>
    <row r="1282" spans="1:17" x14ac:dyDescent="0.4">
      <c r="A1282">
        <v>505.78221000000002</v>
      </c>
      <c r="B1282" s="1">
        <v>-6.3917200000000003E-4</v>
      </c>
      <c r="C1282">
        <v>485.18281000000002</v>
      </c>
      <c r="D1282" s="1">
        <v>-4.09835E-4</v>
      </c>
      <c r="O1282" s="1"/>
      <c r="Q1282" s="1"/>
    </row>
    <row r="1283" spans="1:17" x14ac:dyDescent="0.4">
      <c r="A1283">
        <v>506.48050000000001</v>
      </c>
      <c r="B1283" s="1">
        <v>-1.5322E-4</v>
      </c>
      <c r="C1283">
        <v>485.78588000000002</v>
      </c>
      <c r="D1283" s="1">
        <v>-4.1392799999999998E-4</v>
      </c>
      <c r="O1283" s="1"/>
      <c r="Q1283" s="1"/>
    </row>
    <row r="1284" spans="1:17" x14ac:dyDescent="0.4">
      <c r="A1284">
        <v>507.21051999999997</v>
      </c>
      <c r="B1284" s="1">
        <v>-8.1873299999999998E-4</v>
      </c>
      <c r="C1284">
        <v>486.61112000000003</v>
      </c>
      <c r="D1284" s="1">
        <v>-7.12354E-4</v>
      </c>
      <c r="O1284" s="1"/>
      <c r="Q1284" s="1"/>
    </row>
    <row r="1285" spans="1:17" x14ac:dyDescent="0.4">
      <c r="A1285">
        <v>507.97228999999999</v>
      </c>
      <c r="B1285" s="1">
        <v>-3.9992400000000002E-4</v>
      </c>
      <c r="C1285">
        <v>487.40463</v>
      </c>
      <c r="D1285" s="1">
        <v>-5.0084299999999995E-4</v>
      </c>
      <c r="O1285" s="1"/>
      <c r="Q1285" s="1"/>
    </row>
    <row r="1286" spans="1:17" x14ac:dyDescent="0.4">
      <c r="A1286">
        <v>508.63882999999998</v>
      </c>
      <c r="B1286" s="1">
        <v>-6.6536199999999996E-4</v>
      </c>
      <c r="C1286">
        <v>488.19812999999999</v>
      </c>
      <c r="D1286" s="1">
        <v>-6.8839599999999997E-4</v>
      </c>
      <c r="O1286" s="1"/>
      <c r="Q1286" s="1"/>
    </row>
    <row r="1287" spans="1:17" x14ac:dyDescent="0.4">
      <c r="A1287">
        <v>509.46408000000002</v>
      </c>
      <c r="B1287" s="1">
        <v>-6.6168599999999998E-4</v>
      </c>
      <c r="C1287">
        <v>489.08686</v>
      </c>
      <c r="D1287" s="1">
        <v>-6.8664599999999996E-4</v>
      </c>
      <c r="O1287" s="1"/>
      <c r="Q1287" s="1"/>
    </row>
    <row r="1288" spans="1:17" x14ac:dyDescent="0.4">
      <c r="A1288">
        <v>510.16235999999998</v>
      </c>
      <c r="B1288" s="1">
        <v>-5.6139000000000004E-4</v>
      </c>
      <c r="C1288">
        <v>489.88036</v>
      </c>
      <c r="D1288" s="1">
        <v>-2.8802999999999999E-4</v>
      </c>
      <c r="O1288" s="1"/>
      <c r="Q1288" s="1"/>
    </row>
    <row r="1289" spans="1:17" x14ac:dyDescent="0.4">
      <c r="A1289">
        <v>510.92412999999999</v>
      </c>
      <c r="B1289" s="1">
        <v>-6.0484299999999998E-4</v>
      </c>
      <c r="C1289">
        <v>490.61039</v>
      </c>
      <c r="D1289" s="1">
        <v>-5.6721300000000001E-4</v>
      </c>
      <c r="O1289" s="1"/>
      <c r="Q1289" s="1"/>
    </row>
    <row r="1290" spans="1:17" x14ac:dyDescent="0.4">
      <c r="A1290">
        <v>511.62241</v>
      </c>
      <c r="B1290" s="1">
        <v>-4.2968699999999999E-4</v>
      </c>
      <c r="C1290">
        <v>491.94348000000002</v>
      </c>
      <c r="D1290" s="1">
        <v>-2.8748800000000002E-4</v>
      </c>
      <c r="O1290" s="1"/>
      <c r="Q1290" s="1"/>
    </row>
    <row r="1291" spans="1:17" x14ac:dyDescent="0.4">
      <c r="A1291">
        <v>512.35244</v>
      </c>
      <c r="B1291" s="1">
        <v>-4.6895699999999999E-4</v>
      </c>
      <c r="C1291">
        <v>493.24482999999998</v>
      </c>
      <c r="D1291" s="1">
        <v>-3.68162E-4</v>
      </c>
      <c r="O1291" s="1"/>
      <c r="Q1291" s="1"/>
    </row>
    <row r="1292" spans="1:17" x14ac:dyDescent="0.4">
      <c r="A1292">
        <v>513.11419999999998</v>
      </c>
      <c r="B1292" s="1">
        <v>-5.9334800000000005E-4</v>
      </c>
      <c r="C1292">
        <v>494.51443999999998</v>
      </c>
      <c r="D1292" s="1">
        <v>-1.2199999999999999E-3</v>
      </c>
      <c r="O1292" s="1"/>
      <c r="Q1292" s="1"/>
    </row>
    <row r="1293" spans="1:17" x14ac:dyDescent="0.4">
      <c r="A1293">
        <v>513.90770999999995</v>
      </c>
      <c r="B1293" s="1">
        <v>-5.5050100000000001E-4</v>
      </c>
      <c r="C1293">
        <v>495.68882000000002</v>
      </c>
      <c r="D1293" s="1">
        <v>-7.7578300000000005E-4</v>
      </c>
      <c r="O1293" s="1"/>
      <c r="Q1293" s="1"/>
    </row>
    <row r="1294" spans="1:17" x14ac:dyDescent="0.4">
      <c r="A1294">
        <v>514.70120999999995</v>
      </c>
      <c r="B1294" s="1">
        <v>-3.7244600000000002E-4</v>
      </c>
      <c r="C1294">
        <v>496.57754999999997</v>
      </c>
      <c r="D1294" s="1">
        <v>-6.87585E-4</v>
      </c>
      <c r="O1294" s="1"/>
      <c r="Q1294" s="1"/>
    </row>
    <row r="1295" spans="1:17" x14ac:dyDescent="0.4">
      <c r="A1295">
        <v>515.52646000000004</v>
      </c>
      <c r="B1295" s="1">
        <v>-3.9564800000000002E-4</v>
      </c>
      <c r="C1295">
        <v>497.87889999999999</v>
      </c>
      <c r="D1295" s="1">
        <v>-5.9926499999999998E-4</v>
      </c>
      <c r="O1295" s="1"/>
      <c r="Q1295" s="1"/>
    </row>
    <row r="1296" spans="1:17" x14ac:dyDescent="0.4">
      <c r="A1296">
        <v>516.35171000000003</v>
      </c>
      <c r="B1296" s="1">
        <v>-3.7747699999999998E-4</v>
      </c>
      <c r="C1296">
        <v>498.57718</v>
      </c>
      <c r="D1296" s="1">
        <v>-4.6930399999999998E-4</v>
      </c>
      <c r="O1296" s="1"/>
      <c r="Q1296" s="1"/>
    </row>
    <row r="1297" spans="1:17" x14ac:dyDescent="0.4">
      <c r="A1297">
        <v>517.14521000000002</v>
      </c>
      <c r="B1297" s="1">
        <v>-4.0557700000000001E-4</v>
      </c>
      <c r="C1297">
        <v>499.37069000000002</v>
      </c>
      <c r="D1297" s="1">
        <v>-1.0499999999999999E-3</v>
      </c>
      <c r="O1297" s="1"/>
      <c r="Q1297" s="1"/>
    </row>
    <row r="1298" spans="1:17" x14ac:dyDescent="0.4">
      <c r="A1298">
        <v>517.93871999999999</v>
      </c>
      <c r="B1298" s="1">
        <v>-4.4401E-4</v>
      </c>
      <c r="C1298">
        <v>500.25941999999998</v>
      </c>
      <c r="D1298" s="1">
        <v>-7.23791E-4</v>
      </c>
      <c r="O1298" s="1"/>
      <c r="Q1298" s="1"/>
    </row>
    <row r="1299" spans="1:17" x14ac:dyDescent="0.4">
      <c r="A1299">
        <v>518.73221999999998</v>
      </c>
      <c r="B1299" s="1">
        <v>-4.5699599999999999E-4</v>
      </c>
      <c r="C1299">
        <v>501.05291999999997</v>
      </c>
      <c r="D1299" s="1">
        <v>-7.3948799999999995E-4</v>
      </c>
      <c r="O1299" s="1"/>
      <c r="Q1299" s="1"/>
    </row>
    <row r="1300" spans="1:17" x14ac:dyDescent="0.4">
      <c r="A1300">
        <v>519.55746999999997</v>
      </c>
      <c r="B1300" s="1">
        <v>-5.1118400000000003E-4</v>
      </c>
      <c r="C1300">
        <v>501.87817000000001</v>
      </c>
      <c r="D1300" s="1">
        <v>-5.3371899999999999E-4</v>
      </c>
      <c r="O1300" s="1"/>
      <c r="Q1300" s="1"/>
    </row>
    <row r="1301" spans="1:17" x14ac:dyDescent="0.4">
      <c r="A1301">
        <v>520.38270999999997</v>
      </c>
      <c r="B1301" s="1">
        <v>-3.6048500000000002E-4</v>
      </c>
      <c r="C1301">
        <v>502.70341000000002</v>
      </c>
      <c r="D1301" s="1">
        <v>-5.4917099999999999E-4</v>
      </c>
      <c r="O1301" s="1"/>
      <c r="Q1301" s="1"/>
    </row>
    <row r="1302" spans="1:17" x14ac:dyDescent="0.4">
      <c r="A1302">
        <v>520.98577999999998</v>
      </c>
      <c r="B1302" s="1">
        <v>-4.4876300000000003E-4</v>
      </c>
      <c r="C1302">
        <v>503.52866</v>
      </c>
      <c r="D1302" s="1">
        <v>-4.5295699999999998E-4</v>
      </c>
      <c r="O1302" s="1"/>
      <c r="Q1302" s="1"/>
    </row>
    <row r="1303" spans="1:17" x14ac:dyDescent="0.4">
      <c r="A1303">
        <v>521.74753999999996</v>
      </c>
      <c r="B1303" s="1">
        <v>-7.0789699999999998E-4</v>
      </c>
      <c r="C1303">
        <v>504.32216</v>
      </c>
      <c r="D1303" s="1">
        <v>-2.18259E-4</v>
      </c>
      <c r="O1303" s="1"/>
      <c r="Q1303" s="1"/>
    </row>
    <row r="1304" spans="1:17" x14ac:dyDescent="0.4">
      <c r="A1304">
        <v>522.50931000000003</v>
      </c>
      <c r="B1304" s="1">
        <v>-6.8816899999999998E-4</v>
      </c>
      <c r="C1304">
        <v>504.92523</v>
      </c>
      <c r="D1304" s="1">
        <v>-9.0189299999999997E-4</v>
      </c>
      <c r="O1304" s="1"/>
      <c r="Q1304" s="1"/>
    </row>
    <row r="1305" spans="1:17" x14ac:dyDescent="0.4">
      <c r="A1305">
        <v>523.33455000000004</v>
      </c>
      <c r="B1305" s="1">
        <v>-7.5009199999999995E-4</v>
      </c>
      <c r="C1305">
        <v>505.81394999999998</v>
      </c>
      <c r="D1305" s="1">
        <v>-6.4163399999999998E-4</v>
      </c>
      <c r="O1305" s="1"/>
      <c r="Q1305" s="1"/>
    </row>
    <row r="1306" spans="1:17" x14ac:dyDescent="0.4">
      <c r="A1306">
        <v>524.15980000000002</v>
      </c>
      <c r="B1306" s="1">
        <v>-8.8502000000000003E-4</v>
      </c>
      <c r="C1306">
        <v>507.21051999999997</v>
      </c>
      <c r="D1306" s="1">
        <v>-1.0499999999999999E-3</v>
      </c>
      <c r="O1306" s="1"/>
      <c r="Q1306" s="1"/>
    </row>
    <row r="1307" spans="1:17" x14ac:dyDescent="0.4">
      <c r="A1307">
        <v>524.98505</v>
      </c>
      <c r="B1307" s="1">
        <v>-8.8943099999999999E-4</v>
      </c>
      <c r="C1307">
        <v>507.97228999999999</v>
      </c>
      <c r="D1307" s="1">
        <v>-6.6368999999999998E-4</v>
      </c>
      <c r="O1307" s="1"/>
      <c r="Q1307" s="1"/>
    </row>
    <row r="1308" spans="1:17" x14ac:dyDescent="0.4">
      <c r="A1308">
        <v>525.84203000000002</v>
      </c>
      <c r="B1308" s="1">
        <v>-6.31093E-4</v>
      </c>
      <c r="C1308">
        <v>508.63882999999998</v>
      </c>
      <c r="D1308" s="1">
        <v>-4.5787300000000003E-4</v>
      </c>
      <c r="O1308" s="1"/>
      <c r="Q1308" s="1"/>
    </row>
    <row r="1309" spans="1:17" x14ac:dyDescent="0.4">
      <c r="A1309">
        <v>527.20686000000001</v>
      </c>
      <c r="B1309" s="1">
        <v>-8.5819900000000003E-4</v>
      </c>
      <c r="C1309">
        <v>509.46408000000002</v>
      </c>
      <c r="D1309" s="1">
        <v>-7.9386699999999997E-4</v>
      </c>
      <c r="O1309" s="1"/>
      <c r="Q1309" s="1"/>
    </row>
    <row r="1310" spans="1:17" x14ac:dyDescent="0.4">
      <c r="A1310">
        <v>528.34951000000001</v>
      </c>
      <c r="B1310" s="1">
        <v>-6.3130300000000005E-4</v>
      </c>
      <c r="C1310">
        <v>510.19409999999999</v>
      </c>
      <c r="D1310" s="1">
        <v>-6.4096800000000001E-4</v>
      </c>
      <c r="O1310" s="1"/>
      <c r="Q1310" s="1"/>
    </row>
    <row r="1311" spans="1:17" x14ac:dyDescent="0.4">
      <c r="A1311">
        <v>529.04778999999996</v>
      </c>
      <c r="B1311" s="1">
        <v>-2.47211E-4</v>
      </c>
      <c r="C1311">
        <v>510.89238999999998</v>
      </c>
      <c r="D1311" s="1">
        <v>-6.7945500000000003E-4</v>
      </c>
      <c r="O1311" s="1"/>
      <c r="Q1311" s="1"/>
    </row>
    <row r="1312" spans="1:17" x14ac:dyDescent="0.4">
      <c r="B1312" s="1"/>
      <c r="C1312">
        <v>511.62241</v>
      </c>
      <c r="D1312" s="1">
        <v>-6.4333200000000004E-4</v>
      </c>
      <c r="O1312" s="1"/>
      <c r="Q1312" s="1"/>
    </row>
    <row r="1313" spans="2:17" x14ac:dyDescent="0.4">
      <c r="B1313" s="1"/>
      <c r="C1313">
        <v>512.38418000000001</v>
      </c>
      <c r="D1313" s="1">
        <v>-5.6919399999999997E-4</v>
      </c>
      <c r="O1313" s="1"/>
      <c r="Q1313" s="1"/>
    </row>
    <row r="1314" spans="2:17" x14ac:dyDescent="0.4">
      <c r="B1314" s="1"/>
      <c r="C1314">
        <v>513.11419999999998</v>
      </c>
      <c r="D1314" s="1">
        <v>-6.3369399999999997E-4</v>
      </c>
      <c r="O1314" s="1"/>
      <c r="Q1314" s="1"/>
    </row>
    <row r="1315" spans="2:17" x14ac:dyDescent="0.4">
      <c r="B1315" s="1"/>
      <c r="C1315">
        <v>513.93944999999997</v>
      </c>
      <c r="D1315" s="1">
        <v>-6.6618199999999997E-4</v>
      </c>
      <c r="O1315" s="1"/>
      <c r="Q1315" s="1"/>
    </row>
    <row r="1316" spans="2:17" x14ac:dyDescent="0.4">
      <c r="B1316" s="1"/>
      <c r="C1316">
        <v>514.66947000000005</v>
      </c>
      <c r="D1316" s="1">
        <v>-5.3702199999999996E-4</v>
      </c>
      <c r="O1316" s="1"/>
      <c r="Q1316" s="1"/>
    </row>
    <row r="1317" spans="2:17" x14ac:dyDescent="0.4">
      <c r="B1317" s="1"/>
      <c r="C1317">
        <v>515.49472000000003</v>
      </c>
      <c r="D1317" s="1">
        <v>-4.8968799999999995E-4</v>
      </c>
      <c r="O1317" s="1"/>
      <c r="Q1317" s="1"/>
    </row>
    <row r="1318" spans="2:17" x14ac:dyDescent="0.4">
      <c r="B1318" s="1"/>
      <c r="C1318">
        <v>516.31997000000001</v>
      </c>
      <c r="D1318" s="1">
        <v>-5.3591299999999995E-4</v>
      </c>
      <c r="O1318" s="1"/>
      <c r="Q1318" s="1"/>
    </row>
    <row r="1319" spans="2:17" x14ac:dyDescent="0.4">
      <c r="B1319" s="1"/>
      <c r="C1319">
        <v>517.14521000000002</v>
      </c>
      <c r="D1319" s="1">
        <v>-4.9498800000000003E-4</v>
      </c>
      <c r="O1319" s="1"/>
      <c r="Q1319" s="1"/>
    </row>
    <row r="1320" spans="2:17" x14ac:dyDescent="0.4">
      <c r="B1320" s="1"/>
      <c r="C1320">
        <v>517.90697999999998</v>
      </c>
      <c r="D1320" s="1">
        <v>-6.1505200000000005E-4</v>
      </c>
      <c r="O1320" s="1"/>
      <c r="Q1320" s="1"/>
    </row>
    <row r="1321" spans="2:17" x14ac:dyDescent="0.4">
      <c r="B1321" s="1"/>
      <c r="C1321">
        <v>518.73221999999998</v>
      </c>
      <c r="D1321" s="1">
        <v>-5.7936700000000001E-4</v>
      </c>
      <c r="O1321" s="1"/>
      <c r="Q1321" s="1"/>
    </row>
    <row r="1322" spans="2:17" x14ac:dyDescent="0.4">
      <c r="B1322" s="1"/>
      <c r="C1322">
        <v>519.55746999999997</v>
      </c>
      <c r="D1322" s="1">
        <v>-6.1146300000000002E-4</v>
      </c>
      <c r="O1322" s="1"/>
      <c r="Q1322" s="1"/>
    </row>
    <row r="1323" spans="2:17" x14ac:dyDescent="0.4">
      <c r="B1323" s="1"/>
      <c r="C1323">
        <v>520.38270999999997</v>
      </c>
      <c r="D1323" s="1">
        <v>-4.8078200000000002E-4</v>
      </c>
      <c r="O1323" s="1"/>
      <c r="Q1323" s="1"/>
    </row>
    <row r="1324" spans="2:17" x14ac:dyDescent="0.4">
      <c r="B1324" s="1"/>
      <c r="C1324">
        <v>520.98577999999998</v>
      </c>
      <c r="D1324" s="1">
        <v>-5.7660100000000004E-4</v>
      </c>
      <c r="O1324" s="1"/>
      <c r="Q1324" s="1"/>
    </row>
    <row r="1325" spans="2:17" x14ac:dyDescent="0.4">
      <c r="B1325" s="1"/>
      <c r="C1325">
        <v>521.74753999999996</v>
      </c>
      <c r="D1325" s="1">
        <v>-8.1733900000000004E-4</v>
      </c>
      <c r="O1325" s="1"/>
      <c r="Q1325" s="1"/>
    </row>
    <row r="1326" spans="2:17" x14ac:dyDescent="0.4">
      <c r="B1326" s="1"/>
      <c r="C1326">
        <v>522.54105000000004</v>
      </c>
      <c r="D1326" s="1">
        <v>-8.4663399999999997E-4</v>
      </c>
      <c r="O1326" s="1"/>
      <c r="Q1326" s="1"/>
    </row>
    <row r="1327" spans="2:17" x14ac:dyDescent="0.4">
      <c r="B1327" s="1"/>
      <c r="C1327">
        <v>523.33455000000004</v>
      </c>
      <c r="D1327" s="1">
        <v>-8.3472400000000001E-4</v>
      </c>
      <c r="O1327" s="1"/>
      <c r="Q1327" s="1"/>
    </row>
    <row r="1328" spans="2:17" x14ac:dyDescent="0.4">
      <c r="B1328" s="1"/>
      <c r="C1328">
        <v>524.15980000000002</v>
      </c>
      <c r="D1328" s="1">
        <v>-7.6918799999999997E-4</v>
      </c>
      <c r="O1328" s="1"/>
      <c r="Q1328" s="1"/>
    </row>
    <row r="1329" spans="2:17" x14ac:dyDescent="0.4">
      <c r="B1329" s="1"/>
      <c r="C1329">
        <v>524.98505</v>
      </c>
      <c r="D1329" s="1">
        <v>-8.1842700000000004E-4</v>
      </c>
      <c r="O1329" s="1"/>
      <c r="Q1329" s="1"/>
    </row>
    <row r="1330" spans="2:17" x14ac:dyDescent="0.4">
      <c r="B1330" s="1"/>
      <c r="C1330">
        <v>525.84203000000002</v>
      </c>
      <c r="D1330" s="1">
        <v>-7.9273099999999997E-4</v>
      </c>
      <c r="O1330" s="1"/>
      <c r="Q1330" s="1"/>
    </row>
    <row r="1331" spans="2:17" x14ac:dyDescent="0.4">
      <c r="B1331" s="1"/>
      <c r="C1331">
        <v>526.66728000000001</v>
      </c>
      <c r="D1331" s="1">
        <v>-4.3740700000000001E-4</v>
      </c>
      <c r="O1331" s="1"/>
      <c r="Q1331" s="1"/>
    </row>
    <row r="1332" spans="2:17" x14ac:dyDescent="0.4">
      <c r="B1332" s="1"/>
      <c r="C1332">
        <v>527.52426000000003</v>
      </c>
      <c r="D1332" s="1">
        <v>-7.68109E-4</v>
      </c>
      <c r="O1332" s="1"/>
      <c r="Q1332" s="1"/>
    </row>
    <row r="1333" spans="2:17" x14ac:dyDescent="0.4">
      <c r="B1333" s="1"/>
      <c r="C1333">
        <v>528.31777</v>
      </c>
      <c r="D1333" s="1">
        <v>-5.6066299999999998E-4</v>
      </c>
      <c r="O1333" s="1"/>
      <c r="Q1333" s="1"/>
    </row>
    <row r="1334" spans="2:17" x14ac:dyDescent="0.4">
      <c r="B1334" s="1"/>
      <c r="C1334">
        <v>529.07952999999998</v>
      </c>
      <c r="D1334" s="1">
        <v>-4.89464E-4</v>
      </c>
      <c r="O1334" s="1"/>
      <c r="Q1334" s="1"/>
    </row>
    <row r="1335" spans="2:17" x14ac:dyDescent="0.4">
      <c r="B1335" s="1"/>
      <c r="D1335" s="1"/>
      <c r="O1335" s="1"/>
      <c r="Q1335" s="1"/>
    </row>
    <row r="1336" spans="2:17" x14ac:dyDescent="0.4">
      <c r="B1336" s="1"/>
      <c r="D1336" s="1"/>
      <c r="O1336" s="1"/>
      <c r="Q1336" s="1"/>
    </row>
    <row r="1337" spans="2:17" x14ac:dyDescent="0.4">
      <c r="B1337" s="1"/>
      <c r="D1337" s="1"/>
      <c r="O1337" s="1"/>
      <c r="Q1337" s="1"/>
    </row>
    <row r="1338" spans="2:17" x14ac:dyDescent="0.4">
      <c r="B1338" s="1"/>
      <c r="D1338" s="1"/>
      <c r="O1338" s="1"/>
      <c r="Q1338" s="1"/>
    </row>
    <row r="1339" spans="2:17" x14ac:dyDescent="0.4">
      <c r="B1339" s="1"/>
      <c r="D1339" s="1"/>
      <c r="O1339" s="1"/>
      <c r="Q1339" s="1"/>
    </row>
    <row r="1340" spans="2:17" x14ac:dyDescent="0.4">
      <c r="B1340" s="1"/>
      <c r="D1340" s="1"/>
      <c r="O1340" s="1"/>
      <c r="Q1340" s="1"/>
    </row>
    <row r="1341" spans="2:17" x14ac:dyDescent="0.4">
      <c r="B1341" s="1"/>
      <c r="D1341" s="1"/>
      <c r="O1341" s="1"/>
      <c r="Q1341" s="1"/>
    </row>
    <row r="1342" spans="2:17" x14ac:dyDescent="0.4">
      <c r="B1342" s="1"/>
      <c r="D1342" s="1"/>
      <c r="O1342" s="1"/>
      <c r="Q1342" s="1"/>
    </row>
    <row r="1343" spans="2:17" x14ac:dyDescent="0.4">
      <c r="B1343" s="1"/>
      <c r="D1343" s="1"/>
      <c r="O1343" s="1"/>
      <c r="Q1343" s="1"/>
    </row>
    <row r="1344" spans="2:17" x14ac:dyDescent="0.4">
      <c r="B1344" s="1"/>
      <c r="D1344" s="1"/>
      <c r="O1344" s="1"/>
      <c r="Q1344" s="1"/>
    </row>
    <row r="1345" spans="2:17" x14ac:dyDescent="0.4">
      <c r="B1345" s="1"/>
      <c r="D1345" s="1"/>
      <c r="O1345" s="1"/>
      <c r="Q1345" s="1"/>
    </row>
    <row r="1346" spans="2:17" x14ac:dyDescent="0.4">
      <c r="B1346" s="1"/>
      <c r="D1346" s="1"/>
      <c r="O1346" s="1"/>
      <c r="Q1346" s="1"/>
    </row>
    <row r="1347" spans="2:17" x14ac:dyDescent="0.4">
      <c r="B1347" s="1"/>
      <c r="D1347" s="1"/>
      <c r="O1347" s="1"/>
      <c r="Q1347" s="1"/>
    </row>
    <row r="1348" spans="2:17" x14ac:dyDescent="0.4">
      <c r="B1348" s="1"/>
      <c r="D1348" s="1"/>
      <c r="O1348" s="1"/>
      <c r="Q1348" s="1"/>
    </row>
    <row r="1349" spans="2:17" x14ac:dyDescent="0.4">
      <c r="B1349" s="1"/>
      <c r="D1349" s="1"/>
      <c r="O1349" s="1"/>
      <c r="Q1349" s="1"/>
    </row>
    <row r="1350" spans="2:17" x14ac:dyDescent="0.4">
      <c r="B1350" s="1"/>
      <c r="D1350" s="1"/>
      <c r="O1350" s="1"/>
      <c r="Q1350" s="1"/>
    </row>
    <row r="1351" spans="2:17" x14ac:dyDescent="0.4">
      <c r="B1351" s="1"/>
      <c r="D1351" s="1"/>
      <c r="O1351" s="1"/>
      <c r="Q1351" s="1"/>
    </row>
    <row r="1352" spans="2:17" x14ac:dyDescent="0.4">
      <c r="B1352" s="1"/>
      <c r="D1352" s="1"/>
      <c r="O1352" s="1"/>
      <c r="Q1352" s="1"/>
    </row>
    <row r="1353" spans="2:17" x14ac:dyDescent="0.4">
      <c r="B1353" s="1"/>
      <c r="D1353" s="1"/>
      <c r="O1353" s="1"/>
      <c r="Q1353" s="1"/>
    </row>
    <row r="1354" spans="2:17" x14ac:dyDescent="0.4">
      <c r="B1354" s="1"/>
      <c r="D1354" s="1"/>
      <c r="O1354" s="1"/>
      <c r="Q1354" s="1"/>
    </row>
    <row r="1355" spans="2:17" x14ac:dyDescent="0.4">
      <c r="B1355" s="1"/>
      <c r="D1355" s="1"/>
      <c r="O1355" s="1"/>
      <c r="Q1355" s="1"/>
    </row>
    <row r="1356" spans="2:17" x14ac:dyDescent="0.4">
      <c r="B1356" s="1"/>
      <c r="D1356" s="1"/>
      <c r="O1356" s="1"/>
      <c r="Q1356" s="1"/>
    </row>
    <row r="1357" spans="2:17" x14ac:dyDescent="0.4">
      <c r="B1357" s="1"/>
      <c r="D1357" s="1"/>
      <c r="O1357" s="1"/>
      <c r="Q1357" s="1"/>
    </row>
    <row r="1358" spans="2:17" x14ac:dyDescent="0.4">
      <c r="B1358" s="1"/>
      <c r="D1358" s="1"/>
      <c r="O1358" s="1"/>
      <c r="Q1358" s="1"/>
    </row>
    <row r="1359" spans="2:17" x14ac:dyDescent="0.4">
      <c r="B1359" s="1"/>
      <c r="D1359" s="1"/>
      <c r="O1359" s="1"/>
      <c r="Q1359" s="1"/>
    </row>
    <row r="1360" spans="2:17" x14ac:dyDescent="0.4">
      <c r="B1360" s="1"/>
      <c r="D1360" s="1"/>
      <c r="O1360" s="1"/>
      <c r="Q1360" s="1"/>
    </row>
    <row r="1361" spans="2:17" x14ac:dyDescent="0.4">
      <c r="B1361" s="1"/>
      <c r="D1361" s="1"/>
      <c r="O1361" s="1"/>
      <c r="Q1361" s="1"/>
    </row>
    <row r="1362" spans="2:17" x14ac:dyDescent="0.4">
      <c r="B1362" s="1"/>
      <c r="D1362" s="1"/>
      <c r="O1362" s="1"/>
      <c r="Q1362" s="1"/>
    </row>
    <row r="1363" spans="2:17" x14ac:dyDescent="0.4">
      <c r="B1363" s="1"/>
      <c r="D1363" s="1"/>
      <c r="O1363" s="1"/>
      <c r="Q1363" s="1"/>
    </row>
    <row r="1364" spans="2:17" x14ac:dyDescent="0.4">
      <c r="B1364" s="1"/>
      <c r="D1364" s="1"/>
      <c r="O1364" s="1"/>
      <c r="Q1364" s="1"/>
    </row>
    <row r="1365" spans="2:17" x14ac:dyDescent="0.4">
      <c r="B1365" s="1"/>
      <c r="D1365" s="1"/>
      <c r="O1365" s="1"/>
      <c r="Q1365" s="1"/>
    </row>
    <row r="1366" spans="2:17" x14ac:dyDescent="0.4">
      <c r="B1366" s="1"/>
      <c r="D1366" s="1"/>
      <c r="O1366" s="1"/>
      <c r="Q1366" s="1"/>
    </row>
    <row r="1367" spans="2:17" x14ac:dyDescent="0.4">
      <c r="B1367" s="1"/>
      <c r="D1367" s="1"/>
      <c r="O1367" s="1"/>
      <c r="Q1367" s="1"/>
    </row>
    <row r="1368" spans="2:17" x14ac:dyDescent="0.4">
      <c r="B1368" s="1"/>
      <c r="D1368" s="1"/>
      <c r="O1368" s="1"/>
      <c r="Q1368" s="1"/>
    </row>
    <row r="1369" spans="2:17" x14ac:dyDescent="0.4">
      <c r="B1369" s="1"/>
      <c r="D1369" s="1"/>
      <c r="O1369" s="1"/>
      <c r="Q1369" s="1"/>
    </row>
    <row r="1370" spans="2:17" x14ac:dyDescent="0.4">
      <c r="B1370" s="1"/>
      <c r="D1370" s="1"/>
      <c r="O1370" s="1"/>
      <c r="Q1370" s="1"/>
    </row>
    <row r="1371" spans="2:17" x14ac:dyDescent="0.4">
      <c r="B1371" s="1"/>
      <c r="D1371" s="1"/>
      <c r="O1371" s="1"/>
      <c r="Q1371" s="1"/>
    </row>
    <row r="1372" spans="2:17" x14ac:dyDescent="0.4">
      <c r="B1372" s="1"/>
      <c r="D1372" s="1"/>
      <c r="O1372" s="1"/>
      <c r="Q1372" s="1"/>
    </row>
    <row r="1373" spans="2:17" x14ac:dyDescent="0.4">
      <c r="B1373" s="1"/>
      <c r="D1373" s="1"/>
      <c r="O1373" s="1"/>
      <c r="Q1373" s="1"/>
    </row>
    <row r="1374" spans="2:17" x14ac:dyDescent="0.4">
      <c r="B1374" s="1"/>
      <c r="D1374" s="1"/>
      <c r="O1374" s="1"/>
      <c r="Q1374" s="1"/>
    </row>
    <row r="1375" spans="2:17" x14ac:dyDescent="0.4">
      <c r="B1375" s="1"/>
      <c r="D1375" s="1"/>
      <c r="O1375" s="1"/>
      <c r="Q1375" s="1"/>
    </row>
    <row r="1376" spans="2:17" x14ac:dyDescent="0.4">
      <c r="B1376" s="1"/>
      <c r="D1376" s="1"/>
      <c r="O1376" s="1"/>
      <c r="Q1376" s="1"/>
    </row>
    <row r="1377" spans="2:17" x14ac:dyDescent="0.4">
      <c r="B1377" s="1"/>
      <c r="D1377" s="1"/>
      <c r="O1377" s="1"/>
      <c r="Q1377" s="1"/>
    </row>
    <row r="1378" spans="2:17" x14ac:dyDescent="0.4">
      <c r="B1378" s="1"/>
      <c r="D1378" s="1"/>
      <c r="O1378" s="1"/>
      <c r="Q1378" s="1"/>
    </row>
    <row r="1379" spans="2:17" x14ac:dyDescent="0.4">
      <c r="B1379" s="1"/>
      <c r="D1379" s="1"/>
      <c r="O1379" s="1"/>
      <c r="Q1379" s="1"/>
    </row>
    <row r="1380" spans="2:17" x14ac:dyDescent="0.4">
      <c r="B1380" s="1"/>
      <c r="D1380" s="1"/>
      <c r="O1380" s="1"/>
      <c r="Q1380" s="1"/>
    </row>
    <row r="1381" spans="2:17" x14ac:dyDescent="0.4">
      <c r="B1381" s="1"/>
      <c r="D1381" s="1"/>
      <c r="O1381" s="1"/>
      <c r="Q1381" s="1"/>
    </row>
    <row r="1382" spans="2:17" x14ac:dyDescent="0.4">
      <c r="B1382" s="1"/>
      <c r="D1382" s="1"/>
      <c r="O1382" s="1"/>
      <c r="Q1382" s="1"/>
    </row>
    <row r="1383" spans="2:17" x14ac:dyDescent="0.4">
      <c r="B1383" s="1"/>
      <c r="D1383" s="1"/>
      <c r="O1383" s="1"/>
      <c r="Q1383" s="1"/>
    </row>
    <row r="1384" spans="2:17" x14ac:dyDescent="0.4">
      <c r="B1384" s="1"/>
      <c r="D1384" s="1"/>
      <c r="O1384" s="1"/>
      <c r="Q1384" s="1"/>
    </row>
    <row r="1385" spans="2:17" x14ac:dyDescent="0.4">
      <c r="B1385" s="1"/>
      <c r="D1385" s="1"/>
      <c r="O1385" s="1"/>
      <c r="Q1385" s="1"/>
    </row>
    <row r="1386" spans="2:17" x14ac:dyDescent="0.4">
      <c r="B1386" s="1"/>
      <c r="D1386" s="1"/>
      <c r="O1386" s="1"/>
      <c r="Q1386" s="1"/>
    </row>
    <row r="1387" spans="2:17" x14ac:dyDescent="0.4">
      <c r="B1387" s="1"/>
      <c r="D1387" s="1"/>
      <c r="O1387" s="1"/>
      <c r="Q1387" s="1"/>
    </row>
    <row r="1388" spans="2:17" x14ac:dyDescent="0.4">
      <c r="B1388" s="1"/>
      <c r="D1388" s="1"/>
      <c r="O1388" s="1"/>
      <c r="Q1388" s="1"/>
    </row>
    <row r="1389" spans="2:17" x14ac:dyDescent="0.4">
      <c r="B1389" s="1"/>
      <c r="D1389" s="1"/>
      <c r="O1389" s="1"/>
      <c r="Q1389" s="1"/>
    </row>
    <row r="1390" spans="2:17" x14ac:dyDescent="0.4">
      <c r="B1390" s="1"/>
      <c r="D1390" s="1"/>
      <c r="O1390" s="1"/>
      <c r="Q1390" s="1"/>
    </row>
    <row r="1391" spans="2:17" x14ac:dyDescent="0.4">
      <c r="B1391" s="1"/>
      <c r="D1391" s="1"/>
      <c r="O1391" s="1"/>
      <c r="Q1391" s="1"/>
    </row>
    <row r="1392" spans="2:17" x14ac:dyDescent="0.4">
      <c r="B1392" s="1"/>
      <c r="D1392" s="1"/>
      <c r="O1392" s="1"/>
      <c r="Q1392" s="1"/>
    </row>
    <row r="1393" spans="2:17" x14ac:dyDescent="0.4">
      <c r="B1393" s="1"/>
      <c r="D1393" s="1"/>
      <c r="O1393" s="1"/>
      <c r="Q1393" s="1"/>
    </row>
    <row r="1394" spans="2:17" x14ac:dyDescent="0.4">
      <c r="B1394" s="1"/>
      <c r="D1394" s="1"/>
      <c r="O1394" s="1"/>
      <c r="Q1394" s="1"/>
    </row>
    <row r="1395" spans="2:17" x14ac:dyDescent="0.4">
      <c r="B1395" s="1"/>
      <c r="D1395" s="1"/>
      <c r="O1395" s="1"/>
      <c r="Q1395" s="1"/>
    </row>
    <row r="1396" spans="2:17" x14ac:dyDescent="0.4">
      <c r="B1396" s="1"/>
      <c r="D1396" s="1"/>
      <c r="O1396" s="1"/>
      <c r="Q1396" s="1"/>
    </row>
    <row r="1397" spans="2:17" x14ac:dyDescent="0.4">
      <c r="B1397" s="1"/>
      <c r="D1397" s="1"/>
      <c r="O1397" s="1"/>
      <c r="Q1397" s="1"/>
    </row>
    <row r="1398" spans="2:17" x14ac:dyDescent="0.4">
      <c r="B1398" s="1"/>
      <c r="D1398" s="1"/>
      <c r="O1398" s="1"/>
      <c r="Q1398" s="1"/>
    </row>
    <row r="1399" spans="2:17" x14ac:dyDescent="0.4">
      <c r="B1399" s="1"/>
      <c r="D1399" s="1"/>
      <c r="O1399" s="1"/>
      <c r="Q1399" s="1"/>
    </row>
    <row r="1400" spans="2:17" x14ac:dyDescent="0.4">
      <c r="B1400" s="1"/>
      <c r="D1400" s="1"/>
      <c r="O1400" s="1"/>
      <c r="Q1400" s="1"/>
    </row>
    <row r="1401" spans="2:17" x14ac:dyDescent="0.4">
      <c r="B1401" s="1"/>
      <c r="D1401" s="1"/>
      <c r="O1401" s="1"/>
      <c r="Q1401" s="1"/>
    </row>
    <row r="1402" spans="2:17" x14ac:dyDescent="0.4">
      <c r="B1402" s="1"/>
      <c r="D1402" s="1"/>
      <c r="O1402" s="1"/>
      <c r="Q1402" s="1"/>
    </row>
    <row r="1403" spans="2:17" x14ac:dyDescent="0.4">
      <c r="B1403" s="1"/>
      <c r="D1403" s="1"/>
      <c r="O1403" s="1"/>
      <c r="Q1403" s="1"/>
    </row>
    <row r="1404" spans="2:17" x14ac:dyDescent="0.4">
      <c r="B1404" s="1"/>
      <c r="D1404" s="1"/>
      <c r="O1404" s="1"/>
      <c r="Q1404" s="1"/>
    </row>
    <row r="1405" spans="2:17" x14ac:dyDescent="0.4">
      <c r="B1405" s="1"/>
      <c r="D1405" s="1"/>
      <c r="O1405" s="1"/>
      <c r="Q1405" s="1"/>
    </row>
    <row r="1406" spans="2:17" x14ac:dyDescent="0.4">
      <c r="B1406" s="1"/>
      <c r="D1406" s="1"/>
      <c r="O1406" s="1"/>
      <c r="Q1406" s="1"/>
    </row>
    <row r="1407" spans="2:17" x14ac:dyDescent="0.4">
      <c r="B1407" s="1"/>
      <c r="D1407" s="1"/>
      <c r="O1407" s="1"/>
      <c r="Q1407" s="1"/>
    </row>
    <row r="1408" spans="2:17" x14ac:dyDescent="0.4">
      <c r="B1408" s="1"/>
      <c r="D1408" s="1"/>
      <c r="O1408" s="1"/>
      <c r="Q1408" s="1"/>
    </row>
    <row r="1409" spans="2:17" x14ac:dyDescent="0.4">
      <c r="B1409" s="1"/>
      <c r="D1409" s="1"/>
      <c r="O1409" s="1"/>
      <c r="Q1409" s="1"/>
    </row>
    <row r="1410" spans="2:17" x14ac:dyDescent="0.4">
      <c r="B1410" s="1"/>
      <c r="D1410" s="1"/>
      <c r="O1410" s="1"/>
      <c r="Q1410" s="1"/>
    </row>
    <row r="1411" spans="2:17" x14ac:dyDescent="0.4">
      <c r="B1411" s="1"/>
      <c r="D1411" s="1"/>
      <c r="O1411" s="1"/>
      <c r="Q1411" s="1"/>
    </row>
    <row r="1412" spans="2:17" x14ac:dyDescent="0.4">
      <c r="B1412" s="1"/>
      <c r="D1412" s="1"/>
      <c r="O1412" s="1"/>
      <c r="Q1412" s="1"/>
    </row>
    <row r="1413" spans="2:17" x14ac:dyDescent="0.4">
      <c r="B1413" s="1"/>
      <c r="D1413" s="1"/>
      <c r="O1413" s="1"/>
      <c r="Q1413" s="1"/>
    </row>
    <row r="1414" spans="2:17" x14ac:dyDescent="0.4">
      <c r="B1414" s="1"/>
      <c r="D1414" s="1"/>
      <c r="O1414" s="1"/>
      <c r="Q1414" s="1"/>
    </row>
    <row r="1415" spans="2:17" x14ac:dyDescent="0.4">
      <c r="B1415" s="1"/>
      <c r="D1415" s="1"/>
      <c r="O1415" s="1"/>
      <c r="Q1415" s="1"/>
    </row>
    <row r="1416" spans="2:17" x14ac:dyDescent="0.4">
      <c r="B1416" s="1"/>
      <c r="D1416" s="1"/>
      <c r="O1416" s="1"/>
      <c r="Q1416" s="1"/>
    </row>
    <row r="1417" spans="2:17" x14ac:dyDescent="0.4">
      <c r="B1417" s="1"/>
      <c r="D1417" s="1"/>
      <c r="O1417" s="1"/>
      <c r="Q1417" s="1"/>
    </row>
    <row r="1418" spans="2:17" x14ac:dyDescent="0.4">
      <c r="B1418" s="1"/>
      <c r="D1418" s="1"/>
      <c r="O1418" s="1"/>
      <c r="Q1418" s="1"/>
    </row>
    <row r="1419" spans="2:17" x14ac:dyDescent="0.4">
      <c r="B1419" s="1"/>
      <c r="D1419" s="1"/>
      <c r="O1419" s="1"/>
      <c r="Q1419" s="1"/>
    </row>
    <row r="1420" spans="2:17" x14ac:dyDescent="0.4">
      <c r="B1420" s="1"/>
      <c r="D1420" s="1"/>
      <c r="O1420" s="1"/>
      <c r="Q1420" s="1"/>
    </row>
    <row r="1421" spans="2:17" x14ac:dyDescent="0.4">
      <c r="B1421" s="1"/>
      <c r="D1421" s="1"/>
      <c r="O1421" s="1"/>
      <c r="Q1421" s="1"/>
    </row>
    <row r="1422" spans="2:17" x14ac:dyDescent="0.4">
      <c r="B1422" s="1"/>
      <c r="D1422" s="1"/>
      <c r="O1422" s="1"/>
      <c r="Q1422" s="1"/>
    </row>
    <row r="1423" spans="2:17" x14ac:dyDescent="0.4">
      <c r="B1423" s="1"/>
      <c r="D1423" s="1"/>
      <c r="O1423" s="1"/>
      <c r="Q1423" s="1"/>
    </row>
    <row r="1424" spans="2:17" x14ac:dyDescent="0.4">
      <c r="B1424" s="1"/>
      <c r="D1424" s="1"/>
      <c r="O1424" s="1"/>
      <c r="Q1424" s="1"/>
    </row>
    <row r="1425" spans="2:17" x14ac:dyDescent="0.4">
      <c r="B1425" s="1"/>
      <c r="D1425" s="1"/>
      <c r="O1425" s="1"/>
      <c r="Q1425" s="1"/>
    </row>
    <row r="1426" spans="2:17" x14ac:dyDescent="0.4">
      <c r="B1426" s="1"/>
      <c r="D1426" s="1"/>
      <c r="O1426" s="1"/>
      <c r="Q1426" s="1"/>
    </row>
    <row r="1427" spans="2:17" x14ac:dyDescent="0.4">
      <c r="B1427" s="1"/>
      <c r="D1427" s="1"/>
      <c r="O1427" s="1"/>
      <c r="Q1427" s="1"/>
    </row>
    <row r="1428" spans="2:17" x14ac:dyDescent="0.4">
      <c r="B1428" s="1"/>
      <c r="D1428" s="1"/>
      <c r="O1428" s="1"/>
      <c r="Q1428" s="1"/>
    </row>
    <row r="1429" spans="2:17" x14ac:dyDescent="0.4">
      <c r="B1429" s="1"/>
      <c r="D1429" s="1"/>
      <c r="O1429" s="1"/>
      <c r="Q1429" s="1"/>
    </row>
    <row r="1430" spans="2:17" x14ac:dyDescent="0.4">
      <c r="B1430" s="1"/>
      <c r="D1430" s="1"/>
      <c r="O1430" s="1"/>
      <c r="Q1430" s="1"/>
    </row>
    <row r="1431" spans="2:17" x14ac:dyDescent="0.4">
      <c r="B1431" s="1"/>
      <c r="D1431" s="1"/>
      <c r="O1431" s="1"/>
      <c r="Q1431" s="1"/>
    </row>
    <row r="1432" spans="2:17" x14ac:dyDescent="0.4">
      <c r="B1432" s="1"/>
      <c r="D1432" s="1"/>
      <c r="O1432" s="1"/>
      <c r="Q1432" s="1"/>
    </row>
    <row r="1433" spans="2:17" x14ac:dyDescent="0.4">
      <c r="B1433" s="1"/>
      <c r="D1433" s="1"/>
      <c r="O1433" s="1"/>
      <c r="Q1433" s="1"/>
    </row>
    <row r="1434" spans="2:17" x14ac:dyDescent="0.4">
      <c r="B1434" s="1"/>
      <c r="D1434" s="1"/>
      <c r="O1434" s="1"/>
      <c r="Q1434" s="1"/>
    </row>
    <row r="1435" spans="2:17" x14ac:dyDescent="0.4">
      <c r="B1435" s="1"/>
      <c r="D1435" s="1"/>
      <c r="O1435" s="1"/>
      <c r="Q1435" s="1"/>
    </row>
    <row r="1436" spans="2:17" x14ac:dyDescent="0.4">
      <c r="B1436" s="1"/>
      <c r="D1436" s="1"/>
      <c r="O1436" s="1"/>
      <c r="Q1436" s="1"/>
    </row>
    <row r="1437" spans="2:17" x14ac:dyDescent="0.4">
      <c r="B1437" s="1"/>
      <c r="D1437" s="1"/>
      <c r="O1437" s="1"/>
      <c r="Q1437" s="1"/>
    </row>
    <row r="1438" spans="2:17" x14ac:dyDescent="0.4">
      <c r="B1438" s="1"/>
      <c r="D1438" s="1"/>
      <c r="O1438" s="1"/>
      <c r="Q1438" s="1"/>
    </row>
    <row r="1439" spans="2:17" x14ac:dyDescent="0.4">
      <c r="B1439" s="1"/>
      <c r="D1439" s="1"/>
      <c r="O1439" s="1"/>
      <c r="Q1439" s="1"/>
    </row>
    <row r="1440" spans="2:17" x14ac:dyDescent="0.4">
      <c r="B1440" s="1"/>
      <c r="D1440" s="1"/>
      <c r="O1440" s="1"/>
      <c r="Q1440" s="1"/>
    </row>
    <row r="1441" spans="2:17" x14ac:dyDescent="0.4">
      <c r="B1441" s="1"/>
      <c r="D1441" s="1"/>
      <c r="O1441" s="1"/>
      <c r="Q1441" s="1"/>
    </row>
    <row r="1442" spans="2:17" x14ac:dyDescent="0.4">
      <c r="B1442" s="1"/>
      <c r="D1442" s="1"/>
      <c r="O1442" s="1"/>
      <c r="Q1442" s="1"/>
    </row>
    <row r="1443" spans="2:17" x14ac:dyDescent="0.4">
      <c r="B1443" s="1"/>
      <c r="D1443" s="1"/>
      <c r="O1443" s="1"/>
      <c r="Q1443" s="1"/>
    </row>
    <row r="1444" spans="2:17" x14ac:dyDescent="0.4">
      <c r="B1444" s="1"/>
      <c r="D1444" s="1"/>
      <c r="O1444" s="1"/>
      <c r="Q1444" s="1"/>
    </row>
    <row r="1445" spans="2:17" x14ac:dyDescent="0.4">
      <c r="B1445" s="1"/>
      <c r="D1445" s="1"/>
      <c r="O1445" s="1"/>
      <c r="Q1445" s="1"/>
    </row>
    <row r="1446" spans="2:17" x14ac:dyDescent="0.4">
      <c r="B1446" s="1"/>
      <c r="D1446" s="1"/>
      <c r="O1446" s="1"/>
      <c r="Q1446" s="1"/>
    </row>
    <row r="1447" spans="2:17" x14ac:dyDescent="0.4">
      <c r="B1447" s="1"/>
      <c r="D1447" s="1"/>
      <c r="O1447" s="1"/>
      <c r="Q1447" s="1"/>
    </row>
    <row r="1448" spans="2:17" x14ac:dyDescent="0.4">
      <c r="B1448" s="1"/>
      <c r="D1448" s="1"/>
      <c r="O1448" s="1"/>
      <c r="Q1448" s="1"/>
    </row>
    <row r="1449" spans="2:17" x14ac:dyDescent="0.4">
      <c r="B1449" s="1"/>
      <c r="D1449" s="1"/>
      <c r="O1449" s="1"/>
      <c r="Q1449" s="1"/>
    </row>
    <row r="1450" spans="2:17" x14ac:dyDescent="0.4">
      <c r="B1450" s="1"/>
      <c r="D1450" s="1"/>
      <c r="O1450" s="1"/>
      <c r="Q1450" s="1"/>
    </row>
    <row r="1451" spans="2:17" x14ac:dyDescent="0.4">
      <c r="B1451" s="1"/>
      <c r="D1451" s="1"/>
      <c r="O1451" s="1"/>
      <c r="Q1451" s="1"/>
    </row>
    <row r="1452" spans="2:17" x14ac:dyDescent="0.4">
      <c r="B1452" s="1"/>
      <c r="D1452" s="1"/>
      <c r="O1452" s="1"/>
      <c r="Q1452" s="1"/>
    </row>
    <row r="1453" spans="2:17" x14ac:dyDescent="0.4">
      <c r="B1453" s="1"/>
      <c r="D1453" s="1"/>
      <c r="O1453" s="1"/>
      <c r="Q1453" s="1"/>
    </row>
    <row r="1454" spans="2:17" x14ac:dyDescent="0.4">
      <c r="B1454" s="1"/>
      <c r="D1454" s="1"/>
      <c r="O1454" s="1"/>
      <c r="Q1454" s="1"/>
    </row>
    <row r="1455" spans="2:17" x14ac:dyDescent="0.4">
      <c r="B1455" s="1"/>
      <c r="D1455" s="1"/>
      <c r="O1455" s="1"/>
      <c r="Q1455" s="1"/>
    </row>
    <row r="1456" spans="2:17" x14ac:dyDescent="0.4">
      <c r="B1456" s="1"/>
      <c r="D1456" s="1"/>
      <c r="O1456" s="1"/>
      <c r="Q1456" s="1"/>
    </row>
    <row r="1457" spans="2:17" x14ac:dyDescent="0.4">
      <c r="B1457" s="1"/>
      <c r="D1457" s="1"/>
      <c r="O1457" s="1"/>
      <c r="Q1457" s="1"/>
    </row>
    <row r="1458" spans="2:17" x14ac:dyDescent="0.4">
      <c r="B1458" s="1"/>
      <c r="D1458" s="1"/>
      <c r="O1458" s="1"/>
      <c r="Q1458" s="1"/>
    </row>
    <row r="1459" spans="2:17" x14ac:dyDescent="0.4">
      <c r="B1459" s="1"/>
      <c r="D1459" s="1"/>
      <c r="O1459" s="1"/>
      <c r="Q1459" s="1"/>
    </row>
    <row r="1460" spans="2:17" x14ac:dyDescent="0.4">
      <c r="B1460" s="1"/>
      <c r="D1460" s="1"/>
      <c r="O1460" s="1"/>
      <c r="Q1460" s="1"/>
    </row>
    <row r="1461" spans="2:17" x14ac:dyDescent="0.4">
      <c r="B1461" s="1"/>
      <c r="D1461" s="1"/>
      <c r="O1461" s="1"/>
      <c r="Q1461" s="1"/>
    </row>
    <row r="1462" spans="2:17" x14ac:dyDescent="0.4">
      <c r="B1462" s="1"/>
      <c r="D1462" s="1"/>
      <c r="O1462" s="1"/>
      <c r="Q1462" s="1"/>
    </row>
    <row r="1463" spans="2:17" x14ac:dyDescent="0.4">
      <c r="B1463" s="1"/>
      <c r="D1463" s="1"/>
      <c r="O1463" s="1"/>
      <c r="Q1463" s="1"/>
    </row>
    <row r="1464" spans="2:17" x14ac:dyDescent="0.4">
      <c r="B1464" s="1"/>
      <c r="D1464" s="1"/>
      <c r="O1464" s="1"/>
      <c r="Q1464" s="1"/>
    </row>
    <row r="1465" spans="2:17" x14ac:dyDescent="0.4">
      <c r="B1465" s="1"/>
      <c r="D1465" s="1"/>
      <c r="O1465" s="1"/>
      <c r="Q1465" s="1"/>
    </row>
    <row r="1466" spans="2:17" x14ac:dyDescent="0.4">
      <c r="B1466" s="1"/>
      <c r="D1466" s="1"/>
      <c r="O1466" s="1"/>
      <c r="Q1466" s="1"/>
    </row>
    <row r="1467" spans="2:17" x14ac:dyDescent="0.4">
      <c r="B1467" s="1"/>
      <c r="D1467" s="1"/>
      <c r="O1467" s="1"/>
      <c r="Q1467" s="1"/>
    </row>
    <row r="1468" spans="2:17" x14ac:dyDescent="0.4">
      <c r="B1468" s="1"/>
      <c r="D1468" s="1"/>
      <c r="O1468" s="1"/>
      <c r="Q1468" s="1"/>
    </row>
    <row r="1469" spans="2:17" x14ac:dyDescent="0.4">
      <c r="B1469" s="1"/>
      <c r="D1469" s="1"/>
      <c r="O1469" s="1"/>
      <c r="Q1469" s="1"/>
    </row>
    <row r="1470" spans="2:17" x14ac:dyDescent="0.4">
      <c r="B1470" s="1"/>
      <c r="D1470" s="1"/>
      <c r="O1470" s="1"/>
      <c r="Q1470" s="1"/>
    </row>
    <row r="1471" spans="2:17" x14ac:dyDescent="0.4">
      <c r="B1471" s="1"/>
      <c r="D1471" s="1"/>
      <c r="O1471" s="1"/>
      <c r="Q1471" s="1"/>
    </row>
    <row r="1472" spans="2:17" x14ac:dyDescent="0.4">
      <c r="B1472" s="1"/>
      <c r="D1472" s="1"/>
      <c r="O1472" s="1"/>
      <c r="Q1472" s="1"/>
    </row>
    <row r="1473" spans="2:17" x14ac:dyDescent="0.4">
      <c r="B1473" s="1"/>
      <c r="D1473" s="1"/>
      <c r="O1473" s="1"/>
      <c r="Q1473" s="1"/>
    </row>
    <row r="1474" spans="2:17" x14ac:dyDescent="0.4">
      <c r="B1474" s="1"/>
      <c r="D1474" s="1"/>
      <c r="O1474" s="1"/>
      <c r="Q1474" s="1"/>
    </row>
    <row r="1475" spans="2:17" x14ac:dyDescent="0.4">
      <c r="B1475" s="1"/>
      <c r="D1475" s="1"/>
      <c r="O1475" s="1"/>
      <c r="Q1475" s="1"/>
    </row>
    <row r="1476" spans="2:17" x14ac:dyDescent="0.4">
      <c r="B1476" s="1"/>
      <c r="D1476" s="1"/>
      <c r="O1476" s="1"/>
      <c r="Q1476" s="1"/>
    </row>
    <row r="1477" spans="2:17" x14ac:dyDescent="0.4">
      <c r="B1477" s="1"/>
      <c r="D1477" s="1"/>
      <c r="O1477" s="1"/>
      <c r="Q1477" s="1"/>
    </row>
    <row r="1478" spans="2:17" x14ac:dyDescent="0.4">
      <c r="B1478" s="1"/>
      <c r="D1478" s="1"/>
      <c r="O1478" s="1"/>
      <c r="Q1478" s="1"/>
    </row>
    <row r="1479" spans="2:17" x14ac:dyDescent="0.4">
      <c r="B1479" s="1"/>
      <c r="D1479" s="1"/>
      <c r="O1479" s="1"/>
      <c r="Q1479" s="1"/>
    </row>
    <row r="1480" spans="2:17" x14ac:dyDescent="0.4">
      <c r="B1480" s="1"/>
      <c r="D1480" s="1"/>
      <c r="O1480" s="1"/>
      <c r="Q1480" s="1"/>
    </row>
    <row r="1481" spans="2:17" x14ac:dyDescent="0.4">
      <c r="B1481" s="1"/>
      <c r="D1481" s="1"/>
      <c r="O1481" s="1"/>
      <c r="Q1481" s="1"/>
    </row>
    <row r="1482" spans="2:17" x14ac:dyDescent="0.4">
      <c r="B1482" s="1"/>
      <c r="D1482" s="1"/>
      <c r="O1482" s="1"/>
      <c r="Q1482" s="1"/>
    </row>
    <row r="1483" spans="2:17" x14ac:dyDescent="0.4">
      <c r="B1483" s="1"/>
      <c r="D1483" s="1"/>
      <c r="O1483" s="1"/>
      <c r="Q1483" s="1"/>
    </row>
    <row r="1484" spans="2:17" x14ac:dyDescent="0.4">
      <c r="B1484" s="1"/>
      <c r="D1484" s="1"/>
      <c r="O1484" s="1"/>
      <c r="Q1484" s="1"/>
    </row>
    <row r="1485" spans="2:17" x14ac:dyDescent="0.4">
      <c r="B1485" s="1"/>
      <c r="D1485" s="1"/>
      <c r="O1485" s="1"/>
      <c r="Q1485" s="1"/>
    </row>
    <row r="1486" spans="2:17" x14ac:dyDescent="0.4">
      <c r="B1486" s="1"/>
      <c r="D1486" s="1"/>
      <c r="O1486" s="1"/>
      <c r="Q1486" s="1"/>
    </row>
    <row r="1487" spans="2:17" x14ac:dyDescent="0.4">
      <c r="B1487" s="1"/>
      <c r="D1487" s="1"/>
      <c r="O1487" s="1"/>
      <c r="Q1487" s="1"/>
    </row>
    <row r="1488" spans="2:17" x14ac:dyDescent="0.4">
      <c r="B1488" s="1"/>
      <c r="D1488" s="1"/>
      <c r="O1488" s="1"/>
      <c r="Q1488" s="1"/>
    </row>
    <row r="1489" spans="2:17" x14ac:dyDescent="0.4">
      <c r="B1489" s="1"/>
      <c r="D1489" s="1"/>
      <c r="O1489" s="1"/>
      <c r="Q1489" s="1"/>
    </row>
    <row r="1490" spans="2:17" x14ac:dyDescent="0.4">
      <c r="B1490" s="1"/>
      <c r="D1490" s="1"/>
      <c r="O1490" s="1"/>
      <c r="Q1490" s="1"/>
    </row>
    <row r="1491" spans="2:17" x14ac:dyDescent="0.4">
      <c r="B1491" s="1"/>
      <c r="D1491" s="1"/>
      <c r="O1491" s="1"/>
      <c r="Q1491" s="1"/>
    </row>
    <row r="1492" spans="2:17" x14ac:dyDescent="0.4">
      <c r="B1492" s="1"/>
      <c r="D1492" s="1"/>
      <c r="O1492" s="1"/>
      <c r="Q1492" s="1"/>
    </row>
    <row r="1493" spans="2:17" x14ac:dyDescent="0.4">
      <c r="B1493" s="1"/>
      <c r="D1493" s="1"/>
      <c r="O1493" s="1"/>
      <c r="Q1493" s="1"/>
    </row>
    <row r="1494" spans="2:17" x14ac:dyDescent="0.4">
      <c r="B1494" s="1"/>
      <c r="D1494" s="1"/>
      <c r="O1494" s="1"/>
      <c r="Q1494" s="1"/>
    </row>
    <row r="1495" spans="2:17" x14ac:dyDescent="0.4">
      <c r="B1495" s="1"/>
      <c r="D1495" s="1"/>
      <c r="O1495" s="1"/>
      <c r="Q1495" s="1"/>
    </row>
    <row r="1496" spans="2:17" x14ac:dyDescent="0.4">
      <c r="B1496" s="1"/>
      <c r="D1496" s="1"/>
      <c r="O1496" s="1"/>
      <c r="Q1496" s="1"/>
    </row>
    <row r="1497" spans="2:17" x14ac:dyDescent="0.4">
      <c r="B1497" s="1"/>
      <c r="D1497" s="1"/>
      <c r="O1497" s="1"/>
      <c r="Q1497" s="1"/>
    </row>
    <row r="1498" spans="2:17" x14ac:dyDescent="0.4">
      <c r="B1498" s="1"/>
      <c r="D1498" s="1"/>
      <c r="O1498" s="1"/>
      <c r="Q1498" s="1"/>
    </row>
    <row r="1499" spans="2:17" x14ac:dyDescent="0.4">
      <c r="B1499" s="1"/>
      <c r="D1499" s="1"/>
      <c r="O1499" s="1"/>
      <c r="Q1499" s="1"/>
    </row>
    <row r="1500" spans="2:17" x14ac:dyDescent="0.4">
      <c r="B1500" s="1"/>
      <c r="D1500" s="1"/>
      <c r="O1500" s="1"/>
      <c r="Q1500" s="1"/>
    </row>
    <row r="1501" spans="2:17" x14ac:dyDescent="0.4">
      <c r="B1501" s="1"/>
      <c r="D1501" s="1"/>
      <c r="O1501" s="1"/>
      <c r="Q1501" s="1"/>
    </row>
    <row r="1502" spans="2:17" x14ac:dyDescent="0.4">
      <c r="B1502" s="1"/>
      <c r="D1502" s="1"/>
      <c r="O1502" s="1"/>
      <c r="Q1502" s="1"/>
    </row>
    <row r="1503" spans="2:17" x14ac:dyDescent="0.4">
      <c r="B1503" s="1"/>
      <c r="D1503" s="1"/>
      <c r="O1503" s="1"/>
      <c r="Q1503" s="1"/>
    </row>
    <row r="1504" spans="2:17" x14ac:dyDescent="0.4">
      <c r="B1504" s="1"/>
      <c r="D1504" s="1"/>
      <c r="O1504" s="1"/>
      <c r="Q1504" s="1"/>
    </row>
    <row r="1505" spans="2:17" x14ac:dyDescent="0.4">
      <c r="B1505" s="1"/>
      <c r="D1505" s="1"/>
      <c r="O1505" s="1"/>
      <c r="Q1505" s="1"/>
    </row>
    <row r="1506" spans="2:17" x14ac:dyDescent="0.4">
      <c r="B1506" s="1"/>
      <c r="D1506" s="1"/>
      <c r="O1506" s="1"/>
      <c r="Q1506" s="1"/>
    </row>
    <row r="1507" spans="2:17" x14ac:dyDescent="0.4">
      <c r="B1507" s="1"/>
      <c r="D1507" s="1"/>
      <c r="O1507" s="1"/>
      <c r="Q1507" s="1"/>
    </row>
    <row r="1508" spans="2:17" x14ac:dyDescent="0.4">
      <c r="B1508" s="1"/>
      <c r="D1508" s="1"/>
      <c r="O1508" s="1"/>
      <c r="Q1508" s="1"/>
    </row>
    <row r="1509" spans="2:17" x14ac:dyDescent="0.4">
      <c r="B1509" s="1"/>
      <c r="D1509" s="1"/>
      <c r="O1509" s="1"/>
      <c r="Q1509" s="1"/>
    </row>
    <row r="1510" spans="2:17" x14ac:dyDescent="0.4">
      <c r="B1510" s="1"/>
      <c r="D1510" s="1"/>
      <c r="O1510" s="1"/>
      <c r="Q1510" s="1"/>
    </row>
    <row r="1511" spans="2:17" x14ac:dyDescent="0.4">
      <c r="B1511" s="1"/>
      <c r="D1511" s="1"/>
      <c r="O1511" s="1"/>
      <c r="Q1511" s="1"/>
    </row>
    <row r="1512" spans="2:17" x14ac:dyDescent="0.4">
      <c r="B1512" s="1"/>
      <c r="D1512" s="1"/>
      <c r="O1512" s="1"/>
      <c r="Q1512" s="1"/>
    </row>
    <row r="1513" spans="2:17" x14ac:dyDescent="0.4">
      <c r="B1513" s="1"/>
      <c r="D1513" s="1"/>
      <c r="O1513" s="1"/>
      <c r="Q1513" s="1"/>
    </row>
    <row r="1514" spans="2:17" x14ac:dyDescent="0.4">
      <c r="B1514" s="1"/>
      <c r="D1514" s="1"/>
      <c r="O1514" s="1"/>
      <c r="Q1514" s="1"/>
    </row>
    <row r="1515" spans="2:17" x14ac:dyDescent="0.4">
      <c r="B1515" s="1"/>
      <c r="D1515" s="1"/>
      <c r="O1515" s="1"/>
      <c r="Q1515" s="1"/>
    </row>
    <row r="1516" spans="2:17" x14ac:dyDescent="0.4">
      <c r="B1516" s="1"/>
      <c r="D1516" s="1"/>
      <c r="O1516" s="1"/>
      <c r="Q1516" s="1"/>
    </row>
    <row r="1517" spans="2:17" x14ac:dyDescent="0.4">
      <c r="B1517" s="1"/>
      <c r="D1517" s="1"/>
      <c r="O1517" s="1"/>
      <c r="Q1517" s="1"/>
    </row>
    <row r="1518" spans="2:17" x14ac:dyDescent="0.4">
      <c r="B1518" s="1"/>
      <c r="D1518" s="1"/>
      <c r="O1518" s="1"/>
      <c r="Q1518" s="1"/>
    </row>
    <row r="1519" spans="2:17" x14ac:dyDescent="0.4">
      <c r="B1519" s="1"/>
      <c r="D1519" s="1"/>
      <c r="O1519" s="1"/>
      <c r="Q1519" s="1"/>
    </row>
    <row r="1520" spans="2:17" x14ac:dyDescent="0.4">
      <c r="B1520" s="1"/>
      <c r="D1520" s="1"/>
      <c r="O1520" s="1"/>
      <c r="Q1520" s="1"/>
    </row>
    <row r="1521" spans="2:17" x14ac:dyDescent="0.4">
      <c r="B1521" s="1"/>
      <c r="D1521" s="1"/>
      <c r="O1521" s="1"/>
      <c r="Q1521" s="1"/>
    </row>
    <row r="1522" spans="2:17" x14ac:dyDescent="0.4">
      <c r="B1522" s="1"/>
      <c r="D1522" s="1"/>
      <c r="O1522" s="1"/>
      <c r="Q1522" s="1"/>
    </row>
    <row r="1523" spans="2:17" x14ac:dyDescent="0.4">
      <c r="B1523" s="1"/>
      <c r="D1523" s="1"/>
      <c r="O1523" s="1"/>
      <c r="Q1523" s="1"/>
    </row>
    <row r="1524" spans="2:17" x14ac:dyDescent="0.4">
      <c r="B1524" s="1"/>
      <c r="D1524" s="1"/>
      <c r="O1524" s="1"/>
      <c r="Q1524" s="1"/>
    </row>
    <row r="1525" spans="2:17" x14ac:dyDescent="0.4">
      <c r="B1525" s="1"/>
      <c r="D1525" s="1"/>
      <c r="O1525" s="1"/>
      <c r="Q1525" s="1"/>
    </row>
    <row r="1526" spans="2:17" x14ac:dyDescent="0.4">
      <c r="B1526" s="1"/>
      <c r="D1526" s="1"/>
      <c r="O1526" s="1"/>
      <c r="Q1526" s="1"/>
    </row>
    <row r="1527" spans="2:17" x14ac:dyDescent="0.4">
      <c r="B1527" s="1"/>
      <c r="D1527" s="1"/>
      <c r="O1527" s="1"/>
      <c r="Q1527" s="1"/>
    </row>
    <row r="1528" spans="2:17" x14ac:dyDescent="0.4">
      <c r="B1528" s="1"/>
      <c r="D1528" s="1"/>
      <c r="O1528" s="1"/>
      <c r="Q1528" s="1"/>
    </row>
    <row r="1529" spans="2:17" x14ac:dyDescent="0.4">
      <c r="B1529" s="1"/>
      <c r="D1529" s="1"/>
      <c r="O1529" s="1"/>
      <c r="Q1529" s="1"/>
    </row>
    <row r="1530" spans="2:17" x14ac:dyDescent="0.4">
      <c r="B1530" s="1"/>
      <c r="D1530" s="1"/>
      <c r="O1530" s="1"/>
      <c r="Q1530" s="1"/>
    </row>
    <row r="1531" spans="2:17" x14ac:dyDescent="0.4">
      <c r="B1531" s="1"/>
      <c r="D1531" s="1"/>
      <c r="O1531" s="1"/>
      <c r="Q1531" s="1"/>
    </row>
    <row r="1532" spans="2:17" x14ac:dyDescent="0.4">
      <c r="B1532" s="1"/>
      <c r="D1532" s="1"/>
      <c r="O1532" s="1"/>
      <c r="Q1532" s="1"/>
    </row>
    <row r="1533" spans="2:17" x14ac:dyDescent="0.4">
      <c r="B1533" s="1"/>
      <c r="D1533" s="1"/>
      <c r="O1533" s="1"/>
      <c r="Q1533" s="1"/>
    </row>
    <row r="1534" spans="2:17" x14ac:dyDescent="0.4">
      <c r="B1534" s="1"/>
      <c r="D1534" s="1"/>
      <c r="O1534" s="1"/>
      <c r="Q1534" s="1"/>
    </row>
    <row r="1535" spans="2:17" x14ac:dyDescent="0.4">
      <c r="B1535" s="1"/>
      <c r="D1535" s="1"/>
      <c r="O1535" s="1"/>
      <c r="Q1535" s="1"/>
    </row>
    <row r="1536" spans="2:17" x14ac:dyDescent="0.4">
      <c r="B1536" s="1"/>
      <c r="D1536" s="1"/>
      <c r="O1536" s="1"/>
      <c r="Q1536" s="1"/>
    </row>
    <row r="1537" spans="2:17" x14ac:dyDescent="0.4">
      <c r="B1537" s="1"/>
      <c r="D1537" s="1"/>
      <c r="O1537" s="1"/>
      <c r="Q1537" s="1"/>
    </row>
    <row r="1538" spans="2:17" x14ac:dyDescent="0.4">
      <c r="B1538" s="1"/>
      <c r="D1538" s="1"/>
      <c r="O1538" s="1"/>
      <c r="Q1538" s="1"/>
    </row>
    <row r="1539" spans="2:17" x14ac:dyDescent="0.4">
      <c r="B1539" s="1"/>
      <c r="D1539" s="1"/>
      <c r="O1539" s="1"/>
      <c r="Q1539" s="1"/>
    </row>
    <row r="1540" spans="2:17" x14ac:dyDescent="0.4">
      <c r="B1540" s="1"/>
      <c r="D1540" s="1"/>
      <c r="O1540" s="1"/>
      <c r="Q1540" s="1"/>
    </row>
    <row r="1541" spans="2:17" x14ac:dyDescent="0.4">
      <c r="B1541" s="1"/>
      <c r="D1541" s="1"/>
      <c r="O1541" s="1"/>
      <c r="Q1541" s="1"/>
    </row>
    <row r="1542" spans="2:17" x14ac:dyDescent="0.4">
      <c r="B1542" s="1"/>
      <c r="D1542" s="1"/>
      <c r="O1542" s="1"/>
      <c r="Q1542" s="1"/>
    </row>
    <row r="1543" spans="2:17" x14ac:dyDescent="0.4">
      <c r="B1543" s="1"/>
      <c r="D1543" s="1"/>
      <c r="O1543" s="1"/>
      <c r="Q1543" s="1"/>
    </row>
    <row r="1544" spans="2:17" x14ac:dyDescent="0.4">
      <c r="B1544" s="1"/>
      <c r="D1544" s="1"/>
      <c r="O1544" s="1"/>
      <c r="Q1544" s="1"/>
    </row>
    <row r="1545" spans="2:17" x14ac:dyDescent="0.4">
      <c r="B1545" s="1"/>
      <c r="D1545" s="1"/>
      <c r="O1545" s="1"/>
      <c r="Q1545" s="1"/>
    </row>
    <row r="1546" spans="2:17" x14ac:dyDescent="0.4">
      <c r="B1546" s="1"/>
      <c r="D1546" s="1"/>
      <c r="O1546" s="1"/>
      <c r="Q1546" s="1"/>
    </row>
    <row r="1547" spans="2:17" x14ac:dyDescent="0.4">
      <c r="B1547" s="1"/>
      <c r="D1547" s="1"/>
      <c r="O1547" s="1"/>
      <c r="Q1547" s="1"/>
    </row>
    <row r="1548" spans="2:17" x14ac:dyDescent="0.4">
      <c r="B1548" s="1"/>
      <c r="D1548" s="1"/>
      <c r="O1548" s="1"/>
      <c r="Q1548" s="1"/>
    </row>
    <row r="1549" spans="2:17" x14ac:dyDescent="0.4">
      <c r="B1549" s="1"/>
      <c r="D1549" s="1"/>
      <c r="O1549" s="1"/>
      <c r="Q1549" s="1"/>
    </row>
    <row r="1550" spans="2:17" x14ac:dyDescent="0.4">
      <c r="B1550" s="1"/>
      <c r="D1550" s="1"/>
      <c r="O1550" s="1"/>
      <c r="Q1550" s="1"/>
    </row>
    <row r="1551" spans="2:17" x14ac:dyDescent="0.4">
      <c r="B1551" s="1"/>
      <c r="D1551" s="1"/>
      <c r="O1551" s="1"/>
      <c r="Q1551" s="1"/>
    </row>
    <row r="1552" spans="2:17" x14ac:dyDescent="0.4">
      <c r="B1552" s="1"/>
      <c r="D1552" s="1"/>
      <c r="O1552" s="1"/>
      <c r="Q1552" s="1"/>
    </row>
    <row r="1553" spans="2:17" x14ac:dyDescent="0.4">
      <c r="B1553" s="1"/>
      <c r="D1553" s="1"/>
      <c r="O1553" s="1"/>
      <c r="Q1553" s="1"/>
    </row>
    <row r="1554" spans="2:17" x14ac:dyDescent="0.4">
      <c r="B1554" s="1"/>
      <c r="D1554" s="1"/>
      <c r="O1554" s="1"/>
      <c r="Q1554" s="1"/>
    </row>
    <row r="1555" spans="2:17" x14ac:dyDescent="0.4">
      <c r="B1555" s="1"/>
      <c r="D1555" s="1"/>
      <c r="O1555" s="1"/>
      <c r="Q1555" s="1"/>
    </row>
    <row r="1556" spans="2:17" x14ac:dyDescent="0.4">
      <c r="B1556" s="1"/>
      <c r="D1556" s="1"/>
      <c r="O1556" s="1"/>
      <c r="Q1556" s="1"/>
    </row>
    <row r="1557" spans="2:17" x14ac:dyDescent="0.4">
      <c r="B1557" s="1"/>
      <c r="D1557" s="1"/>
      <c r="O1557" s="1"/>
      <c r="Q1557" s="1"/>
    </row>
    <row r="1558" spans="2:17" x14ac:dyDescent="0.4">
      <c r="B1558" s="1"/>
      <c r="D1558" s="1"/>
      <c r="O1558" s="1"/>
      <c r="Q1558" s="1"/>
    </row>
    <row r="1559" spans="2:17" x14ac:dyDescent="0.4">
      <c r="B1559" s="1"/>
      <c r="D1559" s="1"/>
      <c r="O1559" s="1"/>
      <c r="Q1559" s="1"/>
    </row>
    <row r="1560" spans="2:17" x14ac:dyDescent="0.4">
      <c r="B1560" s="1"/>
      <c r="D1560" s="1"/>
      <c r="O1560" s="1"/>
      <c r="Q1560" s="1"/>
    </row>
    <row r="1561" spans="2:17" x14ac:dyDescent="0.4">
      <c r="B1561" s="1"/>
      <c r="D1561" s="1"/>
      <c r="O1561" s="1"/>
      <c r="Q1561" s="1"/>
    </row>
    <row r="1562" spans="2:17" x14ac:dyDescent="0.4">
      <c r="B1562" s="1"/>
      <c r="D1562" s="1"/>
      <c r="O1562" s="1"/>
      <c r="Q1562" s="1"/>
    </row>
    <row r="1563" spans="2:17" x14ac:dyDescent="0.4">
      <c r="B1563" s="1"/>
      <c r="D1563" s="1"/>
      <c r="O1563" s="1"/>
      <c r="Q1563" s="1"/>
    </row>
    <row r="1564" spans="2:17" x14ac:dyDescent="0.4">
      <c r="B1564" s="1"/>
      <c r="D1564" s="1"/>
      <c r="O1564" s="1"/>
      <c r="Q1564" s="1"/>
    </row>
    <row r="1565" spans="2:17" x14ac:dyDescent="0.4">
      <c r="B1565" s="1"/>
      <c r="D1565" s="1"/>
      <c r="O1565" s="1"/>
      <c r="Q1565" s="1"/>
    </row>
    <row r="1566" spans="2:17" x14ac:dyDescent="0.4">
      <c r="B1566" s="1"/>
      <c r="D1566" s="1"/>
      <c r="O1566" s="1"/>
      <c r="Q1566" s="1"/>
    </row>
    <row r="1567" spans="2:17" x14ac:dyDescent="0.4">
      <c r="B1567" s="1"/>
      <c r="D1567" s="1"/>
      <c r="O1567" s="1"/>
      <c r="Q1567" s="1"/>
    </row>
    <row r="1568" spans="2:17" x14ac:dyDescent="0.4">
      <c r="B1568" s="1"/>
      <c r="D1568" s="1"/>
      <c r="O1568" s="1"/>
      <c r="Q1568" s="1"/>
    </row>
    <row r="1569" spans="2:17" x14ac:dyDescent="0.4">
      <c r="B1569" s="1"/>
      <c r="D1569" s="1"/>
      <c r="O1569" s="1"/>
      <c r="Q1569" s="1"/>
    </row>
    <row r="1570" spans="2:17" x14ac:dyDescent="0.4">
      <c r="B1570" s="1"/>
      <c r="D1570" s="1"/>
      <c r="O1570" s="1"/>
      <c r="Q1570" s="1"/>
    </row>
    <row r="1571" spans="2:17" x14ac:dyDescent="0.4">
      <c r="B1571" s="1"/>
      <c r="D1571" s="1"/>
      <c r="O1571" s="1"/>
      <c r="Q1571" s="1"/>
    </row>
    <row r="1572" spans="2:17" x14ac:dyDescent="0.4">
      <c r="B1572" s="1"/>
      <c r="D1572" s="1"/>
      <c r="O1572" s="1"/>
      <c r="Q1572" s="1"/>
    </row>
    <row r="1573" spans="2:17" x14ac:dyDescent="0.4">
      <c r="B1573" s="1"/>
      <c r="D1573" s="1"/>
      <c r="O1573" s="1"/>
      <c r="Q1573" s="1"/>
    </row>
    <row r="1574" spans="2:17" x14ac:dyDescent="0.4">
      <c r="B1574" s="1"/>
      <c r="D1574" s="1"/>
      <c r="O1574" s="1"/>
      <c r="Q1574" s="1"/>
    </row>
    <row r="1575" spans="2:17" x14ac:dyDescent="0.4">
      <c r="B1575" s="1"/>
      <c r="D1575" s="1"/>
      <c r="O1575" s="1"/>
      <c r="Q1575" s="1"/>
    </row>
    <row r="1576" spans="2:17" x14ac:dyDescent="0.4">
      <c r="B1576" s="1"/>
      <c r="D1576" s="1"/>
      <c r="O1576" s="1"/>
      <c r="Q1576" s="1"/>
    </row>
    <row r="1577" spans="2:17" x14ac:dyDescent="0.4">
      <c r="B1577" s="1"/>
      <c r="D1577" s="1"/>
      <c r="O1577" s="1"/>
      <c r="Q1577" s="1"/>
    </row>
    <row r="1578" spans="2:17" x14ac:dyDescent="0.4">
      <c r="B1578" s="1"/>
      <c r="D1578" s="1"/>
      <c r="O1578" s="1"/>
      <c r="Q1578" s="1"/>
    </row>
    <row r="1579" spans="2:17" x14ac:dyDescent="0.4">
      <c r="B1579" s="1"/>
      <c r="D1579" s="1"/>
      <c r="O1579" s="1"/>
      <c r="Q1579" s="1"/>
    </row>
    <row r="1580" spans="2:17" x14ac:dyDescent="0.4">
      <c r="B1580" s="1"/>
      <c r="D1580" s="1"/>
      <c r="O1580" s="1"/>
      <c r="Q1580" s="1"/>
    </row>
    <row r="1581" spans="2:17" x14ac:dyDescent="0.4">
      <c r="B1581" s="1"/>
      <c r="D1581" s="1"/>
      <c r="O1581" s="1"/>
      <c r="Q1581" s="1"/>
    </row>
    <row r="1582" spans="2:17" x14ac:dyDescent="0.4">
      <c r="B1582" s="1"/>
      <c r="D1582" s="1"/>
      <c r="O1582" s="1"/>
      <c r="Q1582" s="1"/>
    </row>
    <row r="1583" spans="2:17" x14ac:dyDescent="0.4">
      <c r="B1583" s="1"/>
      <c r="D1583" s="1"/>
      <c r="O1583" s="1"/>
      <c r="Q1583" s="1"/>
    </row>
    <row r="1584" spans="2:17" x14ac:dyDescent="0.4">
      <c r="B1584" s="1"/>
      <c r="D1584" s="1"/>
      <c r="O1584" s="1"/>
      <c r="Q1584" s="1"/>
    </row>
    <row r="1585" spans="2:17" x14ac:dyDescent="0.4">
      <c r="B1585" s="1"/>
      <c r="D1585" s="1"/>
      <c r="O1585" s="1"/>
      <c r="Q1585" s="1"/>
    </row>
    <row r="1586" spans="2:17" x14ac:dyDescent="0.4">
      <c r="B1586" s="1"/>
      <c r="D1586" s="1"/>
      <c r="O1586" s="1"/>
      <c r="Q1586" s="1"/>
    </row>
    <row r="1587" spans="2:17" x14ac:dyDescent="0.4">
      <c r="B1587" s="1"/>
      <c r="D1587" s="1"/>
      <c r="O1587" s="1"/>
      <c r="Q1587" s="1"/>
    </row>
    <row r="1588" spans="2:17" x14ac:dyDescent="0.4">
      <c r="B1588" s="1"/>
      <c r="D1588" s="1"/>
      <c r="O1588" s="1"/>
      <c r="Q1588" s="1"/>
    </row>
    <row r="1589" spans="2:17" x14ac:dyDescent="0.4">
      <c r="B1589" s="1"/>
      <c r="D1589" s="1"/>
      <c r="O1589" s="1"/>
      <c r="Q1589" s="1"/>
    </row>
    <row r="1590" spans="2:17" x14ac:dyDescent="0.4">
      <c r="B1590" s="1"/>
      <c r="D1590" s="1"/>
      <c r="O1590" s="1"/>
      <c r="Q1590" s="1"/>
    </row>
    <row r="1591" spans="2:17" x14ac:dyDescent="0.4">
      <c r="B1591" s="1"/>
      <c r="D1591" s="1"/>
      <c r="O1591" s="1"/>
      <c r="Q1591" s="1"/>
    </row>
    <row r="1592" spans="2:17" x14ac:dyDescent="0.4">
      <c r="B1592" s="1"/>
      <c r="D1592" s="1"/>
      <c r="O1592" s="1"/>
      <c r="Q1592" s="1"/>
    </row>
    <row r="1593" spans="2:17" x14ac:dyDescent="0.4">
      <c r="B1593" s="1"/>
      <c r="D1593" s="1"/>
      <c r="O1593" s="1"/>
      <c r="Q1593" s="1"/>
    </row>
    <row r="1594" spans="2:17" x14ac:dyDescent="0.4">
      <c r="B1594" s="1"/>
      <c r="D1594" s="1"/>
      <c r="O1594" s="1"/>
      <c r="Q1594" s="1"/>
    </row>
    <row r="1595" spans="2:17" x14ac:dyDescent="0.4">
      <c r="B1595" s="1"/>
      <c r="D1595" s="1"/>
      <c r="O1595" s="1"/>
      <c r="Q1595" s="1"/>
    </row>
    <row r="1596" spans="2:17" x14ac:dyDescent="0.4">
      <c r="B1596" s="1"/>
      <c r="D1596" s="1"/>
      <c r="O1596" s="1"/>
      <c r="Q1596" s="1"/>
    </row>
    <row r="1597" spans="2:17" x14ac:dyDescent="0.4">
      <c r="B1597" s="1"/>
      <c r="D1597" s="1"/>
      <c r="O1597" s="1"/>
      <c r="Q1597" s="1"/>
    </row>
    <row r="1598" spans="2:17" x14ac:dyDescent="0.4">
      <c r="B1598" s="1"/>
      <c r="D1598" s="1"/>
      <c r="O1598" s="1"/>
      <c r="Q1598" s="1"/>
    </row>
    <row r="1599" spans="2:17" x14ac:dyDescent="0.4">
      <c r="B1599" s="1"/>
      <c r="D1599" s="1"/>
      <c r="O1599" s="1"/>
      <c r="Q1599" s="1"/>
    </row>
    <row r="1600" spans="2:17" x14ac:dyDescent="0.4">
      <c r="B1600" s="1"/>
      <c r="D1600" s="1"/>
      <c r="O1600" s="1"/>
      <c r="Q1600" s="1"/>
    </row>
    <row r="1601" spans="2:17" x14ac:dyDescent="0.4">
      <c r="B1601" s="1"/>
      <c r="D1601" s="1"/>
      <c r="O1601" s="1"/>
      <c r="Q1601" s="1"/>
    </row>
    <row r="1602" spans="2:17" x14ac:dyDescent="0.4">
      <c r="B1602" s="1"/>
      <c r="D1602" s="1"/>
      <c r="O1602" s="1"/>
      <c r="Q1602" s="1"/>
    </row>
    <row r="1603" spans="2:17" x14ac:dyDescent="0.4">
      <c r="B1603" s="1"/>
      <c r="D1603" s="1"/>
      <c r="O1603" s="1"/>
      <c r="Q1603" s="1"/>
    </row>
    <row r="1604" spans="2:17" x14ac:dyDescent="0.4">
      <c r="B1604" s="1"/>
      <c r="D1604" s="1"/>
      <c r="O1604" s="1"/>
      <c r="Q1604" s="1"/>
    </row>
    <row r="1605" spans="2:17" x14ac:dyDescent="0.4">
      <c r="B1605" s="1"/>
      <c r="D1605" s="1"/>
      <c r="O1605" s="1"/>
      <c r="Q1605" s="1"/>
    </row>
    <row r="1606" spans="2:17" x14ac:dyDescent="0.4">
      <c r="B1606" s="1"/>
      <c r="D1606" s="1"/>
      <c r="O1606" s="1"/>
      <c r="Q1606" s="1"/>
    </row>
    <row r="1607" spans="2:17" x14ac:dyDescent="0.4">
      <c r="B1607" s="1"/>
      <c r="D1607" s="1"/>
      <c r="O1607" s="1"/>
      <c r="Q1607" s="1"/>
    </row>
    <row r="1608" spans="2:17" x14ac:dyDescent="0.4">
      <c r="B1608" s="1"/>
      <c r="D1608" s="1"/>
      <c r="O1608" s="1"/>
      <c r="Q1608" s="1"/>
    </row>
    <row r="1609" spans="2:17" x14ac:dyDescent="0.4">
      <c r="B1609" s="1"/>
      <c r="D1609" s="1"/>
      <c r="O1609" s="1"/>
      <c r="Q1609" s="1"/>
    </row>
    <row r="1610" spans="2:17" x14ac:dyDescent="0.4">
      <c r="B1610" s="1"/>
      <c r="D1610" s="1"/>
      <c r="O1610" s="1"/>
      <c r="Q1610" s="1"/>
    </row>
    <row r="1611" spans="2:17" x14ac:dyDescent="0.4">
      <c r="B1611" s="1"/>
      <c r="D1611" s="1"/>
      <c r="O1611" s="1"/>
      <c r="Q1611" s="1"/>
    </row>
    <row r="1612" spans="2:17" x14ac:dyDescent="0.4">
      <c r="B1612" s="1"/>
      <c r="D1612" s="1"/>
      <c r="O1612" s="1"/>
      <c r="Q1612" s="1"/>
    </row>
    <row r="1613" spans="2:17" x14ac:dyDescent="0.4">
      <c r="B1613" s="1"/>
      <c r="D1613" s="1"/>
      <c r="O1613" s="1"/>
      <c r="Q1613" s="1"/>
    </row>
    <row r="1614" spans="2:17" x14ac:dyDescent="0.4">
      <c r="B1614" s="1"/>
      <c r="D1614" s="1"/>
      <c r="O1614" s="1"/>
      <c r="Q1614" s="1"/>
    </row>
    <row r="1615" spans="2:17" x14ac:dyDescent="0.4">
      <c r="B1615" s="1"/>
      <c r="D1615" s="1"/>
      <c r="O1615" s="1"/>
      <c r="Q1615" s="1"/>
    </row>
    <row r="1616" spans="2:17" x14ac:dyDescent="0.4">
      <c r="B1616" s="1"/>
      <c r="D1616" s="1"/>
      <c r="O1616" s="1"/>
      <c r="Q1616" s="1"/>
    </row>
    <row r="1617" spans="2:17" x14ac:dyDescent="0.4">
      <c r="B1617" s="1"/>
      <c r="D1617" s="1"/>
      <c r="O1617" s="1"/>
      <c r="Q1617" s="1"/>
    </row>
    <row r="1618" spans="2:17" x14ac:dyDescent="0.4">
      <c r="B1618" s="1"/>
      <c r="D1618" s="1"/>
      <c r="O1618" s="1"/>
      <c r="Q1618" s="1"/>
    </row>
    <row r="1619" spans="2:17" x14ac:dyDescent="0.4">
      <c r="B1619" s="1"/>
      <c r="D1619" s="1"/>
      <c r="O1619" s="1"/>
      <c r="Q1619" s="1"/>
    </row>
    <row r="1620" spans="2:17" x14ac:dyDescent="0.4">
      <c r="B1620" s="1"/>
      <c r="D1620" s="1"/>
      <c r="O1620" s="1"/>
      <c r="Q1620" s="1"/>
    </row>
    <row r="1621" spans="2:17" x14ac:dyDescent="0.4">
      <c r="B1621" s="1"/>
      <c r="D1621" s="1"/>
      <c r="O1621" s="1"/>
      <c r="Q1621" s="1"/>
    </row>
    <row r="1622" spans="2:17" x14ac:dyDescent="0.4">
      <c r="B1622" s="1"/>
      <c r="D1622" s="1"/>
      <c r="O1622" s="1"/>
      <c r="Q1622" s="1"/>
    </row>
    <row r="1623" spans="2:17" x14ac:dyDescent="0.4">
      <c r="B1623" s="1"/>
      <c r="D1623" s="1"/>
      <c r="O1623" s="1"/>
      <c r="Q1623" s="1"/>
    </row>
    <row r="1624" spans="2:17" x14ac:dyDescent="0.4">
      <c r="B1624" s="1"/>
      <c r="D1624" s="1"/>
      <c r="O1624" s="1"/>
      <c r="Q1624" s="1"/>
    </row>
    <row r="1625" spans="2:17" x14ac:dyDescent="0.4">
      <c r="B1625" s="1"/>
      <c r="D1625" s="1"/>
      <c r="O1625" s="1"/>
      <c r="Q1625" s="1"/>
    </row>
    <row r="1626" spans="2:17" x14ac:dyDescent="0.4">
      <c r="B1626" s="1"/>
      <c r="D1626" s="1"/>
      <c r="O1626" s="1"/>
      <c r="Q1626" s="1"/>
    </row>
    <row r="1627" spans="2:17" x14ac:dyDescent="0.4">
      <c r="B1627" s="1"/>
      <c r="D1627" s="1"/>
      <c r="O1627" s="1"/>
      <c r="Q1627" s="1"/>
    </row>
    <row r="1628" spans="2:17" x14ac:dyDescent="0.4">
      <c r="B1628" s="1"/>
      <c r="D1628" s="1"/>
      <c r="O1628" s="1"/>
      <c r="Q1628" s="1"/>
    </row>
    <row r="1629" spans="2:17" x14ac:dyDescent="0.4">
      <c r="B1629" s="1"/>
      <c r="D1629" s="1"/>
      <c r="O1629" s="1"/>
      <c r="Q1629" s="1"/>
    </row>
    <row r="1630" spans="2:17" x14ac:dyDescent="0.4">
      <c r="B1630" s="1"/>
      <c r="D1630" s="1"/>
      <c r="O1630" s="1"/>
      <c r="Q1630" s="1"/>
    </row>
    <row r="1631" spans="2:17" x14ac:dyDescent="0.4">
      <c r="B1631" s="1"/>
      <c r="D1631" s="1"/>
      <c r="O1631" s="1"/>
      <c r="Q1631" s="1"/>
    </row>
    <row r="1632" spans="2:17" x14ac:dyDescent="0.4">
      <c r="B1632" s="1"/>
      <c r="D1632" s="1"/>
      <c r="O1632" s="1"/>
      <c r="Q1632" s="1"/>
    </row>
    <row r="1633" spans="2:17" x14ac:dyDescent="0.4">
      <c r="B1633" s="1"/>
      <c r="D1633" s="1"/>
      <c r="O1633" s="1"/>
      <c r="Q1633" s="1"/>
    </row>
    <row r="1634" spans="2:17" x14ac:dyDescent="0.4">
      <c r="B1634" s="1"/>
      <c r="D1634" s="1"/>
      <c r="O1634" s="1"/>
      <c r="Q1634" s="1"/>
    </row>
    <row r="1635" spans="2:17" x14ac:dyDescent="0.4">
      <c r="B1635" s="1"/>
      <c r="D1635" s="1"/>
      <c r="O1635" s="1"/>
      <c r="Q1635" s="1"/>
    </row>
    <row r="1636" spans="2:17" x14ac:dyDescent="0.4">
      <c r="B1636" s="1"/>
      <c r="D1636" s="1"/>
      <c r="O1636" s="1"/>
      <c r="Q1636" s="1"/>
    </row>
    <row r="1637" spans="2:17" x14ac:dyDescent="0.4">
      <c r="B1637" s="1"/>
      <c r="D1637" s="1"/>
      <c r="O1637" s="1"/>
      <c r="Q1637" s="1"/>
    </row>
    <row r="1638" spans="2:17" x14ac:dyDescent="0.4">
      <c r="B1638" s="1"/>
      <c r="D1638" s="1"/>
      <c r="O1638" s="1"/>
      <c r="Q1638" s="1"/>
    </row>
    <row r="1639" spans="2:17" x14ac:dyDescent="0.4">
      <c r="B1639" s="1"/>
      <c r="D1639" s="1"/>
      <c r="O1639" s="1"/>
      <c r="Q1639" s="1"/>
    </row>
    <row r="1640" spans="2:17" x14ac:dyDescent="0.4">
      <c r="B1640" s="1"/>
      <c r="D1640" s="1"/>
      <c r="O1640" s="1"/>
      <c r="Q1640" s="1"/>
    </row>
    <row r="1641" spans="2:17" x14ac:dyDescent="0.4">
      <c r="B1641" s="1"/>
      <c r="D1641" s="1"/>
      <c r="O1641" s="1"/>
      <c r="Q1641" s="1"/>
    </row>
    <row r="1642" spans="2:17" x14ac:dyDescent="0.4">
      <c r="B1642" s="1"/>
      <c r="D1642" s="1"/>
      <c r="O1642" s="1"/>
      <c r="Q1642" s="1"/>
    </row>
    <row r="1643" spans="2:17" x14ac:dyDescent="0.4">
      <c r="B1643" s="1"/>
      <c r="D1643" s="1"/>
      <c r="O1643" s="1"/>
      <c r="Q1643" s="1"/>
    </row>
    <row r="1644" spans="2:17" x14ac:dyDescent="0.4">
      <c r="B1644" s="1"/>
      <c r="D1644" s="1"/>
      <c r="O1644" s="1"/>
      <c r="Q1644" s="1"/>
    </row>
    <row r="1645" spans="2:17" x14ac:dyDescent="0.4">
      <c r="B1645" s="1"/>
      <c r="D1645" s="1"/>
      <c r="O1645" s="1"/>
      <c r="Q1645" s="1"/>
    </row>
    <row r="1646" spans="2:17" x14ac:dyDescent="0.4">
      <c r="B1646" s="1"/>
      <c r="D1646" s="1"/>
      <c r="O1646" s="1"/>
      <c r="Q1646" s="1"/>
    </row>
    <row r="1647" spans="2:17" x14ac:dyDescent="0.4">
      <c r="B1647" s="1"/>
      <c r="D1647" s="1"/>
      <c r="O1647" s="1"/>
      <c r="Q1647" s="1"/>
    </row>
    <row r="1648" spans="2:17" x14ac:dyDescent="0.4">
      <c r="B1648" s="1"/>
      <c r="D1648" s="1"/>
      <c r="O1648" s="1"/>
      <c r="Q1648" s="1"/>
    </row>
    <row r="1649" spans="2:17" x14ac:dyDescent="0.4">
      <c r="B1649" s="1"/>
      <c r="D1649" s="1"/>
      <c r="O1649" s="1"/>
      <c r="Q1649" s="1"/>
    </row>
    <row r="1650" spans="2:17" x14ac:dyDescent="0.4">
      <c r="B1650" s="1"/>
      <c r="D1650" s="1"/>
      <c r="O1650" s="1"/>
      <c r="Q1650" s="1"/>
    </row>
    <row r="1651" spans="2:17" x14ac:dyDescent="0.4">
      <c r="B1651" s="1"/>
      <c r="D1651" s="1"/>
      <c r="O1651" s="1"/>
      <c r="Q1651" s="1"/>
    </row>
    <row r="1652" spans="2:17" x14ac:dyDescent="0.4">
      <c r="B1652" s="1"/>
      <c r="D1652" s="1"/>
      <c r="O1652" s="1"/>
      <c r="Q1652" s="1"/>
    </row>
    <row r="1653" spans="2:17" x14ac:dyDescent="0.4">
      <c r="B1653" s="1"/>
      <c r="D1653" s="1"/>
      <c r="O1653" s="1"/>
      <c r="Q1653" s="1"/>
    </row>
    <row r="1654" spans="2:17" x14ac:dyDescent="0.4">
      <c r="B1654" s="1"/>
      <c r="D1654" s="1"/>
      <c r="O1654" s="1"/>
      <c r="Q1654" s="1"/>
    </row>
    <row r="1655" spans="2:17" x14ac:dyDescent="0.4">
      <c r="B1655" s="1"/>
      <c r="D1655" s="1"/>
      <c r="O1655" s="1"/>
      <c r="Q1655" s="1"/>
    </row>
    <row r="1656" spans="2:17" x14ac:dyDescent="0.4">
      <c r="B1656" s="1"/>
      <c r="D1656" s="1"/>
      <c r="O1656" s="1"/>
      <c r="Q1656" s="1"/>
    </row>
    <row r="1657" spans="2:17" x14ac:dyDescent="0.4">
      <c r="B1657" s="1"/>
      <c r="D1657" s="1"/>
      <c r="O1657" s="1"/>
      <c r="Q1657" s="1"/>
    </row>
    <row r="1658" spans="2:17" x14ac:dyDescent="0.4">
      <c r="B1658" s="1"/>
      <c r="D1658" s="1"/>
      <c r="O1658" s="1"/>
      <c r="Q1658" s="1"/>
    </row>
    <row r="1659" spans="2:17" x14ac:dyDescent="0.4">
      <c r="B1659" s="1"/>
      <c r="D1659" s="1"/>
      <c r="O1659" s="1"/>
      <c r="Q1659" s="1"/>
    </row>
    <row r="1660" spans="2:17" x14ac:dyDescent="0.4">
      <c r="B1660" s="1"/>
      <c r="D1660" s="1"/>
      <c r="O1660" s="1"/>
      <c r="Q1660" s="1"/>
    </row>
    <row r="1661" spans="2:17" x14ac:dyDescent="0.4">
      <c r="B1661" s="1"/>
      <c r="D1661" s="1"/>
      <c r="O1661" s="1"/>
      <c r="Q1661" s="1"/>
    </row>
    <row r="1662" spans="2:17" x14ac:dyDescent="0.4">
      <c r="B1662" s="1"/>
      <c r="D1662" s="1"/>
      <c r="O1662" s="1"/>
      <c r="Q1662" s="1"/>
    </row>
    <row r="1663" spans="2:17" x14ac:dyDescent="0.4">
      <c r="B1663" s="1"/>
      <c r="D1663" s="1"/>
      <c r="O1663" s="1"/>
      <c r="Q1663" s="1"/>
    </row>
    <row r="1664" spans="2:17" x14ac:dyDescent="0.4">
      <c r="B1664" s="1"/>
      <c r="D1664" s="1"/>
      <c r="O1664" s="1"/>
      <c r="Q1664" s="1"/>
    </row>
    <row r="1665" spans="2:17" x14ac:dyDescent="0.4">
      <c r="B1665" s="1"/>
      <c r="D1665" s="1"/>
      <c r="O1665" s="1"/>
      <c r="Q1665" s="1"/>
    </row>
    <row r="1666" spans="2:17" x14ac:dyDescent="0.4">
      <c r="B1666" s="1"/>
      <c r="D1666" s="1"/>
      <c r="O1666" s="1"/>
      <c r="Q1666" s="1"/>
    </row>
    <row r="1667" spans="2:17" x14ac:dyDescent="0.4">
      <c r="B1667" s="1"/>
      <c r="D1667" s="1"/>
      <c r="O1667" s="1"/>
      <c r="Q1667" s="1"/>
    </row>
    <row r="1668" spans="2:17" x14ac:dyDescent="0.4">
      <c r="B1668" s="1"/>
      <c r="D1668" s="1"/>
      <c r="O1668" s="1"/>
      <c r="Q1668" s="1"/>
    </row>
    <row r="1669" spans="2:17" x14ac:dyDescent="0.4">
      <c r="B1669" s="1"/>
      <c r="D1669" s="1"/>
      <c r="O1669" s="1"/>
      <c r="Q1669" s="1"/>
    </row>
    <row r="1670" spans="2:17" x14ac:dyDescent="0.4">
      <c r="B1670" s="1"/>
      <c r="D1670" s="1"/>
      <c r="O1670" s="1"/>
      <c r="Q1670" s="1"/>
    </row>
    <row r="1671" spans="2:17" x14ac:dyDescent="0.4">
      <c r="B1671" s="1"/>
      <c r="D1671" s="1"/>
      <c r="O1671" s="1"/>
      <c r="Q1671" s="1"/>
    </row>
    <row r="1672" spans="2:17" x14ac:dyDescent="0.4">
      <c r="B1672" s="1"/>
      <c r="D1672" s="1"/>
      <c r="O1672" s="1"/>
      <c r="Q1672" s="1"/>
    </row>
    <row r="1673" spans="2:17" x14ac:dyDescent="0.4">
      <c r="B1673" s="1"/>
      <c r="D1673" s="1"/>
      <c r="O1673" s="1"/>
      <c r="Q1673" s="1"/>
    </row>
    <row r="1674" spans="2:17" x14ac:dyDescent="0.4">
      <c r="B1674" s="1"/>
      <c r="D1674" s="1"/>
      <c r="O1674" s="1"/>
      <c r="Q1674" s="1"/>
    </row>
    <row r="1675" spans="2:17" x14ac:dyDescent="0.4">
      <c r="B1675" s="1"/>
      <c r="D1675" s="1"/>
      <c r="O1675" s="1"/>
      <c r="Q1675" s="1"/>
    </row>
    <row r="1676" spans="2:17" x14ac:dyDescent="0.4">
      <c r="B1676" s="1"/>
      <c r="D1676" s="1"/>
      <c r="O1676" s="1"/>
      <c r="Q1676" s="1"/>
    </row>
    <row r="1677" spans="2:17" x14ac:dyDescent="0.4">
      <c r="B1677" s="1"/>
      <c r="D1677" s="1"/>
      <c r="O1677" s="1"/>
      <c r="Q1677" s="1"/>
    </row>
    <row r="1678" spans="2:17" x14ac:dyDescent="0.4">
      <c r="B1678" s="1"/>
      <c r="D1678" s="1"/>
      <c r="O1678" s="1"/>
      <c r="Q1678" s="1"/>
    </row>
    <row r="1679" spans="2:17" x14ac:dyDescent="0.4">
      <c r="B1679" s="1"/>
      <c r="D1679" s="1"/>
      <c r="O1679" s="1"/>
      <c r="Q1679" s="1"/>
    </row>
    <row r="1680" spans="2:17" x14ac:dyDescent="0.4">
      <c r="B1680" s="1"/>
      <c r="D1680" s="1"/>
      <c r="O1680" s="1"/>
      <c r="Q1680" s="1"/>
    </row>
    <row r="1681" spans="2:17" x14ac:dyDescent="0.4">
      <c r="B1681" s="1"/>
      <c r="D1681" s="1"/>
      <c r="O1681" s="1"/>
      <c r="Q1681" s="1"/>
    </row>
    <row r="1682" spans="2:17" x14ac:dyDescent="0.4">
      <c r="B1682" s="1"/>
      <c r="D1682" s="1"/>
      <c r="O1682" s="1"/>
      <c r="Q1682" s="1"/>
    </row>
    <row r="1683" spans="2:17" x14ac:dyDescent="0.4">
      <c r="B1683" s="1"/>
      <c r="D1683" s="1"/>
      <c r="O1683" s="1"/>
      <c r="Q1683" s="1"/>
    </row>
    <row r="1684" spans="2:17" x14ac:dyDescent="0.4">
      <c r="B1684" s="1"/>
      <c r="D1684" s="1"/>
      <c r="O1684" s="1"/>
      <c r="Q1684" s="1"/>
    </row>
    <row r="1685" spans="2:17" x14ac:dyDescent="0.4">
      <c r="B1685" s="1"/>
      <c r="D1685" s="1"/>
      <c r="O1685" s="1"/>
      <c r="Q1685" s="1"/>
    </row>
    <row r="1686" spans="2:17" x14ac:dyDescent="0.4">
      <c r="B1686" s="1"/>
      <c r="D1686" s="1"/>
      <c r="O1686" s="1"/>
      <c r="Q1686" s="1"/>
    </row>
    <row r="1687" spans="2:17" x14ac:dyDescent="0.4">
      <c r="B1687" s="1"/>
      <c r="D1687" s="1"/>
      <c r="O1687" s="1"/>
      <c r="Q1687" s="1"/>
    </row>
    <row r="1688" spans="2:17" x14ac:dyDescent="0.4">
      <c r="B1688" s="1"/>
      <c r="D1688" s="1"/>
      <c r="O1688" s="1"/>
      <c r="Q1688" s="1"/>
    </row>
    <row r="1689" spans="2:17" x14ac:dyDescent="0.4">
      <c r="B1689" s="1"/>
      <c r="D1689" s="1"/>
      <c r="O1689" s="1"/>
      <c r="Q1689" s="1"/>
    </row>
    <row r="1690" spans="2:17" x14ac:dyDescent="0.4">
      <c r="B1690" s="1"/>
      <c r="D1690" s="1"/>
      <c r="O1690" s="1"/>
      <c r="Q1690" s="1"/>
    </row>
    <row r="1691" spans="2:17" x14ac:dyDescent="0.4">
      <c r="B1691" s="1"/>
      <c r="D1691" s="1"/>
      <c r="O1691" s="1"/>
      <c r="Q1691" s="1"/>
    </row>
    <row r="1692" spans="2:17" x14ac:dyDescent="0.4">
      <c r="B1692" s="1"/>
      <c r="D1692" s="1"/>
      <c r="O1692" s="1"/>
      <c r="Q1692" s="1"/>
    </row>
    <row r="1693" spans="2:17" x14ac:dyDescent="0.4">
      <c r="B1693" s="1"/>
      <c r="D1693" s="1"/>
      <c r="O1693" s="1"/>
      <c r="Q1693" s="1"/>
    </row>
    <row r="1694" spans="2:17" x14ac:dyDescent="0.4">
      <c r="B1694" s="1"/>
      <c r="D1694" s="1"/>
      <c r="O1694" s="1"/>
      <c r="Q1694" s="1"/>
    </row>
    <row r="1695" spans="2:17" x14ac:dyDescent="0.4">
      <c r="B1695" s="1"/>
      <c r="D1695" s="1"/>
      <c r="O1695" s="1"/>
      <c r="Q1695" s="1"/>
    </row>
    <row r="1696" spans="2:17" x14ac:dyDescent="0.4">
      <c r="B1696" s="1"/>
      <c r="D1696" s="1"/>
      <c r="O1696" s="1"/>
      <c r="Q1696" s="1"/>
    </row>
    <row r="1697" spans="2:17" x14ac:dyDescent="0.4">
      <c r="B1697" s="1"/>
      <c r="D1697" s="1"/>
      <c r="O1697" s="1"/>
      <c r="Q1697" s="1"/>
    </row>
    <row r="1698" spans="2:17" x14ac:dyDescent="0.4">
      <c r="B1698" s="1"/>
      <c r="D1698" s="1"/>
      <c r="O1698" s="1"/>
      <c r="Q1698" s="1"/>
    </row>
    <row r="1699" spans="2:17" x14ac:dyDescent="0.4">
      <c r="B1699" s="1"/>
      <c r="D1699" s="1"/>
      <c r="O1699" s="1"/>
      <c r="Q1699" s="1"/>
    </row>
    <row r="1700" spans="2:17" x14ac:dyDescent="0.4">
      <c r="B1700" s="1"/>
      <c r="D1700" s="1"/>
      <c r="O1700" s="1"/>
      <c r="Q1700" s="1"/>
    </row>
    <row r="1701" spans="2:17" x14ac:dyDescent="0.4">
      <c r="B1701" s="1"/>
      <c r="D1701" s="1"/>
      <c r="O1701" s="1"/>
      <c r="Q1701" s="1"/>
    </row>
    <row r="1702" spans="2:17" x14ac:dyDescent="0.4">
      <c r="B1702" s="1"/>
      <c r="D1702" s="1"/>
      <c r="O1702" s="1"/>
      <c r="Q1702" s="1"/>
    </row>
    <row r="1703" spans="2:17" x14ac:dyDescent="0.4">
      <c r="B1703" s="1"/>
      <c r="D1703" s="1"/>
      <c r="O1703" s="1"/>
      <c r="Q1703" s="1"/>
    </row>
    <row r="1704" spans="2:17" x14ac:dyDescent="0.4">
      <c r="B1704" s="1"/>
      <c r="D1704" s="1"/>
      <c r="O1704" s="1"/>
      <c r="Q1704" s="1"/>
    </row>
    <row r="1705" spans="2:17" x14ac:dyDescent="0.4">
      <c r="B1705" s="1"/>
      <c r="D1705" s="1"/>
      <c r="O1705" s="1"/>
      <c r="Q1705" s="1"/>
    </row>
    <row r="1706" spans="2:17" x14ac:dyDescent="0.4">
      <c r="B1706" s="1"/>
      <c r="D1706" s="1"/>
      <c r="O1706" s="1"/>
      <c r="Q1706" s="1"/>
    </row>
    <row r="1707" spans="2:17" x14ac:dyDescent="0.4">
      <c r="B1707" s="1"/>
      <c r="D1707" s="1"/>
      <c r="O1707" s="1"/>
      <c r="Q1707" s="1"/>
    </row>
    <row r="1708" spans="2:17" x14ac:dyDescent="0.4">
      <c r="B1708" s="1"/>
      <c r="D1708" s="1"/>
      <c r="O1708" s="1"/>
      <c r="Q1708" s="1"/>
    </row>
    <row r="1709" spans="2:17" x14ac:dyDescent="0.4">
      <c r="B1709" s="1"/>
      <c r="D1709" s="1"/>
      <c r="O1709" s="1"/>
      <c r="Q1709" s="1"/>
    </row>
    <row r="1710" spans="2:17" x14ac:dyDescent="0.4">
      <c r="B1710" s="1"/>
      <c r="D1710" s="1"/>
      <c r="O1710" s="1"/>
      <c r="Q1710" s="1"/>
    </row>
    <row r="1711" spans="2:17" x14ac:dyDescent="0.4">
      <c r="B1711" s="1"/>
      <c r="D1711" s="1"/>
      <c r="O1711" s="1"/>
      <c r="Q1711" s="1"/>
    </row>
    <row r="1712" spans="2:17" x14ac:dyDescent="0.4">
      <c r="B1712" s="1"/>
      <c r="D1712" s="1"/>
      <c r="O1712" s="1"/>
      <c r="Q1712" s="1"/>
    </row>
    <row r="1713" spans="2:17" x14ac:dyDescent="0.4">
      <c r="B1713" s="1"/>
      <c r="D1713" s="1"/>
      <c r="O1713" s="1"/>
      <c r="Q1713" s="1"/>
    </row>
    <row r="1714" spans="2:17" x14ac:dyDescent="0.4">
      <c r="B1714" s="1"/>
      <c r="D1714" s="1"/>
      <c r="O1714" s="1"/>
      <c r="Q1714" s="1"/>
    </row>
    <row r="1715" spans="2:17" x14ac:dyDescent="0.4">
      <c r="B1715" s="1"/>
      <c r="D1715" s="1"/>
      <c r="O1715" s="1"/>
      <c r="Q1715" s="1"/>
    </row>
    <row r="1716" spans="2:17" x14ac:dyDescent="0.4">
      <c r="B1716" s="1"/>
      <c r="D1716" s="1"/>
      <c r="O1716" s="1"/>
      <c r="Q1716" s="1"/>
    </row>
    <row r="1717" spans="2:17" x14ac:dyDescent="0.4">
      <c r="B1717" s="1"/>
      <c r="D1717" s="1"/>
      <c r="O1717" s="1"/>
      <c r="Q1717" s="1"/>
    </row>
    <row r="1718" spans="2:17" x14ac:dyDescent="0.4">
      <c r="B1718" s="1"/>
      <c r="D1718" s="1"/>
      <c r="O1718" s="1"/>
      <c r="Q1718" s="1"/>
    </row>
    <row r="1719" spans="2:17" x14ac:dyDescent="0.4">
      <c r="B1719" s="1"/>
      <c r="D1719" s="1"/>
      <c r="O1719" s="1"/>
      <c r="Q1719" s="1"/>
    </row>
    <row r="1720" spans="2:17" x14ac:dyDescent="0.4">
      <c r="B1720" s="1"/>
      <c r="D1720" s="1"/>
      <c r="O1720" s="1"/>
      <c r="Q1720" s="1"/>
    </row>
    <row r="1721" spans="2:17" x14ac:dyDescent="0.4">
      <c r="B1721" s="1"/>
      <c r="D1721" s="1"/>
      <c r="O1721" s="1"/>
      <c r="Q1721" s="1"/>
    </row>
    <row r="1722" spans="2:17" x14ac:dyDescent="0.4">
      <c r="B1722" s="1"/>
      <c r="D1722" s="1"/>
      <c r="O1722" s="1"/>
      <c r="Q1722" s="1"/>
    </row>
    <row r="1723" spans="2:17" x14ac:dyDescent="0.4">
      <c r="B1723" s="1"/>
      <c r="D1723" s="1"/>
      <c r="O1723" s="1"/>
      <c r="Q1723" s="1"/>
    </row>
    <row r="1724" spans="2:17" x14ac:dyDescent="0.4">
      <c r="B1724" s="1"/>
      <c r="D1724" s="1"/>
      <c r="O1724" s="1"/>
      <c r="Q1724" s="1"/>
    </row>
    <row r="1725" spans="2:17" x14ac:dyDescent="0.4">
      <c r="B1725" s="1"/>
      <c r="D1725" s="1"/>
      <c r="O1725" s="1"/>
      <c r="Q1725" s="1"/>
    </row>
    <row r="1726" spans="2:17" x14ac:dyDescent="0.4">
      <c r="B1726" s="1"/>
      <c r="D1726" s="1"/>
      <c r="O1726" s="1"/>
      <c r="Q1726" s="1"/>
    </row>
    <row r="1727" spans="2:17" x14ac:dyDescent="0.4">
      <c r="B1727" s="1"/>
      <c r="D1727" s="1"/>
      <c r="O1727" s="1"/>
      <c r="Q1727" s="1"/>
    </row>
    <row r="1728" spans="2:17" x14ac:dyDescent="0.4">
      <c r="B1728" s="1"/>
      <c r="D1728" s="1"/>
      <c r="O1728" s="1"/>
      <c r="Q1728" s="1"/>
    </row>
    <row r="1729" spans="2:17" x14ac:dyDescent="0.4">
      <c r="B1729" s="1"/>
      <c r="D1729" s="1"/>
      <c r="O1729" s="1"/>
      <c r="Q1729" s="1"/>
    </row>
    <row r="1730" spans="2:17" x14ac:dyDescent="0.4">
      <c r="B1730" s="1"/>
      <c r="D1730" s="1"/>
      <c r="O1730" s="1"/>
      <c r="Q1730" s="1"/>
    </row>
    <row r="1731" spans="2:17" x14ac:dyDescent="0.4">
      <c r="B1731" s="1"/>
      <c r="D1731" s="1"/>
      <c r="O1731" s="1"/>
      <c r="Q1731" s="1"/>
    </row>
    <row r="1732" spans="2:17" x14ac:dyDescent="0.4">
      <c r="B1732" s="1"/>
      <c r="D1732" s="1"/>
      <c r="O1732" s="1"/>
      <c r="Q1732" s="1"/>
    </row>
    <row r="1733" spans="2:17" x14ac:dyDescent="0.4">
      <c r="B1733" s="1"/>
      <c r="D1733" s="1"/>
      <c r="O1733" s="1"/>
      <c r="Q1733" s="1"/>
    </row>
    <row r="1734" spans="2:17" x14ac:dyDescent="0.4">
      <c r="B1734" s="1"/>
      <c r="D1734" s="1"/>
      <c r="O1734" s="1"/>
      <c r="Q1734" s="1"/>
    </row>
    <row r="1735" spans="2:17" x14ac:dyDescent="0.4">
      <c r="B1735" s="1"/>
      <c r="D1735" s="1"/>
      <c r="O1735" s="1"/>
      <c r="Q1735" s="1"/>
    </row>
    <row r="1736" spans="2:17" x14ac:dyDescent="0.4">
      <c r="B1736" s="1"/>
      <c r="D1736" s="1"/>
      <c r="O1736" s="1"/>
      <c r="Q1736" s="1"/>
    </row>
    <row r="1737" spans="2:17" x14ac:dyDescent="0.4">
      <c r="B1737" s="1"/>
      <c r="D1737" s="1"/>
      <c r="O1737" s="1"/>
      <c r="Q1737" s="1"/>
    </row>
    <row r="1738" spans="2:17" x14ac:dyDescent="0.4">
      <c r="B1738" s="1"/>
      <c r="D1738" s="1"/>
      <c r="O1738" s="1"/>
      <c r="Q1738" s="1"/>
    </row>
    <row r="1739" spans="2:17" x14ac:dyDescent="0.4">
      <c r="B1739" s="1"/>
      <c r="D1739" s="1"/>
      <c r="O1739" s="1"/>
      <c r="Q1739" s="1"/>
    </row>
    <row r="1740" spans="2:17" x14ac:dyDescent="0.4">
      <c r="B1740" s="1"/>
      <c r="D1740" s="1"/>
      <c r="O1740" s="1"/>
      <c r="Q1740" s="1"/>
    </row>
    <row r="1741" spans="2:17" x14ac:dyDescent="0.4">
      <c r="B1741" s="1"/>
      <c r="D1741" s="1"/>
      <c r="O1741" s="1"/>
      <c r="Q1741" s="1"/>
    </row>
    <row r="1742" spans="2:17" x14ac:dyDescent="0.4">
      <c r="B1742" s="1"/>
      <c r="D1742" s="1"/>
      <c r="O1742" s="1"/>
      <c r="Q1742" s="1"/>
    </row>
    <row r="1743" spans="2:17" x14ac:dyDescent="0.4">
      <c r="B1743" s="1"/>
      <c r="D1743" s="1"/>
      <c r="O1743" s="1"/>
      <c r="Q1743" s="1"/>
    </row>
    <row r="1744" spans="2:17" x14ac:dyDescent="0.4">
      <c r="B1744" s="1"/>
      <c r="D1744" s="1"/>
      <c r="O1744" s="1"/>
      <c r="Q1744" s="1"/>
    </row>
    <row r="1745" spans="2:17" x14ac:dyDescent="0.4">
      <c r="B1745" s="1"/>
      <c r="D1745" s="1"/>
      <c r="O1745" s="1"/>
      <c r="Q1745" s="1"/>
    </row>
    <row r="1746" spans="2:17" x14ac:dyDescent="0.4">
      <c r="B1746" s="1"/>
      <c r="D1746" s="1"/>
      <c r="O1746" s="1"/>
      <c r="Q1746" s="1"/>
    </row>
    <row r="1747" spans="2:17" x14ac:dyDescent="0.4">
      <c r="B1747" s="1"/>
      <c r="D1747" s="1"/>
      <c r="O1747" s="1"/>
      <c r="Q1747" s="1"/>
    </row>
    <row r="1748" spans="2:17" x14ac:dyDescent="0.4">
      <c r="B1748" s="1"/>
      <c r="D1748" s="1"/>
      <c r="O1748" s="1"/>
      <c r="Q1748" s="1"/>
    </row>
    <row r="1749" spans="2:17" x14ac:dyDescent="0.4">
      <c r="B1749" s="1"/>
      <c r="D1749" s="1"/>
      <c r="O1749" s="1"/>
      <c r="Q1749" s="1"/>
    </row>
    <row r="1750" spans="2:17" x14ac:dyDescent="0.4">
      <c r="B1750" s="1"/>
      <c r="D1750" s="1"/>
      <c r="O1750" s="1"/>
      <c r="Q1750" s="1"/>
    </row>
    <row r="1751" spans="2:17" x14ac:dyDescent="0.4">
      <c r="B1751" s="1"/>
      <c r="D1751" s="1"/>
      <c r="O1751" s="1"/>
      <c r="Q1751" s="1"/>
    </row>
    <row r="1752" spans="2:17" x14ac:dyDescent="0.4">
      <c r="B1752" s="1"/>
      <c r="D1752" s="1"/>
      <c r="O1752" s="1"/>
      <c r="Q1752" s="1"/>
    </row>
    <row r="1753" spans="2:17" x14ac:dyDescent="0.4">
      <c r="B1753" s="1"/>
      <c r="D1753" s="1"/>
      <c r="O1753" s="1"/>
      <c r="Q1753" s="1"/>
    </row>
    <row r="1754" spans="2:17" x14ac:dyDescent="0.4">
      <c r="B1754" s="1"/>
      <c r="D1754" s="1"/>
      <c r="O1754" s="1"/>
      <c r="Q1754" s="1"/>
    </row>
    <row r="1755" spans="2:17" x14ac:dyDescent="0.4">
      <c r="B1755" s="1"/>
      <c r="D1755" s="1"/>
      <c r="O1755" s="1"/>
      <c r="Q1755" s="1"/>
    </row>
    <row r="1756" spans="2:17" x14ac:dyDescent="0.4">
      <c r="B1756" s="1"/>
      <c r="D1756" s="1"/>
      <c r="O1756" s="1"/>
      <c r="Q1756" s="1"/>
    </row>
    <row r="1757" spans="2:17" x14ac:dyDescent="0.4">
      <c r="B1757" s="1"/>
      <c r="D1757" s="1"/>
      <c r="O1757" s="1"/>
      <c r="Q1757" s="1"/>
    </row>
    <row r="1758" spans="2:17" x14ac:dyDescent="0.4">
      <c r="B1758" s="1"/>
      <c r="D1758" s="1"/>
      <c r="O1758" s="1"/>
      <c r="Q1758" s="1"/>
    </row>
    <row r="1759" spans="2:17" x14ac:dyDescent="0.4">
      <c r="B1759" s="1"/>
      <c r="D1759" s="1"/>
      <c r="O1759" s="1"/>
      <c r="Q1759" s="1"/>
    </row>
    <row r="1760" spans="2:17" x14ac:dyDescent="0.4">
      <c r="B1760" s="1"/>
      <c r="D1760" s="1"/>
      <c r="O1760" s="1"/>
      <c r="Q1760" s="1"/>
    </row>
    <row r="1761" spans="2:17" x14ac:dyDescent="0.4">
      <c r="B1761" s="1"/>
      <c r="D1761" s="1"/>
      <c r="O1761" s="1"/>
      <c r="Q1761" s="1"/>
    </row>
    <row r="1762" spans="2:17" x14ac:dyDescent="0.4">
      <c r="B1762" s="1"/>
      <c r="D1762" s="1"/>
      <c r="O1762" s="1"/>
      <c r="Q1762" s="1"/>
    </row>
    <row r="1763" spans="2:17" x14ac:dyDescent="0.4">
      <c r="B1763" s="1"/>
      <c r="D1763" s="1"/>
      <c r="O1763" s="1"/>
      <c r="Q1763" s="1"/>
    </row>
    <row r="1764" spans="2:17" x14ac:dyDescent="0.4">
      <c r="B1764" s="1"/>
      <c r="D1764" s="1"/>
      <c r="O1764" s="1"/>
      <c r="Q1764" s="1"/>
    </row>
    <row r="1765" spans="2:17" x14ac:dyDescent="0.4">
      <c r="B1765" s="1"/>
      <c r="D1765" s="1"/>
      <c r="O1765" s="1"/>
      <c r="Q1765" s="1"/>
    </row>
    <row r="1766" spans="2:17" x14ac:dyDescent="0.4">
      <c r="B1766" s="1"/>
      <c r="D1766" s="1"/>
      <c r="O1766" s="1"/>
      <c r="Q1766" s="1"/>
    </row>
    <row r="1767" spans="2:17" x14ac:dyDescent="0.4">
      <c r="B1767" s="1"/>
      <c r="D1767" s="1"/>
      <c r="O1767" s="1"/>
      <c r="Q1767" s="1"/>
    </row>
    <row r="1768" spans="2:17" x14ac:dyDescent="0.4">
      <c r="B1768" s="1"/>
      <c r="D1768" s="1"/>
      <c r="O1768" s="1"/>
      <c r="Q1768" s="1"/>
    </row>
    <row r="1769" spans="2:17" x14ac:dyDescent="0.4">
      <c r="B1769" s="1"/>
      <c r="D1769" s="1"/>
      <c r="O1769" s="1"/>
      <c r="Q1769" s="1"/>
    </row>
    <row r="1770" spans="2:17" x14ac:dyDescent="0.4">
      <c r="B1770" s="1"/>
      <c r="D1770" s="1"/>
      <c r="O1770" s="1"/>
      <c r="Q1770" s="1"/>
    </row>
    <row r="1771" spans="2:17" x14ac:dyDescent="0.4">
      <c r="B1771" s="1"/>
      <c r="D1771" s="1"/>
      <c r="O1771" s="1"/>
      <c r="Q1771" s="1"/>
    </row>
    <row r="1772" spans="2:17" x14ac:dyDescent="0.4">
      <c r="B1772" s="1"/>
      <c r="D1772" s="1"/>
      <c r="O1772" s="1"/>
      <c r="Q1772" s="1"/>
    </row>
    <row r="1773" spans="2:17" x14ac:dyDescent="0.4">
      <c r="B1773" s="1"/>
      <c r="D1773" s="1"/>
      <c r="O1773" s="1"/>
      <c r="Q1773" s="1"/>
    </row>
    <row r="1774" spans="2:17" x14ac:dyDescent="0.4">
      <c r="B1774" s="1"/>
      <c r="D1774" s="1"/>
      <c r="O1774" s="1"/>
      <c r="Q1774" s="1"/>
    </row>
    <row r="1775" spans="2:17" x14ac:dyDescent="0.4">
      <c r="B1775" s="1"/>
      <c r="D1775" s="1"/>
      <c r="O1775" s="1"/>
      <c r="Q1775" s="1"/>
    </row>
    <row r="1776" spans="2:17" x14ac:dyDescent="0.4">
      <c r="B1776" s="1"/>
      <c r="D1776" s="1"/>
      <c r="O1776" s="1"/>
      <c r="Q1776" s="1"/>
    </row>
    <row r="1777" spans="2:17" x14ac:dyDescent="0.4">
      <c r="B1777" s="1"/>
      <c r="D1777" s="1"/>
      <c r="O1777" s="1"/>
      <c r="Q1777" s="1"/>
    </row>
    <row r="1778" spans="2:17" x14ac:dyDescent="0.4">
      <c r="B1778" s="1"/>
      <c r="D1778" s="1"/>
      <c r="O1778" s="1"/>
      <c r="Q1778" s="1"/>
    </row>
    <row r="1779" spans="2:17" x14ac:dyDescent="0.4">
      <c r="B1779" s="1"/>
      <c r="D1779" s="1"/>
      <c r="O1779" s="1"/>
      <c r="Q1779" s="1"/>
    </row>
    <row r="1780" spans="2:17" x14ac:dyDescent="0.4">
      <c r="B1780" s="1"/>
      <c r="D1780" s="1"/>
      <c r="O1780" s="1"/>
      <c r="Q1780" s="1"/>
    </row>
    <row r="1781" spans="2:17" x14ac:dyDescent="0.4">
      <c r="B1781" s="1"/>
      <c r="D1781" s="1"/>
      <c r="O1781" s="1"/>
      <c r="Q1781" s="1"/>
    </row>
    <row r="1782" spans="2:17" x14ac:dyDescent="0.4">
      <c r="B1782" s="1"/>
      <c r="D1782" s="1"/>
      <c r="O1782" s="1"/>
      <c r="Q1782" s="1"/>
    </row>
    <row r="1783" spans="2:17" x14ac:dyDescent="0.4">
      <c r="B1783" s="1"/>
      <c r="D1783" s="1"/>
      <c r="O1783" s="1"/>
      <c r="Q1783" s="1"/>
    </row>
    <row r="1784" spans="2:17" x14ac:dyDescent="0.4">
      <c r="B1784" s="1"/>
      <c r="D1784" s="1"/>
      <c r="O1784" s="1"/>
      <c r="Q1784" s="1"/>
    </row>
    <row r="1785" spans="2:17" x14ac:dyDescent="0.4">
      <c r="B1785" s="1"/>
      <c r="D1785" s="1"/>
      <c r="O1785" s="1"/>
      <c r="Q1785" s="1"/>
    </row>
    <row r="1786" spans="2:17" x14ac:dyDescent="0.4">
      <c r="B1786" s="1"/>
      <c r="D1786" s="1"/>
      <c r="O1786" s="1"/>
      <c r="Q1786" s="1"/>
    </row>
    <row r="1787" spans="2:17" x14ac:dyDescent="0.4">
      <c r="B1787" s="1"/>
      <c r="D1787" s="1"/>
      <c r="O1787" s="1"/>
      <c r="Q1787" s="1"/>
    </row>
    <row r="1788" spans="2:17" x14ac:dyDescent="0.4">
      <c r="B1788" s="1"/>
      <c r="D1788" s="1"/>
      <c r="O1788" s="1"/>
      <c r="Q1788" s="1"/>
    </row>
    <row r="1789" spans="2:17" x14ac:dyDescent="0.4">
      <c r="B1789" s="1"/>
      <c r="D1789" s="1"/>
      <c r="O1789" s="1"/>
      <c r="Q1789" s="1"/>
    </row>
    <row r="1790" spans="2:17" x14ac:dyDescent="0.4">
      <c r="B1790" s="1"/>
      <c r="D1790" s="1"/>
      <c r="O1790" s="1"/>
      <c r="Q1790" s="1"/>
    </row>
    <row r="1791" spans="2:17" x14ac:dyDescent="0.4">
      <c r="B1791" s="1"/>
      <c r="D1791" s="1"/>
      <c r="O1791" s="1"/>
      <c r="Q1791" s="1"/>
    </row>
    <row r="1792" spans="2:17" x14ac:dyDescent="0.4">
      <c r="B1792" s="1"/>
      <c r="D1792" s="1"/>
      <c r="O1792" s="1"/>
      <c r="Q1792" s="1"/>
    </row>
    <row r="1793" spans="2:17" x14ac:dyDescent="0.4">
      <c r="B1793" s="1"/>
      <c r="D1793" s="1"/>
      <c r="O1793" s="1"/>
      <c r="Q1793" s="1"/>
    </row>
    <row r="1794" spans="2:17" x14ac:dyDescent="0.4">
      <c r="B1794" s="1"/>
      <c r="D1794" s="1"/>
      <c r="O1794" s="1"/>
      <c r="Q1794" s="1"/>
    </row>
    <row r="1795" spans="2:17" x14ac:dyDescent="0.4">
      <c r="B1795" s="1"/>
      <c r="D1795" s="1"/>
      <c r="O1795" s="1"/>
      <c r="Q1795" s="1"/>
    </row>
    <row r="1796" spans="2:17" x14ac:dyDescent="0.4">
      <c r="B1796" s="1"/>
      <c r="D1796" s="1"/>
      <c r="O1796" s="1"/>
      <c r="Q1796" s="1"/>
    </row>
    <row r="1797" spans="2:17" x14ac:dyDescent="0.4">
      <c r="B1797" s="1"/>
      <c r="D1797" s="1"/>
      <c r="O1797" s="1"/>
      <c r="Q1797" s="1"/>
    </row>
    <row r="1798" spans="2:17" x14ac:dyDescent="0.4">
      <c r="B1798" s="1"/>
      <c r="D1798" s="1"/>
      <c r="O1798" s="1"/>
      <c r="Q1798" s="1"/>
    </row>
    <row r="1799" spans="2:17" x14ac:dyDescent="0.4">
      <c r="B1799" s="1"/>
      <c r="D1799" s="1"/>
      <c r="O1799" s="1"/>
      <c r="Q1799" s="1"/>
    </row>
    <row r="1800" spans="2:17" x14ac:dyDescent="0.4">
      <c r="B1800" s="1"/>
      <c r="D1800" s="1"/>
      <c r="O1800" s="1"/>
      <c r="Q1800" s="1"/>
    </row>
    <row r="1801" spans="2:17" x14ac:dyDescent="0.4">
      <c r="B1801" s="1"/>
      <c r="D1801" s="1"/>
      <c r="O1801" s="1"/>
      <c r="Q1801" s="1"/>
    </row>
    <row r="1802" spans="2:17" x14ac:dyDescent="0.4">
      <c r="B1802" s="1"/>
      <c r="D1802" s="1"/>
      <c r="O1802" s="1"/>
      <c r="Q1802" s="1"/>
    </row>
    <row r="1803" spans="2:17" x14ac:dyDescent="0.4">
      <c r="B1803" s="1"/>
      <c r="D1803" s="1"/>
      <c r="O1803" s="1"/>
      <c r="Q1803" s="1"/>
    </row>
    <row r="1804" spans="2:17" x14ac:dyDescent="0.4">
      <c r="B1804" s="1"/>
      <c r="D1804" s="1"/>
      <c r="O1804" s="1"/>
      <c r="Q1804" s="1"/>
    </row>
    <row r="1805" spans="2:17" x14ac:dyDescent="0.4">
      <c r="B1805" s="1"/>
      <c r="D1805" s="1"/>
      <c r="O1805" s="1"/>
      <c r="Q1805" s="1"/>
    </row>
    <row r="1806" spans="2:17" x14ac:dyDescent="0.4">
      <c r="B1806" s="1"/>
      <c r="D1806" s="1"/>
      <c r="O1806" s="1"/>
      <c r="Q1806" s="1"/>
    </row>
    <row r="1807" spans="2:17" x14ac:dyDescent="0.4">
      <c r="B1807" s="1"/>
      <c r="D1807" s="1"/>
      <c r="O1807" s="1"/>
      <c r="Q1807" s="1"/>
    </row>
    <row r="1808" spans="2:17" x14ac:dyDescent="0.4">
      <c r="B1808" s="1"/>
      <c r="D1808" s="1"/>
      <c r="O1808" s="1"/>
      <c r="Q1808" s="1"/>
    </row>
    <row r="1809" spans="2:17" x14ac:dyDescent="0.4">
      <c r="B1809" s="1"/>
      <c r="D1809" s="1"/>
      <c r="O1809" s="1"/>
      <c r="Q1809" s="1"/>
    </row>
    <row r="1810" spans="2:17" x14ac:dyDescent="0.4">
      <c r="B1810" s="1"/>
      <c r="D1810" s="1"/>
      <c r="O1810" s="1"/>
      <c r="Q1810" s="1"/>
    </row>
    <row r="1811" spans="2:17" x14ac:dyDescent="0.4">
      <c r="B1811" s="1"/>
      <c r="D1811" s="1"/>
      <c r="O1811" s="1"/>
      <c r="Q1811" s="1"/>
    </row>
    <row r="1812" spans="2:17" x14ac:dyDescent="0.4">
      <c r="B1812" s="1"/>
      <c r="D1812" s="1"/>
      <c r="O1812" s="1"/>
    </row>
    <row r="1813" spans="2:17" x14ac:dyDescent="0.4">
      <c r="B1813" s="1"/>
      <c r="D1813" s="1"/>
      <c r="O1813" s="1"/>
    </row>
    <row r="1814" spans="2:17" x14ac:dyDescent="0.4">
      <c r="B1814" s="1"/>
      <c r="D1814" s="1"/>
      <c r="O1814" s="1"/>
      <c r="Q1814" s="1"/>
    </row>
    <row r="1815" spans="2:17" x14ac:dyDescent="0.4">
      <c r="B1815" s="1"/>
      <c r="D1815" s="1"/>
      <c r="O1815" s="1"/>
      <c r="Q1815" s="1"/>
    </row>
    <row r="1816" spans="2:17" x14ac:dyDescent="0.4">
      <c r="B1816" s="1"/>
      <c r="D1816" s="1"/>
      <c r="O1816" s="1"/>
      <c r="Q1816" s="1"/>
    </row>
    <row r="1817" spans="2:17" x14ac:dyDescent="0.4">
      <c r="B1817" s="1"/>
      <c r="D1817" s="1"/>
      <c r="O1817" s="1"/>
      <c r="Q1817" s="1"/>
    </row>
    <row r="1818" spans="2:17" x14ac:dyDescent="0.4">
      <c r="B1818" s="1"/>
      <c r="D1818" s="1"/>
      <c r="O1818" s="1"/>
      <c r="Q1818" s="1"/>
    </row>
    <row r="1819" spans="2:17" x14ac:dyDescent="0.4">
      <c r="B1819" s="1"/>
      <c r="D1819" s="1"/>
      <c r="O1819" s="1"/>
      <c r="Q1819" s="1"/>
    </row>
    <row r="1820" spans="2:17" x14ac:dyDescent="0.4">
      <c r="B1820" s="1"/>
      <c r="D1820" s="1"/>
      <c r="O1820" s="1"/>
      <c r="Q1820" s="1"/>
    </row>
    <row r="1821" spans="2:17" x14ac:dyDescent="0.4">
      <c r="B1821" s="1"/>
      <c r="D1821" s="1"/>
      <c r="O1821" s="1"/>
      <c r="Q1821" s="1"/>
    </row>
    <row r="1822" spans="2:17" x14ac:dyDescent="0.4">
      <c r="B1822" s="1"/>
      <c r="D1822" s="1"/>
      <c r="O1822" s="1"/>
      <c r="Q1822" s="1"/>
    </row>
    <row r="1823" spans="2:17" x14ac:dyDescent="0.4">
      <c r="B1823" s="1"/>
      <c r="D1823" s="1"/>
      <c r="O1823" s="1"/>
      <c r="Q1823" s="1"/>
    </row>
    <row r="1824" spans="2:17" x14ac:dyDescent="0.4">
      <c r="B1824" s="1"/>
      <c r="D1824" s="1"/>
      <c r="O1824" s="1"/>
      <c r="Q1824" s="1"/>
    </row>
    <row r="1825" spans="2:17" x14ac:dyDescent="0.4">
      <c r="B1825" s="1"/>
      <c r="D1825" s="1"/>
      <c r="O1825" s="1"/>
      <c r="Q1825" s="1"/>
    </row>
    <row r="1826" spans="2:17" x14ac:dyDescent="0.4">
      <c r="B1826" s="1"/>
      <c r="D1826" s="1"/>
      <c r="O1826" s="1"/>
      <c r="Q1826" s="1"/>
    </row>
    <row r="1827" spans="2:17" x14ac:dyDescent="0.4">
      <c r="B1827" s="1"/>
      <c r="D1827" s="1"/>
      <c r="O1827" s="1"/>
      <c r="Q1827" s="1"/>
    </row>
    <row r="1828" spans="2:17" x14ac:dyDescent="0.4">
      <c r="B1828" s="1"/>
      <c r="D1828" s="1"/>
      <c r="O1828" s="1"/>
      <c r="Q1828" s="1"/>
    </row>
    <row r="1829" spans="2:17" x14ac:dyDescent="0.4">
      <c r="B1829" s="1"/>
      <c r="D1829" s="1"/>
      <c r="O1829" s="1"/>
      <c r="Q1829" s="1"/>
    </row>
    <row r="1830" spans="2:17" x14ac:dyDescent="0.4">
      <c r="B1830" s="1"/>
      <c r="D1830" s="1"/>
      <c r="O1830" s="1"/>
      <c r="Q1830" s="1"/>
    </row>
    <row r="1831" spans="2:17" x14ac:dyDescent="0.4">
      <c r="B1831" s="1"/>
      <c r="D1831" s="1"/>
      <c r="O1831" s="1"/>
      <c r="Q1831" s="1"/>
    </row>
    <row r="1832" spans="2:17" x14ac:dyDescent="0.4">
      <c r="B1832" s="1"/>
      <c r="D1832" s="1"/>
      <c r="O1832" s="1"/>
      <c r="Q1832" s="1"/>
    </row>
    <row r="1833" spans="2:17" x14ac:dyDescent="0.4">
      <c r="B1833" s="1"/>
      <c r="D1833" s="1"/>
      <c r="O1833" s="1"/>
      <c r="Q1833" s="1"/>
    </row>
    <row r="1834" spans="2:17" x14ac:dyDescent="0.4">
      <c r="B1834" s="1"/>
      <c r="D1834" s="1"/>
      <c r="O1834" s="1"/>
      <c r="Q1834" s="1"/>
    </row>
    <row r="1835" spans="2:17" x14ac:dyDescent="0.4">
      <c r="B1835" s="1"/>
      <c r="D1835" s="1"/>
      <c r="O1835" s="1"/>
      <c r="Q1835" s="1"/>
    </row>
    <row r="1836" spans="2:17" x14ac:dyDescent="0.4">
      <c r="B1836" s="1"/>
      <c r="D1836" s="1"/>
      <c r="O1836" s="1"/>
      <c r="Q1836" s="1"/>
    </row>
    <row r="1837" spans="2:17" x14ac:dyDescent="0.4">
      <c r="B1837" s="1"/>
      <c r="D1837" s="1"/>
      <c r="O1837" s="1"/>
      <c r="Q1837" s="1"/>
    </row>
    <row r="1838" spans="2:17" x14ac:dyDescent="0.4">
      <c r="B1838" s="1"/>
      <c r="D1838" s="1"/>
      <c r="O1838" s="1"/>
      <c r="Q1838" s="1"/>
    </row>
    <row r="1839" spans="2:17" x14ac:dyDescent="0.4">
      <c r="B1839" s="1"/>
      <c r="D1839" s="1"/>
      <c r="O1839" s="1"/>
      <c r="Q1839" s="1"/>
    </row>
    <row r="1840" spans="2:17" x14ac:dyDescent="0.4">
      <c r="B1840" s="1"/>
      <c r="D1840" s="1"/>
      <c r="O1840" s="1"/>
      <c r="Q1840" s="1"/>
    </row>
    <row r="1841" spans="2:17" x14ac:dyDescent="0.4">
      <c r="B1841" s="1"/>
      <c r="D1841" s="1"/>
      <c r="O1841" s="1"/>
      <c r="Q1841" s="1"/>
    </row>
    <row r="1842" spans="2:17" x14ac:dyDescent="0.4">
      <c r="B1842" s="1"/>
      <c r="D1842" s="1"/>
      <c r="O1842" s="1"/>
      <c r="Q1842" s="1"/>
    </row>
    <row r="1843" spans="2:17" x14ac:dyDescent="0.4">
      <c r="B1843" s="1"/>
      <c r="D1843" s="1"/>
      <c r="O1843" s="1"/>
      <c r="Q1843" s="1"/>
    </row>
    <row r="1844" spans="2:17" x14ac:dyDescent="0.4">
      <c r="B1844" s="1"/>
      <c r="D1844" s="1"/>
      <c r="O1844" s="1"/>
      <c r="Q1844" s="1"/>
    </row>
    <row r="1845" spans="2:17" x14ac:dyDescent="0.4">
      <c r="B1845" s="1"/>
      <c r="D1845" s="1"/>
      <c r="O1845" s="1"/>
      <c r="Q1845" s="1"/>
    </row>
    <row r="1846" spans="2:17" x14ac:dyDescent="0.4">
      <c r="B1846" s="1"/>
      <c r="D1846" s="1"/>
      <c r="O1846" s="1"/>
      <c r="Q1846" s="1"/>
    </row>
    <row r="1847" spans="2:17" x14ac:dyDescent="0.4">
      <c r="B1847" s="1"/>
      <c r="D1847" s="1"/>
      <c r="O1847" s="1"/>
      <c r="Q1847" s="1"/>
    </row>
    <row r="1848" spans="2:17" x14ac:dyDescent="0.4">
      <c r="B1848" s="1"/>
      <c r="D1848" s="1"/>
      <c r="O1848" s="1"/>
      <c r="Q1848" s="1"/>
    </row>
    <row r="1849" spans="2:17" x14ac:dyDescent="0.4">
      <c r="B1849" s="1"/>
      <c r="D1849" s="1"/>
      <c r="O1849" s="1"/>
      <c r="Q1849" s="1"/>
    </row>
    <row r="1850" spans="2:17" x14ac:dyDescent="0.4">
      <c r="B1850" s="1"/>
      <c r="D1850" s="1"/>
      <c r="O1850" s="1"/>
      <c r="Q1850" s="1"/>
    </row>
    <row r="1851" spans="2:17" x14ac:dyDescent="0.4">
      <c r="B1851" s="1"/>
      <c r="D1851" s="1"/>
      <c r="O1851" s="1"/>
      <c r="Q1851" s="1"/>
    </row>
    <row r="1852" spans="2:17" x14ac:dyDescent="0.4">
      <c r="B1852" s="1"/>
      <c r="D1852" s="1"/>
      <c r="O1852" s="1"/>
      <c r="Q1852" s="1"/>
    </row>
    <row r="1853" spans="2:17" x14ac:dyDescent="0.4">
      <c r="B1853" s="1"/>
      <c r="D1853" s="1"/>
      <c r="O1853" s="1"/>
      <c r="Q1853" s="1"/>
    </row>
    <row r="1854" spans="2:17" x14ac:dyDescent="0.4">
      <c r="B1854" s="1"/>
      <c r="D1854" s="1"/>
      <c r="O1854" s="1"/>
      <c r="Q1854" s="1"/>
    </row>
    <row r="1855" spans="2:17" x14ac:dyDescent="0.4">
      <c r="B1855" s="1"/>
      <c r="D1855" s="1"/>
      <c r="O1855" s="1"/>
      <c r="Q1855" s="1"/>
    </row>
    <row r="1856" spans="2:17" x14ac:dyDescent="0.4">
      <c r="B1856" s="1"/>
      <c r="D1856" s="1"/>
      <c r="O1856" s="1"/>
      <c r="Q1856" s="1"/>
    </row>
    <row r="1857" spans="2:17" x14ac:dyDescent="0.4">
      <c r="B1857" s="1"/>
      <c r="D1857" s="1"/>
      <c r="O1857" s="1"/>
      <c r="Q1857" s="1"/>
    </row>
    <row r="1858" spans="2:17" x14ac:dyDescent="0.4">
      <c r="B1858" s="1"/>
      <c r="D1858" s="1"/>
      <c r="O1858" s="1"/>
      <c r="Q1858" s="1"/>
    </row>
    <row r="1859" spans="2:17" x14ac:dyDescent="0.4">
      <c r="B1859" s="1"/>
      <c r="D1859" s="1"/>
      <c r="O1859" s="1"/>
      <c r="Q1859" s="1"/>
    </row>
    <row r="1860" spans="2:17" x14ac:dyDescent="0.4">
      <c r="B1860" s="1"/>
      <c r="D1860" s="1"/>
      <c r="O1860" s="1"/>
      <c r="Q1860" s="1"/>
    </row>
    <row r="1861" spans="2:17" x14ac:dyDescent="0.4">
      <c r="B1861" s="1"/>
      <c r="D1861" s="1"/>
      <c r="O1861" s="1"/>
      <c r="Q1861" s="1"/>
    </row>
    <row r="1862" spans="2:17" x14ac:dyDescent="0.4">
      <c r="B1862" s="1"/>
      <c r="D1862" s="1"/>
      <c r="O1862" s="1"/>
      <c r="Q1862" s="1"/>
    </row>
    <row r="1863" spans="2:17" x14ac:dyDescent="0.4">
      <c r="B1863" s="1"/>
      <c r="D1863" s="1"/>
      <c r="O1863" s="1"/>
      <c r="Q1863" s="1"/>
    </row>
    <row r="1864" spans="2:17" x14ac:dyDescent="0.4">
      <c r="B1864" s="1"/>
      <c r="D1864" s="1"/>
      <c r="O1864" s="1"/>
      <c r="Q1864" s="1"/>
    </row>
    <row r="1865" spans="2:17" x14ac:dyDescent="0.4">
      <c r="B1865" s="1"/>
      <c r="D1865" s="1"/>
      <c r="O1865" s="1"/>
      <c r="Q1865" s="1"/>
    </row>
    <row r="1866" spans="2:17" x14ac:dyDescent="0.4">
      <c r="B1866" s="1"/>
      <c r="D1866" s="1"/>
      <c r="O1866" s="1"/>
      <c r="Q1866" s="1"/>
    </row>
    <row r="1867" spans="2:17" x14ac:dyDescent="0.4">
      <c r="B1867" s="1"/>
      <c r="D1867" s="1"/>
      <c r="O1867" s="1"/>
      <c r="Q1867" s="1"/>
    </row>
    <row r="1868" spans="2:17" x14ac:dyDescent="0.4">
      <c r="B1868" s="1"/>
      <c r="D1868" s="1"/>
      <c r="O1868" s="1"/>
      <c r="Q1868" s="1"/>
    </row>
    <row r="1869" spans="2:17" x14ac:dyDescent="0.4">
      <c r="B1869" s="1"/>
      <c r="D1869" s="1"/>
      <c r="O1869" s="1"/>
      <c r="Q1869" s="1"/>
    </row>
    <row r="1870" spans="2:17" x14ac:dyDescent="0.4">
      <c r="B1870" s="1"/>
      <c r="D1870" s="1"/>
      <c r="O1870" s="1"/>
      <c r="Q1870" s="1"/>
    </row>
    <row r="1871" spans="2:17" x14ac:dyDescent="0.4">
      <c r="B1871" s="1"/>
      <c r="D1871" s="1"/>
      <c r="O1871" s="1"/>
      <c r="Q1871" s="1"/>
    </row>
    <row r="1872" spans="2:17" x14ac:dyDescent="0.4">
      <c r="B1872" s="1"/>
      <c r="D1872" s="1"/>
      <c r="O1872" s="1"/>
      <c r="Q1872" s="1"/>
    </row>
    <row r="1873" spans="2:17" x14ac:dyDescent="0.4">
      <c r="B1873" s="1"/>
      <c r="D1873" s="1"/>
      <c r="O1873" s="1"/>
      <c r="Q1873" s="1"/>
    </row>
    <row r="1874" spans="2:17" x14ac:dyDescent="0.4">
      <c r="B1874" s="1"/>
      <c r="D1874" s="1"/>
      <c r="O1874" s="1"/>
      <c r="Q1874" s="1"/>
    </row>
    <row r="1875" spans="2:17" x14ac:dyDescent="0.4">
      <c r="B1875" s="1"/>
      <c r="D1875" s="1"/>
      <c r="O1875" s="1"/>
      <c r="Q1875" s="1"/>
    </row>
    <row r="1876" spans="2:17" x14ac:dyDescent="0.4">
      <c r="B1876" s="1"/>
      <c r="D1876" s="1"/>
      <c r="O1876" s="1"/>
      <c r="Q1876" s="1"/>
    </row>
    <row r="1877" spans="2:17" x14ac:dyDescent="0.4">
      <c r="B1877" s="1"/>
      <c r="D1877" s="1"/>
      <c r="O1877" s="1"/>
      <c r="Q1877" s="1"/>
    </row>
    <row r="1878" spans="2:17" x14ac:dyDescent="0.4">
      <c r="B1878" s="1"/>
      <c r="D1878" s="1"/>
      <c r="O1878" s="1"/>
      <c r="Q1878" s="1"/>
    </row>
    <row r="1879" spans="2:17" x14ac:dyDescent="0.4">
      <c r="B1879" s="1"/>
      <c r="D1879" s="1"/>
      <c r="O1879" s="1"/>
      <c r="Q1879" s="1"/>
    </row>
    <row r="1880" spans="2:17" x14ac:dyDescent="0.4">
      <c r="B1880" s="1"/>
      <c r="D1880" s="1"/>
      <c r="O1880" s="1"/>
      <c r="Q1880" s="1"/>
    </row>
    <row r="1881" spans="2:17" x14ac:dyDescent="0.4">
      <c r="B1881" s="1"/>
      <c r="D1881" s="1"/>
      <c r="O1881" s="1"/>
      <c r="Q1881" s="1"/>
    </row>
    <row r="1882" spans="2:17" x14ac:dyDescent="0.4">
      <c r="B1882" s="1"/>
      <c r="D1882" s="1"/>
      <c r="O1882" s="1"/>
      <c r="Q1882" s="1"/>
    </row>
    <row r="1883" spans="2:17" x14ac:dyDescent="0.4">
      <c r="B1883" s="1"/>
      <c r="D1883" s="1"/>
      <c r="O1883" s="1"/>
      <c r="Q1883" s="1"/>
    </row>
    <row r="1884" spans="2:17" x14ac:dyDescent="0.4">
      <c r="B1884" s="1"/>
      <c r="D1884" s="1"/>
      <c r="O1884" s="1"/>
      <c r="Q1884" s="1"/>
    </row>
    <row r="1885" spans="2:17" x14ac:dyDescent="0.4">
      <c r="B1885" s="1"/>
      <c r="D1885" s="1"/>
      <c r="O1885" s="1"/>
      <c r="Q1885" s="1"/>
    </row>
    <row r="1886" spans="2:17" x14ac:dyDescent="0.4">
      <c r="B1886" s="1"/>
      <c r="D1886" s="1"/>
      <c r="O1886" s="1"/>
      <c r="Q1886" s="1"/>
    </row>
    <row r="1887" spans="2:17" x14ac:dyDescent="0.4">
      <c r="B1887" s="1"/>
      <c r="D1887" s="1"/>
      <c r="O1887" s="1"/>
      <c r="Q1887" s="1"/>
    </row>
    <row r="1888" spans="2:17" x14ac:dyDescent="0.4">
      <c r="B1888" s="1"/>
      <c r="D1888" s="1"/>
      <c r="O1888" s="1"/>
      <c r="Q1888" s="1"/>
    </row>
    <row r="1889" spans="2:17" x14ac:dyDescent="0.4">
      <c r="B1889" s="1"/>
      <c r="D1889" s="1"/>
      <c r="O1889" s="1"/>
      <c r="Q1889" s="1"/>
    </row>
    <row r="1890" spans="2:17" x14ac:dyDescent="0.4">
      <c r="B1890" s="1"/>
      <c r="D1890" s="1"/>
      <c r="O1890" s="1"/>
      <c r="Q1890" s="1"/>
    </row>
    <row r="1891" spans="2:17" x14ac:dyDescent="0.4">
      <c r="B1891" s="1"/>
      <c r="D1891" s="1"/>
      <c r="O1891" s="1"/>
      <c r="Q1891" s="1"/>
    </row>
    <row r="1892" spans="2:17" x14ac:dyDescent="0.4">
      <c r="B1892" s="1"/>
      <c r="D1892" s="1"/>
      <c r="O1892" s="1"/>
      <c r="Q1892" s="1"/>
    </row>
    <row r="1893" spans="2:17" x14ac:dyDescent="0.4">
      <c r="B1893" s="1"/>
      <c r="D1893" s="1"/>
      <c r="O1893" s="1"/>
      <c r="Q1893" s="1"/>
    </row>
    <row r="1894" spans="2:17" x14ac:dyDescent="0.4">
      <c r="B1894" s="1"/>
      <c r="D1894" s="1"/>
      <c r="O1894" s="1"/>
      <c r="Q1894" s="1"/>
    </row>
    <row r="1895" spans="2:17" x14ac:dyDescent="0.4">
      <c r="B1895" s="1"/>
      <c r="D1895" s="1"/>
      <c r="O1895" s="1"/>
      <c r="Q1895" s="1"/>
    </row>
    <row r="1896" spans="2:17" x14ac:dyDescent="0.4">
      <c r="B1896" s="1"/>
      <c r="D1896" s="1"/>
      <c r="O1896" s="1"/>
      <c r="Q1896" s="1"/>
    </row>
    <row r="1897" spans="2:17" x14ac:dyDescent="0.4">
      <c r="B1897" s="1"/>
      <c r="D1897" s="1"/>
      <c r="O1897" s="1"/>
      <c r="Q1897" s="1"/>
    </row>
    <row r="1898" spans="2:17" x14ac:dyDescent="0.4">
      <c r="B1898" s="1"/>
      <c r="D1898" s="1"/>
      <c r="O1898" s="1"/>
      <c r="Q1898" s="1"/>
    </row>
    <row r="1899" spans="2:17" x14ac:dyDescent="0.4">
      <c r="B1899" s="1"/>
      <c r="D1899" s="1"/>
      <c r="O1899" s="1"/>
      <c r="Q1899" s="1"/>
    </row>
    <row r="1900" spans="2:17" x14ac:dyDescent="0.4">
      <c r="B1900" s="1"/>
      <c r="D1900" s="1"/>
      <c r="O1900" s="1"/>
      <c r="Q1900" s="1"/>
    </row>
    <row r="1901" spans="2:17" x14ac:dyDescent="0.4">
      <c r="B1901" s="1"/>
      <c r="D1901" s="1"/>
      <c r="O1901" s="1"/>
      <c r="Q1901" s="1"/>
    </row>
    <row r="1902" spans="2:17" x14ac:dyDescent="0.4">
      <c r="B1902" s="1"/>
      <c r="D1902" s="1"/>
      <c r="O1902" s="1"/>
      <c r="Q1902" s="1"/>
    </row>
    <row r="1903" spans="2:17" x14ac:dyDescent="0.4">
      <c r="B1903" s="1"/>
      <c r="D1903" s="1"/>
      <c r="O1903" s="1"/>
      <c r="Q1903" s="1"/>
    </row>
    <row r="1904" spans="2:17" x14ac:dyDescent="0.4">
      <c r="B1904" s="1"/>
      <c r="D1904" s="1"/>
      <c r="O1904" s="1"/>
      <c r="Q1904" s="1"/>
    </row>
    <row r="1905" spans="2:17" x14ac:dyDescent="0.4">
      <c r="B1905" s="1"/>
      <c r="D1905" s="1"/>
      <c r="O1905" s="1"/>
      <c r="Q1905" s="1"/>
    </row>
    <row r="1906" spans="2:17" x14ac:dyDescent="0.4">
      <c r="B1906" s="1"/>
      <c r="D1906" s="1"/>
      <c r="O1906" s="1"/>
      <c r="Q1906" s="1"/>
    </row>
    <row r="1907" spans="2:17" x14ac:dyDescent="0.4">
      <c r="B1907" s="1"/>
      <c r="D1907" s="1"/>
      <c r="O1907" s="1"/>
      <c r="Q1907" s="1"/>
    </row>
    <row r="1908" spans="2:17" x14ac:dyDescent="0.4">
      <c r="B1908" s="1"/>
      <c r="D1908" s="1"/>
      <c r="O1908" s="1"/>
      <c r="Q1908" s="1"/>
    </row>
    <row r="1909" spans="2:17" x14ac:dyDescent="0.4">
      <c r="B1909" s="1"/>
      <c r="D1909" s="1"/>
      <c r="O1909" s="1"/>
      <c r="Q1909" s="1"/>
    </row>
    <row r="1910" spans="2:17" x14ac:dyDescent="0.4">
      <c r="B1910" s="1"/>
      <c r="D1910" s="1"/>
      <c r="O1910" s="1"/>
      <c r="Q1910" s="1"/>
    </row>
    <row r="1911" spans="2:17" x14ac:dyDescent="0.4">
      <c r="B1911" s="1"/>
      <c r="D1911" s="1"/>
      <c r="O1911" s="1"/>
      <c r="Q1911" s="1"/>
    </row>
    <row r="1912" spans="2:17" x14ac:dyDescent="0.4">
      <c r="B1912" s="1"/>
      <c r="D1912" s="1"/>
      <c r="O1912" s="1"/>
      <c r="Q1912" s="1"/>
    </row>
    <row r="1913" spans="2:17" x14ac:dyDescent="0.4">
      <c r="B1913" s="1"/>
      <c r="D1913" s="1"/>
      <c r="O1913" s="1"/>
      <c r="Q1913" s="1"/>
    </row>
    <row r="1914" spans="2:17" x14ac:dyDescent="0.4">
      <c r="B1914" s="1"/>
      <c r="D1914" s="1"/>
      <c r="O1914" s="1"/>
      <c r="Q1914" s="1"/>
    </row>
    <row r="1915" spans="2:17" x14ac:dyDescent="0.4">
      <c r="B1915" s="1"/>
      <c r="D1915" s="1"/>
      <c r="O1915" s="1"/>
      <c r="Q1915" s="1"/>
    </row>
    <row r="1916" spans="2:17" x14ac:dyDescent="0.4">
      <c r="B1916" s="1"/>
      <c r="D1916" s="1"/>
      <c r="O1916" s="1"/>
      <c r="Q1916" s="1"/>
    </row>
    <row r="1917" spans="2:17" x14ac:dyDescent="0.4">
      <c r="B1917" s="1"/>
      <c r="D1917" s="1"/>
      <c r="O1917" s="1"/>
      <c r="Q1917" s="1"/>
    </row>
    <row r="1918" spans="2:17" x14ac:dyDescent="0.4">
      <c r="B1918" s="1"/>
      <c r="D1918" s="1"/>
      <c r="O1918" s="1"/>
      <c r="Q1918" s="1"/>
    </row>
    <row r="1919" spans="2:17" x14ac:dyDescent="0.4">
      <c r="B1919" s="1"/>
      <c r="D1919" s="1"/>
      <c r="O1919" s="1"/>
      <c r="Q1919" s="1"/>
    </row>
    <row r="1920" spans="2:17" x14ac:dyDescent="0.4">
      <c r="B1920" s="1"/>
      <c r="D1920" s="1"/>
      <c r="O1920" s="1"/>
      <c r="Q1920" s="1"/>
    </row>
    <row r="1921" spans="2:17" x14ac:dyDescent="0.4">
      <c r="B1921" s="1"/>
      <c r="D1921" s="1"/>
      <c r="O1921" s="1"/>
      <c r="Q1921" s="1"/>
    </row>
    <row r="1922" spans="2:17" x14ac:dyDescent="0.4">
      <c r="B1922" s="1"/>
      <c r="D1922" s="1"/>
      <c r="O1922" s="1"/>
      <c r="Q1922" s="1"/>
    </row>
    <row r="1923" spans="2:17" x14ac:dyDescent="0.4">
      <c r="B1923" s="1"/>
      <c r="D1923" s="1"/>
      <c r="O1923" s="1"/>
      <c r="Q1923" s="1"/>
    </row>
    <row r="1924" spans="2:17" x14ac:dyDescent="0.4">
      <c r="B1924" s="1"/>
      <c r="D1924" s="1"/>
      <c r="O1924" s="1"/>
      <c r="Q1924" s="1"/>
    </row>
    <row r="1925" spans="2:17" x14ac:dyDescent="0.4">
      <c r="B1925" s="1"/>
      <c r="D1925" s="1"/>
      <c r="O1925" s="1"/>
      <c r="Q1925" s="1"/>
    </row>
    <row r="1926" spans="2:17" x14ac:dyDescent="0.4">
      <c r="B1926" s="1"/>
      <c r="D1926" s="1"/>
      <c r="O1926" s="1"/>
      <c r="Q1926" s="1"/>
    </row>
    <row r="1927" spans="2:17" x14ac:dyDescent="0.4">
      <c r="B1927" s="1"/>
      <c r="D1927" s="1"/>
      <c r="O1927" s="1"/>
      <c r="Q1927" s="1"/>
    </row>
    <row r="1928" spans="2:17" x14ac:dyDescent="0.4">
      <c r="B1928" s="1"/>
      <c r="D1928" s="1"/>
      <c r="O1928" s="1"/>
      <c r="Q1928" s="1"/>
    </row>
    <row r="1929" spans="2:17" x14ac:dyDescent="0.4">
      <c r="B1929" s="1"/>
      <c r="D1929" s="1"/>
      <c r="O1929" s="1"/>
      <c r="Q1929" s="1"/>
    </row>
    <row r="1930" spans="2:17" x14ac:dyDescent="0.4">
      <c r="B1930" s="1"/>
      <c r="D1930" s="1"/>
      <c r="O1930" s="1"/>
      <c r="Q1930" s="1"/>
    </row>
    <row r="1931" spans="2:17" x14ac:dyDescent="0.4">
      <c r="B1931" s="1"/>
      <c r="D1931" s="1"/>
      <c r="O1931" s="1"/>
      <c r="Q1931" s="1"/>
    </row>
    <row r="1932" spans="2:17" x14ac:dyDescent="0.4">
      <c r="B1932" s="1"/>
      <c r="D1932" s="1"/>
      <c r="O1932" s="1"/>
      <c r="Q1932" s="1"/>
    </row>
    <row r="1933" spans="2:17" x14ac:dyDescent="0.4">
      <c r="B1933" s="1"/>
      <c r="D1933" s="1"/>
      <c r="O1933" s="1"/>
      <c r="Q1933" s="1"/>
    </row>
    <row r="1934" spans="2:17" x14ac:dyDescent="0.4">
      <c r="B1934" s="1"/>
      <c r="D1934" s="1"/>
      <c r="O1934" s="1"/>
      <c r="Q1934" s="1"/>
    </row>
    <row r="1935" spans="2:17" x14ac:dyDescent="0.4">
      <c r="B1935" s="1"/>
      <c r="D1935" s="1"/>
      <c r="O1935" s="1"/>
      <c r="Q1935" s="1"/>
    </row>
    <row r="1936" spans="2:17" x14ac:dyDescent="0.4">
      <c r="B1936" s="1"/>
      <c r="D1936" s="1"/>
      <c r="O1936" s="1"/>
      <c r="Q1936" s="1"/>
    </row>
    <row r="1937" spans="2:17" x14ac:dyDescent="0.4">
      <c r="B1937" s="1"/>
      <c r="D1937" s="1"/>
      <c r="O1937" s="1"/>
      <c r="Q1937" s="1"/>
    </row>
    <row r="1938" spans="2:17" x14ac:dyDescent="0.4">
      <c r="B1938" s="1"/>
      <c r="D1938" s="1"/>
      <c r="O1938" s="1"/>
      <c r="Q1938" s="1"/>
    </row>
    <row r="1939" spans="2:17" x14ac:dyDescent="0.4">
      <c r="B1939" s="1"/>
      <c r="D1939" s="1"/>
      <c r="O1939" s="1"/>
      <c r="Q1939" s="1"/>
    </row>
    <row r="1940" spans="2:17" x14ac:dyDescent="0.4">
      <c r="B1940" s="1"/>
      <c r="D1940" s="1"/>
      <c r="O1940" s="1"/>
      <c r="Q1940" s="1"/>
    </row>
    <row r="1941" spans="2:17" x14ac:dyDescent="0.4">
      <c r="B1941" s="1"/>
      <c r="D1941" s="1"/>
      <c r="O1941" s="1"/>
      <c r="Q1941" s="1"/>
    </row>
    <row r="1942" spans="2:17" x14ac:dyDescent="0.4">
      <c r="B1942" s="1"/>
      <c r="D1942" s="1"/>
      <c r="O1942" s="1"/>
      <c r="Q1942" s="1"/>
    </row>
    <row r="1943" spans="2:17" x14ac:dyDescent="0.4">
      <c r="B1943" s="1"/>
      <c r="D1943" s="1"/>
      <c r="O1943" s="1"/>
      <c r="Q1943" s="1"/>
    </row>
    <row r="1944" spans="2:17" x14ac:dyDescent="0.4">
      <c r="B1944" s="1"/>
      <c r="D1944" s="1"/>
      <c r="O1944" s="1"/>
      <c r="Q1944" s="1"/>
    </row>
    <row r="1945" spans="2:17" x14ac:dyDescent="0.4">
      <c r="B1945" s="1"/>
      <c r="D1945" s="1"/>
      <c r="O1945" s="1"/>
      <c r="Q1945" s="1"/>
    </row>
    <row r="1946" spans="2:17" x14ac:dyDescent="0.4">
      <c r="B1946" s="1"/>
      <c r="D1946" s="1"/>
      <c r="O1946" s="1"/>
      <c r="Q1946" s="1"/>
    </row>
    <row r="1947" spans="2:17" x14ac:dyDescent="0.4">
      <c r="B1947" s="1"/>
      <c r="D1947" s="1"/>
      <c r="O1947" s="1"/>
      <c r="Q1947" s="1"/>
    </row>
    <row r="1948" spans="2:17" x14ac:dyDescent="0.4">
      <c r="B1948" s="1"/>
      <c r="D1948" s="1"/>
      <c r="O1948" s="1"/>
      <c r="Q1948" s="1"/>
    </row>
    <row r="1949" spans="2:17" x14ac:dyDescent="0.4">
      <c r="B1949" s="1"/>
      <c r="D1949" s="1"/>
      <c r="O1949" s="1"/>
      <c r="Q1949" s="1"/>
    </row>
    <row r="1950" spans="2:17" x14ac:dyDescent="0.4">
      <c r="B1950" s="1"/>
      <c r="D1950" s="1"/>
      <c r="O1950" s="1"/>
      <c r="Q1950" s="1"/>
    </row>
    <row r="1951" spans="2:17" x14ac:dyDescent="0.4">
      <c r="B1951" s="1"/>
      <c r="D1951" s="1"/>
      <c r="O1951" s="1"/>
      <c r="Q1951" s="1"/>
    </row>
    <row r="1952" spans="2:17" x14ac:dyDescent="0.4">
      <c r="B1952" s="1"/>
      <c r="D1952" s="1"/>
      <c r="O1952" s="1"/>
      <c r="Q1952" s="1"/>
    </row>
    <row r="1953" spans="2:17" x14ac:dyDescent="0.4">
      <c r="B1953" s="1"/>
      <c r="D1953" s="1"/>
      <c r="O1953" s="1"/>
      <c r="Q1953" s="1"/>
    </row>
    <row r="1954" spans="2:17" x14ac:dyDescent="0.4">
      <c r="B1954" s="1"/>
      <c r="D1954" s="1"/>
      <c r="O1954" s="1"/>
      <c r="Q1954" s="1"/>
    </row>
    <row r="1955" spans="2:17" x14ac:dyDescent="0.4">
      <c r="B1955" s="1"/>
      <c r="D1955" s="1"/>
      <c r="O1955" s="1"/>
      <c r="Q1955" s="1"/>
    </row>
    <row r="1956" spans="2:17" x14ac:dyDescent="0.4">
      <c r="B1956" s="1"/>
      <c r="D1956" s="1"/>
      <c r="O1956" s="1"/>
      <c r="Q1956" s="1"/>
    </row>
    <row r="1957" spans="2:17" x14ac:dyDescent="0.4">
      <c r="B1957" s="1"/>
      <c r="D1957" s="1"/>
      <c r="O1957" s="1"/>
      <c r="Q1957" s="1"/>
    </row>
    <row r="1958" spans="2:17" x14ac:dyDescent="0.4">
      <c r="B1958" s="1"/>
      <c r="D1958" s="1"/>
      <c r="O1958" s="1"/>
      <c r="Q1958" s="1"/>
    </row>
    <row r="1959" spans="2:17" x14ac:dyDescent="0.4">
      <c r="B1959" s="1"/>
      <c r="D1959" s="1"/>
      <c r="O1959" s="1"/>
      <c r="Q1959" s="1"/>
    </row>
    <row r="1960" spans="2:17" x14ac:dyDescent="0.4">
      <c r="B1960" s="1"/>
      <c r="D1960" s="1"/>
      <c r="O1960" s="1"/>
      <c r="Q1960" s="1"/>
    </row>
    <row r="1961" spans="2:17" x14ac:dyDescent="0.4">
      <c r="B1961" s="1"/>
      <c r="D1961" s="1"/>
      <c r="O1961" s="1"/>
      <c r="Q1961" s="1"/>
    </row>
    <row r="1962" spans="2:17" x14ac:dyDescent="0.4">
      <c r="B1962" s="1"/>
      <c r="D1962" s="1"/>
      <c r="O1962" s="1"/>
      <c r="Q1962" s="1"/>
    </row>
    <row r="1963" spans="2:17" x14ac:dyDescent="0.4">
      <c r="B1963" s="1"/>
      <c r="D1963" s="1"/>
      <c r="O1963" s="1"/>
      <c r="Q1963" s="1"/>
    </row>
    <row r="1964" spans="2:17" x14ac:dyDescent="0.4">
      <c r="B1964" s="1"/>
      <c r="D1964" s="1"/>
      <c r="O1964" s="1"/>
      <c r="Q1964" s="1"/>
    </row>
    <row r="1965" spans="2:17" x14ac:dyDescent="0.4">
      <c r="B1965" s="1"/>
      <c r="D1965" s="1"/>
      <c r="O1965" s="1"/>
      <c r="Q1965" s="1"/>
    </row>
    <row r="1966" spans="2:17" x14ac:dyDescent="0.4">
      <c r="B1966" s="1"/>
      <c r="D1966" s="1"/>
      <c r="O1966" s="1"/>
      <c r="Q1966" s="1"/>
    </row>
    <row r="1967" spans="2:17" x14ac:dyDescent="0.4">
      <c r="B1967" s="1"/>
      <c r="D1967" s="1"/>
      <c r="O1967" s="1"/>
      <c r="Q1967" s="1"/>
    </row>
    <row r="1968" spans="2:17" x14ac:dyDescent="0.4">
      <c r="B1968" s="1"/>
      <c r="D1968" s="1"/>
      <c r="O1968" s="1"/>
      <c r="Q1968" s="1"/>
    </row>
    <row r="1969" spans="2:17" x14ac:dyDescent="0.4">
      <c r="B1969" s="1"/>
      <c r="D1969" s="1"/>
      <c r="O1969" s="1"/>
      <c r="Q1969" s="1"/>
    </row>
    <row r="1970" spans="2:17" x14ac:dyDescent="0.4">
      <c r="B1970" s="1"/>
      <c r="D1970" s="1"/>
      <c r="O1970" s="1"/>
      <c r="Q1970" s="1"/>
    </row>
    <row r="1971" spans="2:17" x14ac:dyDescent="0.4">
      <c r="B1971" s="1"/>
      <c r="D1971" s="1"/>
      <c r="O1971" s="1"/>
      <c r="Q1971" s="1"/>
    </row>
    <row r="1972" spans="2:17" x14ac:dyDescent="0.4">
      <c r="B1972" s="1"/>
      <c r="D1972" s="1"/>
      <c r="O1972" s="1"/>
      <c r="Q1972" s="1"/>
    </row>
    <row r="1973" spans="2:17" x14ac:dyDescent="0.4">
      <c r="B1973" s="1"/>
      <c r="D1973" s="1"/>
      <c r="O1973" s="1"/>
      <c r="Q1973" s="1"/>
    </row>
    <row r="1974" spans="2:17" x14ac:dyDescent="0.4">
      <c r="B1974" s="1"/>
      <c r="D1974" s="1"/>
      <c r="O1974" s="1"/>
      <c r="Q1974" s="1"/>
    </row>
    <row r="1975" spans="2:17" x14ac:dyDescent="0.4">
      <c r="B1975" s="1"/>
      <c r="D1975" s="1"/>
      <c r="O1975" s="1"/>
      <c r="Q1975" s="1"/>
    </row>
    <row r="1976" spans="2:17" x14ac:dyDescent="0.4">
      <c r="B1976" s="1"/>
      <c r="D1976" s="1"/>
      <c r="O1976" s="1"/>
      <c r="Q1976" s="1"/>
    </row>
    <row r="1977" spans="2:17" x14ac:dyDescent="0.4">
      <c r="B1977" s="1"/>
      <c r="D1977" s="1"/>
      <c r="O1977" s="1"/>
      <c r="Q1977" s="1"/>
    </row>
    <row r="1978" spans="2:17" x14ac:dyDescent="0.4">
      <c r="B1978" s="1"/>
      <c r="D1978" s="1"/>
      <c r="O1978" s="1"/>
      <c r="Q1978" s="1"/>
    </row>
    <row r="1979" spans="2:17" x14ac:dyDescent="0.4">
      <c r="B1979" s="1"/>
      <c r="D1979" s="1"/>
      <c r="O1979" s="1"/>
      <c r="Q1979" s="1"/>
    </row>
    <row r="1980" spans="2:17" x14ac:dyDescent="0.4">
      <c r="B1980" s="1"/>
      <c r="D1980" s="1"/>
      <c r="O1980" s="1"/>
      <c r="Q1980" s="1"/>
    </row>
    <row r="1981" spans="2:17" x14ac:dyDescent="0.4">
      <c r="B1981" s="1"/>
      <c r="D1981" s="1"/>
      <c r="O1981" s="1"/>
      <c r="Q1981" s="1"/>
    </row>
    <row r="1982" spans="2:17" x14ac:dyDescent="0.4">
      <c r="B1982" s="1"/>
      <c r="D1982" s="1"/>
      <c r="O1982" s="1"/>
      <c r="Q1982" s="1"/>
    </row>
    <row r="1983" spans="2:17" x14ac:dyDescent="0.4">
      <c r="B1983" s="1"/>
      <c r="D1983" s="1"/>
      <c r="O1983" s="1"/>
      <c r="Q1983" s="1"/>
    </row>
    <row r="1984" spans="2:17" x14ac:dyDescent="0.4">
      <c r="B1984" s="1"/>
      <c r="D1984" s="1"/>
      <c r="O1984" s="1"/>
      <c r="Q1984" s="1"/>
    </row>
    <row r="1985" spans="2:17" x14ac:dyDescent="0.4">
      <c r="B1985" s="1"/>
      <c r="D1985" s="1"/>
      <c r="O1985" s="1"/>
      <c r="Q1985" s="1"/>
    </row>
    <row r="1986" spans="2:17" x14ac:dyDescent="0.4">
      <c r="B1986" s="1"/>
      <c r="D1986" s="1"/>
      <c r="O1986" s="1"/>
      <c r="Q1986" s="1"/>
    </row>
    <row r="1987" spans="2:17" x14ac:dyDescent="0.4">
      <c r="B1987" s="1"/>
      <c r="D1987" s="1"/>
      <c r="O1987" s="1"/>
      <c r="Q1987" s="1"/>
    </row>
    <row r="1988" spans="2:17" x14ac:dyDescent="0.4">
      <c r="B1988" s="1"/>
      <c r="D1988" s="1"/>
      <c r="O1988" s="1"/>
      <c r="Q1988" s="1"/>
    </row>
    <row r="1989" spans="2:17" x14ac:dyDescent="0.4">
      <c r="B1989" s="1"/>
      <c r="D1989" s="1"/>
      <c r="O1989" s="1"/>
      <c r="Q1989" s="1"/>
    </row>
    <row r="1990" spans="2:17" x14ac:dyDescent="0.4">
      <c r="B1990" s="1"/>
      <c r="D1990" s="1"/>
      <c r="O1990" s="1"/>
      <c r="Q1990" s="1"/>
    </row>
    <row r="1991" spans="2:17" x14ac:dyDescent="0.4">
      <c r="B1991" s="1"/>
      <c r="D1991" s="1"/>
      <c r="O1991" s="1"/>
      <c r="Q1991" s="1"/>
    </row>
    <row r="1992" spans="2:17" x14ac:dyDescent="0.4">
      <c r="B1992" s="1"/>
      <c r="D1992" s="1"/>
      <c r="O1992" s="1"/>
      <c r="Q1992" s="1"/>
    </row>
    <row r="1993" spans="2:17" x14ac:dyDescent="0.4">
      <c r="B1993" s="1"/>
      <c r="D1993" s="1"/>
      <c r="O1993" s="1"/>
      <c r="Q1993" s="1"/>
    </row>
    <row r="1994" spans="2:17" x14ac:dyDescent="0.4">
      <c r="B1994" s="1"/>
      <c r="D1994" s="1"/>
      <c r="O1994" s="1"/>
      <c r="Q1994" s="1"/>
    </row>
    <row r="1995" spans="2:17" x14ac:dyDescent="0.4">
      <c r="B1995" s="1"/>
      <c r="D1995" s="1"/>
      <c r="O1995" s="1"/>
      <c r="Q1995" s="1"/>
    </row>
    <row r="1996" spans="2:17" x14ac:dyDescent="0.4">
      <c r="B1996" s="1"/>
      <c r="D1996" s="1"/>
      <c r="O1996" s="1"/>
      <c r="Q1996" s="1"/>
    </row>
    <row r="1997" spans="2:17" x14ac:dyDescent="0.4">
      <c r="B1997" s="1"/>
      <c r="D1997" s="1"/>
      <c r="O1997" s="1"/>
      <c r="Q1997" s="1"/>
    </row>
    <row r="1998" spans="2:17" x14ac:dyDescent="0.4">
      <c r="B1998" s="1"/>
      <c r="D1998" s="1"/>
      <c r="O1998" s="1"/>
      <c r="Q1998" s="1"/>
    </row>
    <row r="1999" spans="2:17" x14ac:dyDescent="0.4">
      <c r="B1999" s="1"/>
      <c r="D1999" s="1"/>
      <c r="O1999" s="1"/>
      <c r="Q1999" s="1"/>
    </row>
    <row r="2000" spans="2:17" x14ac:dyDescent="0.4">
      <c r="B2000" s="1"/>
      <c r="D2000" s="1"/>
      <c r="O2000" s="1"/>
      <c r="Q2000" s="1"/>
    </row>
    <row r="2001" spans="2:17" x14ac:dyDescent="0.4">
      <c r="B2001" s="1"/>
      <c r="D2001" s="1"/>
      <c r="O2001" s="1"/>
      <c r="Q2001" s="1"/>
    </row>
    <row r="2002" spans="2:17" x14ac:dyDescent="0.4">
      <c r="B2002" s="1"/>
      <c r="D2002" s="1"/>
      <c r="O2002" s="1"/>
      <c r="Q2002" s="1"/>
    </row>
    <row r="2003" spans="2:17" x14ac:dyDescent="0.4">
      <c r="B2003" s="1"/>
      <c r="D2003" s="1"/>
      <c r="O2003" s="1"/>
      <c r="Q2003" s="1"/>
    </row>
    <row r="2004" spans="2:17" x14ac:dyDescent="0.4">
      <c r="B2004" s="1"/>
      <c r="D2004" s="1"/>
      <c r="O2004" s="1"/>
      <c r="Q2004" s="1"/>
    </row>
    <row r="2005" spans="2:17" x14ac:dyDescent="0.4">
      <c r="B2005" s="1"/>
      <c r="D2005" s="1"/>
      <c r="O2005" s="1"/>
      <c r="Q2005" s="1"/>
    </row>
    <row r="2006" spans="2:17" x14ac:dyDescent="0.4">
      <c r="B2006" s="1"/>
      <c r="D2006" s="1"/>
      <c r="O2006" s="1"/>
      <c r="Q2006" s="1"/>
    </row>
    <row r="2007" spans="2:17" x14ac:dyDescent="0.4">
      <c r="B2007" s="1"/>
      <c r="D2007" s="1"/>
      <c r="O2007" s="1"/>
      <c r="Q2007" s="1"/>
    </row>
    <row r="2008" spans="2:17" x14ac:dyDescent="0.4">
      <c r="B2008" s="1"/>
      <c r="D2008" s="1"/>
      <c r="O2008" s="1"/>
      <c r="Q2008" s="1"/>
    </row>
    <row r="2009" spans="2:17" x14ac:dyDescent="0.4">
      <c r="B2009" s="1"/>
      <c r="D2009" s="1"/>
      <c r="O2009" s="1"/>
      <c r="Q2009" s="1"/>
    </row>
    <row r="2010" spans="2:17" x14ac:dyDescent="0.4">
      <c r="B2010" s="1"/>
      <c r="D2010" s="1"/>
      <c r="O2010" s="1"/>
      <c r="Q2010" s="1"/>
    </row>
    <row r="2011" spans="2:17" x14ac:dyDescent="0.4">
      <c r="B2011" s="1"/>
      <c r="D2011" s="1"/>
      <c r="O2011" s="1"/>
      <c r="Q2011" s="1"/>
    </row>
    <row r="2012" spans="2:17" x14ac:dyDescent="0.4">
      <c r="B2012" s="1"/>
      <c r="D2012" s="1"/>
      <c r="O2012" s="1"/>
      <c r="Q2012" s="1"/>
    </row>
    <row r="2013" spans="2:17" x14ac:dyDescent="0.4">
      <c r="B2013" s="1"/>
      <c r="D2013" s="1"/>
      <c r="O2013" s="1"/>
      <c r="Q2013" s="1"/>
    </row>
    <row r="2014" spans="2:17" x14ac:dyDescent="0.4">
      <c r="B2014" s="1"/>
      <c r="D2014" s="1"/>
      <c r="O2014" s="1"/>
      <c r="Q2014" s="1"/>
    </row>
    <row r="2015" spans="2:17" x14ac:dyDescent="0.4">
      <c r="B2015" s="1"/>
      <c r="D2015" s="1"/>
      <c r="O2015" s="1"/>
      <c r="Q2015" s="1"/>
    </row>
    <row r="2016" spans="2:17" x14ac:dyDescent="0.4">
      <c r="B2016" s="1"/>
      <c r="D2016" s="1"/>
      <c r="O2016" s="1"/>
      <c r="Q2016" s="1"/>
    </row>
    <row r="2017" spans="2:17" x14ac:dyDescent="0.4">
      <c r="B2017" s="1"/>
      <c r="D2017" s="1"/>
      <c r="O2017" s="1"/>
      <c r="Q2017" s="1"/>
    </row>
    <row r="2018" spans="2:17" x14ac:dyDescent="0.4">
      <c r="B2018" s="1"/>
      <c r="D2018" s="1"/>
      <c r="O2018" s="1"/>
      <c r="Q2018" s="1"/>
    </row>
    <row r="2019" spans="2:17" x14ac:dyDescent="0.4">
      <c r="B2019" s="1"/>
      <c r="D2019" s="1"/>
      <c r="O2019" s="1"/>
      <c r="Q2019" s="1"/>
    </row>
    <row r="2020" spans="2:17" x14ac:dyDescent="0.4">
      <c r="B2020" s="1"/>
      <c r="D2020" s="1"/>
      <c r="O2020" s="1"/>
      <c r="Q2020" s="1"/>
    </row>
    <row r="2021" spans="2:17" x14ac:dyDescent="0.4">
      <c r="B2021" s="1"/>
      <c r="D2021" s="1"/>
      <c r="O2021" s="1"/>
      <c r="Q2021" s="1"/>
    </row>
    <row r="2022" spans="2:17" x14ac:dyDescent="0.4">
      <c r="B2022" s="1"/>
      <c r="D2022" s="1"/>
      <c r="O2022" s="1"/>
      <c r="Q2022" s="1"/>
    </row>
    <row r="2023" spans="2:17" x14ac:dyDescent="0.4">
      <c r="B2023" s="1"/>
      <c r="D2023" s="1"/>
      <c r="O2023" s="1"/>
      <c r="Q2023" s="1"/>
    </row>
    <row r="2024" spans="2:17" x14ac:dyDescent="0.4">
      <c r="B2024" s="1"/>
      <c r="D2024" s="1"/>
      <c r="O2024" s="1"/>
      <c r="Q2024" s="1"/>
    </row>
    <row r="2025" spans="2:17" x14ac:dyDescent="0.4">
      <c r="B2025" s="1"/>
      <c r="D2025" s="1"/>
      <c r="O2025" s="1"/>
      <c r="Q2025" s="1"/>
    </row>
    <row r="2026" spans="2:17" x14ac:dyDescent="0.4">
      <c r="B2026" s="1"/>
      <c r="D2026" s="1"/>
      <c r="O2026" s="1"/>
      <c r="Q2026" s="1"/>
    </row>
    <row r="2027" spans="2:17" x14ac:dyDescent="0.4">
      <c r="B2027" s="1"/>
      <c r="D2027" s="1"/>
      <c r="O2027" s="1"/>
      <c r="Q2027" s="1"/>
    </row>
    <row r="2028" spans="2:17" x14ac:dyDescent="0.4">
      <c r="B2028" s="1"/>
      <c r="D2028" s="1"/>
      <c r="O2028" s="1"/>
      <c r="Q2028" s="1"/>
    </row>
    <row r="2029" spans="2:17" x14ac:dyDescent="0.4">
      <c r="B2029" s="1"/>
      <c r="D2029" s="1"/>
      <c r="O2029" s="1"/>
      <c r="Q2029" s="1"/>
    </row>
    <row r="2030" spans="2:17" x14ac:dyDescent="0.4">
      <c r="B2030" s="1"/>
      <c r="D2030" s="1"/>
      <c r="O2030" s="1"/>
      <c r="Q2030" s="1"/>
    </row>
    <row r="2031" spans="2:17" x14ac:dyDescent="0.4">
      <c r="B2031" s="1"/>
      <c r="D2031" s="1"/>
      <c r="O2031" s="1"/>
      <c r="Q2031" s="1"/>
    </row>
    <row r="2032" spans="2:17" x14ac:dyDescent="0.4">
      <c r="B2032" s="1"/>
      <c r="D2032" s="1"/>
      <c r="O2032" s="1"/>
      <c r="Q2032" s="1"/>
    </row>
    <row r="2033" spans="2:17" x14ac:dyDescent="0.4">
      <c r="B2033" s="1"/>
      <c r="D2033" s="1"/>
      <c r="O2033" s="1"/>
      <c r="Q2033" s="1"/>
    </row>
    <row r="2034" spans="2:17" x14ac:dyDescent="0.4">
      <c r="B2034" s="1"/>
      <c r="D2034" s="1"/>
      <c r="O2034" s="1"/>
      <c r="Q2034" s="1"/>
    </row>
    <row r="2035" spans="2:17" x14ac:dyDescent="0.4">
      <c r="B2035" s="1"/>
      <c r="D2035" s="1"/>
      <c r="O2035" s="1"/>
      <c r="Q2035" s="1"/>
    </row>
    <row r="2036" spans="2:17" x14ac:dyDescent="0.4">
      <c r="B2036" s="1"/>
      <c r="D2036" s="1"/>
      <c r="O2036" s="1"/>
      <c r="Q2036" s="1"/>
    </row>
    <row r="2037" spans="2:17" x14ac:dyDescent="0.4">
      <c r="B2037" s="1"/>
      <c r="D2037" s="1"/>
      <c r="O2037" s="1"/>
      <c r="Q2037" s="1"/>
    </row>
    <row r="2038" spans="2:17" x14ac:dyDescent="0.4">
      <c r="B2038" s="1"/>
      <c r="D2038" s="1"/>
      <c r="O2038" s="1"/>
      <c r="Q2038" s="1"/>
    </row>
    <row r="2039" spans="2:17" x14ac:dyDescent="0.4">
      <c r="B2039" s="1"/>
      <c r="D2039" s="1"/>
      <c r="O2039" s="1"/>
      <c r="Q2039" s="1"/>
    </row>
    <row r="2040" spans="2:17" x14ac:dyDescent="0.4">
      <c r="B2040" s="1"/>
      <c r="D2040" s="1"/>
      <c r="O2040" s="1"/>
      <c r="Q2040" s="1"/>
    </row>
    <row r="2041" spans="2:17" x14ac:dyDescent="0.4">
      <c r="B2041" s="1"/>
      <c r="D2041" s="1"/>
      <c r="O2041" s="1"/>
      <c r="Q2041" s="1"/>
    </row>
    <row r="2042" spans="2:17" x14ac:dyDescent="0.4">
      <c r="B2042" s="1"/>
      <c r="D2042" s="1"/>
      <c r="O2042" s="1"/>
      <c r="Q2042" s="1"/>
    </row>
    <row r="2043" spans="2:17" x14ac:dyDescent="0.4">
      <c r="B2043" s="1"/>
      <c r="D2043" s="1"/>
      <c r="O2043" s="1"/>
      <c r="Q2043" s="1"/>
    </row>
    <row r="2044" spans="2:17" x14ac:dyDescent="0.4">
      <c r="B2044" s="1"/>
      <c r="D2044" s="1"/>
      <c r="O2044" s="1"/>
      <c r="Q2044" s="1"/>
    </row>
    <row r="2045" spans="2:17" x14ac:dyDescent="0.4">
      <c r="B2045" s="1"/>
      <c r="D2045" s="1"/>
      <c r="O2045" s="1"/>
      <c r="Q2045" s="1"/>
    </row>
    <row r="2046" spans="2:17" x14ac:dyDescent="0.4">
      <c r="B2046" s="1"/>
      <c r="D2046" s="1"/>
      <c r="O2046" s="1"/>
      <c r="Q2046" s="1"/>
    </row>
    <row r="2047" spans="2:17" x14ac:dyDescent="0.4">
      <c r="B2047" s="1"/>
      <c r="D2047" s="1"/>
      <c r="O2047" s="1"/>
      <c r="Q2047" s="1"/>
    </row>
    <row r="2048" spans="2:17" x14ac:dyDescent="0.4">
      <c r="B2048" s="1"/>
      <c r="D2048" s="1"/>
      <c r="O2048" s="1"/>
      <c r="Q2048" s="1"/>
    </row>
    <row r="2049" spans="2:17" x14ac:dyDescent="0.4">
      <c r="B2049" s="1"/>
      <c r="D2049" s="1"/>
      <c r="O2049" s="1"/>
      <c r="Q2049" s="1"/>
    </row>
    <row r="2050" spans="2:17" x14ac:dyDescent="0.4">
      <c r="B2050" s="1"/>
      <c r="D2050" s="1"/>
      <c r="O2050" s="1"/>
      <c r="Q2050" s="1"/>
    </row>
    <row r="2051" spans="2:17" x14ac:dyDescent="0.4">
      <c r="B2051" s="1"/>
      <c r="D2051" s="1"/>
      <c r="O2051" s="1"/>
      <c r="Q2051" s="1"/>
    </row>
    <row r="2052" spans="2:17" x14ac:dyDescent="0.4">
      <c r="B2052" s="1"/>
      <c r="D2052" s="1"/>
      <c r="O2052" s="1"/>
      <c r="Q2052" s="1"/>
    </row>
    <row r="2053" spans="2:17" x14ac:dyDescent="0.4">
      <c r="B2053" s="1"/>
      <c r="D2053" s="1"/>
      <c r="O2053" s="1"/>
      <c r="Q2053" s="1"/>
    </row>
    <row r="2054" spans="2:17" x14ac:dyDescent="0.4">
      <c r="B2054" s="1"/>
      <c r="D2054" s="1"/>
      <c r="O2054" s="1"/>
      <c r="Q2054" s="1"/>
    </row>
    <row r="2055" spans="2:17" x14ac:dyDescent="0.4">
      <c r="B2055" s="1"/>
      <c r="D2055" s="1"/>
      <c r="O2055" s="1"/>
      <c r="Q2055" s="1"/>
    </row>
    <row r="2056" spans="2:17" x14ac:dyDescent="0.4">
      <c r="B2056" s="1"/>
      <c r="D2056" s="1"/>
      <c r="O2056" s="1"/>
      <c r="Q2056" s="1"/>
    </row>
    <row r="2057" spans="2:17" x14ac:dyDescent="0.4">
      <c r="B2057" s="1"/>
      <c r="D2057" s="1"/>
      <c r="O2057" s="1"/>
      <c r="Q2057" s="1"/>
    </row>
    <row r="2058" spans="2:17" x14ac:dyDescent="0.4">
      <c r="B2058" s="1"/>
      <c r="D2058" s="1"/>
      <c r="O2058" s="1"/>
      <c r="Q2058" s="1"/>
    </row>
    <row r="2059" spans="2:17" x14ac:dyDescent="0.4">
      <c r="B2059" s="1"/>
      <c r="D2059" s="1"/>
      <c r="O2059" s="1"/>
      <c r="Q2059" s="1"/>
    </row>
    <row r="2060" spans="2:17" x14ac:dyDescent="0.4">
      <c r="B2060" s="1"/>
      <c r="D2060" s="1"/>
      <c r="O2060" s="1"/>
      <c r="Q2060" s="1"/>
    </row>
    <row r="2061" spans="2:17" x14ac:dyDescent="0.4">
      <c r="B2061" s="1"/>
      <c r="D2061" s="1"/>
      <c r="O2061" s="1"/>
      <c r="Q2061" s="1"/>
    </row>
    <row r="2062" spans="2:17" x14ac:dyDescent="0.4">
      <c r="B2062" s="1"/>
      <c r="D2062" s="1"/>
      <c r="O2062" s="1"/>
      <c r="Q2062" s="1"/>
    </row>
    <row r="2063" spans="2:17" x14ac:dyDescent="0.4">
      <c r="B2063" s="1"/>
      <c r="D2063" s="1"/>
      <c r="O2063" s="1"/>
      <c r="Q2063" s="1"/>
    </row>
    <row r="2064" spans="2:17" x14ac:dyDescent="0.4">
      <c r="B2064" s="1"/>
      <c r="D2064" s="1"/>
      <c r="O2064" s="1"/>
      <c r="Q2064" s="1"/>
    </row>
    <row r="2065" spans="2:17" x14ac:dyDescent="0.4">
      <c r="B2065" s="1"/>
      <c r="D2065" s="1"/>
      <c r="O2065" s="1"/>
      <c r="Q2065" s="1"/>
    </row>
    <row r="2066" spans="2:17" x14ac:dyDescent="0.4">
      <c r="B2066" s="1"/>
      <c r="D2066" s="1"/>
      <c r="O2066" s="1"/>
      <c r="Q2066" s="1"/>
    </row>
    <row r="2067" spans="2:17" x14ac:dyDescent="0.4">
      <c r="B2067" s="1"/>
      <c r="D2067" s="1"/>
      <c r="O2067" s="1"/>
      <c r="Q2067" s="1"/>
    </row>
    <row r="2068" spans="2:17" x14ac:dyDescent="0.4">
      <c r="B2068" s="1"/>
      <c r="D2068" s="1"/>
      <c r="O2068" s="1"/>
      <c r="Q2068" s="1"/>
    </row>
    <row r="2069" spans="2:17" x14ac:dyDescent="0.4">
      <c r="B2069" s="1"/>
      <c r="D2069" s="1"/>
      <c r="O2069" s="1"/>
      <c r="Q2069" s="1"/>
    </row>
    <row r="2070" spans="2:17" x14ac:dyDescent="0.4">
      <c r="B2070" s="1"/>
      <c r="D2070" s="1"/>
      <c r="O2070" s="1"/>
      <c r="Q2070" s="1"/>
    </row>
    <row r="2071" spans="2:17" x14ac:dyDescent="0.4">
      <c r="B2071" s="1"/>
      <c r="D2071" s="1"/>
      <c r="O2071" s="1"/>
      <c r="Q2071" s="1"/>
    </row>
    <row r="2072" spans="2:17" x14ac:dyDescent="0.4">
      <c r="B2072" s="1"/>
      <c r="D2072" s="1"/>
      <c r="O2072" s="1"/>
      <c r="Q2072" s="1"/>
    </row>
    <row r="2073" spans="2:17" x14ac:dyDescent="0.4">
      <c r="B2073" s="1"/>
      <c r="D2073" s="1"/>
      <c r="O2073" s="1"/>
      <c r="Q2073" s="1"/>
    </row>
    <row r="2074" spans="2:17" x14ac:dyDescent="0.4">
      <c r="B2074" s="1"/>
      <c r="D2074" s="1"/>
      <c r="O2074" s="1"/>
      <c r="Q2074" s="1"/>
    </row>
    <row r="2075" spans="2:17" x14ac:dyDescent="0.4">
      <c r="B2075" s="1"/>
      <c r="D2075" s="1"/>
      <c r="O2075" s="1"/>
      <c r="Q2075" s="1"/>
    </row>
    <row r="2076" spans="2:17" x14ac:dyDescent="0.4">
      <c r="B2076" s="1"/>
      <c r="D2076" s="1"/>
      <c r="O2076" s="1"/>
      <c r="Q2076" s="1"/>
    </row>
    <row r="2077" spans="2:17" x14ac:dyDescent="0.4">
      <c r="B2077" s="1"/>
      <c r="D2077" s="1"/>
      <c r="O2077" s="1"/>
      <c r="Q2077" s="1"/>
    </row>
    <row r="2078" spans="2:17" x14ac:dyDescent="0.4">
      <c r="B2078" s="1"/>
      <c r="D2078" s="1"/>
      <c r="O2078" s="1"/>
      <c r="Q2078" s="1"/>
    </row>
    <row r="2079" spans="2:17" x14ac:dyDescent="0.4">
      <c r="B2079" s="1"/>
      <c r="D2079" s="1"/>
      <c r="O2079" s="1"/>
      <c r="Q2079" s="1"/>
    </row>
    <row r="2080" spans="2:17" x14ac:dyDescent="0.4">
      <c r="B2080" s="1"/>
      <c r="D2080" s="1"/>
      <c r="O2080" s="1"/>
      <c r="Q2080" s="1"/>
    </row>
    <row r="2081" spans="2:17" x14ac:dyDescent="0.4">
      <c r="B2081" s="1"/>
      <c r="D2081" s="1"/>
      <c r="O2081" s="1"/>
      <c r="Q2081" s="1"/>
    </row>
    <row r="2082" spans="2:17" x14ac:dyDescent="0.4">
      <c r="B2082" s="1"/>
      <c r="D2082" s="1"/>
      <c r="O2082" s="1"/>
      <c r="Q2082" s="1"/>
    </row>
    <row r="2083" spans="2:17" x14ac:dyDescent="0.4">
      <c r="B2083" s="1"/>
      <c r="D2083" s="1"/>
      <c r="O2083" s="1"/>
      <c r="Q2083" s="1"/>
    </row>
    <row r="2084" spans="2:17" x14ac:dyDescent="0.4">
      <c r="B2084" s="1"/>
      <c r="D2084" s="1"/>
      <c r="O2084" s="1"/>
      <c r="Q2084" s="1"/>
    </row>
    <row r="2085" spans="2:17" x14ac:dyDescent="0.4">
      <c r="B2085" s="1"/>
      <c r="D2085" s="1"/>
      <c r="O2085" s="1"/>
      <c r="Q2085" s="1"/>
    </row>
    <row r="2086" spans="2:17" x14ac:dyDescent="0.4">
      <c r="B2086" s="1"/>
      <c r="D2086" s="1"/>
      <c r="O2086" s="1"/>
      <c r="Q2086" s="1"/>
    </row>
    <row r="2087" spans="2:17" x14ac:dyDescent="0.4">
      <c r="B2087" s="1"/>
      <c r="D2087" s="1"/>
      <c r="O2087" s="1"/>
      <c r="Q2087" s="1"/>
    </row>
    <row r="2088" spans="2:17" x14ac:dyDescent="0.4">
      <c r="B2088" s="1"/>
      <c r="D2088" s="1"/>
      <c r="O2088" s="1"/>
      <c r="Q2088" s="1"/>
    </row>
    <row r="2089" spans="2:17" x14ac:dyDescent="0.4">
      <c r="B2089" s="1"/>
      <c r="D2089" s="1"/>
      <c r="O2089" s="1"/>
      <c r="Q2089" s="1"/>
    </row>
    <row r="2090" spans="2:17" x14ac:dyDescent="0.4">
      <c r="B2090" s="1"/>
      <c r="D2090" s="1"/>
      <c r="O2090" s="1"/>
      <c r="Q2090" s="1"/>
    </row>
    <row r="2091" spans="2:17" x14ac:dyDescent="0.4">
      <c r="B2091" s="1"/>
      <c r="D2091" s="1"/>
      <c r="O2091" s="1"/>
      <c r="Q2091" s="1"/>
    </row>
    <row r="2092" spans="2:17" x14ac:dyDescent="0.4">
      <c r="B2092" s="1"/>
      <c r="D2092" s="1"/>
      <c r="O2092" s="1"/>
      <c r="Q2092" s="1"/>
    </row>
    <row r="2093" spans="2:17" x14ac:dyDescent="0.4">
      <c r="B2093" s="1"/>
      <c r="D2093" s="1"/>
      <c r="O2093" s="1"/>
      <c r="Q2093" s="1"/>
    </row>
    <row r="2094" spans="2:17" x14ac:dyDescent="0.4">
      <c r="B2094" s="1"/>
      <c r="O2094" s="1"/>
      <c r="Q2094" s="1"/>
    </row>
    <row r="2095" spans="2:17" x14ac:dyDescent="0.4">
      <c r="B2095" s="1"/>
      <c r="D2095" s="1"/>
      <c r="O2095" s="1"/>
      <c r="Q2095" s="1"/>
    </row>
    <row r="2096" spans="2:17" x14ac:dyDescent="0.4">
      <c r="B2096" s="1"/>
      <c r="O2096" s="1"/>
      <c r="Q2096" s="1"/>
    </row>
    <row r="2097" spans="2:17" x14ac:dyDescent="0.4">
      <c r="B2097" s="1"/>
      <c r="D2097" s="1"/>
      <c r="O2097" s="1"/>
      <c r="Q2097" s="1"/>
    </row>
    <row r="2098" spans="2:17" x14ac:dyDescent="0.4">
      <c r="B2098" s="1"/>
      <c r="O2098" s="1"/>
      <c r="Q2098" s="1"/>
    </row>
    <row r="2099" spans="2:17" x14ac:dyDescent="0.4">
      <c r="B2099" s="1"/>
      <c r="D2099" s="1"/>
      <c r="O2099" s="1"/>
      <c r="Q2099" s="1"/>
    </row>
    <row r="2100" spans="2:17" x14ac:dyDescent="0.4">
      <c r="B2100" s="1"/>
      <c r="O2100" s="1"/>
      <c r="Q2100" s="1"/>
    </row>
    <row r="2101" spans="2:17" x14ac:dyDescent="0.4">
      <c r="B2101" s="1"/>
      <c r="O2101" s="1"/>
      <c r="Q2101" s="1"/>
    </row>
    <row r="2102" spans="2:17" x14ac:dyDescent="0.4">
      <c r="B2102" s="1"/>
      <c r="O2102" s="1"/>
      <c r="Q2102" s="1"/>
    </row>
    <row r="2103" spans="2:17" x14ac:dyDescent="0.4">
      <c r="B2103" s="1"/>
      <c r="O2103" s="1"/>
      <c r="Q2103" s="1"/>
    </row>
    <row r="2104" spans="2:17" x14ac:dyDescent="0.4">
      <c r="B2104" s="1"/>
      <c r="O2104" s="1"/>
      <c r="Q2104" s="1"/>
    </row>
    <row r="2105" spans="2:17" x14ac:dyDescent="0.4">
      <c r="B2105" s="1"/>
      <c r="O2105" s="1"/>
      <c r="Q2105" s="1"/>
    </row>
    <row r="2106" spans="2:17" x14ac:dyDescent="0.4">
      <c r="B2106" s="1"/>
      <c r="O2106" s="1"/>
      <c r="Q2106" s="1"/>
    </row>
    <row r="2107" spans="2:17" x14ac:dyDescent="0.4">
      <c r="B2107" s="1"/>
      <c r="O2107" s="1"/>
      <c r="Q2107" s="1"/>
    </row>
    <row r="2108" spans="2:17" x14ac:dyDescent="0.4">
      <c r="B2108" s="1"/>
      <c r="O2108" s="1"/>
      <c r="Q2108" s="1"/>
    </row>
    <row r="2109" spans="2:17" x14ac:dyDescent="0.4">
      <c r="B2109" s="1"/>
      <c r="O2109" s="1"/>
      <c r="Q2109" s="1"/>
    </row>
    <row r="2110" spans="2:17" x14ac:dyDescent="0.4">
      <c r="B2110" s="1"/>
      <c r="O2110" s="1"/>
      <c r="Q2110" s="1"/>
    </row>
    <row r="2111" spans="2:17" x14ac:dyDescent="0.4">
      <c r="B2111" s="1"/>
      <c r="O2111" s="1"/>
      <c r="Q2111" s="1"/>
    </row>
    <row r="2112" spans="2:17" x14ac:dyDescent="0.4">
      <c r="B2112" s="1"/>
      <c r="O2112" s="1"/>
      <c r="Q2112" s="1"/>
    </row>
    <row r="2113" spans="2:17" x14ac:dyDescent="0.4">
      <c r="B2113" s="1"/>
      <c r="O2113" s="1"/>
      <c r="Q2113" s="1"/>
    </row>
    <row r="2114" spans="2:17" x14ac:dyDescent="0.4">
      <c r="B2114" s="1"/>
      <c r="O2114" s="1"/>
      <c r="Q2114" s="1"/>
    </row>
    <row r="2115" spans="2:17" x14ac:dyDescent="0.4">
      <c r="B2115" s="1"/>
      <c r="O2115" s="1"/>
      <c r="Q2115" s="1"/>
    </row>
    <row r="2116" spans="2:17" x14ac:dyDescent="0.4">
      <c r="B2116" s="1"/>
      <c r="O2116" s="1"/>
      <c r="Q2116" s="1"/>
    </row>
    <row r="2117" spans="2:17" x14ac:dyDescent="0.4">
      <c r="B2117" s="1"/>
      <c r="O2117" s="1"/>
      <c r="Q2117" s="1"/>
    </row>
    <row r="2118" spans="2:17" x14ac:dyDescent="0.4">
      <c r="B2118" s="1"/>
      <c r="O2118" s="1"/>
      <c r="Q2118" s="1"/>
    </row>
    <row r="2119" spans="2:17" x14ac:dyDescent="0.4">
      <c r="B2119" s="1"/>
      <c r="O2119" s="1"/>
      <c r="Q2119" s="1"/>
    </row>
    <row r="2120" spans="2:17" x14ac:dyDescent="0.4">
      <c r="B2120" s="1"/>
      <c r="O2120" s="1"/>
      <c r="Q2120" s="1"/>
    </row>
    <row r="2121" spans="2:17" x14ac:dyDescent="0.4">
      <c r="B2121" s="1"/>
      <c r="O2121" s="1"/>
      <c r="Q2121" s="1"/>
    </row>
    <row r="2122" spans="2:17" x14ac:dyDescent="0.4">
      <c r="B2122" s="1"/>
      <c r="O2122" s="1"/>
      <c r="Q2122" s="1"/>
    </row>
    <row r="2123" spans="2:17" x14ac:dyDescent="0.4">
      <c r="B2123" s="1"/>
      <c r="O2123" s="1"/>
      <c r="Q2123" s="1"/>
    </row>
    <row r="2124" spans="2:17" x14ac:dyDescent="0.4">
      <c r="B2124" s="1"/>
      <c r="O2124" s="1"/>
      <c r="Q2124" s="1"/>
    </row>
    <row r="2125" spans="2:17" x14ac:dyDescent="0.4">
      <c r="B2125" s="1"/>
      <c r="O2125" s="1"/>
      <c r="Q2125" s="1"/>
    </row>
    <row r="2126" spans="2:17" x14ac:dyDescent="0.4">
      <c r="B2126" s="1"/>
      <c r="O2126" s="1"/>
      <c r="Q2126" s="1"/>
    </row>
    <row r="2127" spans="2:17" x14ac:dyDescent="0.4">
      <c r="B2127" s="1"/>
      <c r="O2127" s="1"/>
      <c r="Q2127" s="1"/>
    </row>
    <row r="2128" spans="2:17" x14ac:dyDescent="0.4">
      <c r="B2128" s="1"/>
      <c r="O2128" s="1"/>
      <c r="Q2128" s="1"/>
    </row>
    <row r="2129" spans="2:17" x14ac:dyDescent="0.4">
      <c r="B2129" s="1"/>
      <c r="O2129" s="1"/>
      <c r="Q2129" s="1"/>
    </row>
    <row r="2130" spans="2:17" x14ac:dyDescent="0.4">
      <c r="B2130" s="1"/>
      <c r="O2130" s="1"/>
      <c r="Q2130" s="1"/>
    </row>
    <row r="2131" spans="2:17" x14ac:dyDescent="0.4">
      <c r="B2131" s="1"/>
      <c r="O2131" s="1"/>
      <c r="Q2131" s="1"/>
    </row>
    <row r="2132" spans="2:17" x14ac:dyDescent="0.4">
      <c r="B2132" s="1"/>
      <c r="O2132" s="1"/>
      <c r="Q2132" s="1"/>
    </row>
    <row r="2133" spans="2:17" x14ac:dyDescent="0.4">
      <c r="B2133" s="1"/>
      <c r="O2133" s="1"/>
      <c r="Q2133" s="1"/>
    </row>
    <row r="2134" spans="2:17" x14ac:dyDescent="0.4">
      <c r="B2134" s="1"/>
      <c r="O2134" s="1"/>
      <c r="Q2134" s="1"/>
    </row>
    <row r="2135" spans="2:17" x14ac:dyDescent="0.4">
      <c r="B2135" s="1"/>
      <c r="O2135" s="1"/>
      <c r="Q2135" s="1"/>
    </row>
    <row r="2136" spans="2:17" x14ac:dyDescent="0.4">
      <c r="B2136" s="1"/>
      <c r="O2136" s="1"/>
      <c r="Q2136" s="1"/>
    </row>
    <row r="2137" spans="2:17" x14ac:dyDescent="0.4">
      <c r="B2137" s="1"/>
      <c r="O2137" s="1"/>
      <c r="Q2137" s="1"/>
    </row>
    <row r="2138" spans="2:17" x14ac:dyDescent="0.4">
      <c r="B2138" s="1"/>
      <c r="O2138" s="1"/>
      <c r="Q2138" s="1"/>
    </row>
    <row r="2139" spans="2:17" x14ac:dyDescent="0.4">
      <c r="B2139" s="1"/>
      <c r="O2139" s="1"/>
      <c r="Q2139" s="1"/>
    </row>
    <row r="2140" spans="2:17" x14ac:dyDescent="0.4">
      <c r="B2140" s="1"/>
      <c r="O2140" s="1"/>
      <c r="Q2140" s="1"/>
    </row>
    <row r="2141" spans="2:17" x14ac:dyDescent="0.4">
      <c r="B2141" s="1"/>
      <c r="O2141" s="1"/>
      <c r="Q2141" s="1"/>
    </row>
    <row r="2142" spans="2:17" x14ac:dyDescent="0.4">
      <c r="B2142" s="1"/>
      <c r="O2142" s="1"/>
      <c r="Q2142" s="1"/>
    </row>
    <row r="2143" spans="2:17" x14ac:dyDescent="0.4">
      <c r="B2143" s="1"/>
      <c r="O2143" s="1"/>
      <c r="Q2143" s="1"/>
    </row>
    <row r="2144" spans="2:17" x14ac:dyDescent="0.4">
      <c r="B2144" s="1"/>
      <c r="O2144" s="1"/>
      <c r="Q2144" s="1"/>
    </row>
    <row r="2145" spans="2:17" x14ac:dyDescent="0.4">
      <c r="B2145" s="1"/>
      <c r="O2145" s="1"/>
      <c r="Q2145" s="1"/>
    </row>
    <row r="2146" spans="2:17" x14ac:dyDescent="0.4">
      <c r="B2146" s="1"/>
      <c r="O2146" s="1"/>
      <c r="Q2146" s="1"/>
    </row>
    <row r="2147" spans="2:17" x14ac:dyDescent="0.4">
      <c r="B2147" s="1"/>
      <c r="O2147" s="1"/>
      <c r="Q2147" s="1"/>
    </row>
    <row r="2148" spans="2:17" x14ac:dyDescent="0.4">
      <c r="B2148" s="1"/>
      <c r="O2148" s="1"/>
      <c r="Q2148" s="1"/>
    </row>
    <row r="2149" spans="2:17" x14ac:dyDescent="0.4">
      <c r="B2149" s="1"/>
      <c r="O2149" s="1"/>
      <c r="Q2149" s="1"/>
    </row>
    <row r="2150" spans="2:17" x14ac:dyDescent="0.4">
      <c r="B2150" s="1"/>
      <c r="O2150" s="1"/>
      <c r="Q2150" s="1"/>
    </row>
    <row r="2151" spans="2:17" x14ac:dyDescent="0.4">
      <c r="B2151" s="1"/>
      <c r="O2151" s="1"/>
      <c r="Q2151" s="1"/>
    </row>
    <row r="2152" spans="2:17" x14ac:dyDescent="0.4">
      <c r="B2152" s="1"/>
      <c r="O2152" s="1"/>
      <c r="Q2152" s="1"/>
    </row>
    <row r="2153" spans="2:17" x14ac:dyDescent="0.4">
      <c r="B2153" s="1"/>
      <c r="O2153" s="1"/>
      <c r="Q2153" s="1"/>
    </row>
    <row r="2154" spans="2:17" x14ac:dyDescent="0.4">
      <c r="B2154" s="1"/>
      <c r="O2154" s="1"/>
      <c r="Q2154" s="1"/>
    </row>
    <row r="2155" spans="2:17" x14ac:dyDescent="0.4">
      <c r="B2155" s="1"/>
      <c r="O2155" s="1"/>
      <c r="Q2155" s="1"/>
    </row>
    <row r="2156" spans="2:17" x14ac:dyDescent="0.4">
      <c r="B2156" s="1"/>
      <c r="O2156" s="1"/>
      <c r="Q2156" s="1"/>
    </row>
    <row r="2157" spans="2:17" x14ac:dyDescent="0.4">
      <c r="B2157" s="1"/>
      <c r="O2157" s="1"/>
      <c r="Q2157" s="1"/>
    </row>
    <row r="2158" spans="2:17" x14ac:dyDescent="0.4">
      <c r="B2158" s="1"/>
      <c r="O2158" s="1"/>
      <c r="Q2158" s="1"/>
    </row>
    <row r="2159" spans="2:17" x14ac:dyDescent="0.4">
      <c r="B2159" s="1"/>
      <c r="O2159" s="1"/>
      <c r="Q2159" s="1"/>
    </row>
    <row r="2160" spans="2:17" x14ac:dyDescent="0.4">
      <c r="B2160" s="1"/>
      <c r="O2160" s="1"/>
      <c r="Q2160" s="1"/>
    </row>
    <row r="2161" spans="2:17" x14ac:dyDescent="0.4">
      <c r="B2161" s="1"/>
      <c r="O2161" s="1"/>
      <c r="Q2161" s="1"/>
    </row>
    <row r="2162" spans="2:17" x14ac:dyDescent="0.4">
      <c r="B2162" s="1"/>
      <c r="O2162" s="1"/>
      <c r="Q2162" s="1"/>
    </row>
    <row r="2163" spans="2:17" x14ac:dyDescent="0.4">
      <c r="B2163" s="1"/>
      <c r="O2163" s="1"/>
      <c r="Q2163" s="1"/>
    </row>
    <row r="2164" spans="2:17" x14ac:dyDescent="0.4">
      <c r="B2164" s="1"/>
      <c r="O2164" s="1"/>
      <c r="Q2164" s="1"/>
    </row>
    <row r="2165" spans="2:17" x14ac:dyDescent="0.4">
      <c r="B2165" s="1"/>
      <c r="O2165" s="1"/>
      <c r="Q2165" s="1"/>
    </row>
    <row r="2166" spans="2:17" x14ac:dyDescent="0.4">
      <c r="B2166" s="1"/>
      <c r="O2166" s="1"/>
      <c r="Q2166" s="1"/>
    </row>
    <row r="2167" spans="2:17" x14ac:dyDescent="0.4">
      <c r="B2167" s="1"/>
      <c r="O2167" s="1"/>
      <c r="Q2167" s="1"/>
    </row>
    <row r="2168" spans="2:17" x14ac:dyDescent="0.4">
      <c r="B2168" s="1"/>
      <c r="O2168" s="1"/>
      <c r="Q2168" s="1"/>
    </row>
    <row r="2169" spans="2:17" x14ac:dyDescent="0.4">
      <c r="B2169" s="1"/>
      <c r="O2169" s="1"/>
      <c r="Q2169" s="1"/>
    </row>
    <row r="2170" spans="2:17" x14ac:dyDescent="0.4">
      <c r="B2170" s="1"/>
      <c r="O2170" s="1"/>
      <c r="Q2170" s="1"/>
    </row>
    <row r="2171" spans="2:17" x14ac:dyDescent="0.4">
      <c r="B2171" s="1"/>
      <c r="O2171" s="1"/>
      <c r="Q2171" s="1"/>
    </row>
    <row r="2172" spans="2:17" x14ac:dyDescent="0.4">
      <c r="B2172" s="1"/>
      <c r="O2172" s="1"/>
      <c r="Q2172" s="1"/>
    </row>
    <row r="2173" spans="2:17" x14ac:dyDescent="0.4">
      <c r="B2173" s="1"/>
      <c r="O2173" s="1"/>
      <c r="Q2173" s="1"/>
    </row>
    <row r="2174" spans="2:17" x14ac:dyDescent="0.4">
      <c r="B2174" s="1"/>
      <c r="O2174" s="1"/>
      <c r="Q2174" s="1"/>
    </row>
    <row r="2175" spans="2:17" x14ac:dyDescent="0.4">
      <c r="B2175" s="1"/>
      <c r="O2175" s="1"/>
      <c r="Q2175" s="1"/>
    </row>
    <row r="2176" spans="2:17" x14ac:dyDescent="0.4">
      <c r="B2176" s="1"/>
      <c r="O2176" s="1"/>
      <c r="Q2176" s="1"/>
    </row>
    <row r="2177" spans="2:17" x14ac:dyDescent="0.4">
      <c r="B2177" s="1"/>
      <c r="O2177" s="1"/>
      <c r="Q2177" s="1"/>
    </row>
    <row r="2178" spans="2:17" x14ac:dyDescent="0.4">
      <c r="B2178" s="1"/>
      <c r="O2178" s="1"/>
      <c r="Q2178" s="1"/>
    </row>
    <row r="2179" spans="2:17" x14ac:dyDescent="0.4">
      <c r="B2179" s="1"/>
      <c r="O2179" s="1"/>
      <c r="Q2179" s="1"/>
    </row>
    <row r="2180" spans="2:17" x14ac:dyDescent="0.4">
      <c r="B2180" s="1"/>
      <c r="O2180" s="1"/>
      <c r="Q2180" s="1"/>
    </row>
    <row r="2181" spans="2:17" x14ac:dyDescent="0.4">
      <c r="B2181" s="1"/>
      <c r="O2181" s="1"/>
      <c r="Q2181" s="1"/>
    </row>
    <row r="2182" spans="2:17" x14ac:dyDescent="0.4">
      <c r="B2182" s="1"/>
      <c r="O2182" s="1"/>
      <c r="Q2182" s="1"/>
    </row>
    <row r="2183" spans="2:17" x14ac:dyDescent="0.4">
      <c r="B2183" s="1"/>
      <c r="O2183" s="1"/>
      <c r="Q2183" s="1"/>
    </row>
    <row r="2184" spans="2:17" x14ac:dyDescent="0.4">
      <c r="B2184" s="1"/>
      <c r="O2184" s="1"/>
      <c r="Q2184" s="1"/>
    </row>
    <row r="2185" spans="2:17" x14ac:dyDescent="0.4">
      <c r="B2185" s="1"/>
      <c r="O2185" s="1"/>
      <c r="Q2185" s="1"/>
    </row>
    <row r="2186" spans="2:17" x14ac:dyDescent="0.4">
      <c r="B2186" s="1"/>
      <c r="O2186" s="1"/>
      <c r="Q2186" s="1"/>
    </row>
    <row r="2187" spans="2:17" x14ac:dyDescent="0.4">
      <c r="B2187" s="1"/>
      <c r="O2187" s="1"/>
      <c r="Q2187" s="1"/>
    </row>
    <row r="2188" spans="2:17" x14ac:dyDescent="0.4">
      <c r="B2188" s="1"/>
      <c r="O2188" s="1"/>
      <c r="Q2188" s="1"/>
    </row>
    <row r="2189" spans="2:17" x14ac:dyDescent="0.4">
      <c r="B2189" s="1"/>
      <c r="O2189" s="1"/>
      <c r="Q2189" s="1"/>
    </row>
    <row r="2190" spans="2:17" x14ac:dyDescent="0.4">
      <c r="B2190" s="1"/>
      <c r="O2190" s="1"/>
      <c r="Q2190" s="1"/>
    </row>
    <row r="2191" spans="2:17" x14ac:dyDescent="0.4">
      <c r="B2191" s="1"/>
      <c r="O2191" s="1"/>
      <c r="Q2191" s="1"/>
    </row>
    <row r="2192" spans="2:17" x14ac:dyDescent="0.4">
      <c r="B2192" s="1"/>
      <c r="O2192" s="1"/>
      <c r="Q2192" s="1"/>
    </row>
    <row r="2193" spans="2:17" x14ac:dyDescent="0.4">
      <c r="B2193" s="1"/>
      <c r="O2193" s="1"/>
      <c r="Q2193" s="1"/>
    </row>
    <row r="2194" spans="2:17" x14ac:dyDescent="0.4">
      <c r="B2194" s="1"/>
      <c r="O2194" s="1"/>
      <c r="Q2194" s="1"/>
    </row>
    <row r="2195" spans="2:17" x14ac:dyDescent="0.4">
      <c r="B2195" s="1"/>
      <c r="O2195" s="1"/>
      <c r="Q2195" s="1"/>
    </row>
    <row r="2196" spans="2:17" x14ac:dyDescent="0.4">
      <c r="B2196" s="1"/>
      <c r="O2196" s="1"/>
      <c r="Q2196" s="1"/>
    </row>
    <row r="2197" spans="2:17" x14ac:dyDescent="0.4">
      <c r="B2197" s="1"/>
      <c r="O2197" s="1"/>
      <c r="Q2197" s="1"/>
    </row>
    <row r="2198" spans="2:17" x14ac:dyDescent="0.4">
      <c r="B2198" s="1"/>
      <c r="O2198" s="1"/>
      <c r="Q2198" s="1"/>
    </row>
    <row r="2199" spans="2:17" x14ac:dyDescent="0.4">
      <c r="B2199" s="1"/>
      <c r="O2199" s="1"/>
      <c r="Q2199" s="1"/>
    </row>
    <row r="2200" spans="2:17" x14ac:dyDescent="0.4">
      <c r="B2200" s="1"/>
      <c r="O2200" s="1"/>
      <c r="Q2200" s="1"/>
    </row>
    <row r="2201" spans="2:17" x14ac:dyDescent="0.4">
      <c r="B2201" s="1"/>
      <c r="O2201" s="1"/>
      <c r="Q2201" s="1"/>
    </row>
    <row r="2202" spans="2:17" x14ac:dyDescent="0.4">
      <c r="B2202" s="1"/>
      <c r="O2202" s="1"/>
      <c r="Q2202" s="1"/>
    </row>
    <row r="2203" spans="2:17" x14ac:dyDescent="0.4">
      <c r="B2203" s="1"/>
      <c r="O2203" s="1"/>
      <c r="Q2203" s="1"/>
    </row>
    <row r="2204" spans="2:17" x14ac:dyDescent="0.4">
      <c r="B2204" s="1"/>
      <c r="O2204" s="1"/>
      <c r="Q2204" s="1"/>
    </row>
    <row r="2205" spans="2:17" x14ac:dyDescent="0.4">
      <c r="B2205" s="1"/>
      <c r="O2205" s="1"/>
      <c r="Q2205" s="1"/>
    </row>
    <row r="2206" spans="2:17" x14ac:dyDescent="0.4">
      <c r="B2206" s="1"/>
      <c r="O2206" s="1"/>
      <c r="Q2206" s="1"/>
    </row>
    <row r="2207" spans="2:17" x14ac:dyDescent="0.4">
      <c r="B2207" s="1"/>
      <c r="O2207" s="1"/>
      <c r="Q2207" s="1"/>
    </row>
    <row r="2208" spans="2:17" x14ac:dyDescent="0.4">
      <c r="B2208" s="1"/>
      <c r="O2208" s="1"/>
      <c r="Q2208" s="1"/>
    </row>
    <row r="2209" spans="2:17" x14ac:dyDescent="0.4">
      <c r="B2209" s="1"/>
      <c r="O2209" s="1"/>
      <c r="Q2209" s="1"/>
    </row>
    <row r="2210" spans="2:17" x14ac:dyDescent="0.4">
      <c r="B2210" s="1"/>
      <c r="O2210" s="1"/>
      <c r="Q2210" s="1"/>
    </row>
    <row r="2211" spans="2:17" x14ac:dyDescent="0.4">
      <c r="B2211" s="1"/>
      <c r="O2211" s="1"/>
      <c r="Q2211" s="1"/>
    </row>
    <row r="2212" spans="2:17" x14ac:dyDescent="0.4">
      <c r="B2212" s="1"/>
      <c r="O2212" s="1"/>
      <c r="Q2212" s="1"/>
    </row>
    <row r="2213" spans="2:17" x14ac:dyDescent="0.4">
      <c r="B2213" s="1"/>
      <c r="O2213" s="1"/>
      <c r="Q2213" s="1"/>
    </row>
    <row r="2214" spans="2:17" x14ac:dyDescent="0.4">
      <c r="B2214" s="1"/>
      <c r="O2214" s="1"/>
      <c r="Q2214" s="1"/>
    </row>
    <row r="2215" spans="2:17" x14ac:dyDescent="0.4">
      <c r="B2215" s="1"/>
      <c r="O2215" s="1"/>
      <c r="Q2215" s="1"/>
    </row>
    <row r="2216" spans="2:17" x14ac:dyDescent="0.4">
      <c r="B2216" s="1"/>
      <c r="O2216" s="1"/>
      <c r="Q2216" s="1"/>
    </row>
    <row r="2217" spans="2:17" x14ac:dyDescent="0.4">
      <c r="B2217" s="1"/>
      <c r="O2217" s="1"/>
      <c r="Q2217" s="1"/>
    </row>
    <row r="2218" spans="2:17" x14ac:dyDescent="0.4">
      <c r="B2218" s="1"/>
      <c r="O2218" s="1"/>
      <c r="Q2218" s="1"/>
    </row>
    <row r="2219" spans="2:17" x14ac:dyDescent="0.4">
      <c r="B2219" s="1"/>
      <c r="O2219" s="1"/>
      <c r="Q2219" s="1"/>
    </row>
    <row r="2220" spans="2:17" x14ac:dyDescent="0.4">
      <c r="B2220" s="1"/>
      <c r="O2220" s="1"/>
      <c r="Q2220" s="1"/>
    </row>
    <row r="2221" spans="2:17" x14ac:dyDescent="0.4">
      <c r="B2221" s="1"/>
      <c r="O2221" s="1"/>
      <c r="Q2221" s="1"/>
    </row>
    <row r="2222" spans="2:17" x14ac:dyDescent="0.4">
      <c r="B2222" s="1"/>
      <c r="O2222" s="1"/>
      <c r="Q2222" s="1"/>
    </row>
    <row r="2223" spans="2:17" x14ac:dyDescent="0.4">
      <c r="B2223" s="1"/>
      <c r="O2223" s="1"/>
      <c r="Q2223" s="1"/>
    </row>
    <row r="2224" spans="2:17" x14ac:dyDescent="0.4">
      <c r="B2224" s="1"/>
      <c r="O2224" s="1"/>
      <c r="Q2224" s="1"/>
    </row>
    <row r="2225" spans="2:17" x14ac:dyDescent="0.4">
      <c r="B2225" s="1"/>
      <c r="O2225" s="1"/>
      <c r="Q2225" s="1"/>
    </row>
    <row r="2226" spans="2:17" x14ac:dyDescent="0.4">
      <c r="B2226" s="1"/>
      <c r="O2226" s="1"/>
      <c r="Q2226" s="1"/>
    </row>
    <row r="2227" spans="2:17" x14ac:dyDescent="0.4">
      <c r="B2227" s="1"/>
      <c r="O2227" s="1"/>
      <c r="Q2227" s="1"/>
    </row>
    <row r="2228" spans="2:17" x14ac:dyDescent="0.4">
      <c r="B2228" s="1"/>
      <c r="O2228" s="1"/>
      <c r="Q2228" s="1"/>
    </row>
    <row r="2229" spans="2:17" x14ac:dyDescent="0.4">
      <c r="B2229" s="1"/>
      <c r="O2229" s="1"/>
      <c r="Q2229" s="1"/>
    </row>
    <row r="2230" spans="2:17" x14ac:dyDescent="0.4">
      <c r="B2230" s="1"/>
      <c r="O2230" s="1"/>
      <c r="Q2230" s="1"/>
    </row>
    <row r="2231" spans="2:17" x14ac:dyDescent="0.4">
      <c r="B2231" s="1"/>
      <c r="O2231" s="1"/>
      <c r="Q2231" s="1"/>
    </row>
    <row r="2232" spans="2:17" x14ac:dyDescent="0.4">
      <c r="B2232" s="1"/>
      <c r="O2232" s="1"/>
      <c r="Q2232" s="1"/>
    </row>
    <row r="2233" spans="2:17" x14ac:dyDescent="0.4">
      <c r="B2233" s="1"/>
      <c r="O2233" s="1"/>
      <c r="Q2233" s="1"/>
    </row>
    <row r="2234" spans="2:17" x14ac:dyDescent="0.4">
      <c r="B2234" s="1"/>
      <c r="O2234" s="1"/>
      <c r="Q2234" s="1"/>
    </row>
    <row r="2235" spans="2:17" x14ac:dyDescent="0.4">
      <c r="B2235" s="1"/>
      <c r="O2235" s="1"/>
      <c r="Q2235" s="1"/>
    </row>
    <row r="2236" spans="2:17" x14ac:dyDescent="0.4">
      <c r="B2236" s="1"/>
      <c r="O2236" s="1"/>
      <c r="Q2236" s="1"/>
    </row>
    <row r="2237" spans="2:17" x14ac:dyDescent="0.4">
      <c r="B2237" s="1"/>
      <c r="O2237" s="1"/>
      <c r="Q2237" s="1"/>
    </row>
    <row r="2238" spans="2:17" x14ac:dyDescent="0.4">
      <c r="B2238" s="1"/>
      <c r="O2238" s="1"/>
      <c r="Q2238" s="1"/>
    </row>
    <row r="2239" spans="2:17" x14ac:dyDescent="0.4">
      <c r="B2239" s="1"/>
      <c r="O2239" s="1"/>
      <c r="Q2239" s="1"/>
    </row>
    <row r="2240" spans="2:17" x14ac:dyDescent="0.4">
      <c r="B2240" s="1"/>
      <c r="O2240" s="1"/>
      <c r="Q2240" s="1"/>
    </row>
    <row r="2241" spans="2:17" x14ac:dyDescent="0.4">
      <c r="B2241" s="1"/>
      <c r="O2241" s="1"/>
      <c r="Q2241" s="1"/>
    </row>
    <row r="2242" spans="2:17" x14ac:dyDescent="0.4">
      <c r="B2242" s="1"/>
      <c r="O2242" s="1"/>
      <c r="Q2242" s="1"/>
    </row>
    <row r="2243" spans="2:17" x14ac:dyDescent="0.4">
      <c r="B2243" s="1"/>
      <c r="O2243" s="1"/>
      <c r="Q2243" s="1"/>
    </row>
    <row r="2244" spans="2:17" x14ac:dyDescent="0.4">
      <c r="B2244" s="1"/>
      <c r="O2244" s="1"/>
      <c r="Q2244" s="1"/>
    </row>
    <row r="2245" spans="2:17" x14ac:dyDescent="0.4">
      <c r="B2245" s="1"/>
      <c r="O2245" s="1"/>
      <c r="Q2245" s="1"/>
    </row>
    <row r="2246" spans="2:17" x14ac:dyDescent="0.4">
      <c r="B2246" s="1"/>
      <c r="O2246" s="1"/>
      <c r="Q2246" s="1"/>
    </row>
    <row r="2247" spans="2:17" x14ac:dyDescent="0.4">
      <c r="B2247" s="1"/>
      <c r="O2247" s="1"/>
      <c r="Q2247" s="1"/>
    </row>
    <row r="2248" spans="2:17" x14ac:dyDescent="0.4">
      <c r="B2248" s="1"/>
      <c r="O2248" s="1"/>
      <c r="Q2248" s="1"/>
    </row>
    <row r="2249" spans="2:17" x14ac:dyDescent="0.4">
      <c r="B2249" s="1"/>
      <c r="O2249" s="1"/>
      <c r="Q2249" s="1"/>
    </row>
    <row r="2250" spans="2:17" x14ac:dyDescent="0.4">
      <c r="B2250" s="1"/>
      <c r="O2250" s="1"/>
      <c r="Q2250" s="1"/>
    </row>
    <row r="2251" spans="2:17" x14ac:dyDescent="0.4">
      <c r="B2251" s="1"/>
      <c r="O2251" s="1"/>
      <c r="Q2251" s="1"/>
    </row>
    <row r="2252" spans="2:17" x14ac:dyDescent="0.4">
      <c r="B2252" s="1"/>
      <c r="O2252" s="1"/>
      <c r="Q2252" s="1"/>
    </row>
    <row r="2253" spans="2:17" x14ac:dyDescent="0.4">
      <c r="B2253" s="1"/>
      <c r="O2253" s="1"/>
      <c r="Q2253" s="1"/>
    </row>
    <row r="2254" spans="2:17" x14ac:dyDescent="0.4">
      <c r="B2254" s="1"/>
      <c r="O2254" s="1"/>
      <c r="Q2254" s="1"/>
    </row>
    <row r="2255" spans="2:17" x14ac:dyDescent="0.4">
      <c r="B2255" s="1"/>
      <c r="O2255" s="1"/>
      <c r="Q2255" s="1"/>
    </row>
    <row r="2256" spans="2:17" x14ac:dyDescent="0.4">
      <c r="B2256" s="1"/>
      <c r="O2256" s="1"/>
      <c r="Q2256" s="1"/>
    </row>
    <row r="2257" spans="2:17" x14ac:dyDescent="0.4">
      <c r="B2257" s="1"/>
      <c r="O2257" s="1"/>
      <c r="Q2257" s="1"/>
    </row>
    <row r="2258" spans="2:17" x14ac:dyDescent="0.4">
      <c r="B2258" s="1"/>
      <c r="O2258" s="1"/>
      <c r="Q2258" s="1"/>
    </row>
    <row r="2259" spans="2:17" x14ac:dyDescent="0.4">
      <c r="B2259" s="1"/>
      <c r="O2259" s="1"/>
      <c r="Q2259" s="1"/>
    </row>
    <row r="2260" spans="2:17" x14ac:dyDescent="0.4">
      <c r="B2260" s="1"/>
      <c r="O2260" s="1"/>
      <c r="Q2260" s="1"/>
    </row>
    <row r="2261" spans="2:17" x14ac:dyDescent="0.4">
      <c r="B2261" s="1"/>
      <c r="O2261" s="1"/>
      <c r="Q2261" s="1"/>
    </row>
    <row r="2262" spans="2:17" x14ac:dyDescent="0.4">
      <c r="B2262" s="1"/>
      <c r="O2262" s="1"/>
      <c r="Q2262" s="1"/>
    </row>
    <row r="2263" spans="2:17" x14ac:dyDescent="0.4">
      <c r="B2263" s="1"/>
      <c r="O2263" s="1"/>
      <c r="Q2263" s="1"/>
    </row>
    <row r="2264" spans="2:17" x14ac:dyDescent="0.4">
      <c r="B2264" s="1"/>
      <c r="O2264" s="1"/>
      <c r="Q2264" s="1"/>
    </row>
    <row r="2265" spans="2:17" x14ac:dyDescent="0.4">
      <c r="B2265" s="1"/>
      <c r="O2265" s="1"/>
      <c r="Q2265" s="1"/>
    </row>
    <row r="2266" spans="2:17" x14ac:dyDescent="0.4">
      <c r="B2266" s="1"/>
      <c r="O2266" s="1"/>
      <c r="Q2266" s="1"/>
    </row>
    <row r="2267" spans="2:17" x14ac:dyDescent="0.4">
      <c r="B2267" s="1"/>
      <c r="O2267" s="1"/>
      <c r="Q2267" s="1"/>
    </row>
    <row r="2268" spans="2:17" x14ac:dyDescent="0.4">
      <c r="B2268" s="1"/>
      <c r="O2268" s="1"/>
      <c r="Q2268" s="1"/>
    </row>
    <row r="2269" spans="2:17" x14ac:dyDescent="0.4">
      <c r="B2269" s="1"/>
      <c r="O2269" s="1"/>
      <c r="Q2269" s="1"/>
    </row>
    <row r="2270" spans="2:17" x14ac:dyDescent="0.4">
      <c r="B2270" s="1"/>
      <c r="O2270" s="1"/>
      <c r="Q2270" s="1"/>
    </row>
    <row r="2271" spans="2:17" x14ac:dyDescent="0.4">
      <c r="B2271" s="1"/>
      <c r="O2271" s="1"/>
      <c r="Q2271" s="1"/>
    </row>
    <row r="2272" spans="2:17" x14ac:dyDescent="0.4">
      <c r="B2272" s="1"/>
      <c r="O2272" s="1"/>
      <c r="Q2272" s="1"/>
    </row>
    <row r="2273" spans="2:17" x14ac:dyDescent="0.4">
      <c r="B2273" s="1"/>
      <c r="O2273" s="1"/>
      <c r="Q2273" s="1"/>
    </row>
    <row r="2274" spans="2:17" x14ac:dyDescent="0.4">
      <c r="B2274" s="1"/>
      <c r="O2274" s="1"/>
      <c r="Q2274" s="1"/>
    </row>
    <row r="2275" spans="2:17" x14ac:dyDescent="0.4">
      <c r="B2275" s="1"/>
      <c r="O2275" s="1"/>
      <c r="Q2275" s="1"/>
    </row>
    <row r="2276" spans="2:17" x14ac:dyDescent="0.4">
      <c r="B2276" s="1"/>
      <c r="O2276" s="1"/>
      <c r="Q2276" s="1"/>
    </row>
    <row r="2277" spans="2:17" x14ac:dyDescent="0.4">
      <c r="B2277" s="1"/>
      <c r="O2277" s="1"/>
      <c r="Q2277" s="1"/>
    </row>
    <row r="2278" spans="2:17" x14ac:dyDescent="0.4">
      <c r="B2278" s="1"/>
      <c r="O2278" s="1"/>
      <c r="Q2278" s="1"/>
    </row>
    <row r="2279" spans="2:17" x14ac:dyDescent="0.4">
      <c r="B2279" s="1"/>
      <c r="O2279" s="1"/>
      <c r="Q2279" s="1"/>
    </row>
    <row r="2280" spans="2:17" x14ac:dyDescent="0.4">
      <c r="B2280" s="1"/>
      <c r="O2280" s="1"/>
      <c r="Q2280" s="1"/>
    </row>
    <row r="2281" spans="2:17" x14ac:dyDescent="0.4">
      <c r="B2281" s="1"/>
      <c r="O2281" s="1"/>
      <c r="Q2281" s="1"/>
    </row>
    <row r="2282" spans="2:17" x14ac:dyDescent="0.4">
      <c r="B2282" s="1"/>
      <c r="O2282" s="1"/>
      <c r="Q2282" s="1"/>
    </row>
    <row r="2283" spans="2:17" x14ac:dyDescent="0.4">
      <c r="B2283" s="1"/>
      <c r="O2283" s="1"/>
      <c r="Q2283" s="1"/>
    </row>
    <row r="2284" spans="2:17" x14ac:dyDescent="0.4">
      <c r="B2284" s="1"/>
      <c r="O2284" s="1"/>
      <c r="Q2284" s="1"/>
    </row>
    <row r="2285" spans="2:17" x14ac:dyDescent="0.4">
      <c r="B2285" s="1"/>
      <c r="O2285" s="1"/>
      <c r="Q2285" s="1"/>
    </row>
    <row r="2286" spans="2:17" x14ac:dyDescent="0.4">
      <c r="B2286" s="1"/>
      <c r="O2286" s="1"/>
      <c r="Q2286" s="1"/>
    </row>
    <row r="2287" spans="2:17" x14ac:dyDescent="0.4">
      <c r="B2287" s="1"/>
      <c r="O2287" s="1"/>
      <c r="Q2287" s="1"/>
    </row>
    <row r="2288" spans="2:17" x14ac:dyDescent="0.4">
      <c r="B2288" s="1"/>
      <c r="O2288" s="1"/>
      <c r="Q2288" s="1"/>
    </row>
    <row r="2289" spans="2:17" x14ac:dyDescent="0.4">
      <c r="B2289" s="1"/>
      <c r="O2289" s="1"/>
      <c r="Q2289" s="1"/>
    </row>
    <row r="2290" spans="2:17" x14ac:dyDescent="0.4">
      <c r="B2290" s="1"/>
      <c r="O2290" s="1"/>
      <c r="Q2290" s="1"/>
    </row>
    <row r="2291" spans="2:17" x14ac:dyDescent="0.4">
      <c r="B2291" s="1"/>
      <c r="O2291" s="1"/>
      <c r="Q2291" s="1"/>
    </row>
    <row r="2292" spans="2:17" x14ac:dyDescent="0.4">
      <c r="B2292" s="1"/>
      <c r="O2292" s="1"/>
      <c r="Q2292" s="1"/>
    </row>
    <row r="2293" spans="2:17" x14ac:dyDescent="0.4">
      <c r="B2293" s="1"/>
      <c r="O2293" s="1"/>
      <c r="Q2293" s="1"/>
    </row>
    <row r="2294" spans="2:17" x14ac:dyDescent="0.4">
      <c r="B2294" s="1"/>
      <c r="O2294" s="1"/>
      <c r="Q2294" s="1"/>
    </row>
    <row r="2295" spans="2:17" x14ac:dyDescent="0.4">
      <c r="B2295" s="1"/>
      <c r="O2295" s="1"/>
      <c r="Q2295" s="1"/>
    </row>
    <row r="2296" spans="2:17" x14ac:dyDescent="0.4">
      <c r="B2296" s="1"/>
      <c r="O2296" s="1"/>
      <c r="Q2296" s="1"/>
    </row>
    <row r="2297" spans="2:17" x14ac:dyDescent="0.4">
      <c r="B2297" s="1"/>
      <c r="O2297" s="1"/>
      <c r="Q2297" s="1"/>
    </row>
    <row r="2298" spans="2:17" x14ac:dyDescent="0.4">
      <c r="B2298" s="1"/>
      <c r="O2298" s="1"/>
      <c r="Q2298" s="1"/>
    </row>
    <row r="2299" spans="2:17" x14ac:dyDescent="0.4">
      <c r="B2299" s="1"/>
      <c r="O2299" s="1"/>
      <c r="Q2299" s="1"/>
    </row>
    <row r="2300" spans="2:17" x14ac:dyDescent="0.4">
      <c r="B2300" s="1"/>
      <c r="O2300" s="1"/>
      <c r="Q2300" s="1"/>
    </row>
    <row r="2301" spans="2:17" x14ac:dyDescent="0.4">
      <c r="B2301" s="1"/>
      <c r="O2301" s="1"/>
      <c r="Q2301" s="1"/>
    </row>
    <row r="2302" spans="2:17" x14ac:dyDescent="0.4">
      <c r="B2302" s="1"/>
      <c r="O2302" s="1"/>
      <c r="Q2302" s="1"/>
    </row>
    <row r="2303" spans="2:17" x14ac:dyDescent="0.4">
      <c r="B2303" s="1"/>
      <c r="O2303" s="1"/>
      <c r="Q2303" s="1"/>
    </row>
    <row r="2304" spans="2:17" x14ac:dyDescent="0.4">
      <c r="B2304" s="1"/>
      <c r="O2304" s="1"/>
      <c r="Q2304" s="1"/>
    </row>
    <row r="2305" spans="2:17" x14ac:dyDescent="0.4">
      <c r="B2305" s="1"/>
      <c r="O2305" s="1"/>
      <c r="Q2305" s="1"/>
    </row>
    <row r="2306" spans="2:17" x14ac:dyDescent="0.4">
      <c r="B2306" s="1"/>
      <c r="O2306" s="1"/>
      <c r="Q2306" s="1"/>
    </row>
    <row r="2307" spans="2:17" x14ac:dyDescent="0.4">
      <c r="B2307" s="1"/>
      <c r="O2307" s="1"/>
      <c r="Q2307" s="1"/>
    </row>
    <row r="2308" spans="2:17" x14ac:dyDescent="0.4">
      <c r="B2308" s="1"/>
      <c r="O2308" s="1"/>
      <c r="Q2308" s="1"/>
    </row>
    <row r="2309" spans="2:17" x14ac:dyDescent="0.4">
      <c r="B2309" s="1"/>
      <c r="O2309" s="1"/>
      <c r="Q2309" s="1"/>
    </row>
    <row r="2310" spans="2:17" x14ac:dyDescent="0.4">
      <c r="B2310" s="1"/>
      <c r="O2310" s="1"/>
      <c r="Q2310" s="1"/>
    </row>
    <row r="2311" spans="2:17" x14ac:dyDescent="0.4">
      <c r="B2311" s="1"/>
      <c r="O2311" s="1"/>
      <c r="Q2311" s="1"/>
    </row>
    <row r="2312" spans="2:17" x14ac:dyDescent="0.4">
      <c r="B2312" s="1"/>
      <c r="O2312" s="1"/>
      <c r="Q2312" s="1"/>
    </row>
    <row r="2313" spans="2:17" x14ac:dyDescent="0.4">
      <c r="B2313" s="1"/>
      <c r="O2313" s="1"/>
      <c r="Q2313" s="1"/>
    </row>
    <row r="2314" spans="2:17" x14ac:dyDescent="0.4">
      <c r="B2314" s="1"/>
      <c r="O2314" s="1"/>
      <c r="Q2314" s="1"/>
    </row>
    <row r="2315" spans="2:17" x14ac:dyDescent="0.4">
      <c r="B2315" s="1"/>
      <c r="O2315" s="1"/>
      <c r="Q2315" s="1"/>
    </row>
    <row r="2316" spans="2:17" x14ac:dyDescent="0.4">
      <c r="B2316" s="1"/>
      <c r="O2316" s="1"/>
      <c r="Q2316" s="1"/>
    </row>
    <row r="2317" spans="2:17" x14ac:dyDescent="0.4">
      <c r="B2317" s="1"/>
      <c r="O2317" s="1"/>
      <c r="Q2317" s="1"/>
    </row>
    <row r="2318" spans="2:17" x14ac:dyDescent="0.4">
      <c r="B2318" s="1"/>
      <c r="O2318" s="1"/>
      <c r="Q2318" s="1"/>
    </row>
    <row r="2319" spans="2:17" x14ac:dyDescent="0.4">
      <c r="B2319" s="1"/>
      <c r="O2319" s="1"/>
      <c r="Q2319" s="1"/>
    </row>
    <row r="2320" spans="2:17" x14ac:dyDescent="0.4">
      <c r="B2320" s="1"/>
      <c r="O2320" s="1"/>
      <c r="Q2320" s="1"/>
    </row>
    <row r="2321" spans="2:17" x14ac:dyDescent="0.4">
      <c r="B2321" s="1"/>
      <c r="O2321" s="1"/>
      <c r="Q2321" s="1"/>
    </row>
    <row r="2322" spans="2:17" x14ac:dyDescent="0.4">
      <c r="B2322" s="1"/>
      <c r="O2322" s="1"/>
      <c r="Q2322" s="1"/>
    </row>
    <row r="2323" spans="2:17" x14ac:dyDescent="0.4">
      <c r="B2323" s="1"/>
      <c r="O2323" s="1"/>
      <c r="Q2323" s="1"/>
    </row>
    <row r="2324" spans="2:17" x14ac:dyDescent="0.4">
      <c r="B2324" s="1"/>
      <c r="O2324" s="1"/>
      <c r="Q2324" s="1"/>
    </row>
    <row r="2325" spans="2:17" x14ac:dyDescent="0.4">
      <c r="B2325" s="1"/>
      <c r="O2325" s="1"/>
      <c r="Q2325" s="1"/>
    </row>
    <row r="2326" spans="2:17" x14ac:dyDescent="0.4">
      <c r="B2326" s="1"/>
      <c r="O2326" s="1"/>
      <c r="Q2326" s="1"/>
    </row>
    <row r="2327" spans="2:17" x14ac:dyDescent="0.4">
      <c r="B2327" s="1"/>
      <c r="O2327" s="1"/>
      <c r="Q2327" s="1"/>
    </row>
    <row r="2328" spans="2:17" x14ac:dyDescent="0.4">
      <c r="B2328" s="1"/>
      <c r="O2328" s="1"/>
      <c r="Q2328" s="1"/>
    </row>
    <row r="2329" spans="2:17" x14ac:dyDescent="0.4">
      <c r="B2329" s="1"/>
      <c r="O2329" s="1"/>
      <c r="Q2329" s="1"/>
    </row>
    <row r="2330" spans="2:17" x14ac:dyDescent="0.4">
      <c r="B2330" s="1"/>
      <c r="O2330" s="1"/>
      <c r="Q2330" s="1"/>
    </row>
    <row r="2331" spans="2:17" x14ac:dyDescent="0.4">
      <c r="B2331" s="1"/>
      <c r="O2331" s="1"/>
      <c r="Q2331" s="1"/>
    </row>
    <row r="2332" spans="2:17" x14ac:dyDescent="0.4">
      <c r="B2332" s="1"/>
      <c r="O2332" s="1"/>
      <c r="Q2332" s="1"/>
    </row>
    <row r="2333" spans="2:17" x14ac:dyDescent="0.4">
      <c r="B2333" s="1"/>
      <c r="O2333" s="1"/>
      <c r="Q2333" s="1"/>
    </row>
    <row r="2334" spans="2:17" x14ac:dyDescent="0.4">
      <c r="B2334" s="1"/>
      <c r="O2334" s="1"/>
      <c r="Q2334" s="1"/>
    </row>
    <row r="2335" spans="2:17" x14ac:dyDescent="0.4">
      <c r="B2335" s="1"/>
      <c r="O2335" s="1"/>
      <c r="Q2335" s="1"/>
    </row>
    <row r="2336" spans="2:17" x14ac:dyDescent="0.4">
      <c r="B2336" s="1"/>
      <c r="O2336" s="1"/>
      <c r="Q2336" s="1"/>
    </row>
    <row r="2337" spans="2:17" x14ac:dyDescent="0.4">
      <c r="B2337" s="1"/>
      <c r="O2337" s="1"/>
      <c r="Q2337" s="1"/>
    </row>
    <row r="2338" spans="2:17" x14ac:dyDescent="0.4">
      <c r="B2338" s="1"/>
      <c r="O2338" s="1"/>
      <c r="Q2338" s="1"/>
    </row>
    <row r="2339" spans="2:17" x14ac:dyDescent="0.4">
      <c r="B2339" s="1"/>
      <c r="O2339" s="1"/>
      <c r="Q2339" s="1"/>
    </row>
    <row r="2340" spans="2:17" x14ac:dyDescent="0.4">
      <c r="B2340" s="1"/>
      <c r="O2340" s="1"/>
      <c r="Q2340" s="1"/>
    </row>
    <row r="2341" spans="2:17" x14ac:dyDescent="0.4">
      <c r="B2341" s="1"/>
      <c r="O2341" s="1"/>
      <c r="Q2341" s="1"/>
    </row>
    <row r="2342" spans="2:17" x14ac:dyDescent="0.4">
      <c r="B2342" s="1"/>
      <c r="O2342" s="1"/>
      <c r="Q2342" s="1"/>
    </row>
    <row r="2343" spans="2:17" x14ac:dyDescent="0.4">
      <c r="B2343" s="1"/>
      <c r="O2343" s="1"/>
      <c r="Q2343" s="1"/>
    </row>
    <row r="2344" spans="2:17" x14ac:dyDescent="0.4">
      <c r="B2344" s="1"/>
      <c r="O2344" s="1"/>
      <c r="Q2344" s="1"/>
    </row>
    <row r="2345" spans="2:17" x14ac:dyDescent="0.4">
      <c r="B2345" s="1"/>
      <c r="O2345" s="1"/>
      <c r="Q2345" s="1"/>
    </row>
    <row r="2346" spans="2:17" x14ac:dyDescent="0.4">
      <c r="B2346" s="1"/>
      <c r="O2346" s="1"/>
      <c r="Q2346" s="1"/>
    </row>
    <row r="2347" spans="2:17" x14ac:dyDescent="0.4">
      <c r="B2347" s="1"/>
      <c r="O2347" s="1"/>
      <c r="Q2347" s="1"/>
    </row>
    <row r="2348" spans="2:17" x14ac:dyDescent="0.4">
      <c r="B2348" s="1"/>
      <c r="O2348" s="1"/>
      <c r="Q2348" s="1"/>
    </row>
    <row r="2349" spans="2:17" x14ac:dyDescent="0.4">
      <c r="B2349" s="1"/>
      <c r="O2349" s="1"/>
      <c r="Q2349" s="1"/>
    </row>
    <row r="2350" spans="2:17" x14ac:dyDescent="0.4">
      <c r="B2350" s="1"/>
      <c r="O2350" s="1"/>
      <c r="Q2350" s="1"/>
    </row>
    <row r="2351" spans="2:17" x14ac:dyDescent="0.4">
      <c r="B2351" s="1"/>
      <c r="O2351" s="1"/>
      <c r="Q2351" s="1"/>
    </row>
    <row r="2352" spans="2:17" x14ac:dyDescent="0.4">
      <c r="B2352" s="1"/>
      <c r="O2352" s="1"/>
      <c r="Q2352" s="1"/>
    </row>
    <row r="2353" spans="2:17" x14ac:dyDescent="0.4">
      <c r="B2353" s="1"/>
      <c r="O2353" s="1"/>
      <c r="Q2353" s="1"/>
    </row>
    <row r="2354" spans="2:17" x14ac:dyDescent="0.4">
      <c r="B2354" s="1"/>
      <c r="O2354" s="1"/>
      <c r="Q2354" s="1"/>
    </row>
    <row r="2355" spans="2:17" x14ac:dyDescent="0.4">
      <c r="B2355" s="1"/>
      <c r="O2355" s="1"/>
      <c r="Q2355" s="1"/>
    </row>
    <row r="2356" spans="2:17" x14ac:dyDescent="0.4">
      <c r="B2356" s="1"/>
      <c r="O2356" s="1"/>
      <c r="Q2356" s="1"/>
    </row>
    <row r="2357" spans="2:17" x14ac:dyDescent="0.4">
      <c r="B2357" s="1"/>
      <c r="O2357" s="1"/>
      <c r="Q2357" s="1"/>
    </row>
    <row r="2358" spans="2:17" x14ac:dyDescent="0.4">
      <c r="B2358" s="1"/>
      <c r="O2358" s="1"/>
      <c r="Q2358" s="1"/>
    </row>
    <row r="2359" spans="2:17" x14ac:dyDescent="0.4">
      <c r="B2359" s="1"/>
      <c r="O2359" s="1"/>
      <c r="Q2359" s="1"/>
    </row>
    <row r="2360" spans="2:17" x14ac:dyDescent="0.4">
      <c r="B2360" s="1"/>
      <c r="O2360" s="1"/>
      <c r="Q2360" s="1"/>
    </row>
    <row r="2361" spans="2:17" x14ac:dyDescent="0.4">
      <c r="B2361" s="1"/>
      <c r="O2361" s="1"/>
      <c r="Q2361" s="1"/>
    </row>
    <row r="2362" spans="2:17" x14ac:dyDescent="0.4">
      <c r="B2362" s="1"/>
      <c r="O2362" s="1"/>
      <c r="Q2362" s="1"/>
    </row>
    <row r="2363" spans="2:17" x14ac:dyDescent="0.4">
      <c r="B2363" s="1"/>
      <c r="O2363" s="1"/>
      <c r="Q2363" s="1"/>
    </row>
    <row r="2364" spans="2:17" x14ac:dyDescent="0.4">
      <c r="B2364" s="1"/>
      <c r="O2364" s="1"/>
      <c r="Q2364" s="1"/>
    </row>
    <row r="2365" spans="2:17" x14ac:dyDescent="0.4">
      <c r="B2365" s="1"/>
      <c r="O2365" s="1"/>
      <c r="Q2365" s="1"/>
    </row>
    <row r="2366" spans="2:17" x14ac:dyDescent="0.4">
      <c r="B2366" s="1"/>
      <c r="O2366" s="1"/>
      <c r="Q2366" s="1"/>
    </row>
    <row r="2367" spans="2:17" x14ac:dyDescent="0.4">
      <c r="B2367" s="1"/>
      <c r="O2367" s="1"/>
      <c r="Q2367" s="1"/>
    </row>
    <row r="2368" spans="2:17" x14ac:dyDescent="0.4">
      <c r="B2368" s="1"/>
      <c r="O2368" s="1"/>
      <c r="Q2368" s="1"/>
    </row>
    <row r="2369" spans="2:17" x14ac:dyDescent="0.4">
      <c r="B2369" s="1"/>
      <c r="O2369" s="1"/>
      <c r="Q2369" s="1"/>
    </row>
    <row r="2370" spans="2:17" x14ac:dyDescent="0.4">
      <c r="B2370" s="1"/>
      <c r="O2370" s="1"/>
      <c r="Q2370" s="1"/>
    </row>
    <row r="2371" spans="2:17" x14ac:dyDescent="0.4">
      <c r="B2371" s="1"/>
      <c r="O2371" s="1"/>
      <c r="Q2371" s="1"/>
    </row>
    <row r="2372" spans="2:17" x14ac:dyDescent="0.4">
      <c r="B2372" s="1"/>
      <c r="O2372" s="1"/>
      <c r="Q2372" s="1"/>
    </row>
    <row r="2373" spans="2:17" x14ac:dyDescent="0.4">
      <c r="B2373" s="1"/>
      <c r="O2373" s="1"/>
      <c r="Q2373" s="1"/>
    </row>
    <row r="2374" spans="2:17" x14ac:dyDescent="0.4">
      <c r="B2374" s="1"/>
      <c r="O2374" s="1"/>
      <c r="Q2374" s="1"/>
    </row>
    <row r="2375" spans="2:17" x14ac:dyDescent="0.4">
      <c r="B2375" s="1"/>
      <c r="O2375" s="1"/>
      <c r="Q2375" s="1"/>
    </row>
    <row r="2376" spans="2:17" x14ac:dyDescent="0.4">
      <c r="B2376" s="1"/>
      <c r="O2376" s="1"/>
      <c r="Q2376" s="1"/>
    </row>
    <row r="2377" spans="2:17" x14ac:dyDescent="0.4">
      <c r="B2377" s="1"/>
      <c r="O2377" s="1"/>
      <c r="Q2377" s="1"/>
    </row>
    <row r="2378" spans="2:17" x14ac:dyDescent="0.4">
      <c r="B2378" s="1"/>
      <c r="O2378" s="1"/>
      <c r="Q2378" s="1"/>
    </row>
    <row r="2379" spans="2:17" x14ac:dyDescent="0.4">
      <c r="B2379" s="1"/>
      <c r="O2379" s="1"/>
      <c r="Q2379" s="1"/>
    </row>
    <row r="2380" spans="2:17" x14ac:dyDescent="0.4">
      <c r="B2380" s="1"/>
      <c r="O2380" s="1"/>
      <c r="Q2380" s="1"/>
    </row>
    <row r="2381" spans="2:17" x14ac:dyDescent="0.4">
      <c r="B2381" s="1"/>
      <c r="O2381" s="1"/>
      <c r="Q2381" s="1"/>
    </row>
    <row r="2382" spans="2:17" x14ac:dyDescent="0.4">
      <c r="B2382" s="1"/>
      <c r="O2382" s="1"/>
      <c r="Q2382" s="1"/>
    </row>
    <row r="2383" spans="2:17" x14ac:dyDescent="0.4">
      <c r="B2383" s="1"/>
      <c r="O2383" s="1"/>
      <c r="Q2383" s="1"/>
    </row>
    <row r="2384" spans="2:17" x14ac:dyDescent="0.4">
      <c r="B2384" s="1"/>
      <c r="O2384" s="1"/>
      <c r="Q2384" s="1"/>
    </row>
    <row r="2385" spans="2:17" x14ac:dyDescent="0.4">
      <c r="B2385" s="1"/>
      <c r="O2385" s="1"/>
      <c r="Q2385" s="1"/>
    </row>
    <row r="2386" spans="2:17" x14ac:dyDescent="0.4">
      <c r="B2386" s="1"/>
      <c r="O2386" s="1"/>
      <c r="Q2386" s="1"/>
    </row>
    <row r="2387" spans="2:17" x14ac:dyDescent="0.4">
      <c r="B2387" s="1"/>
      <c r="O2387" s="1"/>
      <c r="Q2387" s="1"/>
    </row>
    <row r="2388" spans="2:17" x14ac:dyDescent="0.4">
      <c r="B2388" s="1"/>
      <c r="O2388" s="1"/>
      <c r="Q2388" s="1"/>
    </row>
    <row r="2389" spans="2:17" x14ac:dyDescent="0.4">
      <c r="B2389" s="1"/>
      <c r="O2389" s="1"/>
      <c r="Q2389" s="1"/>
    </row>
    <row r="2390" spans="2:17" x14ac:dyDescent="0.4">
      <c r="B2390" s="1"/>
      <c r="O2390" s="1"/>
      <c r="Q2390" s="1"/>
    </row>
    <row r="2391" spans="2:17" x14ac:dyDescent="0.4">
      <c r="B2391" s="1"/>
      <c r="O2391" s="1"/>
      <c r="Q2391" s="1"/>
    </row>
    <row r="2392" spans="2:17" x14ac:dyDescent="0.4">
      <c r="B2392" s="1"/>
      <c r="O2392" s="1"/>
      <c r="Q2392" s="1"/>
    </row>
    <row r="2393" spans="2:17" x14ac:dyDescent="0.4">
      <c r="B2393" s="1"/>
      <c r="O2393" s="1"/>
      <c r="Q2393" s="1"/>
    </row>
    <row r="2394" spans="2:17" x14ac:dyDescent="0.4">
      <c r="B2394" s="1"/>
      <c r="O2394" s="1"/>
      <c r="Q2394" s="1"/>
    </row>
    <row r="2395" spans="2:17" x14ac:dyDescent="0.4">
      <c r="B2395" s="1"/>
      <c r="O2395" s="1"/>
      <c r="Q2395" s="1"/>
    </row>
    <row r="2396" spans="2:17" x14ac:dyDescent="0.4">
      <c r="B2396" s="1"/>
      <c r="O2396" s="1"/>
      <c r="Q2396" s="1"/>
    </row>
    <row r="2397" spans="2:17" x14ac:dyDescent="0.4">
      <c r="B2397" s="1"/>
      <c r="O2397" s="1"/>
      <c r="Q2397" s="1"/>
    </row>
    <row r="2398" spans="2:17" x14ac:dyDescent="0.4">
      <c r="B2398" s="1"/>
      <c r="O2398" s="1"/>
      <c r="Q2398" s="1"/>
    </row>
    <row r="2399" spans="2:17" x14ac:dyDescent="0.4">
      <c r="B2399" s="1"/>
      <c r="O2399" s="1"/>
      <c r="Q2399" s="1"/>
    </row>
    <row r="2400" spans="2:17" x14ac:dyDescent="0.4">
      <c r="B2400" s="1"/>
      <c r="O2400" s="1"/>
      <c r="Q2400" s="1"/>
    </row>
    <row r="2401" spans="2:17" x14ac:dyDescent="0.4">
      <c r="B2401" s="1"/>
      <c r="O2401" s="1"/>
      <c r="Q2401" s="1"/>
    </row>
    <row r="2402" spans="2:17" x14ac:dyDescent="0.4">
      <c r="B2402" s="1"/>
      <c r="O2402" s="1"/>
      <c r="Q2402" s="1"/>
    </row>
    <row r="2403" spans="2:17" x14ac:dyDescent="0.4">
      <c r="B2403" s="1"/>
      <c r="O2403" s="1"/>
      <c r="Q2403" s="1"/>
    </row>
    <row r="2404" spans="2:17" x14ac:dyDescent="0.4">
      <c r="B2404" s="1"/>
      <c r="O2404" s="1"/>
      <c r="Q2404" s="1"/>
    </row>
    <row r="2405" spans="2:17" x14ac:dyDescent="0.4">
      <c r="B2405" s="1"/>
      <c r="O2405" s="1"/>
      <c r="Q2405" s="1"/>
    </row>
    <row r="2406" spans="2:17" x14ac:dyDescent="0.4">
      <c r="B2406" s="1"/>
      <c r="O2406" s="1"/>
      <c r="Q2406" s="1"/>
    </row>
    <row r="2407" spans="2:17" x14ac:dyDescent="0.4">
      <c r="B2407" s="1"/>
      <c r="O2407" s="1"/>
      <c r="Q2407" s="1"/>
    </row>
    <row r="2408" spans="2:17" x14ac:dyDescent="0.4">
      <c r="B2408" s="1"/>
      <c r="O2408" s="1"/>
      <c r="Q2408" s="1"/>
    </row>
    <row r="2409" spans="2:17" x14ac:dyDescent="0.4">
      <c r="B2409" s="1"/>
      <c r="O2409" s="1"/>
      <c r="Q2409" s="1"/>
    </row>
    <row r="2410" spans="2:17" x14ac:dyDescent="0.4">
      <c r="B2410" s="1"/>
      <c r="O2410" s="1"/>
      <c r="Q2410" s="1"/>
    </row>
    <row r="2411" spans="2:17" x14ac:dyDescent="0.4">
      <c r="B2411" s="1"/>
      <c r="O2411" s="1"/>
      <c r="Q2411" s="1"/>
    </row>
    <row r="2412" spans="2:17" x14ac:dyDescent="0.4">
      <c r="B2412" s="1"/>
      <c r="O2412" s="1"/>
      <c r="Q2412" s="1"/>
    </row>
    <row r="2413" spans="2:17" x14ac:dyDescent="0.4">
      <c r="B2413" s="1"/>
      <c r="O2413" s="1"/>
      <c r="Q2413" s="1"/>
    </row>
    <row r="2414" spans="2:17" x14ac:dyDescent="0.4">
      <c r="B2414" s="1"/>
      <c r="O2414" s="1"/>
      <c r="Q2414" s="1"/>
    </row>
    <row r="2415" spans="2:17" x14ac:dyDescent="0.4">
      <c r="B2415" s="1"/>
      <c r="O2415" s="1"/>
      <c r="Q2415" s="1"/>
    </row>
    <row r="2416" spans="2:17" x14ac:dyDescent="0.4">
      <c r="B2416" s="1"/>
      <c r="O2416" s="1"/>
      <c r="Q2416" s="1"/>
    </row>
    <row r="2417" spans="2:17" x14ac:dyDescent="0.4">
      <c r="B2417" s="1"/>
      <c r="O2417" s="1"/>
      <c r="Q2417" s="1"/>
    </row>
    <row r="2418" spans="2:17" x14ac:dyDescent="0.4">
      <c r="B2418" s="1"/>
      <c r="O2418" s="1"/>
      <c r="Q2418" s="1"/>
    </row>
    <row r="2419" spans="2:17" x14ac:dyDescent="0.4">
      <c r="B2419" s="1"/>
      <c r="O2419" s="1"/>
      <c r="Q2419" s="1"/>
    </row>
    <row r="2420" spans="2:17" x14ac:dyDescent="0.4">
      <c r="B2420" s="1"/>
      <c r="O2420" s="1"/>
      <c r="Q2420" s="1"/>
    </row>
    <row r="2421" spans="2:17" x14ac:dyDescent="0.4">
      <c r="B2421" s="1"/>
      <c r="O2421" s="1"/>
      <c r="Q2421" s="1"/>
    </row>
    <row r="2422" spans="2:17" x14ac:dyDescent="0.4">
      <c r="B2422" s="1"/>
      <c r="O2422" s="1"/>
      <c r="Q2422" s="1"/>
    </row>
    <row r="2423" spans="2:17" x14ac:dyDescent="0.4">
      <c r="B2423" s="1"/>
      <c r="O2423" s="1"/>
      <c r="Q2423" s="1"/>
    </row>
    <row r="2424" spans="2:17" x14ac:dyDescent="0.4">
      <c r="B2424" s="1"/>
      <c r="O2424" s="1"/>
      <c r="Q2424" s="1"/>
    </row>
    <row r="2425" spans="2:17" x14ac:dyDescent="0.4">
      <c r="B2425" s="1"/>
      <c r="O2425" s="1"/>
      <c r="Q2425" s="1"/>
    </row>
    <row r="2426" spans="2:17" x14ac:dyDescent="0.4">
      <c r="B2426" s="1"/>
      <c r="O2426" s="1"/>
      <c r="Q2426" s="1"/>
    </row>
    <row r="2427" spans="2:17" x14ac:dyDescent="0.4">
      <c r="B2427" s="1"/>
      <c r="O2427" s="1"/>
      <c r="Q2427" s="1"/>
    </row>
    <row r="2428" spans="2:17" x14ac:dyDescent="0.4">
      <c r="B2428" s="1"/>
      <c r="O2428" s="1"/>
      <c r="Q2428" s="1"/>
    </row>
    <row r="2429" spans="2:17" x14ac:dyDescent="0.4">
      <c r="B2429" s="1"/>
      <c r="O2429" s="1"/>
      <c r="Q2429" s="1"/>
    </row>
    <row r="2430" spans="2:17" x14ac:dyDescent="0.4">
      <c r="B2430" s="1"/>
      <c r="O2430" s="1"/>
      <c r="Q2430" s="1"/>
    </row>
    <row r="2431" spans="2:17" x14ac:dyDescent="0.4">
      <c r="B2431" s="1"/>
      <c r="O2431" s="1"/>
      <c r="Q2431" s="1"/>
    </row>
    <row r="2432" spans="2:17" x14ac:dyDescent="0.4">
      <c r="B2432" s="1"/>
      <c r="O2432" s="1"/>
      <c r="Q2432" s="1"/>
    </row>
    <row r="2433" spans="2:17" x14ac:dyDescent="0.4">
      <c r="B2433" s="1"/>
      <c r="O2433" s="1"/>
      <c r="Q2433" s="1"/>
    </row>
    <row r="2434" spans="2:17" x14ac:dyDescent="0.4">
      <c r="B2434" s="1"/>
      <c r="O2434" s="1"/>
      <c r="Q2434" s="1"/>
    </row>
    <row r="2435" spans="2:17" x14ac:dyDescent="0.4">
      <c r="B2435" s="1"/>
      <c r="O2435" s="1"/>
      <c r="Q2435" s="1"/>
    </row>
    <row r="2436" spans="2:17" x14ac:dyDescent="0.4">
      <c r="B2436" s="1"/>
      <c r="O2436" s="1"/>
      <c r="Q2436" s="1"/>
    </row>
    <row r="2437" spans="2:17" x14ac:dyDescent="0.4">
      <c r="B2437" s="1"/>
      <c r="O2437" s="1"/>
      <c r="Q2437" s="1"/>
    </row>
    <row r="2438" spans="2:17" x14ac:dyDescent="0.4">
      <c r="B2438" s="1"/>
      <c r="O2438" s="1"/>
      <c r="Q2438" s="1"/>
    </row>
    <row r="2439" spans="2:17" x14ac:dyDescent="0.4">
      <c r="B2439" s="1"/>
      <c r="O2439" s="1"/>
      <c r="Q2439" s="1"/>
    </row>
    <row r="2440" spans="2:17" x14ac:dyDescent="0.4">
      <c r="B2440" s="1"/>
      <c r="O2440" s="1"/>
      <c r="Q2440" s="1"/>
    </row>
    <row r="2441" spans="2:17" x14ac:dyDescent="0.4">
      <c r="B2441" s="1"/>
      <c r="O2441" s="1"/>
      <c r="Q2441" s="1"/>
    </row>
    <row r="2442" spans="2:17" x14ac:dyDescent="0.4">
      <c r="B2442" s="1"/>
      <c r="O2442" s="1"/>
      <c r="Q2442" s="1"/>
    </row>
    <row r="2443" spans="2:17" x14ac:dyDescent="0.4">
      <c r="B2443" s="1"/>
      <c r="O2443" s="1"/>
      <c r="Q2443" s="1"/>
    </row>
    <row r="2444" spans="2:17" x14ac:dyDescent="0.4">
      <c r="B2444" s="1"/>
      <c r="O2444" s="1"/>
      <c r="Q2444" s="1"/>
    </row>
    <row r="2445" spans="2:17" x14ac:dyDescent="0.4">
      <c r="B2445" s="1"/>
      <c r="O2445" s="1"/>
      <c r="Q2445" s="1"/>
    </row>
    <row r="2446" spans="2:17" x14ac:dyDescent="0.4">
      <c r="B2446" s="1"/>
      <c r="O2446" s="1"/>
      <c r="Q2446" s="1"/>
    </row>
    <row r="2447" spans="2:17" x14ac:dyDescent="0.4">
      <c r="B2447" s="1"/>
      <c r="O2447" s="1"/>
      <c r="Q2447" s="1"/>
    </row>
    <row r="2448" spans="2:17" x14ac:dyDescent="0.4">
      <c r="B2448" s="1"/>
      <c r="O2448" s="1"/>
      <c r="Q2448" s="1"/>
    </row>
    <row r="2449" spans="2:17" x14ac:dyDescent="0.4">
      <c r="B2449" s="1"/>
      <c r="O2449" s="1"/>
      <c r="Q2449" s="1"/>
    </row>
    <row r="2450" spans="2:17" x14ac:dyDescent="0.4">
      <c r="B2450" s="1"/>
      <c r="O2450" s="1"/>
      <c r="Q2450" s="1"/>
    </row>
    <row r="2451" spans="2:17" x14ac:dyDescent="0.4">
      <c r="B2451" s="1"/>
      <c r="O2451" s="1"/>
      <c r="Q2451" s="1"/>
    </row>
    <row r="2452" spans="2:17" x14ac:dyDescent="0.4">
      <c r="B2452" s="1"/>
      <c r="O2452" s="1"/>
      <c r="Q2452" s="1"/>
    </row>
    <row r="2453" spans="2:17" x14ac:dyDescent="0.4">
      <c r="B2453" s="1"/>
      <c r="O2453" s="1"/>
      <c r="Q2453" s="1"/>
    </row>
    <row r="2454" spans="2:17" x14ac:dyDescent="0.4">
      <c r="B2454" s="1"/>
      <c r="O2454" s="1"/>
      <c r="Q2454" s="1"/>
    </row>
    <row r="2455" spans="2:17" x14ac:dyDescent="0.4">
      <c r="B2455" s="1"/>
      <c r="O2455" s="1"/>
      <c r="Q2455" s="1"/>
    </row>
    <row r="2456" spans="2:17" x14ac:dyDescent="0.4">
      <c r="B2456" s="1"/>
      <c r="O2456" s="1"/>
      <c r="Q2456" s="1"/>
    </row>
    <row r="2457" spans="2:17" x14ac:dyDescent="0.4">
      <c r="B2457" s="1"/>
      <c r="O2457" s="1"/>
      <c r="Q2457" s="1"/>
    </row>
    <row r="2458" spans="2:17" x14ac:dyDescent="0.4">
      <c r="B2458" s="1"/>
      <c r="O2458" s="1"/>
      <c r="Q2458" s="1"/>
    </row>
    <row r="2459" spans="2:17" x14ac:dyDescent="0.4">
      <c r="B2459" s="1"/>
      <c r="O2459" s="1"/>
      <c r="Q2459" s="1"/>
    </row>
    <row r="2460" spans="2:17" x14ac:dyDescent="0.4">
      <c r="B2460" s="1"/>
      <c r="O2460" s="1"/>
      <c r="Q2460" s="1"/>
    </row>
    <row r="2461" spans="2:17" x14ac:dyDescent="0.4">
      <c r="B2461" s="1"/>
      <c r="O2461" s="1"/>
      <c r="Q2461" s="1"/>
    </row>
    <row r="2462" spans="2:17" x14ac:dyDescent="0.4">
      <c r="B2462" s="1"/>
      <c r="O2462" s="1"/>
      <c r="Q2462" s="1"/>
    </row>
    <row r="2463" spans="2:17" x14ac:dyDescent="0.4">
      <c r="B2463" s="1"/>
      <c r="O2463" s="1"/>
      <c r="Q2463" s="1"/>
    </row>
    <row r="2464" spans="2:17" x14ac:dyDescent="0.4">
      <c r="B2464" s="1"/>
      <c r="O2464" s="1"/>
      <c r="Q2464" s="1"/>
    </row>
    <row r="2465" spans="2:17" x14ac:dyDescent="0.4">
      <c r="B2465" s="1"/>
      <c r="O2465" s="1"/>
      <c r="Q2465" s="1"/>
    </row>
    <row r="2466" spans="2:17" x14ac:dyDescent="0.4">
      <c r="B2466" s="1"/>
      <c r="O2466" s="1"/>
      <c r="Q2466" s="1"/>
    </row>
    <row r="2467" spans="2:17" x14ac:dyDescent="0.4">
      <c r="B2467" s="1"/>
      <c r="O2467" s="1"/>
      <c r="Q2467" s="1"/>
    </row>
    <row r="2468" spans="2:17" x14ac:dyDescent="0.4">
      <c r="B2468" s="1"/>
      <c r="O2468" s="1"/>
      <c r="Q2468" s="1"/>
    </row>
    <row r="2469" spans="2:17" x14ac:dyDescent="0.4">
      <c r="B2469" s="1"/>
      <c r="O2469" s="1"/>
      <c r="Q2469" s="1"/>
    </row>
    <row r="2470" spans="2:17" x14ac:dyDescent="0.4">
      <c r="B2470" s="1"/>
      <c r="O2470" s="1"/>
      <c r="Q2470" s="1"/>
    </row>
    <row r="2471" spans="2:17" x14ac:dyDescent="0.4">
      <c r="B2471" s="1"/>
      <c r="O2471" s="1"/>
      <c r="Q2471" s="1"/>
    </row>
    <row r="2472" spans="2:17" x14ac:dyDescent="0.4">
      <c r="B2472" s="1"/>
      <c r="O2472" s="1"/>
      <c r="Q2472" s="1"/>
    </row>
    <row r="2473" spans="2:17" x14ac:dyDescent="0.4">
      <c r="B2473" s="1"/>
      <c r="O2473" s="1"/>
      <c r="Q2473" s="1"/>
    </row>
    <row r="2474" spans="2:17" x14ac:dyDescent="0.4">
      <c r="B2474" s="1"/>
      <c r="O2474" s="1"/>
      <c r="Q2474" s="1"/>
    </row>
    <row r="2475" spans="2:17" x14ac:dyDescent="0.4">
      <c r="B2475" s="1"/>
      <c r="O2475" s="1"/>
      <c r="Q2475" s="1"/>
    </row>
    <row r="2476" spans="2:17" x14ac:dyDescent="0.4">
      <c r="B2476" s="1"/>
      <c r="O2476" s="1"/>
      <c r="Q2476" s="1"/>
    </row>
    <row r="2477" spans="2:17" x14ac:dyDescent="0.4">
      <c r="B2477" s="1"/>
      <c r="O2477" s="1"/>
      <c r="Q2477" s="1"/>
    </row>
    <row r="2478" spans="2:17" x14ac:dyDescent="0.4">
      <c r="B2478" s="1"/>
      <c r="O2478" s="1"/>
      <c r="Q2478" s="1"/>
    </row>
    <row r="2479" spans="2:17" x14ac:dyDescent="0.4">
      <c r="B2479" s="1"/>
      <c r="O2479" s="1"/>
      <c r="Q2479" s="1"/>
    </row>
    <row r="2480" spans="2:17" x14ac:dyDescent="0.4">
      <c r="B2480" s="1"/>
      <c r="O2480" s="1"/>
      <c r="Q2480" s="1"/>
    </row>
    <row r="2481" spans="2:17" x14ac:dyDescent="0.4">
      <c r="B2481" s="1"/>
      <c r="O2481" s="1"/>
      <c r="Q2481" s="1"/>
    </row>
    <row r="2482" spans="2:17" x14ac:dyDescent="0.4">
      <c r="B2482" s="1"/>
      <c r="O2482" s="1"/>
      <c r="Q2482" s="1"/>
    </row>
    <row r="2483" spans="2:17" x14ac:dyDescent="0.4">
      <c r="B2483" s="1"/>
      <c r="O2483" s="1"/>
      <c r="Q2483" s="1"/>
    </row>
    <row r="2484" spans="2:17" x14ac:dyDescent="0.4">
      <c r="B2484" s="1"/>
      <c r="O2484" s="1"/>
      <c r="Q2484" s="1"/>
    </row>
    <row r="2485" spans="2:17" x14ac:dyDescent="0.4">
      <c r="B2485" s="1"/>
      <c r="O2485" s="1"/>
      <c r="Q2485" s="1"/>
    </row>
    <row r="2486" spans="2:17" x14ac:dyDescent="0.4">
      <c r="B2486" s="1"/>
      <c r="O2486" s="1"/>
      <c r="Q2486" s="1"/>
    </row>
    <row r="2487" spans="2:17" x14ac:dyDescent="0.4">
      <c r="B2487" s="1"/>
      <c r="O2487" s="1"/>
      <c r="Q2487" s="1"/>
    </row>
    <row r="2488" spans="2:17" x14ac:dyDescent="0.4">
      <c r="B2488" s="1"/>
      <c r="O2488" s="1"/>
      <c r="Q2488" s="1"/>
    </row>
    <row r="2489" spans="2:17" x14ac:dyDescent="0.4">
      <c r="B2489" s="1"/>
      <c r="O2489" s="1"/>
      <c r="Q2489" s="1"/>
    </row>
    <row r="2490" spans="2:17" x14ac:dyDescent="0.4">
      <c r="B2490" s="1"/>
      <c r="O2490" s="1"/>
      <c r="Q2490" s="1"/>
    </row>
    <row r="2491" spans="2:17" x14ac:dyDescent="0.4">
      <c r="B2491" s="1"/>
      <c r="O2491" s="1"/>
      <c r="Q2491" s="1"/>
    </row>
    <row r="2492" spans="2:17" x14ac:dyDescent="0.4">
      <c r="B2492" s="1"/>
      <c r="O2492" s="1"/>
      <c r="Q2492" s="1"/>
    </row>
    <row r="2493" spans="2:17" x14ac:dyDescent="0.4">
      <c r="B2493" s="1"/>
      <c r="O2493" s="1"/>
      <c r="Q2493" s="1"/>
    </row>
    <row r="2494" spans="2:17" x14ac:dyDescent="0.4">
      <c r="B2494" s="1"/>
      <c r="O2494" s="1"/>
      <c r="Q2494" s="1"/>
    </row>
    <row r="2495" spans="2:17" x14ac:dyDescent="0.4">
      <c r="B2495" s="1"/>
      <c r="O2495" s="1"/>
      <c r="Q2495" s="1"/>
    </row>
    <row r="2496" spans="2:17" x14ac:dyDescent="0.4">
      <c r="B2496" s="1"/>
      <c r="O2496" s="1"/>
      <c r="Q2496" s="1"/>
    </row>
    <row r="2497" spans="2:17" x14ac:dyDescent="0.4">
      <c r="B2497" s="1"/>
      <c r="O2497" s="1"/>
      <c r="Q2497" s="1"/>
    </row>
    <row r="2498" spans="2:17" x14ac:dyDescent="0.4">
      <c r="B2498" s="1"/>
      <c r="O2498" s="1"/>
      <c r="Q2498" s="1"/>
    </row>
    <row r="2499" spans="2:17" x14ac:dyDescent="0.4">
      <c r="B2499" s="1"/>
      <c r="O2499" s="1"/>
      <c r="Q2499" s="1"/>
    </row>
    <row r="2500" spans="2:17" x14ac:dyDescent="0.4">
      <c r="B2500" s="1"/>
      <c r="O2500" s="1"/>
      <c r="Q2500" s="1"/>
    </row>
    <row r="2501" spans="2:17" x14ac:dyDescent="0.4">
      <c r="B2501" s="1"/>
      <c r="O2501" s="1"/>
      <c r="Q2501" s="1"/>
    </row>
    <row r="2502" spans="2:17" x14ac:dyDescent="0.4">
      <c r="B2502" s="1"/>
      <c r="O2502" s="1"/>
      <c r="Q2502" s="1"/>
    </row>
    <row r="2503" spans="2:17" x14ac:dyDescent="0.4">
      <c r="B2503" s="1"/>
      <c r="O2503" s="1"/>
      <c r="Q2503" s="1"/>
    </row>
    <row r="2504" spans="2:17" x14ac:dyDescent="0.4">
      <c r="B2504" s="1"/>
      <c r="O2504" s="1"/>
      <c r="Q2504" s="1"/>
    </row>
    <row r="2505" spans="2:17" x14ac:dyDescent="0.4">
      <c r="B2505" s="1"/>
      <c r="O2505" s="1"/>
      <c r="Q2505" s="1"/>
    </row>
    <row r="2506" spans="2:17" x14ac:dyDescent="0.4">
      <c r="B2506" s="1"/>
      <c r="O2506" s="1"/>
      <c r="Q2506" s="1"/>
    </row>
    <row r="2507" spans="2:17" x14ac:dyDescent="0.4">
      <c r="B2507" s="1"/>
      <c r="O2507" s="1"/>
      <c r="Q2507" s="1"/>
    </row>
    <row r="2508" spans="2:17" x14ac:dyDescent="0.4">
      <c r="B2508" s="1"/>
      <c r="O2508" s="1"/>
      <c r="Q2508" s="1"/>
    </row>
    <row r="2509" spans="2:17" x14ac:dyDescent="0.4">
      <c r="B2509" s="1"/>
      <c r="O2509" s="1"/>
      <c r="Q2509" s="1"/>
    </row>
    <row r="2510" spans="2:17" x14ac:dyDescent="0.4">
      <c r="B2510" s="1"/>
      <c r="O2510" s="1"/>
      <c r="Q2510" s="1"/>
    </row>
    <row r="2511" spans="2:17" x14ac:dyDescent="0.4">
      <c r="B2511" s="1"/>
      <c r="O2511" s="1"/>
      <c r="Q2511" s="1"/>
    </row>
    <row r="2512" spans="2:17" x14ac:dyDescent="0.4">
      <c r="B2512" s="1"/>
      <c r="O2512" s="1"/>
      <c r="Q2512" s="1"/>
    </row>
    <row r="2513" spans="2:17" x14ac:dyDescent="0.4">
      <c r="B2513" s="1"/>
      <c r="O2513" s="1"/>
      <c r="Q2513" s="1"/>
    </row>
    <row r="2514" spans="2:17" x14ac:dyDescent="0.4">
      <c r="B2514" s="1"/>
      <c r="O2514" s="1"/>
      <c r="Q2514" s="1"/>
    </row>
    <row r="2515" spans="2:17" x14ac:dyDescent="0.4">
      <c r="B2515" s="1"/>
      <c r="O2515" s="1"/>
      <c r="Q2515" s="1"/>
    </row>
    <row r="2516" spans="2:17" x14ac:dyDescent="0.4">
      <c r="B2516" s="1"/>
      <c r="O2516" s="1"/>
      <c r="Q2516" s="1"/>
    </row>
    <row r="2517" spans="2:17" x14ac:dyDescent="0.4">
      <c r="B2517" s="1"/>
      <c r="O2517" s="1"/>
      <c r="Q2517" s="1"/>
    </row>
    <row r="2518" spans="2:17" x14ac:dyDescent="0.4">
      <c r="B2518" s="1"/>
      <c r="O2518" s="1"/>
      <c r="Q2518" s="1"/>
    </row>
    <row r="2519" spans="2:17" x14ac:dyDescent="0.4">
      <c r="B2519" s="1"/>
      <c r="O2519" s="1"/>
      <c r="Q2519" s="1"/>
    </row>
    <row r="2520" spans="2:17" x14ac:dyDescent="0.4">
      <c r="B2520" s="1"/>
      <c r="O2520" s="1"/>
      <c r="Q2520" s="1"/>
    </row>
    <row r="2521" spans="2:17" x14ac:dyDescent="0.4">
      <c r="B2521" s="1"/>
      <c r="O2521" s="1"/>
      <c r="Q2521" s="1"/>
    </row>
    <row r="2522" spans="2:17" x14ac:dyDescent="0.4">
      <c r="B2522" s="1"/>
      <c r="O2522" s="1"/>
      <c r="Q2522" s="1"/>
    </row>
    <row r="2523" spans="2:17" x14ac:dyDescent="0.4">
      <c r="B2523" s="1"/>
      <c r="O2523" s="1"/>
      <c r="Q2523" s="1"/>
    </row>
    <row r="2524" spans="2:17" x14ac:dyDescent="0.4">
      <c r="B2524" s="1"/>
      <c r="O2524" s="1"/>
      <c r="Q2524" s="1"/>
    </row>
    <row r="2525" spans="2:17" x14ac:dyDescent="0.4">
      <c r="B2525" s="1"/>
      <c r="O2525" s="1"/>
      <c r="Q2525" s="1"/>
    </row>
    <row r="2526" spans="2:17" x14ac:dyDescent="0.4">
      <c r="B2526" s="1"/>
      <c r="O2526" s="1"/>
      <c r="Q2526" s="1"/>
    </row>
    <row r="2527" spans="2:17" x14ac:dyDescent="0.4">
      <c r="B2527" s="1"/>
      <c r="O2527" s="1"/>
      <c r="Q2527" s="1"/>
    </row>
    <row r="2528" spans="2:17" x14ac:dyDescent="0.4">
      <c r="B2528" s="1"/>
      <c r="O2528" s="1"/>
      <c r="Q2528" s="1"/>
    </row>
    <row r="2529" spans="2:17" x14ac:dyDescent="0.4">
      <c r="B2529" s="1"/>
      <c r="O2529" s="1"/>
      <c r="Q2529" s="1"/>
    </row>
    <row r="2530" spans="2:17" x14ac:dyDescent="0.4">
      <c r="B2530" s="1"/>
      <c r="O2530" s="1"/>
      <c r="Q2530" s="1"/>
    </row>
    <row r="2531" spans="2:17" x14ac:dyDescent="0.4">
      <c r="B2531" s="1"/>
      <c r="O2531" s="1"/>
      <c r="Q2531" s="1"/>
    </row>
    <row r="2532" spans="2:17" x14ac:dyDescent="0.4">
      <c r="B2532" s="1"/>
      <c r="O2532" s="1"/>
      <c r="Q2532" s="1"/>
    </row>
    <row r="2533" spans="2:17" x14ac:dyDescent="0.4">
      <c r="B2533" s="1"/>
      <c r="O2533" s="1"/>
      <c r="Q2533" s="1"/>
    </row>
    <row r="2534" spans="2:17" x14ac:dyDescent="0.4">
      <c r="B2534" s="1"/>
      <c r="O2534" s="1"/>
      <c r="Q2534" s="1"/>
    </row>
    <row r="2535" spans="2:17" x14ac:dyDescent="0.4">
      <c r="B2535" s="1"/>
      <c r="O2535" s="1"/>
      <c r="Q2535" s="1"/>
    </row>
    <row r="2536" spans="2:17" x14ac:dyDescent="0.4">
      <c r="B2536" s="1"/>
      <c r="O2536" s="1"/>
      <c r="Q2536" s="1"/>
    </row>
    <row r="2537" spans="2:17" x14ac:dyDescent="0.4">
      <c r="B2537" s="1"/>
      <c r="O2537" s="1"/>
      <c r="Q2537" s="1"/>
    </row>
    <row r="2538" spans="2:17" x14ac:dyDescent="0.4">
      <c r="B2538" s="1"/>
      <c r="O2538" s="1"/>
      <c r="Q2538" s="1"/>
    </row>
    <row r="2539" spans="2:17" x14ac:dyDescent="0.4">
      <c r="B2539" s="1"/>
      <c r="O2539" s="1"/>
      <c r="Q2539" s="1"/>
    </row>
    <row r="2540" spans="2:17" x14ac:dyDescent="0.4">
      <c r="B2540" s="1"/>
      <c r="O2540" s="1"/>
      <c r="Q2540" s="1"/>
    </row>
    <row r="2541" spans="2:17" x14ac:dyDescent="0.4">
      <c r="B2541" s="1"/>
      <c r="O2541" s="1"/>
      <c r="Q2541" s="1"/>
    </row>
    <row r="2542" spans="2:17" x14ac:dyDescent="0.4">
      <c r="B2542" s="1"/>
      <c r="O2542" s="1"/>
      <c r="Q2542" s="1"/>
    </row>
    <row r="2543" spans="2:17" x14ac:dyDescent="0.4">
      <c r="B2543" s="1"/>
      <c r="O2543" s="1"/>
      <c r="Q2543" s="1"/>
    </row>
    <row r="2544" spans="2:17" x14ac:dyDescent="0.4">
      <c r="B2544" s="1"/>
      <c r="O2544" s="1"/>
      <c r="Q2544" s="1"/>
    </row>
    <row r="2545" spans="2:17" x14ac:dyDescent="0.4">
      <c r="B2545" s="1"/>
      <c r="O2545" s="1"/>
      <c r="Q2545" s="1"/>
    </row>
    <row r="2546" spans="2:17" x14ac:dyDescent="0.4">
      <c r="B2546" s="1"/>
      <c r="O2546" s="1"/>
      <c r="Q2546" s="1"/>
    </row>
    <row r="2547" spans="2:17" x14ac:dyDescent="0.4">
      <c r="B2547" s="1"/>
      <c r="O2547" s="1"/>
      <c r="Q2547" s="1"/>
    </row>
    <row r="2548" spans="2:17" x14ac:dyDescent="0.4">
      <c r="B2548" s="1"/>
      <c r="O2548" s="1"/>
      <c r="Q2548" s="1"/>
    </row>
    <row r="2549" spans="2:17" x14ac:dyDescent="0.4">
      <c r="B2549" s="1"/>
      <c r="O2549" s="1"/>
      <c r="Q2549" s="1"/>
    </row>
    <row r="2550" spans="2:17" x14ac:dyDescent="0.4">
      <c r="B2550" s="1"/>
      <c r="O2550" s="1"/>
      <c r="Q2550" s="1"/>
    </row>
    <row r="2551" spans="2:17" x14ac:dyDescent="0.4">
      <c r="B2551" s="1"/>
      <c r="O2551" s="1"/>
      <c r="Q2551" s="1"/>
    </row>
    <row r="2552" spans="2:17" x14ac:dyDescent="0.4">
      <c r="B2552" s="1"/>
      <c r="O2552" s="1"/>
      <c r="Q2552" s="1"/>
    </row>
    <row r="2553" spans="2:17" x14ac:dyDescent="0.4">
      <c r="B2553" s="1"/>
      <c r="O2553" s="1"/>
      <c r="Q2553" s="1"/>
    </row>
    <row r="2554" spans="2:17" x14ac:dyDescent="0.4">
      <c r="B2554" s="1"/>
      <c r="O2554" s="1"/>
      <c r="Q2554" s="1"/>
    </row>
    <row r="2555" spans="2:17" x14ac:dyDescent="0.4">
      <c r="B2555" s="1"/>
      <c r="O2555" s="1"/>
      <c r="Q2555" s="1"/>
    </row>
    <row r="2556" spans="2:17" x14ac:dyDescent="0.4">
      <c r="B2556" s="1"/>
      <c r="O2556" s="1"/>
      <c r="Q2556" s="1"/>
    </row>
    <row r="2557" spans="2:17" x14ac:dyDescent="0.4">
      <c r="B2557" s="1"/>
      <c r="O2557" s="1"/>
      <c r="Q2557" s="1"/>
    </row>
    <row r="2558" spans="2:17" x14ac:dyDescent="0.4">
      <c r="B2558" s="1"/>
      <c r="O2558" s="1"/>
      <c r="Q2558" s="1"/>
    </row>
    <row r="2559" spans="2:17" x14ac:dyDescent="0.4">
      <c r="B2559" s="1"/>
      <c r="O2559" s="1"/>
      <c r="Q2559" s="1"/>
    </row>
    <row r="2560" spans="2:17" x14ac:dyDescent="0.4">
      <c r="B2560" s="1"/>
      <c r="O2560" s="1"/>
      <c r="Q2560" s="1"/>
    </row>
    <row r="2561" spans="2:17" x14ac:dyDescent="0.4">
      <c r="B2561" s="1"/>
      <c r="O2561" s="1"/>
      <c r="Q2561" s="1"/>
    </row>
    <row r="2562" spans="2:17" x14ac:dyDescent="0.4">
      <c r="B2562" s="1"/>
      <c r="O2562" s="1"/>
      <c r="Q2562" s="1"/>
    </row>
    <row r="2563" spans="2:17" x14ac:dyDescent="0.4">
      <c r="B2563" s="1"/>
      <c r="O2563" s="1"/>
      <c r="Q2563" s="1"/>
    </row>
    <row r="2564" spans="2:17" x14ac:dyDescent="0.4">
      <c r="B2564" s="1"/>
      <c r="O2564" s="1"/>
      <c r="Q2564" s="1"/>
    </row>
    <row r="2565" spans="2:17" x14ac:dyDescent="0.4">
      <c r="B2565" s="1"/>
      <c r="O2565" s="1"/>
      <c r="Q2565" s="1"/>
    </row>
    <row r="2566" spans="2:17" x14ac:dyDescent="0.4">
      <c r="B2566" s="1"/>
      <c r="O2566" s="1"/>
      <c r="Q2566" s="1"/>
    </row>
    <row r="2567" spans="2:17" x14ac:dyDescent="0.4">
      <c r="B2567" s="1"/>
      <c r="O2567" s="1"/>
      <c r="Q2567" s="1"/>
    </row>
    <row r="2568" spans="2:17" x14ac:dyDescent="0.4">
      <c r="B2568" s="1"/>
      <c r="O2568" s="1"/>
      <c r="Q2568" s="1"/>
    </row>
    <row r="2569" spans="2:17" x14ac:dyDescent="0.4">
      <c r="B2569" s="1"/>
      <c r="O2569" s="1"/>
      <c r="Q2569" s="1"/>
    </row>
    <row r="2570" spans="2:17" x14ac:dyDescent="0.4">
      <c r="B2570" s="1"/>
      <c r="O2570" s="1"/>
      <c r="Q2570" s="1"/>
    </row>
    <row r="2571" spans="2:17" x14ac:dyDescent="0.4">
      <c r="B2571" s="1"/>
      <c r="O2571" s="1"/>
      <c r="Q2571" s="1"/>
    </row>
    <row r="2572" spans="2:17" x14ac:dyDescent="0.4">
      <c r="B2572" s="1"/>
      <c r="O2572" s="1"/>
      <c r="Q2572" s="1"/>
    </row>
    <row r="2573" spans="2:17" x14ac:dyDescent="0.4">
      <c r="B2573" s="1"/>
      <c r="O2573" s="1"/>
      <c r="Q2573" s="1"/>
    </row>
    <row r="2574" spans="2:17" x14ac:dyDescent="0.4">
      <c r="B2574" s="1"/>
      <c r="O2574" s="1"/>
      <c r="Q2574" s="1"/>
    </row>
    <row r="2575" spans="2:17" x14ac:dyDescent="0.4">
      <c r="B2575" s="1"/>
      <c r="O2575" s="1"/>
      <c r="Q2575" s="1"/>
    </row>
    <row r="2576" spans="2:17" x14ac:dyDescent="0.4">
      <c r="B2576" s="1"/>
      <c r="O2576" s="1"/>
      <c r="Q2576" s="1"/>
    </row>
    <row r="2577" spans="2:17" x14ac:dyDescent="0.4">
      <c r="B2577" s="1"/>
      <c r="O2577" s="1"/>
      <c r="Q2577" s="1"/>
    </row>
    <row r="2578" spans="2:17" x14ac:dyDescent="0.4">
      <c r="B2578" s="1"/>
      <c r="O2578" s="1"/>
      <c r="Q2578" s="1"/>
    </row>
    <row r="2579" spans="2:17" x14ac:dyDescent="0.4">
      <c r="B2579" s="1"/>
      <c r="O2579" s="1"/>
      <c r="Q2579" s="1"/>
    </row>
    <row r="2580" spans="2:17" x14ac:dyDescent="0.4">
      <c r="B2580" s="1"/>
      <c r="O2580" s="1"/>
      <c r="Q2580" s="1"/>
    </row>
    <row r="2581" spans="2:17" x14ac:dyDescent="0.4">
      <c r="B2581" s="1"/>
      <c r="O2581" s="1"/>
      <c r="Q2581" s="1"/>
    </row>
    <row r="2582" spans="2:17" x14ac:dyDescent="0.4">
      <c r="B2582" s="1"/>
      <c r="O2582" s="1"/>
      <c r="Q2582" s="1"/>
    </row>
    <row r="2583" spans="2:17" x14ac:dyDescent="0.4">
      <c r="B2583" s="1"/>
      <c r="O2583" s="1"/>
      <c r="Q2583" s="1"/>
    </row>
    <row r="2584" spans="2:17" x14ac:dyDescent="0.4">
      <c r="B2584" s="1"/>
      <c r="O2584" s="1"/>
      <c r="Q2584" s="1"/>
    </row>
    <row r="2585" spans="2:17" x14ac:dyDescent="0.4">
      <c r="B2585" s="1"/>
      <c r="O2585" s="1"/>
      <c r="Q2585" s="1"/>
    </row>
    <row r="2586" spans="2:17" x14ac:dyDescent="0.4">
      <c r="B2586" s="1"/>
      <c r="O2586" s="1"/>
      <c r="Q2586" s="1"/>
    </row>
    <row r="2587" spans="2:17" x14ac:dyDescent="0.4">
      <c r="B2587" s="1"/>
      <c r="O2587" s="1"/>
      <c r="Q2587" s="1"/>
    </row>
    <row r="2588" spans="2:17" x14ac:dyDescent="0.4">
      <c r="B2588" s="1"/>
      <c r="O2588" s="1"/>
      <c r="Q2588" s="1"/>
    </row>
    <row r="2589" spans="2:17" x14ac:dyDescent="0.4">
      <c r="B2589" s="1"/>
      <c r="O2589" s="1"/>
      <c r="Q2589" s="1"/>
    </row>
    <row r="2590" spans="2:17" x14ac:dyDescent="0.4">
      <c r="B2590" s="1"/>
      <c r="O2590" s="1"/>
      <c r="Q2590" s="1"/>
    </row>
    <row r="2591" spans="2:17" x14ac:dyDescent="0.4">
      <c r="B2591" s="1"/>
      <c r="O2591" s="1"/>
      <c r="Q2591" s="1"/>
    </row>
    <row r="2592" spans="2:17" x14ac:dyDescent="0.4">
      <c r="B2592" s="1"/>
      <c r="O2592" s="1"/>
      <c r="Q2592" s="1"/>
    </row>
    <row r="2593" spans="2:17" x14ac:dyDescent="0.4">
      <c r="B2593" s="1"/>
      <c r="O2593" s="1"/>
      <c r="Q2593" s="1"/>
    </row>
    <row r="2594" spans="2:17" x14ac:dyDescent="0.4">
      <c r="B2594" s="1"/>
      <c r="O2594" s="1"/>
      <c r="Q2594" s="1"/>
    </row>
    <row r="2595" spans="2:17" x14ac:dyDescent="0.4">
      <c r="B2595" s="1"/>
      <c r="O2595" s="1"/>
      <c r="Q2595" s="1"/>
    </row>
    <row r="2596" spans="2:17" x14ac:dyDescent="0.4">
      <c r="B2596" s="1"/>
      <c r="O2596" s="1"/>
      <c r="Q2596" s="1"/>
    </row>
    <row r="2597" spans="2:17" x14ac:dyDescent="0.4">
      <c r="B2597" s="1"/>
      <c r="O2597" s="1"/>
      <c r="Q2597" s="1"/>
    </row>
    <row r="2598" spans="2:17" x14ac:dyDescent="0.4">
      <c r="B2598" s="1"/>
      <c r="O2598" s="1"/>
      <c r="Q2598" s="1"/>
    </row>
    <row r="2599" spans="2:17" x14ac:dyDescent="0.4">
      <c r="B2599" s="1"/>
      <c r="O2599" s="1"/>
      <c r="Q2599" s="1"/>
    </row>
    <row r="2600" spans="2:17" x14ac:dyDescent="0.4">
      <c r="B2600" s="1"/>
      <c r="O2600" s="1"/>
      <c r="Q2600" s="1"/>
    </row>
    <row r="2601" spans="2:17" x14ac:dyDescent="0.4">
      <c r="B2601" s="1"/>
      <c r="O2601" s="1"/>
      <c r="Q2601" s="1"/>
    </row>
    <row r="2602" spans="2:17" x14ac:dyDescent="0.4">
      <c r="B2602" s="1"/>
      <c r="O2602" s="1"/>
      <c r="Q2602" s="1"/>
    </row>
    <row r="2603" spans="2:17" x14ac:dyDescent="0.4">
      <c r="B2603" s="1"/>
      <c r="O2603" s="1"/>
      <c r="Q2603" s="1"/>
    </row>
    <row r="2604" spans="2:17" x14ac:dyDescent="0.4">
      <c r="B2604" s="1"/>
      <c r="O2604" s="1"/>
      <c r="Q2604" s="1"/>
    </row>
    <row r="2605" spans="2:17" x14ac:dyDescent="0.4">
      <c r="B2605" s="1"/>
      <c r="O2605" s="1"/>
      <c r="Q2605" s="1"/>
    </row>
    <row r="2606" spans="2:17" x14ac:dyDescent="0.4">
      <c r="B2606" s="1"/>
      <c r="O2606" s="1"/>
      <c r="Q2606" s="1"/>
    </row>
    <row r="2607" spans="2:17" x14ac:dyDescent="0.4">
      <c r="B2607" s="1"/>
      <c r="O2607" s="1"/>
      <c r="Q2607" s="1"/>
    </row>
    <row r="2608" spans="2:17" x14ac:dyDescent="0.4">
      <c r="B2608" s="1"/>
      <c r="O2608" s="1"/>
      <c r="Q2608" s="1"/>
    </row>
    <row r="2609" spans="2:17" x14ac:dyDescent="0.4">
      <c r="B2609" s="1"/>
      <c r="O2609" s="1"/>
      <c r="Q2609" s="1"/>
    </row>
    <row r="2610" spans="2:17" x14ac:dyDescent="0.4">
      <c r="B2610" s="1"/>
      <c r="O2610" s="1"/>
      <c r="Q2610" s="1"/>
    </row>
    <row r="2611" spans="2:17" x14ac:dyDescent="0.4">
      <c r="B2611" s="1"/>
      <c r="O2611" s="1"/>
      <c r="Q2611" s="1"/>
    </row>
    <row r="2612" spans="2:17" x14ac:dyDescent="0.4">
      <c r="B2612" s="1"/>
      <c r="O2612" s="1"/>
      <c r="Q2612" s="1"/>
    </row>
    <row r="2613" spans="2:17" x14ac:dyDescent="0.4">
      <c r="B2613" s="1"/>
      <c r="O2613" s="1"/>
      <c r="Q2613" s="1"/>
    </row>
    <row r="2614" spans="2:17" x14ac:dyDescent="0.4">
      <c r="B2614" s="1"/>
      <c r="O2614" s="1"/>
      <c r="Q2614" s="1"/>
    </row>
    <row r="2615" spans="2:17" x14ac:dyDescent="0.4">
      <c r="B2615" s="1"/>
      <c r="O2615" s="1"/>
      <c r="Q2615" s="1"/>
    </row>
    <row r="2616" spans="2:17" x14ac:dyDescent="0.4">
      <c r="B2616" s="1"/>
      <c r="O2616" s="1"/>
      <c r="Q2616" s="1"/>
    </row>
    <row r="2617" spans="2:17" x14ac:dyDescent="0.4">
      <c r="B2617" s="1"/>
      <c r="O2617" s="1"/>
      <c r="Q2617" s="1"/>
    </row>
    <row r="2618" spans="2:17" x14ac:dyDescent="0.4">
      <c r="B2618" s="1"/>
      <c r="O2618" s="1"/>
      <c r="Q2618" s="1"/>
    </row>
    <row r="2619" spans="2:17" x14ac:dyDescent="0.4">
      <c r="B2619" s="1"/>
      <c r="O2619" s="1"/>
      <c r="Q2619" s="1"/>
    </row>
    <row r="2620" spans="2:17" x14ac:dyDescent="0.4">
      <c r="B2620" s="1"/>
      <c r="O2620" s="1"/>
      <c r="Q2620" s="1"/>
    </row>
    <row r="2621" spans="2:17" x14ac:dyDescent="0.4">
      <c r="B2621" s="1"/>
      <c r="O2621" s="1"/>
      <c r="Q2621" s="1"/>
    </row>
    <row r="2622" spans="2:17" x14ac:dyDescent="0.4">
      <c r="B2622" s="1"/>
      <c r="O2622" s="1"/>
      <c r="Q2622" s="1"/>
    </row>
    <row r="2623" spans="2:17" x14ac:dyDescent="0.4">
      <c r="B2623" s="1"/>
      <c r="O2623" s="1"/>
      <c r="Q2623" s="1"/>
    </row>
    <row r="2624" spans="2:17" x14ac:dyDescent="0.4">
      <c r="B2624" s="1"/>
      <c r="O2624" s="1"/>
      <c r="Q2624" s="1"/>
    </row>
    <row r="2625" spans="2:17" x14ac:dyDescent="0.4">
      <c r="B2625" s="1"/>
      <c r="O2625" s="1"/>
      <c r="Q2625" s="1"/>
    </row>
    <row r="2626" spans="2:17" x14ac:dyDescent="0.4">
      <c r="B2626" s="1"/>
      <c r="O2626" s="1"/>
      <c r="Q2626" s="1"/>
    </row>
    <row r="2627" spans="2:17" x14ac:dyDescent="0.4">
      <c r="B2627" s="1"/>
      <c r="O2627" s="1"/>
      <c r="Q2627" s="1"/>
    </row>
    <row r="2628" spans="2:17" x14ac:dyDescent="0.4">
      <c r="B2628" s="1"/>
      <c r="O2628" s="1"/>
      <c r="Q2628" s="1"/>
    </row>
    <row r="2629" spans="2:17" x14ac:dyDescent="0.4">
      <c r="B2629" s="1"/>
      <c r="O2629" s="1"/>
      <c r="Q2629" s="1"/>
    </row>
    <row r="2630" spans="2:17" x14ac:dyDescent="0.4">
      <c r="B2630" s="1"/>
      <c r="O2630" s="1"/>
      <c r="Q2630" s="1"/>
    </row>
    <row r="2631" spans="2:17" x14ac:dyDescent="0.4">
      <c r="B2631" s="1"/>
      <c r="O2631" s="1"/>
      <c r="Q2631" s="1"/>
    </row>
    <row r="2632" spans="2:17" x14ac:dyDescent="0.4">
      <c r="B2632" s="1"/>
      <c r="O2632" s="1"/>
      <c r="Q2632" s="1"/>
    </row>
    <row r="2633" spans="2:17" x14ac:dyDescent="0.4">
      <c r="B2633" s="1"/>
      <c r="O2633" s="1"/>
      <c r="Q2633" s="1"/>
    </row>
    <row r="2634" spans="2:17" x14ac:dyDescent="0.4">
      <c r="B2634" s="1"/>
      <c r="O2634" s="1"/>
      <c r="Q2634" s="1"/>
    </row>
    <row r="2635" spans="2:17" x14ac:dyDescent="0.4">
      <c r="B2635" s="1"/>
      <c r="O2635" s="1"/>
      <c r="Q2635" s="1"/>
    </row>
    <row r="2636" spans="2:17" x14ac:dyDescent="0.4">
      <c r="B2636" s="1"/>
      <c r="O2636" s="1"/>
      <c r="Q2636" s="1"/>
    </row>
    <row r="2637" spans="2:17" x14ac:dyDescent="0.4">
      <c r="B2637" s="1"/>
      <c r="O2637" s="1"/>
      <c r="Q2637" s="1"/>
    </row>
    <row r="2638" spans="2:17" x14ac:dyDescent="0.4">
      <c r="B2638" s="1"/>
      <c r="O2638" s="1"/>
      <c r="Q2638" s="1"/>
    </row>
    <row r="2639" spans="2:17" x14ac:dyDescent="0.4">
      <c r="B2639" s="1"/>
      <c r="O2639" s="1"/>
      <c r="Q2639" s="1"/>
    </row>
    <row r="2640" spans="2:17" x14ac:dyDescent="0.4">
      <c r="B2640" s="1"/>
      <c r="O2640" s="1"/>
      <c r="Q2640" s="1"/>
    </row>
    <row r="2641" spans="2:17" x14ac:dyDescent="0.4">
      <c r="B2641" s="1"/>
      <c r="O2641" s="1"/>
      <c r="Q2641" s="1"/>
    </row>
    <row r="2642" spans="2:17" x14ac:dyDescent="0.4">
      <c r="B2642" s="1"/>
      <c r="O2642" s="1"/>
      <c r="Q2642" s="1"/>
    </row>
    <row r="2643" spans="2:17" x14ac:dyDescent="0.4">
      <c r="B2643" s="1"/>
      <c r="O2643" s="1"/>
      <c r="Q2643" s="1"/>
    </row>
    <row r="2644" spans="2:17" x14ac:dyDescent="0.4">
      <c r="B2644" s="1"/>
      <c r="O2644" s="1"/>
      <c r="Q2644" s="1"/>
    </row>
    <row r="2645" spans="2:17" x14ac:dyDescent="0.4">
      <c r="B2645" s="1"/>
      <c r="O2645" s="1"/>
      <c r="Q2645" s="1"/>
    </row>
    <row r="2646" spans="2:17" x14ac:dyDescent="0.4">
      <c r="B2646" s="1"/>
      <c r="O2646" s="1"/>
      <c r="Q2646" s="1"/>
    </row>
    <row r="2647" spans="2:17" x14ac:dyDescent="0.4">
      <c r="B2647" s="1"/>
      <c r="O2647" s="1"/>
      <c r="Q2647" s="1"/>
    </row>
    <row r="2648" spans="2:17" x14ac:dyDescent="0.4">
      <c r="B2648" s="1"/>
      <c r="O2648" s="1"/>
      <c r="Q2648" s="1"/>
    </row>
    <row r="2649" spans="2:17" x14ac:dyDescent="0.4">
      <c r="B2649" s="1"/>
      <c r="O2649" s="1"/>
      <c r="Q2649" s="1"/>
    </row>
    <row r="2650" spans="2:17" x14ac:dyDescent="0.4">
      <c r="B2650" s="1"/>
      <c r="O2650" s="1"/>
      <c r="Q2650" s="1"/>
    </row>
    <row r="2651" spans="2:17" x14ac:dyDescent="0.4">
      <c r="B2651" s="1"/>
      <c r="O2651" s="1"/>
      <c r="Q2651" s="1"/>
    </row>
    <row r="2652" spans="2:17" x14ac:dyDescent="0.4">
      <c r="B2652" s="1"/>
      <c r="O2652" s="1"/>
      <c r="Q2652" s="1"/>
    </row>
    <row r="2653" spans="2:17" x14ac:dyDescent="0.4">
      <c r="B2653" s="1"/>
      <c r="O2653" s="1"/>
      <c r="Q2653" s="1"/>
    </row>
    <row r="2654" spans="2:17" x14ac:dyDescent="0.4">
      <c r="B2654" s="1"/>
      <c r="O2654" s="1"/>
      <c r="Q2654" s="1"/>
    </row>
    <row r="2655" spans="2:17" x14ac:dyDescent="0.4">
      <c r="B2655" s="1"/>
      <c r="O2655" s="1"/>
      <c r="Q2655" s="1"/>
    </row>
    <row r="2656" spans="2:17" x14ac:dyDescent="0.4">
      <c r="B2656" s="1"/>
      <c r="O2656" s="1"/>
      <c r="Q2656" s="1"/>
    </row>
    <row r="2657" spans="2:17" x14ac:dyDescent="0.4">
      <c r="B2657" s="1"/>
      <c r="O2657" s="1"/>
      <c r="Q2657" s="1"/>
    </row>
    <row r="2658" spans="2:17" x14ac:dyDescent="0.4">
      <c r="B2658" s="1"/>
      <c r="O2658" s="1"/>
      <c r="Q2658" s="1"/>
    </row>
    <row r="2659" spans="2:17" x14ac:dyDescent="0.4">
      <c r="B2659" s="1"/>
      <c r="O2659" s="1"/>
      <c r="Q2659" s="1"/>
    </row>
    <row r="2660" spans="2:17" x14ac:dyDescent="0.4">
      <c r="B2660" s="1"/>
      <c r="O2660" s="1"/>
      <c r="Q2660" s="1"/>
    </row>
    <row r="2661" spans="2:17" x14ac:dyDescent="0.4">
      <c r="B2661" s="1"/>
      <c r="O2661" s="1"/>
      <c r="Q2661" s="1"/>
    </row>
    <row r="2662" spans="2:17" x14ac:dyDescent="0.4">
      <c r="B2662" s="1"/>
      <c r="O2662" s="1"/>
      <c r="Q2662" s="1"/>
    </row>
    <row r="2663" spans="2:17" x14ac:dyDescent="0.4">
      <c r="B2663" s="1"/>
      <c r="O2663" s="1"/>
      <c r="Q2663" s="1"/>
    </row>
    <row r="2664" spans="2:17" x14ac:dyDescent="0.4">
      <c r="B2664" s="1"/>
      <c r="O2664" s="1"/>
      <c r="Q2664" s="1"/>
    </row>
    <row r="2665" spans="2:17" x14ac:dyDescent="0.4">
      <c r="B2665" s="1"/>
      <c r="O2665" s="1"/>
      <c r="Q2665" s="1"/>
    </row>
    <row r="2666" spans="2:17" x14ac:dyDescent="0.4">
      <c r="B2666" s="1"/>
      <c r="O2666" s="1"/>
      <c r="Q2666" s="1"/>
    </row>
    <row r="2667" spans="2:17" x14ac:dyDescent="0.4">
      <c r="B2667" s="1"/>
      <c r="O2667" s="1"/>
      <c r="Q2667" s="1"/>
    </row>
    <row r="2668" spans="2:17" x14ac:dyDescent="0.4">
      <c r="B2668" s="1"/>
      <c r="O2668" s="1"/>
      <c r="Q2668" s="1"/>
    </row>
    <row r="2669" spans="2:17" x14ac:dyDescent="0.4">
      <c r="B2669" s="1"/>
      <c r="O2669" s="1"/>
      <c r="Q2669" s="1"/>
    </row>
    <row r="2670" spans="2:17" x14ac:dyDescent="0.4">
      <c r="B2670" s="1"/>
      <c r="O2670" s="1"/>
      <c r="Q2670" s="1"/>
    </row>
    <row r="2671" spans="2:17" x14ac:dyDescent="0.4">
      <c r="B2671" s="1"/>
      <c r="O2671" s="1"/>
      <c r="Q2671" s="1"/>
    </row>
    <row r="2672" spans="2:17" x14ac:dyDescent="0.4">
      <c r="B2672" s="1"/>
      <c r="O2672" s="1"/>
      <c r="Q2672" s="1"/>
    </row>
    <row r="2673" spans="2:17" x14ac:dyDescent="0.4">
      <c r="B2673" s="1"/>
      <c r="O2673" s="1"/>
      <c r="Q2673" s="1"/>
    </row>
    <row r="2674" spans="2:17" x14ac:dyDescent="0.4">
      <c r="B2674" s="1"/>
      <c r="O2674" s="1"/>
      <c r="Q2674" s="1"/>
    </row>
    <row r="2675" spans="2:17" x14ac:dyDescent="0.4">
      <c r="B2675" s="1"/>
      <c r="O2675" s="1"/>
      <c r="Q2675" s="1"/>
    </row>
    <row r="2676" spans="2:17" x14ac:dyDescent="0.4">
      <c r="B2676" s="1"/>
      <c r="O2676" s="1"/>
      <c r="Q2676" s="1"/>
    </row>
    <row r="2677" spans="2:17" x14ac:dyDescent="0.4">
      <c r="B2677" s="1"/>
      <c r="O2677" s="1"/>
      <c r="Q2677" s="1"/>
    </row>
    <row r="2678" spans="2:17" x14ac:dyDescent="0.4">
      <c r="B2678" s="1"/>
      <c r="O2678" s="1"/>
      <c r="Q2678" s="1"/>
    </row>
    <row r="2679" spans="2:17" x14ac:dyDescent="0.4">
      <c r="B2679" s="1"/>
      <c r="O2679" s="1"/>
      <c r="Q2679" s="1"/>
    </row>
    <row r="2680" spans="2:17" x14ac:dyDescent="0.4">
      <c r="B2680" s="1"/>
      <c r="O2680" s="1"/>
      <c r="Q2680" s="1"/>
    </row>
    <row r="2681" spans="2:17" x14ac:dyDescent="0.4">
      <c r="B2681" s="1"/>
      <c r="O2681" s="1"/>
      <c r="Q2681" s="1"/>
    </row>
    <row r="2682" spans="2:17" x14ac:dyDescent="0.4">
      <c r="B2682" s="1"/>
      <c r="O2682" s="1"/>
      <c r="Q2682" s="1"/>
    </row>
    <row r="2683" spans="2:17" x14ac:dyDescent="0.4">
      <c r="B2683" s="1"/>
      <c r="O2683" s="1"/>
      <c r="Q2683" s="1"/>
    </row>
    <row r="2684" spans="2:17" x14ac:dyDescent="0.4">
      <c r="B2684" s="1"/>
      <c r="O2684" s="1"/>
      <c r="Q2684" s="1"/>
    </row>
    <row r="2685" spans="2:17" x14ac:dyDescent="0.4">
      <c r="B2685" s="1"/>
      <c r="O2685" s="1"/>
      <c r="Q2685" s="1"/>
    </row>
    <row r="2686" spans="2:17" x14ac:dyDescent="0.4">
      <c r="B2686" s="1"/>
      <c r="O2686" s="1"/>
      <c r="Q2686" s="1"/>
    </row>
    <row r="2687" spans="2:17" x14ac:dyDescent="0.4">
      <c r="B2687" s="1"/>
      <c r="O2687" s="1"/>
      <c r="Q2687" s="1"/>
    </row>
    <row r="2688" spans="2:17" x14ac:dyDescent="0.4">
      <c r="B2688" s="1"/>
      <c r="O2688" s="1"/>
      <c r="Q2688" s="1"/>
    </row>
    <row r="2689" spans="2:17" x14ac:dyDescent="0.4">
      <c r="B2689" s="1"/>
      <c r="O2689" s="1"/>
      <c r="Q2689" s="1"/>
    </row>
    <row r="2690" spans="2:17" x14ac:dyDescent="0.4">
      <c r="B2690" s="1"/>
      <c r="O2690" s="1"/>
      <c r="Q2690" s="1"/>
    </row>
    <row r="2691" spans="2:17" x14ac:dyDescent="0.4">
      <c r="B2691" s="1"/>
      <c r="O2691" s="1"/>
      <c r="Q2691" s="1"/>
    </row>
    <row r="2692" spans="2:17" x14ac:dyDescent="0.4">
      <c r="B2692" s="1"/>
      <c r="O2692" s="1"/>
      <c r="Q2692" s="1"/>
    </row>
    <row r="2693" spans="2:17" x14ac:dyDescent="0.4">
      <c r="B2693" s="1"/>
      <c r="O2693" s="1"/>
      <c r="Q2693" s="1"/>
    </row>
    <row r="2694" spans="2:17" x14ac:dyDescent="0.4">
      <c r="B2694" s="1"/>
      <c r="O2694" s="1"/>
      <c r="Q2694" s="1"/>
    </row>
    <row r="2695" spans="2:17" x14ac:dyDescent="0.4">
      <c r="B2695" s="1"/>
      <c r="O2695" s="1"/>
      <c r="Q2695" s="1"/>
    </row>
    <row r="2696" spans="2:17" x14ac:dyDescent="0.4">
      <c r="B2696" s="1"/>
      <c r="O2696" s="1"/>
      <c r="Q2696" s="1"/>
    </row>
    <row r="2697" spans="2:17" x14ac:dyDescent="0.4">
      <c r="B2697" s="1"/>
      <c r="O2697" s="1"/>
      <c r="Q2697" s="1"/>
    </row>
    <row r="2698" spans="2:17" x14ac:dyDescent="0.4">
      <c r="B2698" s="1"/>
      <c r="O2698" s="1"/>
      <c r="Q2698" s="1"/>
    </row>
    <row r="2699" spans="2:17" x14ac:dyDescent="0.4">
      <c r="B2699" s="1"/>
      <c r="O2699" s="1"/>
      <c r="Q2699" s="1"/>
    </row>
    <row r="2700" spans="2:17" x14ac:dyDescent="0.4">
      <c r="B2700" s="1"/>
      <c r="O2700" s="1"/>
      <c r="Q2700" s="1"/>
    </row>
    <row r="2701" spans="2:17" x14ac:dyDescent="0.4">
      <c r="B2701" s="1"/>
      <c r="O2701" s="1"/>
      <c r="Q2701" s="1"/>
    </row>
    <row r="2702" spans="2:17" x14ac:dyDescent="0.4">
      <c r="B2702" s="1"/>
      <c r="O2702" s="1"/>
      <c r="Q2702" s="1"/>
    </row>
    <row r="2703" spans="2:17" x14ac:dyDescent="0.4">
      <c r="B2703" s="1"/>
      <c r="O2703" s="1"/>
      <c r="Q2703" s="1"/>
    </row>
    <row r="2704" spans="2:17" x14ac:dyDescent="0.4">
      <c r="B2704" s="1"/>
      <c r="O2704" s="1"/>
      <c r="Q2704" s="1"/>
    </row>
    <row r="2705" spans="2:17" x14ac:dyDescent="0.4">
      <c r="B2705" s="1"/>
      <c r="O2705" s="1"/>
      <c r="Q2705" s="1"/>
    </row>
    <row r="2706" spans="2:17" x14ac:dyDescent="0.4">
      <c r="B2706" s="1"/>
      <c r="O2706" s="1"/>
      <c r="Q2706" s="1"/>
    </row>
    <row r="2707" spans="2:17" x14ac:dyDescent="0.4">
      <c r="B2707" s="1"/>
      <c r="O2707" s="1"/>
      <c r="Q2707" s="1"/>
    </row>
    <row r="2708" spans="2:17" x14ac:dyDescent="0.4">
      <c r="B2708" s="1"/>
      <c r="O2708" s="1"/>
      <c r="Q2708" s="1"/>
    </row>
    <row r="2709" spans="2:17" x14ac:dyDescent="0.4">
      <c r="B2709" s="1"/>
      <c r="O2709" s="1"/>
      <c r="Q2709" s="1"/>
    </row>
    <row r="2710" spans="2:17" x14ac:dyDescent="0.4">
      <c r="B2710" s="1"/>
      <c r="O2710" s="1"/>
      <c r="Q2710" s="1"/>
    </row>
    <row r="2711" spans="2:17" x14ac:dyDescent="0.4">
      <c r="B2711" s="1"/>
      <c r="O2711" s="1"/>
      <c r="Q2711" s="1"/>
    </row>
    <row r="2712" spans="2:17" x14ac:dyDescent="0.4">
      <c r="B2712" s="1"/>
      <c r="O2712" s="1"/>
      <c r="Q2712" s="1"/>
    </row>
    <row r="2713" spans="2:17" x14ac:dyDescent="0.4">
      <c r="B2713" s="1"/>
      <c r="O2713" s="1"/>
      <c r="Q2713" s="1"/>
    </row>
    <row r="2714" spans="2:17" x14ac:dyDescent="0.4">
      <c r="B2714" s="1"/>
      <c r="O2714" s="1"/>
      <c r="Q2714" s="1"/>
    </row>
    <row r="2715" spans="2:17" x14ac:dyDescent="0.4">
      <c r="B2715" s="1"/>
      <c r="O2715" s="1"/>
      <c r="Q2715" s="1"/>
    </row>
    <row r="2716" spans="2:17" x14ac:dyDescent="0.4">
      <c r="B2716" s="1"/>
      <c r="O2716" s="1"/>
      <c r="Q2716" s="1"/>
    </row>
    <row r="2717" spans="2:17" x14ac:dyDescent="0.4">
      <c r="B2717" s="1"/>
      <c r="O2717" s="1"/>
      <c r="Q2717" s="1"/>
    </row>
    <row r="2718" spans="2:17" x14ac:dyDescent="0.4">
      <c r="B2718" s="1"/>
      <c r="O2718" s="1"/>
      <c r="Q2718" s="1"/>
    </row>
    <row r="2719" spans="2:17" x14ac:dyDescent="0.4">
      <c r="B2719" s="1"/>
      <c r="O2719" s="1"/>
      <c r="Q2719" s="1"/>
    </row>
    <row r="2720" spans="2:17" x14ac:dyDescent="0.4">
      <c r="B2720" s="1"/>
      <c r="O2720" s="1"/>
      <c r="Q2720" s="1"/>
    </row>
    <row r="2721" spans="2:17" x14ac:dyDescent="0.4">
      <c r="B2721" s="1"/>
      <c r="O2721" s="1"/>
      <c r="Q2721" s="1"/>
    </row>
    <row r="2722" spans="2:17" x14ac:dyDescent="0.4">
      <c r="B2722" s="1"/>
      <c r="O2722" s="1"/>
      <c r="Q2722" s="1"/>
    </row>
    <row r="2723" spans="2:17" x14ac:dyDescent="0.4">
      <c r="B2723" s="1"/>
      <c r="O2723" s="1"/>
      <c r="Q2723" s="1"/>
    </row>
    <row r="2724" spans="2:17" x14ac:dyDescent="0.4">
      <c r="B2724" s="1"/>
      <c r="O2724" s="1"/>
      <c r="Q2724" s="1"/>
    </row>
    <row r="2725" spans="2:17" x14ac:dyDescent="0.4">
      <c r="B2725" s="1"/>
      <c r="O2725" s="1"/>
      <c r="Q2725" s="1"/>
    </row>
    <row r="2726" spans="2:17" x14ac:dyDescent="0.4">
      <c r="B2726" s="1"/>
      <c r="O2726" s="1"/>
      <c r="Q2726" s="1"/>
    </row>
    <row r="2727" spans="2:17" x14ac:dyDescent="0.4">
      <c r="B2727" s="1"/>
      <c r="O2727" s="1"/>
      <c r="Q2727" s="1"/>
    </row>
    <row r="2728" spans="2:17" x14ac:dyDescent="0.4">
      <c r="B2728" s="1"/>
      <c r="O2728" s="1"/>
      <c r="Q2728" s="1"/>
    </row>
    <row r="2729" spans="2:17" x14ac:dyDescent="0.4">
      <c r="B2729" s="1"/>
      <c r="O2729" s="1"/>
      <c r="Q2729" s="1"/>
    </row>
    <row r="2730" spans="2:17" x14ac:dyDescent="0.4">
      <c r="B2730" s="1"/>
      <c r="O2730" s="1"/>
      <c r="Q2730" s="1"/>
    </row>
    <row r="2731" spans="2:17" x14ac:dyDescent="0.4">
      <c r="B2731" s="1"/>
      <c r="O2731" s="1"/>
      <c r="Q2731" s="1"/>
    </row>
    <row r="2732" spans="2:17" x14ac:dyDescent="0.4">
      <c r="B2732" s="1"/>
      <c r="O2732" s="1"/>
      <c r="Q2732" s="1"/>
    </row>
    <row r="2733" spans="2:17" x14ac:dyDescent="0.4">
      <c r="B2733" s="1"/>
      <c r="O2733" s="1"/>
      <c r="Q2733" s="1"/>
    </row>
    <row r="2734" spans="2:17" x14ac:dyDescent="0.4">
      <c r="B2734" s="1"/>
      <c r="O2734" s="1"/>
      <c r="Q2734" s="1"/>
    </row>
    <row r="2735" spans="2:17" x14ac:dyDescent="0.4">
      <c r="B2735" s="1"/>
      <c r="O2735" s="1"/>
      <c r="Q2735" s="1"/>
    </row>
    <row r="2736" spans="2:17" x14ac:dyDescent="0.4">
      <c r="B2736" s="1"/>
      <c r="O2736" s="1"/>
      <c r="Q2736" s="1"/>
    </row>
    <row r="2737" spans="2:17" x14ac:dyDescent="0.4">
      <c r="B2737" s="1"/>
      <c r="O2737" s="1"/>
      <c r="Q2737" s="1"/>
    </row>
    <row r="2738" spans="2:17" x14ac:dyDescent="0.4">
      <c r="B2738" s="1"/>
      <c r="O2738" s="1"/>
      <c r="Q2738" s="1"/>
    </row>
    <row r="2739" spans="2:17" x14ac:dyDescent="0.4">
      <c r="B2739" s="1"/>
      <c r="O2739" s="1"/>
      <c r="Q2739" s="1"/>
    </row>
    <row r="2740" spans="2:17" x14ac:dyDescent="0.4">
      <c r="B2740" s="1"/>
      <c r="O2740" s="1"/>
      <c r="Q2740" s="1"/>
    </row>
    <row r="2741" spans="2:17" x14ac:dyDescent="0.4">
      <c r="B2741" s="1"/>
      <c r="O2741" s="1"/>
      <c r="Q2741" s="1"/>
    </row>
    <row r="2742" spans="2:17" x14ac:dyDescent="0.4">
      <c r="B2742" s="1"/>
      <c r="O2742" s="1"/>
      <c r="Q2742" s="1"/>
    </row>
    <row r="2743" spans="2:17" x14ac:dyDescent="0.4">
      <c r="B2743" s="1"/>
      <c r="O2743" s="1"/>
      <c r="Q2743" s="1"/>
    </row>
    <row r="2744" spans="2:17" x14ac:dyDescent="0.4">
      <c r="B2744" s="1"/>
      <c r="O2744" s="1"/>
      <c r="Q2744" s="1"/>
    </row>
    <row r="2745" spans="2:17" x14ac:dyDescent="0.4">
      <c r="B2745" s="1"/>
      <c r="O2745" s="1"/>
      <c r="Q2745" s="1"/>
    </row>
    <row r="2746" spans="2:17" x14ac:dyDescent="0.4">
      <c r="B2746" s="1"/>
      <c r="O2746" s="1"/>
      <c r="Q2746" s="1"/>
    </row>
    <row r="2747" spans="2:17" x14ac:dyDescent="0.4">
      <c r="B2747" s="1"/>
      <c r="O2747" s="1"/>
      <c r="Q2747" s="1"/>
    </row>
    <row r="2748" spans="2:17" x14ac:dyDescent="0.4">
      <c r="B2748" s="1"/>
      <c r="O2748" s="1"/>
      <c r="Q2748" s="1"/>
    </row>
    <row r="2749" spans="2:17" x14ac:dyDescent="0.4">
      <c r="B2749" s="1"/>
      <c r="O2749" s="1"/>
      <c r="Q2749" s="1"/>
    </row>
    <row r="2750" spans="2:17" x14ac:dyDescent="0.4">
      <c r="B2750" s="1"/>
      <c r="O2750" s="1"/>
      <c r="Q2750" s="1"/>
    </row>
    <row r="2751" spans="2:17" x14ac:dyDescent="0.4">
      <c r="B2751" s="1"/>
      <c r="O2751" s="1"/>
      <c r="Q2751" s="1"/>
    </row>
    <row r="2752" spans="2:17" x14ac:dyDescent="0.4">
      <c r="B2752" s="1"/>
      <c r="O2752" s="1"/>
      <c r="Q2752" s="1"/>
    </row>
    <row r="2753" spans="2:17" x14ac:dyDescent="0.4">
      <c r="B2753" s="1"/>
      <c r="O2753" s="1"/>
      <c r="Q2753" s="1"/>
    </row>
    <row r="2754" spans="2:17" x14ac:dyDescent="0.4">
      <c r="B2754" s="1"/>
      <c r="O2754" s="1"/>
      <c r="Q2754" s="1"/>
    </row>
    <row r="2755" spans="2:17" x14ac:dyDescent="0.4">
      <c r="B2755" s="1"/>
      <c r="O2755" s="1"/>
      <c r="Q2755" s="1"/>
    </row>
    <row r="2756" spans="2:17" x14ac:dyDescent="0.4">
      <c r="B2756" s="1"/>
      <c r="O2756" s="1"/>
      <c r="Q2756" s="1"/>
    </row>
    <row r="2757" spans="2:17" x14ac:dyDescent="0.4">
      <c r="B2757" s="1"/>
      <c r="O2757" s="1"/>
      <c r="Q2757" s="1"/>
    </row>
    <row r="2758" spans="2:17" x14ac:dyDescent="0.4">
      <c r="B2758" s="1"/>
      <c r="O2758" s="1"/>
      <c r="Q2758" s="1"/>
    </row>
    <row r="2759" spans="2:17" x14ac:dyDescent="0.4">
      <c r="B2759" s="1"/>
      <c r="O2759" s="1"/>
      <c r="Q2759" s="1"/>
    </row>
    <row r="2760" spans="2:17" x14ac:dyDescent="0.4">
      <c r="B2760" s="1"/>
      <c r="O2760" s="1"/>
      <c r="Q2760" s="1"/>
    </row>
    <row r="2761" spans="2:17" x14ac:dyDescent="0.4">
      <c r="B2761" s="1"/>
      <c r="O2761" s="1"/>
      <c r="Q2761" s="1"/>
    </row>
    <row r="2762" spans="2:17" x14ac:dyDescent="0.4">
      <c r="B2762" s="1"/>
      <c r="O2762" s="1"/>
      <c r="Q2762" s="1"/>
    </row>
    <row r="2763" spans="2:17" x14ac:dyDescent="0.4">
      <c r="B2763" s="1"/>
      <c r="O2763" s="1"/>
      <c r="Q2763" s="1"/>
    </row>
    <row r="2764" spans="2:17" x14ac:dyDescent="0.4">
      <c r="B2764" s="1"/>
      <c r="O2764" s="1"/>
      <c r="Q2764" s="1"/>
    </row>
    <row r="2765" spans="2:17" x14ac:dyDescent="0.4">
      <c r="B2765" s="1"/>
      <c r="O2765" s="1"/>
      <c r="Q2765" s="1"/>
    </row>
    <row r="2766" spans="2:17" x14ac:dyDescent="0.4">
      <c r="B2766" s="1"/>
      <c r="O2766" s="1"/>
      <c r="Q2766" s="1"/>
    </row>
    <row r="2767" spans="2:17" x14ac:dyDescent="0.4">
      <c r="B2767" s="1"/>
      <c r="O2767" s="1"/>
      <c r="Q2767" s="1"/>
    </row>
    <row r="2768" spans="2:17" x14ac:dyDescent="0.4">
      <c r="B2768" s="1"/>
      <c r="O2768" s="1"/>
      <c r="Q2768" s="1"/>
    </row>
    <row r="2769" spans="2:17" x14ac:dyDescent="0.4">
      <c r="B2769" s="1"/>
      <c r="O2769" s="1"/>
      <c r="Q2769" s="1"/>
    </row>
    <row r="2770" spans="2:17" x14ac:dyDescent="0.4">
      <c r="B2770" s="1"/>
      <c r="O2770" s="1"/>
      <c r="Q2770" s="1"/>
    </row>
    <row r="2771" spans="2:17" x14ac:dyDescent="0.4">
      <c r="B2771" s="1"/>
      <c r="O2771" s="1"/>
      <c r="Q2771" s="1"/>
    </row>
    <row r="2772" spans="2:17" x14ac:dyDescent="0.4">
      <c r="B2772" s="1"/>
      <c r="O2772" s="1"/>
      <c r="Q2772" s="1"/>
    </row>
    <row r="2773" spans="2:17" x14ac:dyDescent="0.4">
      <c r="B2773" s="1"/>
      <c r="O2773" s="1"/>
      <c r="Q2773" s="1"/>
    </row>
    <row r="2774" spans="2:17" x14ac:dyDescent="0.4">
      <c r="B2774" s="1"/>
      <c r="O2774" s="1"/>
      <c r="Q2774" s="1"/>
    </row>
    <row r="2775" spans="2:17" x14ac:dyDescent="0.4">
      <c r="B2775" s="1"/>
      <c r="O2775" s="1"/>
      <c r="Q2775" s="1"/>
    </row>
    <row r="2776" spans="2:17" x14ac:dyDescent="0.4">
      <c r="B2776" s="1"/>
      <c r="O2776" s="1"/>
      <c r="Q2776" s="1"/>
    </row>
    <row r="2777" spans="2:17" x14ac:dyDescent="0.4">
      <c r="B2777" s="1"/>
      <c r="O2777" s="1"/>
      <c r="Q2777" s="1"/>
    </row>
    <row r="2778" spans="2:17" x14ac:dyDescent="0.4">
      <c r="B2778" s="1"/>
      <c r="O2778" s="1"/>
      <c r="Q2778" s="1"/>
    </row>
    <row r="2779" spans="2:17" x14ac:dyDescent="0.4">
      <c r="B2779" s="1"/>
      <c r="O2779" s="1"/>
      <c r="Q2779" s="1"/>
    </row>
    <row r="2780" spans="2:17" x14ac:dyDescent="0.4">
      <c r="B2780" s="1"/>
      <c r="O2780" s="1"/>
      <c r="Q2780" s="1"/>
    </row>
    <row r="2781" spans="2:17" x14ac:dyDescent="0.4">
      <c r="B2781" s="1"/>
      <c r="O2781" s="1"/>
      <c r="Q2781" s="1"/>
    </row>
    <row r="2782" spans="2:17" x14ac:dyDescent="0.4">
      <c r="B2782" s="1"/>
      <c r="O2782" s="1"/>
      <c r="Q2782" s="1"/>
    </row>
    <row r="2783" spans="2:17" x14ac:dyDescent="0.4">
      <c r="B2783" s="1"/>
      <c r="O2783" s="1"/>
      <c r="Q2783" s="1"/>
    </row>
    <row r="2784" spans="2:17" x14ac:dyDescent="0.4">
      <c r="B2784" s="1"/>
      <c r="O2784" s="1"/>
      <c r="Q2784" s="1"/>
    </row>
    <row r="2785" spans="2:17" x14ac:dyDescent="0.4">
      <c r="B2785" s="1"/>
      <c r="O2785" s="1"/>
      <c r="Q2785" s="1"/>
    </row>
    <row r="2786" spans="2:17" x14ac:dyDescent="0.4">
      <c r="B2786" s="1"/>
      <c r="O2786" s="1"/>
      <c r="Q2786" s="1"/>
    </row>
    <row r="2787" spans="2:17" x14ac:dyDescent="0.4">
      <c r="B2787" s="1"/>
      <c r="O2787" s="1"/>
      <c r="Q2787" s="1"/>
    </row>
    <row r="2788" spans="2:17" x14ac:dyDescent="0.4">
      <c r="B2788" s="1"/>
      <c r="O2788" s="1"/>
      <c r="Q2788" s="1"/>
    </row>
    <row r="2789" spans="2:17" x14ac:dyDescent="0.4">
      <c r="B2789" s="1"/>
      <c r="O2789" s="1"/>
      <c r="Q2789" s="1"/>
    </row>
    <row r="2790" spans="2:17" x14ac:dyDescent="0.4">
      <c r="B2790" s="1"/>
      <c r="O2790" s="1"/>
      <c r="Q2790" s="1"/>
    </row>
    <row r="2791" spans="2:17" x14ac:dyDescent="0.4">
      <c r="B2791" s="1"/>
      <c r="O2791" s="1"/>
      <c r="Q2791" s="1"/>
    </row>
    <row r="2792" spans="2:17" x14ac:dyDescent="0.4">
      <c r="B2792" s="1"/>
      <c r="O2792" s="1"/>
      <c r="Q2792" s="1"/>
    </row>
    <row r="2793" spans="2:17" x14ac:dyDescent="0.4">
      <c r="B2793" s="1"/>
      <c r="O2793" s="1"/>
      <c r="Q2793" s="1"/>
    </row>
    <row r="2794" spans="2:17" x14ac:dyDescent="0.4">
      <c r="B2794" s="1"/>
      <c r="O2794" s="1"/>
      <c r="Q2794" s="1"/>
    </row>
    <row r="2795" spans="2:17" x14ac:dyDescent="0.4">
      <c r="B2795" s="1"/>
      <c r="O2795" s="1"/>
      <c r="Q2795" s="1"/>
    </row>
    <row r="2796" spans="2:17" x14ac:dyDescent="0.4">
      <c r="B2796" s="1"/>
      <c r="O2796" s="1"/>
      <c r="Q2796" s="1"/>
    </row>
    <row r="2797" spans="2:17" x14ac:dyDescent="0.4">
      <c r="B2797" s="1"/>
      <c r="O2797" s="1"/>
      <c r="Q2797" s="1"/>
    </row>
    <row r="2798" spans="2:17" x14ac:dyDescent="0.4">
      <c r="B2798" s="1"/>
      <c r="O2798" s="1"/>
      <c r="Q2798" s="1"/>
    </row>
    <row r="2799" spans="2:17" x14ac:dyDescent="0.4">
      <c r="B2799" s="1"/>
      <c r="O2799" s="1"/>
      <c r="Q2799" s="1"/>
    </row>
    <row r="2800" spans="2:17" x14ac:dyDescent="0.4">
      <c r="B2800" s="1"/>
      <c r="O2800" s="1"/>
      <c r="Q2800" s="1"/>
    </row>
    <row r="2801" spans="2:17" x14ac:dyDescent="0.4">
      <c r="B2801" s="1"/>
      <c r="O2801" s="1"/>
      <c r="Q2801" s="1"/>
    </row>
    <row r="2802" spans="2:17" x14ac:dyDescent="0.4">
      <c r="B2802" s="1"/>
      <c r="O2802" s="1"/>
      <c r="Q2802" s="1"/>
    </row>
    <row r="2803" spans="2:17" x14ac:dyDescent="0.4">
      <c r="B2803" s="1"/>
      <c r="O2803" s="1"/>
      <c r="Q2803" s="1"/>
    </row>
    <row r="2804" spans="2:17" x14ac:dyDescent="0.4">
      <c r="B2804" s="1"/>
      <c r="O2804" s="1"/>
      <c r="Q2804" s="1"/>
    </row>
    <row r="2805" spans="2:17" x14ac:dyDescent="0.4">
      <c r="B2805" s="1"/>
      <c r="O2805" s="1"/>
      <c r="Q2805" s="1"/>
    </row>
    <row r="2806" spans="2:17" x14ac:dyDescent="0.4">
      <c r="B2806" s="1"/>
      <c r="O2806" s="1"/>
      <c r="Q2806" s="1"/>
    </row>
    <row r="2807" spans="2:17" x14ac:dyDescent="0.4">
      <c r="B2807" s="1"/>
      <c r="O2807" s="1"/>
      <c r="Q2807" s="1"/>
    </row>
    <row r="2808" spans="2:17" x14ac:dyDescent="0.4">
      <c r="B2808" s="1"/>
      <c r="O2808" s="1"/>
      <c r="Q2808" s="1"/>
    </row>
    <row r="2809" spans="2:17" x14ac:dyDescent="0.4">
      <c r="B2809" s="1"/>
      <c r="O2809" s="1"/>
      <c r="Q2809" s="1"/>
    </row>
    <row r="2810" spans="2:17" x14ac:dyDescent="0.4">
      <c r="B2810" s="1"/>
      <c r="O2810" s="1"/>
      <c r="Q2810" s="1"/>
    </row>
    <row r="2811" spans="2:17" x14ac:dyDescent="0.4">
      <c r="B2811" s="1"/>
      <c r="O2811" s="1"/>
      <c r="Q2811" s="1"/>
    </row>
    <row r="2812" spans="2:17" x14ac:dyDescent="0.4">
      <c r="B2812" s="1"/>
      <c r="O2812" s="1"/>
      <c r="Q2812" s="1"/>
    </row>
    <row r="2813" spans="2:17" x14ac:dyDescent="0.4">
      <c r="B2813" s="1"/>
      <c r="O2813" s="1"/>
      <c r="Q2813" s="1"/>
    </row>
    <row r="2814" spans="2:17" x14ac:dyDescent="0.4">
      <c r="B2814" s="1"/>
      <c r="O2814" s="1"/>
      <c r="Q2814" s="1"/>
    </row>
    <row r="2815" spans="2:17" x14ac:dyDescent="0.4">
      <c r="B2815" s="1"/>
      <c r="O2815" s="1"/>
      <c r="Q2815" s="1"/>
    </row>
    <row r="2816" spans="2:17" x14ac:dyDescent="0.4">
      <c r="B2816" s="1"/>
      <c r="O2816" s="1"/>
      <c r="Q2816" s="1"/>
    </row>
    <row r="2817" spans="2:17" x14ac:dyDescent="0.4">
      <c r="B2817" s="1"/>
      <c r="O2817" s="1"/>
      <c r="Q2817" s="1"/>
    </row>
    <row r="2818" spans="2:17" x14ac:dyDescent="0.4">
      <c r="B2818" s="1"/>
      <c r="O2818" s="1"/>
      <c r="Q2818" s="1"/>
    </row>
    <row r="2819" spans="2:17" x14ac:dyDescent="0.4">
      <c r="B2819" s="1"/>
      <c r="O2819" s="1"/>
      <c r="Q2819" s="1"/>
    </row>
    <row r="2820" spans="2:17" x14ac:dyDescent="0.4">
      <c r="B2820" s="1"/>
      <c r="O2820" s="1"/>
      <c r="Q2820" s="1"/>
    </row>
    <row r="2821" spans="2:17" x14ac:dyDescent="0.4">
      <c r="B2821" s="1"/>
      <c r="O2821" s="1"/>
      <c r="Q2821" s="1"/>
    </row>
    <row r="2822" spans="2:17" x14ac:dyDescent="0.4">
      <c r="B2822" s="1"/>
      <c r="O2822" s="1"/>
      <c r="Q2822" s="1"/>
    </row>
    <row r="2823" spans="2:17" x14ac:dyDescent="0.4">
      <c r="B2823" s="1"/>
      <c r="O2823" s="1"/>
      <c r="Q2823" s="1"/>
    </row>
    <row r="2824" spans="2:17" x14ac:dyDescent="0.4">
      <c r="B2824" s="1"/>
      <c r="O2824" s="1"/>
      <c r="Q2824" s="1"/>
    </row>
    <row r="2825" spans="2:17" x14ac:dyDescent="0.4">
      <c r="B2825" s="1"/>
      <c r="O2825" s="1"/>
      <c r="Q2825" s="1"/>
    </row>
    <row r="2826" spans="2:17" x14ac:dyDescent="0.4">
      <c r="B2826" s="1"/>
      <c r="O2826" s="1"/>
      <c r="Q2826" s="1"/>
    </row>
    <row r="2827" spans="2:17" x14ac:dyDescent="0.4">
      <c r="B2827" s="1"/>
      <c r="O2827" s="1"/>
      <c r="Q2827" s="1"/>
    </row>
    <row r="2828" spans="2:17" x14ac:dyDescent="0.4">
      <c r="B2828" s="1"/>
      <c r="O2828" s="1"/>
      <c r="Q2828" s="1"/>
    </row>
    <row r="2829" spans="2:17" x14ac:dyDescent="0.4">
      <c r="B2829" s="1"/>
      <c r="O2829" s="1"/>
      <c r="Q2829" s="1"/>
    </row>
    <row r="2830" spans="2:17" x14ac:dyDescent="0.4">
      <c r="B2830" s="1"/>
      <c r="O2830" s="1"/>
      <c r="Q2830" s="1"/>
    </row>
    <row r="2831" spans="2:17" x14ac:dyDescent="0.4">
      <c r="B2831" s="1"/>
      <c r="O2831" s="1"/>
      <c r="Q2831" s="1"/>
    </row>
    <row r="2832" spans="2:17" x14ac:dyDescent="0.4">
      <c r="B2832" s="1"/>
      <c r="O2832" s="1"/>
      <c r="Q2832" s="1"/>
    </row>
    <row r="2833" spans="2:17" x14ac:dyDescent="0.4">
      <c r="B2833" s="1"/>
      <c r="O2833" s="1"/>
      <c r="Q2833" s="1"/>
    </row>
    <row r="2834" spans="2:17" x14ac:dyDescent="0.4">
      <c r="B2834" s="1"/>
      <c r="O2834" s="1"/>
      <c r="Q2834" s="1"/>
    </row>
    <row r="2835" spans="2:17" x14ac:dyDescent="0.4">
      <c r="B2835" s="1"/>
      <c r="O2835" s="1"/>
      <c r="Q2835" s="1"/>
    </row>
    <row r="2836" spans="2:17" x14ac:dyDescent="0.4">
      <c r="B2836" s="1"/>
      <c r="O2836" s="1"/>
      <c r="Q2836" s="1"/>
    </row>
    <row r="2837" spans="2:17" x14ac:dyDescent="0.4">
      <c r="B2837" s="1"/>
      <c r="O2837" s="1"/>
      <c r="Q2837" s="1"/>
    </row>
    <row r="2838" spans="2:17" x14ac:dyDescent="0.4">
      <c r="B2838" s="1"/>
      <c r="O2838" s="1"/>
      <c r="Q2838" s="1"/>
    </row>
    <row r="2839" spans="2:17" x14ac:dyDescent="0.4">
      <c r="B2839" s="1"/>
      <c r="O2839" s="1"/>
      <c r="Q2839" s="1"/>
    </row>
    <row r="2840" spans="2:17" x14ac:dyDescent="0.4">
      <c r="B2840" s="1"/>
      <c r="O2840" s="1"/>
      <c r="Q2840" s="1"/>
    </row>
    <row r="2841" spans="2:17" x14ac:dyDescent="0.4">
      <c r="B2841" s="1"/>
      <c r="O2841" s="1"/>
      <c r="Q2841" s="1"/>
    </row>
    <row r="2842" spans="2:17" x14ac:dyDescent="0.4">
      <c r="B2842" s="1"/>
      <c r="O2842" s="1"/>
      <c r="Q2842" s="1"/>
    </row>
    <row r="2843" spans="2:17" x14ac:dyDescent="0.4">
      <c r="B2843" s="1"/>
      <c r="O2843" s="1"/>
      <c r="Q2843" s="1"/>
    </row>
    <row r="2844" spans="2:17" x14ac:dyDescent="0.4">
      <c r="B2844" s="1"/>
      <c r="O2844" s="1"/>
      <c r="Q2844" s="1"/>
    </row>
    <row r="2845" spans="2:17" x14ac:dyDescent="0.4">
      <c r="B2845" s="1"/>
      <c r="O2845" s="1"/>
      <c r="Q2845" s="1"/>
    </row>
    <row r="2846" spans="2:17" x14ac:dyDescent="0.4">
      <c r="B2846" s="1"/>
      <c r="O2846" s="1"/>
      <c r="Q2846" s="1"/>
    </row>
    <row r="2847" spans="2:17" x14ac:dyDescent="0.4">
      <c r="B2847" s="1"/>
      <c r="O2847" s="1"/>
      <c r="Q2847" s="1"/>
    </row>
    <row r="2848" spans="2:17" x14ac:dyDescent="0.4">
      <c r="B2848" s="1"/>
      <c r="O2848" s="1"/>
      <c r="Q2848" s="1"/>
    </row>
    <row r="2849" spans="2:17" x14ac:dyDescent="0.4">
      <c r="B2849" s="1"/>
      <c r="O2849" s="1"/>
      <c r="Q2849" s="1"/>
    </row>
    <row r="2850" spans="2:17" x14ac:dyDescent="0.4">
      <c r="B2850" s="1"/>
      <c r="O2850" s="1"/>
      <c r="Q2850" s="1"/>
    </row>
    <row r="2851" spans="2:17" x14ac:dyDescent="0.4">
      <c r="B2851" s="1"/>
      <c r="O2851" s="1"/>
      <c r="Q2851" s="1"/>
    </row>
    <row r="2852" spans="2:17" x14ac:dyDescent="0.4">
      <c r="B2852" s="1"/>
      <c r="O2852" s="1"/>
      <c r="Q2852" s="1"/>
    </row>
    <row r="2853" spans="2:17" x14ac:dyDescent="0.4">
      <c r="B2853" s="1"/>
      <c r="O2853" s="1"/>
      <c r="Q2853" s="1"/>
    </row>
    <row r="2854" spans="2:17" x14ac:dyDescent="0.4">
      <c r="B2854" s="1"/>
      <c r="O2854" s="1"/>
      <c r="Q2854" s="1"/>
    </row>
    <row r="2855" spans="2:17" x14ac:dyDescent="0.4">
      <c r="B2855" s="1"/>
      <c r="O2855" s="1"/>
      <c r="Q2855" s="1"/>
    </row>
    <row r="2856" spans="2:17" x14ac:dyDescent="0.4">
      <c r="B2856" s="1"/>
      <c r="O2856" s="1"/>
      <c r="Q2856" s="1"/>
    </row>
    <row r="2857" spans="2:17" x14ac:dyDescent="0.4">
      <c r="B2857" s="1"/>
      <c r="O2857" s="1"/>
      <c r="Q2857" s="1"/>
    </row>
    <row r="2858" spans="2:17" x14ac:dyDescent="0.4">
      <c r="B2858" s="1"/>
      <c r="O2858" s="1"/>
      <c r="Q2858" s="1"/>
    </row>
    <row r="2859" spans="2:17" x14ac:dyDescent="0.4">
      <c r="B2859" s="1"/>
      <c r="O2859" s="1"/>
      <c r="Q2859" s="1"/>
    </row>
    <row r="2860" spans="2:17" x14ac:dyDescent="0.4">
      <c r="B2860" s="1"/>
      <c r="O2860" s="1"/>
      <c r="Q2860" s="1"/>
    </row>
    <row r="2861" spans="2:17" x14ac:dyDescent="0.4">
      <c r="B2861" s="1"/>
      <c r="O2861" s="1"/>
      <c r="Q2861" s="1"/>
    </row>
    <row r="2862" spans="2:17" x14ac:dyDescent="0.4">
      <c r="B2862" s="1"/>
      <c r="O2862" s="1"/>
      <c r="Q2862" s="1"/>
    </row>
    <row r="2863" spans="2:17" x14ac:dyDescent="0.4">
      <c r="B2863" s="1"/>
      <c r="O2863" s="1"/>
      <c r="Q2863" s="1"/>
    </row>
    <row r="2864" spans="2:17" x14ac:dyDescent="0.4">
      <c r="B2864" s="1"/>
      <c r="O2864" s="1"/>
      <c r="Q2864" s="1"/>
    </row>
    <row r="2865" spans="2:17" x14ac:dyDescent="0.4">
      <c r="B2865" s="1"/>
      <c r="O2865" s="1"/>
      <c r="Q2865" s="1"/>
    </row>
    <row r="2866" spans="2:17" x14ac:dyDescent="0.4">
      <c r="B2866" s="1"/>
      <c r="O2866" s="1"/>
      <c r="Q2866" s="1"/>
    </row>
    <row r="2867" spans="2:17" x14ac:dyDescent="0.4">
      <c r="B2867" s="1"/>
      <c r="O2867" s="1"/>
      <c r="Q2867" s="1"/>
    </row>
    <row r="2868" spans="2:17" x14ac:dyDescent="0.4">
      <c r="B2868" s="1"/>
      <c r="O2868" s="1"/>
      <c r="Q2868" s="1"/>
    </row>
    <row r="2869" spans="2:17" x14ac:dyDescent="0.4">
      <c r="B2869" s="1"/>
      <c r="O2869" s="1"/>
      <c r="Q2869" s="1"/>
    </row>
    <row r="2870" spans="2:17" x14ac:dyDescent="0.4">
      <c r="B2870" s="1"/>
      <c r="O2870" s="1"/>
      <c r="Q2870" s="1"/>
    </row>
    <row r="2871" spans="2:17" x14ac:dyDescent="0.4">
      <c r="B2871" s="1"/>
      <c r="O2871" s="1"/>
      <c r="Q2871" s="1"/>
    </row>
    <row r="2872" spans="2:17" x14ac:dyDescent="0.4">
      <c r="B2872" s="1"/>
      <c r="O2872" s="1"/>
      <c r="Q2872" s="1"/>
    </row>
    <row r="2873" spans="2:17" x14ac:dyDescent="0.4">
      <c r="B2873" s="1"/>
      <c r="O2873" s="1"/>
      <c r="Q2873" s="1"/>
    </row>
    <row r="2874" spans="2:17" x14ac:dyDescent="0.4">
      <c r="B2874" s="1"/>
      <c r="O2874" s="1"/>
      <c r="Q2874" s="1"/>
    </row>
    <row r="2875" spans="2:17" x14ac:dyDescent="0.4">
      <c r="B2875" s="1"/>
      <c r="O2875" s="1"/>
      <c r="Q2875" s="1"/>
    </row>
    <row r="2876" spans="2:17" x14ac:dyDescent="0.4">
      <c r="B2876" s="1"/>
      <c r="O2876" s="1"/>
      <c r="Q2876" s="1"/>
    </row>
    <row r="2877" spans="2:17" x14ac:dyDescent="0.4">
      <c r="B2877" s="1"/>
      <c r="O2877" s="1"/>
      <c r="Q2877" s="1"/>
    </row>
    <row r="2878" spans="2:17" x14ac:dyDescent="0.4">
      <c r="B2878" s="1"/>
      <c r="O2878" s="1"/>
      <c r="Q2878" s="1"/>
    </row>
    <row r="2879" spans="2:17" x14ac:dyDescent="0.4">
      <c r="B2879" s="1"/>
      <c r="O2879" s="1"/>
      <c r="Q2879" s="1"/>
    </row>
    <row r="2880" spans="2:17" x14ac:dyDescent="0.4">
      <c r="B2880" s="1"/>
      <c r="O2880" s="1"/>
      <c r="Q2880" s="1"/>
    </row>
    <row r="2881" spans="2:17" x14ac:dyDescent="0.4">
      <c r="B2881" s="1"/>
      <c r="O2881" s="1"/>
      <c r="Q2881" s="1"/>
    </row>
    <row r="2882" spans="2:17" x14ac:dyDescent="0.4">
      <c r="B2882" s="1"/>
      <c r="O2882" s="1"/>
      <c r="Q2882" s="1"/>
    </row>
    <row r="2883" spans="2:17" x14ac:dyDescent="0.4">
      <c r="B2883" s="1"/>
      <c r="O2883" s="1"/>
      <c r="Q2883" s="1"/>
    </row>
    <row r="2884" spans="2:17" x14ac:dyDescent="0.4">
      <c r="B2884" s="1"/>
      <c r="O2884" s="1"/>
      <c r="Q2884" s="1"/>
    </row>
    <row r="2885" spans="2:17" x14ac:dyDescent="0.4">
      <c r="B2885" s="1"/>
      <c r="O2885" s="1"/>
      <c r="Q2885" s="1"/>
    </row>
    <row r="2886" spans="2:17" x14ac:dyDescent="0.4">
      <c r="B2886" s="1"/>
      <c r="O2886" s="1"/>
      <c r="Q2886" s="1"/>
    </row>
    <row r="2887" spans="2:17" x14ac:dyDescent="0.4">
      <c r="B2887" s="1"/>
      <c r="O2887" s="1"/>
      <c r="Q2887" s="1"/>
    </row>
    <row r="2888" spans="2:17" x14ac:dyDescent="0.4">
      <c r="B2888" s="1"/>
      <c r="O2888" s="1"/>
      <c r="Q2888" s="1"/>
    </row>
    <row r="2889" spans="2:17" x14ac:dyDescent="0.4">
      <c r="B2889" s="1"/>
      <c r="O2889" s="1"/>
      <c r="Q2889" s="1"/>
    </row>
    <row r="2890" spans="2:17" x14ac:dyDescent="0.4">
      <c r="B2890" s="1"/>
      <c r="O2890" s="1"/>
      <c r="Q2890" s="1"/>
    </row>
    <row r="2891" spans="2:17" x14ac:dyDescent="0.4">
      <c r="B2891" s="1"/>
      <c r="O2891" s="1"/>
      <c r="Q2891" s="1"/>
    </row>
    <row r="2892" spans="2:17" x14ac:dyDescent="0.4">
      <c r="B2892" s="1"/>
      <c r="O2892" s="1"/>
      <c r="Q2892" s="1"/>
    </row>
    <row r="2893" spans="2:17" x14ac:dyDescent="0.4">
      <c r="B2893" s="1"/>
      <c r="O2893" s="1"/>
      <c r="Q2893" s="1"/>
    </row>
    <row r="2894" spans="2:17" x14ac:dyDescent="0.4">
      <c r="B2894" s="1"/>
      <c r="O2894" s="1"/>
      <c r="Q2894" s="1"/>
    </row>
    <row r="2895" spans="2:17" x14ac:dyDescent="0.4">
      <c r="B2895" s="1"/>
      <c r="O2895" s="1"/>
      <c r="Q2895" s="1"/>
    </row>
    <row r="2896" spans="2:17" x14ac:dyDescent="0.4">
      <c r="B2896" s="1"/>
      <c r="O2896" s="1"/>
      <c r="Q2896" s="1"/>
    </row>
    <row r="2897" spans="2:17" x14ac:dyDescent="0.4">
      <c r="B2897" s="1"/>
      <c r="O2897" s="1"/>
      <c r="Q2897" s="1"/>
    </row>
    <row r="2898" spans="2:17" x14ac:dyDescent="0.4">
      <c r="B2898" s="1"/>
      <c r="O2898" s="1"/>
      <c r="Q2898" s="1"/>
    </row>
    <row r="2899" spans="2:17" x14ac:dyDescent="0.4">
      <c r="B2899" s="1"/>
      <c r="O2899" s="1"/>
      <c r="Q2899" s="1"/>
    </row>
    <row r="2900" spans="2:17" x14ac:dyDescent="0.4">
      <c r="B2900" s="1"/>
      <c r="O2900" s="1"/>
      <c r="Q2900" s="1"/>
    </row>
    <row r="2901" spans="2:17" x14ac:dyDescent="0.4">
      <c r="B2901" s="1"/>
      <c r="O2901" s="1"/>
      <c r="Q2901" s="1"/>
    </row>
    <row r="2902" spans="2:17" x14ac:dyDescent="0.4">
      <c r="B2902" s="1"/>
      <c r="O2902" s="1"/>
      <c r="Q2902" s="1"/>
    </row>
    <row r="2903" spans="2:17" x14ac:dyDescent="0.4">
      <c r="B2903" s="1"/>
      <c r="O2903" s="1"/>
      <c r="Q2903" s="1"/>
    </row>
    <row r="2904" spans="2:17" x14ac:dyDescent="0.4">
      <c r="B2904" s="1"/>
      <c r="O2904" s="1"/>
      <c r="Q2904" s="1"/>
    </row>
    <row r="2905" spans="2:17" x14ac:dyDescent="0.4">
      <c r="B2905" s="1"/>
      <c r="O2905" s="1"/>
      <c r="Q2905" s="1"/>
    </row>
    <row r="2906" spans="2:17" x14ac:dyDescent="0.4">
      <c r="B2906" s="1"/>
      <c r="O2906" s="1"/>
      <c r="Q2906" s="1"/>
    </row>
    <row r="2907" spans="2:17" x14ac:dyDescent="0.4">
      <c r="B2907" s="1"/>
      <c r="O2907" s="1"/>
      <c r="Q2907" s="1"/>
    </row>
    <row r="2908" spans="2:17" x14ac:dyDescent="0.4">
      <c r="B2908" s="1"/>
      <c r="O2908" s="1"/>
      <c r="Q2908" s="1"/>
    </row>
    <row r="2909" spans="2:17" x14ac:dyDescent="0.4">
      <c r="B2909" s="1"/>
      <c r="O2909" s="1"/>
      <c r="Q2909" s="1"/>
    </row>
    <row r="2910" spans="2:17" x14ac:dyDescent="0.4">
      <c r="B2910" s="1"/>
      <c r="O2910" s="1"/>
      <c r="Q2910" s="1"/>
    </row>
    <row r="2911" spans="2:17" x14ac:dyDescent="0.4">
      <c r="B2911" s="1"/>
      <c r="O2911" s="1"/>
      <c r="Q2911" s="1"/>
    </row>
    <row r="2912" spans="2:17" x14ac:dyDescent="0.4">
      <c r="B2912" s="1"/>
      <c r="O2912" s="1"/>
      <c r="Q2912" s="1"/>
    </row>
    <row r="2913" spans="2:17" x14ac:dyDescent="0.4">
      <c r="B2913" s="1"/>
      <c r="O2913" s="1"/>
      <c r="Q2913" s="1"/>
    </row>
    <row r="2914" spans="2:17" x14ac:dyDescent="0.4">
      <c r="B2914" s="1"/>
      <c r="O2914" s="1"/>
      <c r="Q2914" s="1"/>
    </row>
    <row r="2915" spans="2:17" x14ac:dyDescent="0.4">
      <c r="B2915" s="1"/>
      <c r="O2915" s="1"/>
      <c r="Q2915" s="1"/>
    </row>
    <row r="2916" spans="2:17" x14ac:dyDescent="0.4">
      <c r="B2916" s="1"/>
      <c r="O2916" s="1"/>
      <c r="Q2916" s="1"/>
    </row>
    <row r="2917" spans="2:17" x14ac:dyDescent="0.4">
      <c r="B2917" s="1"/>
      <c r="O2917" s="1"/>
      <c r="Q2917" s="1"/>
    </row>
    <row r="2918" spans="2:17" x14ac:dyDescent="0.4">
      <c r="B2918" s="1"/>
      <c r="O2918" s="1"/>
      <c r="Q2918" s="1"/>
    </row>
    <row r="2919" spans="2:17" x14ac:dyDescent="0.4">
      <c r="B2919" s="1"/>
      <c r="O2919" s="1"/>
      <c r="Q2919" s="1"/>
    </row>
    <row r="2920" spans="2:17" x14ac:dyDescent="0.4">
      <c r="B2920" s="1"/>
      <c r="O2920" s="1"/>
      <c r="Q2920" s="1"/>
    </row>
    <row r="2921" spans="2:17" x14ac:dyDescent="0.4">
      <c r="B2921" s="1"/>
      <c r="O2921" s="1"/>
      <c r="Q2921" s="1"/>
    </row>
    <row r="2922" spans="2:17" x14ac:dyDescent="0.4">
      <c r="B2922" s="1"/>
      <c r="O2922" s="1"/>
      <c r="Q2922" s="1"/>
    </row>
    <row r="2923" spans="2:17" x14ac:dyDescent="0.4">
      <c r="B2923" s="1"/>
      <c r="O2923" s="1"/>
      <c r="Q2923" s="1"/>
    </row>
    <row r="2924" spans="2:17" x14ac:dyDescent="0.4">
      <c r="B2924" s="1"/>
      <c r="O2924" s="1"/>
      <c r="Q2924" s="1"/>
    </row>
    <row r="2925" spans="2:17" x14ac:dyDescent="0.4">
      <c r="B2925" s="1"/>
      <c r="O2925" s="1"/>
      <c r="Q2925" s="1"/>
    </row>
    <row r="2926" spans="2:17" x14ac:dyDescent="0.4">
      <c r="B2926" s="1"/>
      <c r="O2926" s="1"/>
      <c r="Q2926" s="1"/>
    </row>
    <row r="2927" spans="2:17" x14ac:dyDescent="0.4">
      <c r="B2927" s="1"/>
      <c r="O2927" s="1"/>
      <c r="Q2927" s="1"/>
    </row>
    <row r="2928" spans="2:17" x14ac:dyDescent="0.4">
      <c r="B2928" s="1"/>
      <c r="O2928" s="1"/>
      <c r="Q2928" s="1"/>
    </row>
    <row r="2929" spans="2:17" x14ac:dyDescent="0.4">
      <c r="B2929" s="1"/>
      <c r="O2929" s="1"/>
      <c r="Q2929" s="1"/>
    </row>
    <row r="2930" spans="2:17" x14ac:dyDescent="0.4">
      <c r="B2930" s="1"/>
      <c r="O2930" s="1"/>
      <c r="Q2930" s="1"/>
    </row>
    <row r="2931" spans="2:17" x14ac:dyDescent="0.4">
      <c r="B2931" s="1"/>
      <c r="O2931" s="1"/>
      <c r="Q2931" s="1"/>
    </row>
    <row r="2932" spans="2:17" x14ac:dyDescent="0.4">
      <c r="B2932" s="1"/>
      <c r="O2932" s="1"/>
      <c r="Q2932" s="1"/>
    </row>
    <row r="2933" spans="2:17" x14ac:dyDescent="0.4">
      <c r="B2933" s="1"/>
      <c r="O2933" s="1"/>
      <c r="Q2933" s="1"/>
    </row>
    <row r="2934" spans="2:17" x14ac:dyDescent="0.4">
      <c r="B2934" s="1"/>
      <c r="O2934" s="1"/>
      <c r="Q2934" s="1"/>
    </row>
    <row r="2935" spans="2:17" x14ac:dyDescent="0.4">
      <c r="B2935" s="1"/>
      <c r="O2935" s="1"/>
      <c r="Q2935" s="1"/>
    </row>
    <row r="2936" spans="2:17" x14ac:dyDescent="0.4">
      <c r="B2936" s="1"/>
      <c r="O2936" s="1"/>
      <c r="Q2936" s="1"/>
    </row>
    <row r="2937" spans="2:17" x14ac:dyDescent="0.4">
      <c r="B2937" s="1"/>
      <c r="O2937" s="1"/>
      <c r="Q2937" s="1"/>
    </row>
    <row r="2938" spans="2:17" x14ac:dyDescent="0.4">
      <c r="B2938" s="1"/>
      <c r="O2938" s="1"/>
      <c r="Q2938" s="1"/>
    </row>
    <row r="2939" spans="2:17" x14ac:dyDescent="0.4">
      <c r="B2939" s="1"/>
      <c r="O2939" s="1"/>
      <c r="Q2939" s="1"/>
    </row>
    <row r="2940" spans="2:17" x14ac:dyDescent="0.4">
      <c r="B2940" s="1"/>
      <c r="O2940" s="1"/>
      <c r="Q2940" s="1"/>
    </row>
    <row r="2941" spans="2:17" x14ac:dyDescent="0.4">
      <c r="B2941" s="1"/>
      <c r="O2941" s="1"/>
      <c r="Q2941" s="1"/>
    </row>
    <row r="2942" spans="2:17" x14ac:dyDescent="0.4">
      <c r="B2942" s="1"/>
      <c r="O2942" s="1"/>
      <c r="Q2942" s="1"/>
    </row>
    <row r="2943" spans="2:17" x14ac:dyDescent="0.4">
      <c r="B2943" s="1"/>
      <c r="O2943" s="1"/>
      <c r="Q2943" s="1"/>
    </row>
    <row r="2944" spans="2:17" x14ac:dyDescent="0.4">
      <c r="B2944" s="1"/>
      <c r="O2944" s="1"/>
      <c r="Q2944" s="1"/>
    </row>
    <row r="2945" spans="2:17" x14ac:dyDescent="0.4">
      <c r="B2945" s="1"/>
      <c r="O2945" s="1"/>
      <c r="Q2945" s="1"/>
    </row>
    <row r="2946" spans="2:17" x14ac:dyDescent="0.4">
      <c r="B2946" s="1"/>
      <c r="O2946" s="1"/>
      <c r="Q2946" s="1"/>
    </row>
    <row r="2947" spans="2:17" x14ac:dyDescent="0.4">
      <c r="B2947" s="1"/>
      <c r="O2947" s="1"/>
      <c r="Q2947" s="1"/>
    </row>
    <row r="2948" spans="2:17" x14ac:dyDescent="0.4">
      <c r="B2948" s="1"/>
      <c r="O2948" s="1"/>
      <c r="Q2948" s="1"/>
    </row>
    <row r="2949" spans="2:17" x14ac:dyDescent="0.4">
      <c r="B2949" s="1"/>
      <c r="O2949" s="1"/>
      <c r="Q2949" s="1"/>
    </row>
    <row r="2950" spans="2:17" x14ac:dyDescent="0.4">
      <c r="B2950" s="1"/>
      <c r="O2950" s="1"/>
      <c r="Q2950" s="1"/>
    </row>
    <row r="2951" spans="2:17" x14ac:dyDescent="0.4">
      <c r="B2951" s="1"/>
      <c r="O2951" s="1"/>
      <c r="Q2951" s="1"/>
    </row>
    <row r="2952" spans="2:17" x14ac:dyDescent="0.4">
      <c r="B2952" s="1"/>
      <c r="O2952" s="1"/>
      <c r="Q2952" s="1"/>
    </row>
    <row r="2953" spans="2:17" x14ac:dyDescent="0.4">
      <c r="B2953" s="1"/>
      <c r="O2953" s="1"/>
      <c r="Q2953" s="1"/>
    </row>
    <row r="2954" spans="2:17" x14ac:dyDescent="0.4">
      <c r="B2954" s="1"/>
      <c r="O2954" s="1"/>
      <c r="Q2954" s="1"/>
    </row>
    <row r="2955" spans="2:17" x14ac:dyDescent="0.4">
      <c r="B2955" s="1"/>
      <c r="O2955" s="1"/>
      <c r="Q2955" s="1"/>
    </row>
    <row r="2956" spans="2:17" x14ac:dyDescent="0.4">
      <c r="B2956" s="1"/>
      <c r="O2956" s="1"/>
      <c r="Q2956" s="1"/>
    </row>
    <row r="2957" spans="2:17" x14ac:dyDescent="0.4">
      <c r="B2957" s="1"/>
      <c r="O2957" s="1"/>
      <c r="Q2957" s="1"/>
    </row>
    <row r="2958" spans="2:17" x14ac:dyDescent="0.4">
      <c r="B2958" s="1"/>
      <c r="O2958" s="1"/>
      <c r="Q2958" s="1"/>
    </row>
    <row r="2959" spans="2:17" x14ac:dyDescent="0.4">
      <c r="B2959" s="1"/>
      <c r="O2959" s="1"/>
      <c r="Q2959" s="1"/>
    </row>
    <row r="2960" spans="2:17" x14ac:dyDescent="0.4">
      <c r="B2960" s="1"/>
      <c r="O2960" s="1"/>
      <c r="Q2960" s="1"/>
    </row>
    <row r="2961" spans="2:17" x14ac:dyDescent="0.4">
      <c r="B2961" s="1"/>
      <c r="O2961" s="1"/>
      <c r="Q2961" s="1"/>
    </row>
    <row r="2962" spans="2:17" x14ac:dyDescent="0.4">
      <c r="B2962" s="1"/>
      <c r="O2962" s="1"/>
      <c r="Q2962" s="1"/>
    </row>
    <row r="2963" spans="2:17" x14ac:dyDescent="0.4">
      <c r="B2963" s="1"/>
      <c r="O2963" s="1"/>
      <c r="Q2963" s="1"/>
    </row>
    <row r="2964" spans="2:17" x14ac:dyDescent="0.4">
      <c r="B2964" s="1"/>
      <c r="O2964" s="1"/>
      <c r="Q2964" s="1"/>
    </row>
    <row r="2965" spans="2:17" x14ac:dyDescent="0.4">
      <c r="B2965" s="1"/>
      <c r="O2965" s="1"/>
      <c r="Q2965" s="1"/>
    </row>
    <row r="2966" spans="2:17" x14ac:dyDescent="0.4">
      <c r="B2966" s="1"/>
      <c r="O2966" s="1"/>
      <c r="Q2966" s="1"/>
    </row>
    <row r="2967" spans="2:17" x14ac:dyDescent="0.4">
      <c r="B2967" s="1"/>
      <c r="O2967" s="1"/>
      <c r="Q2967" s="1"/>
    </row>
    <row r="2968" spans="2:17" x14ac:dyDescent="0.4">
      <c r="B2968" s="1"/>
      <c r="O2968" s="1"/>
      <c r="Q2968" s="1"/>
    </row>
    <row r="2969" spans="2:17" x14ac:dyDescent="0.4">
      <c r="B2969" s="1"/>
      <c r="O2969" s="1"/>
      <c r="Q2969" s="1"/>
    </row>
    <row r="2970" spans="2:17" x14ac:dyDescent="0.4">
      <c r="B2970" s="1"/>
      <c r="O2970" s="1"/>
      <c r="Q2970" s="1"/>
    </row>
    <row r="2971" spans="2:17" x14ac:dyDescent="0.4">
      <c r="B2971" s="1"/>
      <c r="O2971" s="1"/>
      <c r="Q2971" s="1"/>
    </row>
    <row r="2972" spans="2:17" x14ac:dyDescent="0.4">
      <c r="B2972" s="1"/>
      <c r="O2972" s="1"/>
      <c r="Q2972" s="1"/>
    </row>
    <row r="2973" spans="2:17" x14ac:dyDescent="0.4">
      <c r="B2973" s="1"/>
      <c r="O2973" s="1"/>
      <c r="Q2973" s="1"/>
    </row>
    <row r="2974" spans="2:17" x14ac:dyDescent="0.4">
      <c r="B2974" s="1"/>
      <c r="O2974" s="1"/>
      <c r="Q2974" s="1"/>
    </row>
    <row r="2975" spans="2:17" x14ac:dyDescent="0.4">
      <c r="B2975" s="1"/>
      <c r="O2975" s="1"/>
      <c r="Q2975" s="1"/>
    </row>
    <row r="2976" spans="2:17" x14ac:dyDescent="0.4">
      <c r="B2976" s="1"/>
      <c r="O2976" s="1"/>
      <c r="Q2976" s="1"/>
    </row>
    <row r="2977" spans="2:17" x14ac:dyDescent="0.4">
      <c r="B2977" s="1"/>
      <c r="O2977" s="1"/>
      <c r="Q2977" s="1"/>
    </row>
    <row r="2978" spans="2:17" x14ac:dyDescent="0.4">
      <c r="B2978" s="1"/>
      <c r="O2978" s="1"/>
      <c r="Q2978" s="1"/>
    </row>
    <row r="2979" spans="2:17" x14ac:dyDescent="0.4">
      <c r="B2979" s="1"/>
      <c r="O2979" s="1"/>
      <c r="Q2979" s="1"/>
    </row>
    <row r="2980" spans="2:17" x14ac:dyDescent="0.4">
      <c r="B2980" s="1"/>
      <c r="O2980" s="1"/>
      <c r="Q2980" s="1"/>
    </row>
    <row r="2981" spans="2:17" x14ac:dyDescent="0.4">
      <c r="B2981" s="1"/>
      <c r="O2981" s="1"/>
      <c r="Q2981" s="1"/>
    </row>
    <row r="2982" spans="2:17" x14ac:dyDescent="0.4">
      <c r="B2982" s="1"/>
      <c r="O2982" s="1"/>
      <c r="Q2982" s="1"/>
    </row>
    <row r="2983" spans="2:17" x14ac:dyDescent="0.4">
      <c r="B2983" s="1"/>
      <c r="O2983" s="1"/>
      <c r="Q2983" s="1"/>
    </row>
    <row r="2984" spans="2:17" x14ac:dyDescent="0.4">
      <c r="B2984" s="1"/>
      <c r="O2984" s="1"/>
      <c r="Q2984" s="1"/>
    </row>
    <row r="2985" spans="2:17" x14ac:dyDescent="0.4">
      <c r="B2985" s="1"/>
      <c r="O2985" s="1"/>
      <c r="Q2985" s="1"/>
    </row>
    <row r="2986" spans="2:17" x14ac:dyDescent="0.4">
      <c r="B2986" s="1"/>
      <c r="O2986" s="1"/>
      <c r="Q2986" s="1"/>
    </row>
    <row r="2987" spans="2:17" x14ac:dyDescent="0.4">
      <c r="B2987" s="1"/>
      <c r="O2987" s="1"/>
      <c r="Q2987" s="1"/>
    </row>
    <row r="2988" spans="2:17" x14ac:dyDescent="0.4">
      <c r="B2988" s="1"/>
      <c r="O2988" s="1"/>
      <c r="Q2988" s="1"/>
    </row>
    <row r="2989" spans="2:17" x14ac:dyDescent="0.4">
      <c r="B2989" s="1"/>
      <c r="O2989" s="1"/>
      <c r="Q2989" s="1"/>
    </row>
    <row r="2990" spans="2:17" x14ac:dyDescent="0.4">
      <c r="B2990" s="1"/>
      <c r="O2990" s="1"/>
      <c r="Q2990" s="1"/>
    </row>
    <row r="2991" spans="2:17" x14ac:dyDescent="0.4">
      <c r="B2991" s="1"/>
      <c r="O2991" s="1"/>
      <c r="Q2991" s="1"/>
    </row>
    <row r="2992" spans="2:17" x14ac:dyDescent="0.4">
      <c r="B2992" s="1"/>
      <c r="O2992" s="1"/>
      <c r="Q2992" s="1"/>
    </row>
    <row r="2993" spans="2:17" x14ac:dyDescent="0.4">
      <c r="B2993" s="1"/>
      <c r="O2993" s="1"/>
      <c r="Q2993" s="1"/>
    </row>
    <row r="2994" spans="2:17" x14ac:dyDescent="0.4">
      <c r="B2994" s="1"/>
      <c r="O2994" s="1"/>
      <c r="Q2994" s="1"/>
    </row>
    <row r="2995" spans="2:17" x14ac:dyDescent="0.4">
      <c r="B2995" s="1"/>
      <c r="O2995" s="1"/>
      <c r="Q2995" s="1"/>
    </row>
    <row r="2996" spans="2:17" x14ac:dyDescent="0.4">
      <c r="B2996" s="1"/>
      <c r="O2996" s="1"/>
      <c r="Q2996" s="1"/>
    </row>
    <row r="2997" spans="2:17" x14ac:dyDescent="0.4">
      <c r="B2997" s="1"/>
      <c r="O2997" s="1"/>
      <c r="Q2997" s="1"/>
    </row>
    <row r="2998" spans="2:17" x14ac:dyDescent="0.4">
      <c r="B2998" s="1"/>
      <c r="O2998" s="1"/>
      <c r="Q2998" s="1"/>
    </row>
    <row r="2999" spans="2:17" x14ac:dyDescent="0.4">
      <c r="B2999" s="1"/>
      <c r="O2999" s="1"/>
      <c r="Q2999" s="1"/>
    </row>
    <row r="3000" spans="2:17" x14ac:dyDescent="0.4">
      <c r="B3000" s="1"/>
      <c r="O3000" s="1"/>
      <c r="Q3000" s="1"/>
    </row>
    <row r="3001" spans="2:17" x14ac:dyDescent="0.4">
      <c r="B3001" s="1"/>
      <c r="O3001" s="1"/>
      <c r="Q3001" s="1"/>
    </row>
    <row r="3002" spans="2:17" x14ac:dyDescent="0.4">
      <c r="B3002" s="1"/>
      <c r="O3002" s="1"/>
      <c r="Q3002" s="1"/>
    </row>
    <row r="3003" spans="2:17" x14ac:dyDescent="0.4">
      <c r="B3003" s="1"/>
      <c r="O3003" s="1"/>
      <c r="Q3003" s="1"/>
    </row>
    <row r="3004" spans="2:17" x14ac:dyDescent="0.4">
      <c r="B3004" s="1"/>
      <c r="O3004" s="1"/>
      <c r="Q3004" s="1"/>
    </row>
    <row r="3005" spans="2:17" x14ac:dyDescent="0.4">
      <c r="B3005" s="1"/>
      <c r="O3005" s="1"/>
      <c r="Q3005" s="1"/>
    </row>
    <row r="3006" spans="2:17" x14ac:dyDescent="0.4">
      <c r="B3006" s="1"/>
      <c r="O3006" s="1"/>
      <c r="Q3006" s="1"/>
    </row>
    <row r="3007" spans="2:17" x14ac:dyDescent="0.4">
      <c r="B3007" s="1"/>
      <c r="O3007" s="1"/>
      <c r="Q3007" s="1"/>
    </row>
    <row r="3008" spans="2:17" x14ac:dyDescent="0.4">
      <c r="B3008" s="1"/>
      <c r="O3008" s="1"/>
      <c r="Q3008" s="1"/>
    </row>
    <row r="3009" spans="2:17" x14ac:dyDescent="0.4">
      <c r="B3009" s="1"/>
      <c r="O3009" s="1"/>
      <c r="Q3009" s="1"/>
    </row>
    <row r="3010" spans="2:17" x14ac:dyDescent="0.4">
      <c r="B3010" s="1"/>
      <c r="O3010" s="1"/>
      <c r="Q3010" s="1"/>
    </row>
    <row r="3011" spans="2:17" x14ac:dyDescent="0.4">
      <c r="B3011" s="1"/>
      <c r="O3011" s="1"/>
      <c r="Q3011" s="1"/>
    </row>
    <row r="3012" spans="2:17" x14ac:dyDescent="0.4">
      <c r="B3012" s="1"/>
      <c r="O3012" s="1"/>
      <c r="Q3012" s="1"/>
    </row>
    <row r="3013" spans="2:17" x14ac:dyDescent="0.4">
      <c r="B3013" s="1"/>
      <c r="O3013" s="1"/>
      <c r="Q3013" s="1"/>
    </row>
    <row r="3014" spans="2:17" x14ac:dyDescent="0.4">
      <c r="B3014" s="1"/>
      <c r="O3014" s="1"/>
      <c r="Q3014" s="1"/>
    </row>
    <row r="3015" spans="2:17" x14ac:dyDescent="0.4">
      <c r="B3015" s="1"/>
      <c r="O3015" s="1"/>
      <c r="Q3015" s="1"/>
    </row>
    <row r="3016" spans="2:17" x14ac:dyDescent="0.4">
      <c r="B3016" s="1"/>
      <c r="O3016" s="1"/>
      <c r="Q3016" s="1"/>
    </row>
    <row r="3017" spans="2:17" x14ac:dyDescent="0.4">
      <c r="B3017" s="1"/>
      <c r="O3017" s="1"/>
      <c r="Q3017" s="1"/>
    </row>
    <row r="3018" spans="2:17" x14ac:dyDescent="0.4">
      <c r="B3018" s="1"/>
      <c r="O3018" s="1"/>
      <c r="Q3018" s="1"/>
    </row>
    <row r="3019" spans="2:17" x14ac:dyDescent="0.4">
      <c r="B3019" s="1"/>
      <c r="O3019" s="1"/>
      <c r="Q3019" s="1"/>
    </row>
    <row r="3020" spans="2:17" x14ac:dyDescent="0.4">
      <c r="B3020" s="1"/>
      <c r="O3020" s="1"/>
      <c r="Q3020" s="1"/>
    </row>
    <row r="3021" spans="2:17" x14ac:dyDescent="0.4">
      <c r="B3021" s="1"/>
      <c r="O3021" s="1"/>
      <c r="Q3021" s="1"/>
    </row>
    <row r="3022" spans="2:17" x14ac:dyDescent="0.4">
      <c r="B3022" s="1"/>
      <c r="O3022" s="1"/>
      <c r="Q3022" s="1"/>
    </row>
    <row r="3023" spans="2:17" x14ac:dyDescent="0.4">
      <c r="B3023" s="1"/>
      <c r="O3023" s="1"/>
      <c r="Q3023" s="1"/>
    </row>
    <row r="3024" spans="2:17" x14ac:dyDescent="0.4">
      <c r="B3024" s="1"/>
      <c r="O3024" s="1"/>
      <c r="Q3024" s="1"/>
    </row>
    <row r="3025" spans="2:17" x14ac:dyDescent="0.4">
      <c r="B3025" s="1"/>
      <c r="O3025" s="1"/>
      <c r="Q3025" s="1"/>
    </row>
    <row r="3026" spans="2:17" x14ac:dyDescent="0.4">
      <c r="B3026" s="1"/>
      <c r="O3026" s="1"/>
      <c r="Q3026" s="1"/>
    </row>
    <row r="3027" spans="2:17" x14ac:dyDescent="0.4">
      <c r="B3027" s="1"/>
      <c r="O3027" s="1"/>
      <c r="Q3027" s="1"/>
    </row>
    <row r="3028" spans="2:17" x14ac:dyDescent="0.4">
      <c r="B3028" s="1"/>
      <c r="O3028" s="1"/>
      <c r="Q3028" s="1"/>
    </row>
    <row r="3029" spans="2:17" x14ac:dyDescent="0.4">
      <c r="B3029" s="1"/>
      <c r="O3029" s="1"/>
      <c r="Q3029" s="1"/>
    </row>
    <row r="3030" spans="2:17" x14ac:dyDescent="0.4">
      <c r="B3030" s="1"/>
      <c r="O3030" s="1"/>
      <c r="Q3030" s="1"/>
    </row>
    <row r="3031" spans="2:17" x14ac:dyDescent="0.4">
      <c r="B3031" s="1"/>
      <c r="O3031" s="1"/>
      <c r="Q3031" s="1"/>
    </row>
    <row r="3032" spans="2:17" x14ac:dyDescent="0.4">
      <c r="B3032" s="1"/>
      <c r="O3032" s="1"/>
      <c r="Q3032" s="1"/>
    </row>
    <row r="3033" spans="2:17" x14ac:dyDescent="0.4">
      <c r="B3033" s="1"/>
      <c r="O3033" s="1"/>
      <c r="Q3033" s="1"/>
    </row>
    <row r="3034" spans="2:17" x14ac:dyDescent="0.4">
      <c r="B3034" s="1"/>
      <c r="O3034" s="1"/>
      <c r="Q3034" s="1"/>
    </row>
    <row r="3035" spans="2:17" x14ac:dyDescent="0.4">
      <c r="B3035" s="1"/>
      <c r="O3035" s="1"/>
      <c r="Q3035" s="1"/>
    </row>
    <row r="3036" spans="2:17" x14ac:dyDescent="0.4">
      <c r="B3036" s="1"/>
      <c r="O3036" s="1"/>
      <c r="Q3036" s="1"/>
    </row>
    <row r="3037" spans="2:17" x14ac:dyDescent="0.4">
      <c r="B3037" s="1"/>
      <c r="O3037" s="1"/>
      <c r="Q3037" s="1"/>
    </row>
    <row r="3038" spans="2:17" x14ac:dyDescent="0.4">
      <c r="B3038" s="1"/>
      <c r="O3038" s="1"/>
      <c r="Q3038" s="1"/>
    </row>
    <row r="3039" spans="2:17" x14ac:dyDescent="0.4">
      <c r="B3039" s="1"/>
      <c r="O3039" s="1"/>
      <c r="Q3039" s="1"/>
    </row>
    <row r="3040" spans="2:17" x14ac:dyDescent="0.4">
      <c r="B3040" s="1"/>
      <c r="O3040" s="1"/>
      <c r="Q3040" s="1"/>
    </row>
    <row r="3041" spans="2:17" x14ac:dyDescent="0.4">
      <c r="B3041" s="1"/>
      <c r="O3041" s="1"/>
      <c r="Q3041" s="1"/>
    </row>
    <row r="3042" spans="2:17" x14ac:dyDescent="0.4">
      <c r="B3042" s="1"/>
      <c r="O3042" s="1"/>
      <c r="Q3042" s="1"/>
    </row>
    <row r="3043" spans="2:17" x14ac:dyDescent="0.4">
      <c r="B3043" s="1"/>
      <c r="O3043" s="1"/>
      <c r="Q3043" s="1"/>
    </row>
    <row r="3044" spans="2:17" x14ac:dyDescent="0.4">
      <c r="B3044" s="1"/>
      <c r="O3044" s="1"/>
      <c r="Q3044" s="1"/>
    </row>
    <row r="3045" spans="2:17" x14ac:dyDescent="0.4">
      <c r="B3045" s="1"/>
      <c r="O3045" s="1"/>
      <c r="Q3045" s="1"/>
    </row>
    <row r="3046" spans="2:17" x14ac:dyDescent="0.4">
      <c r="B3046" s="1"/>
      <c r="O3046" s="1"/>
      <c r="Q3046" s="1"/>
    </row>
    <row r="3047" spans="2:17" x14ac:dyDescent="0.4">
      <c r="B3047" s="1"/>
      <c r="O3047" s="1"/>
      <c r="Q3047" s="1"/>
    </row>
    <row r="3048" spans="2:17" x14ac:dyDescent="0.4">
      <c r="B3048" s="1"/>
      <c r="O3048" s="1"/>
      <c r="Q3048" s="1"/>
    </row>
    <row r="3049" spans="2:17" x14ac:dyDescent="0.4">
      <c r="B3049" s="1"/>
      <c r="O3049" s="1"/>
      <c r="Q3049" s="1"/>
    </row>
    <row r="3050" spans="2:17" x14ac:dyDescent="0.4">
      <c r="B3050" s="1"/>
      <c r="O3050" s="1"/>
      <c r="Q3050" s="1"/>
    </row>
    <row r="3051" spans="2:17" x14ac:dyDescent="0.4">
      <c r="B3051" s="1"/>
      <c r="O3051" s="1"/>
      <c r="Q3051" s="1"/>
    </row>
    <row r="3052" spans="2:17" x14ac:dyDescent="0.4">
      <c r="B3052" s="1"/>
      <c r="O3052" s="1"/>
      <c r="Q3052" s="1"/>
    </row>
    <row r="3053" spans="2:17" x14ac:dyDescent="0.4">
      <c r="B3053" s="1"/>
      <c r="O3053" s="1"/>
      <c r="Q3053" s="1"/>
    </row>
    <row r="3054" spans="2:17" x14ac:dyDescent="0.4">
      <c r="B3054" s="1"/>
      <c r="O3054" s="1"/>
      <c r="Q3054" s="1"/>
    </row>
    <row r="3055" spans="2:17" x14ac:dyDescent="0.4">
      <c r="B3055" s="1"/>
      <c r="O3055" s="1"/>
      <c r="Q3055" s="1"/>
    </row>
    <row r="3056" spans="2:17" x14ac:dyDescent="0.4">
      <c r="B3056" s="1"/>
      <c r="O3056" s="1"/>
      <c r="Q3056" s="1"/>
    </row>
    <row r="3057" spans="2:17" x14ac:dyDescent="0.4">
      <c r="B3057" s="1"/>
      <c r="O3057" s="1"/>
      <c r="Q3057" s="1"/>
    </row>
    <row r="3058" spans="2:17" x14ac:dyDescent="0.4">
      <c r="B3058" s="1"/>
      <c r="O3058" s="1"/>
      <c r="Q3058" s="1"/>
    </row>
    <row r="3059" spans="2:17" x14ac:dyDescent="0.4">
      <c r="B3059" s="1"/>
      <c r="O3059" s="1"/>
      <c r="Q3059" s="1"/>
    </row>
    <row r="3060" spans="2:17" x14ac:dyDescent="0.4">
      <c r="B3060" s="1"/>
      <c r="O3060" s="1"/>
      <c r="Q3060" s="1"/>
    </row>
    <row r="3061" spans="2:17" x14ac:dyDescent="0.4">
      <c r="B3061" s="1"/>
      <c r="O3061" s="1"/>
      <c r="Q3061" s="1"/>
    </row>
    <row r="3062" spans="2:17" x14ac:dyDescent="0.4">
      <c r="B3062" s="1"/>
      <c r="O3062" s="1"/>
      <c r="Q3062" s="1"/>
    </row>
    <row r="3063" spans="2:17" x14ac:dyDescent="0.4">
      <c r="B3063" s="1"/>
      <c r="O3063" s="1"/>
      <c r="Q3063" s="1"/>
    </row>
    <row r="3064" spans="2:17" x14ac:dyDescent="0.4">
      <c r="B3064" s="1"/>
      <c r="O3064" s="1"/>
      <c r="Q3064" s="1"/>
    </row>
    <row r="3065" spans="2:17" x14ac:dyDescent="0.4">
      <c r="B3065" s="1"/>
      <c r="O3065" s="1"/>
      <c r="Q3065" s="1"/>
    </row>
    <row r="3066" spans="2:17" x14ac:dyDescent="0.4">
      <c r="B3066" s="1"/>
      <c r="O3066" s="1"/>
      <c r="Q3066" s="1"/>
    </row>
    <row r="3067" spans="2:17" x14ac:dyDescent="0.4">
      <c r="B3067" s="1"/>
      <c r="O3067" s="1"/>
      <c r="Q3067" s="1"/>
    </row>
    <row r="3068" spans="2:17" x14ac:dyDescent="0.4">
      <c r="B3068" s="1"/>
      <c r="O3068" s="1"/>
      <c r="Q3068" s="1"/>
    </row>
    <row r="3069" spans="2:17" x14ac:dyDescent="0.4">
      <c r="B3069" s="1"/>
      <c r="O3069" s="1"/>
      <c r="Q3069" s="1"/>
    </row>
    <row r="3070" spans="2:17" x14ac:dyDescent="0.4">
      <c r="B3070" s="1"/>
      <c r="O3070" s="1"/>
      <c r="Q3070" s="1"/>
    </row>
    <row r="3071" spans="2:17" x14ac:dyDescent="0.4">
      <c r="B3071" s="1"/>
      <c r="O3071" s="1"/>
      <c r="Q3071" s="1"/>
    </row>
    <row r="3072" spans="2:17" x14ac:dyDescent="0.4">
      <c r="B3072" s="1"/>
      <c r="O3072" s="1"/>
      <c r="Q3072" s="1"/>
    </row>
    <row r="3073" spans="2:17" x14ac:dyDescent="0.4">
      <c r="B3073" s="1"/>
      <c r="O3073" s="1"/>
      <c r="Q3073" s="1"/>
    </row>
    <row r="3074" spans="2:17" x14ac:dyDescent="0.4">
      <c r="B3074" s="1"/>
      <c r="O3074" s="1"/>
      <c r="Q3074" s="1"/>
    </row>
    <row r="3075" spans="2:17" x14ac:dyDescent="0.4">
      <c r="B3075" s="1"/>
      <c r="O3075" s="1"/>
      <c r="Q3075" s="1"/>
    </row>
    <row r="3076" spans="2:17" x14ac:dyDescent="0.4">
      <c r="B3076" s="1"/>
      <c r="O3076" s="1"/>
      <c r="Q3076" s="1"/>
    </row>
    <row r="3077" spans="2:17" x14ac:dyDescent="0.4">
      <c r="B3077" s="1"/>
      <c r="O3077" s="1"/>
      <c r="Q3077" s="1"/>
    </row>
    <row r="3078" spans="2:17" x14ac:dyDescent="0.4">
      <c r="B3078" s="1"/>
      <c r="O3078" s="1"/>
      <c r="Q3078" s="1"/>
    </row>
    <row r="3079" spans="2:17" x14ac:dyDescent="0.4">
      <c r="B3079" s="1"/>
      <c r="O3079" s="1"/>
      <c r="Q3079" s="1"/>
    </row>
    <row r="3080" spans="2:17" x14ac:dyDescent="0.4">
      <c r="B3080" s="1"/>
      <c r="O3080" s="1"/>
      <c r="Q3080" s="1"/>
    </row>
    <row r="3081" spans="2:17" x14ac:dyDescent="0.4">
      <c r="B3081" s="1"/>
      <c r="O3081" s="1"/>
      <c r="Q3081" s="1"/>
    </row>
    <row r="3082" spans="2:17" x14ac:dyDescent="0.4">
      <c r="B3082" s="1"/>
      <c r="O3082" s="1"/>
      <c r="Q3082" s="1"/>
    </row>
    <row r="3083" spans="2:17" x14ac:dyDescent="0.4">
      <c r="B3083" s="1"/>
      <c r="O3083" s="1"/>
      <c r="Q3083" s="1"/>
    </row>
    <row r="3084" spans="2:17" x14ac:dyDescent="0.4">
      <c r="B3084" s="1"/>
      <c r="O3084" s="1"/>
      <c r="Q3084" s="1"/>
    </row>
    <row r="3085" spans="2:17" x14ac:dyDescent="0.4">
      <c r="B3085" s="1"/>
      <c r="O3085" s="1"/>
      <c r="Q3085" s="1"/>
    </row>
    <row r="3086" spans="2:17" x14ac:dyDescent="0.4">
      <c r="B3086" s="1"/>
      <c r="O3086" s="1"/>
      <c r="Q3086" s="1"/>
    </row>
    <row r="3087" spans="2:17" x14ac:dyDescent="0.4">
      <c r="B3087" s="1"/>
      <c r="O3087" s="1"/>
      <c r="Q3087" s="1"/>
    </row>
    <row r="3088" spans="2:17" x14ac:dyDescent="0.4">
      <c r="B3088" s="1"/>
      <c r="O3088" s="1"/>
      <c r="Q3088" s="1"/>
    </row>
    <row r="3089" spans="2:17" x14ac:dyDescent="0.4">
      <c r="B3089" s="1"/>
      <c r="O3089" s="1"/>
      <c r="Q3089" s="1"/>
    </row>
    <row r="3090" spans="2:17" x14ac:dyDescent="0.4">
      <c r="B3090" s="1"/>
      <c r="O3090" s="1"/>
      <c r="Q3090" s="1"/>
    </row>
    <row r="3091" spans="2:17" x14ac:dyDescent="0.4">
      <c r="B3091" s="1"/>
      <c r="O3091" s="1"/>
      <c r="Q3091" s="1"/>
    </row>
    <row r="3092" spans="2:17" x14ac:dyDescent="0.4">
      <c r="B3092" s="1"/>
      <c r="O3092" s="1"/>
      <c r="Q3092" s="1"/>
    </row>
    <row r="3093" spans="2:17" x14ac:dyDescent="0.4">
      <c r="B3093" s="1"/>
      <c r="O3093" s="1"/>
      <c r="Q3093" s="1"/>
    </row>
    <row r="3094" spans="2:17" x14ac:dyDescent="0.4">
      <c r="B3094" s="1"/>
      <c r="O3094" s="1"/>
      <c r="Q3094" s="1"/>
    </row>
    <row r="3095" spans="2:17" x14ac:dyDescent="0.4">
      <c r="B3095" s="1"/>
      <c r="O3095" s="1"/>
      <c r="Q3095" s="1"/>
    </row>
    <row r="3096" spans="2:17" x14ac:dyDescent="0.4">
      <c r="B3096" s="1"/>
      <c r="O3096" s="1"/>
      <c r="Q3096" s="1"/>
    </row>
    <row r="3097" spans="2:17" x14ac:dyDescent="0.4">
      <c r="B3097" s="1"/>
      <c r="O3097" s="1"/>
      <c r="Q3097" s="1"/>
    </row>
    <row r="3098" spans="2:17" x14ac:dyDescent="0.4">
      <c r="B3098" s="1"/>
      <c r="O3098" s="1"/>
      <c r="Q3098" s="1"/>
    </row>
    <row r="3099" spans="2:17" x14ac:dyDescent="0.4">
      <c r="B3099" s="1"/>
      <c r="O3099" s="1"/>
      <c r="Q3099" s="1"/>
    </row>
    <row r="3100" spans="2:17" x14ac:dyDescent="0.4">
      <c r="B3100" s="1"/>
      <c r="O3100" s="1"/>
      <c r="Q3100" s="1"/>
    </row>
    <row r="3101" spans="2:17" x14ac:dyDescent="0.4">
      <c r="B3101" s="1"/>
      <c r="O3101" s="1"/>
      <c r="Q3101" s="1"/>
    </row>
    <row r="3102" spans="2:17" x14ac:dyDescent="0.4">
      <c r="B3102" s="1"/>
      <c r="O3102" s="1"/>
      <c r="Q3102" s="1"/>
    </row>
    <row r="3103" spans="2:17" x14ac:dyDescent="0.4">
      <c r="B3103" s="1"/>
      <c r="O3103" s="1"/>
      <c r="Q3103" s="1"/>
    </row>
    <row r="3104" spans="2:17" x14ac:dyDescent="0.4">
      <c r="B3104" s="1"/>
      <c r="O3104" s="1"/>
      <c r="Q3104" s="1"/>
    </row>
    <row r="3105" spans="2:17" x14ac:dyDescent="0.4">
      <c r="B3105" s="1"/>
      <c r="O3105" s="1"/>
      <c r="Q3105" s="1"/>
    </row>
    <row r="3106" spans="2:17" x14ac:dyDescent="0.4">
      <c r="B3106" s="1"/>
      <c r="O3106" s="1"/>
      <c r="Q3106" s="1"/>
    </row>
    <row r="3107" spans="2:17" x14ac:dyDescent="0.4">
      <c r="B3107" s="1"/>
      <c r="O3107" s="1"/>
      <c r="Q3107" s="1"/>
    </row>
    <row r="3108" spans="2:17" x14ac:dyDescent="0.4">
      <c r="B3108" s="1"/>
      <c r="O3108" s="1"/>
      <c r="Q3108" s="1"/>
    </row>
    <row r="3109" spans="2:17" x14ac:dyDescent="0.4">
      <c r="B3109" s="1"/>
      <c r="O3109" s="1"/>
      <c r="Q3109" s="1"/>
    </row>
    <row r="3110" spans="2:17" x14ac:dyDescent="0.4">
      <c r="B3110" s="1"/>
      <c r="O3110" s="1"/>
      <c r="Q3110" s="1"/>
    </row>
    <row r="3111" spans="2:17" x14ac:dyDescent="0.4">
      <c r="B3111" s="1"/>
      <c r="O3111" s="1"/>
      <c r="Q3111" s="1"/>
    </row>
    <row r="3112" spans="2:17" x14ac:dyDescent="0.4">
      <c r="B3112" s="1"/>
      <c r="O3112" s="1"/>
      <c r="Q3112" s="1"/>
    </row>
    <row r="3113" spans="2:17" x14ac:dyDescent="0.4">
      <c r="B3113" s="1"/>
      <c r="O3113" s="1"/>
      <c r="Q3113" s="1"/>
    </row>
    <row r="3114" spans="2:17" x14ac:dyDescent="0.4">
      <c r="B3114" s="1"/>
      <c r="O3114" s="1"/>
      <c r="Q3114" s="1"/>
    </row>
    <row r="3115" spans="2:17" x14ac:dyDescent="0.4">
      <c r="B3115" s="1"/>
      <c r="O3115" s="1"/>
      <c r="Q3115" s="1"/>
    </row>
    <row r="3116" spans="2:17" x14ac:dyDescent="0.4">
      <c r="B3116" s="1"/>
      <c r="O3116" s="1"/>
      <c r="Q3116" s="1"/>
    </row>
    <row r="3117" spans="2:17" x14ac:dyDescent="0.4">
      <c r="B3117" s="1"/>
      <c r="O3117" s="1"/>
      <c r="Q3117" s="1"/>
    </row>
    <row r="3118" spans="2:17" x14ac:dyDescent="0.4">
      <c r="B3118" s="1"/>
      <c r="O3118" s="1"/>
      <c r="Q3118" s="1"/>
    </row>
    <row r="3119" spans="2:17" x14ac:dyDescent="0.4">
      <c r="B3119" s="1"/>
      <c r="O3119" s="1"/>
      <c r="Q3119" s="1"/>
    </row>
    <row r="3120" spans="2:17" x14ac:dyDescent="0.4">
      <c r="B3120" s="1"/>
      <c r="O3120" s="1"/>
      <c r="Q3120" s="1"/>
    </row>
    <row r="3121" spans="2:17" x14ac:dyDescent="0.4">
      <c r="B3121" s="1"/>
      <c r="O3121" s="1"/>
      <c r="Q3121" s="1"/>
    </row>
    <row r="3122" spans="2:17" x14ac:dyDescent="0.4">
      <c r="B3122" s="1"/>
      <c r="O3122" s="1"/>
      <c r="Q3122" s="1"/>
    </row>
    <row r="3123" spans="2:17" x14ac:dyDescent="0.4">
      <c r="B3123" s="1"/>
      <c r="O3123" s="1"/>
      <c r="Q3123" s="1"/>
    </row>
    <row r="3124" spans="2:17" x14ac:dyDescent="0.4">
      <c r="B3124" s="1"/>
      <c r="O3124" s="1"/>
      <c r="Q3124" s="1"/>
    </row>
    <row r="3125" spans="2:17" x14ac:dyDescent="0.4">
      <c r="B3125" s="1"/>
      <c r="O3125" s="1"/>
      <c r="Q3125" s="1"/>
    </row>
    <row r="3126" spans="2:17" x14ac:dyDescent="0.4">
      <c r="B3126" s="1"/>
      <c r="O3126" s="1"/>
      <c r="Q3126" s="1"/>
    </row>
    <row r="3127" spans="2:17" x14ac:dyDescent="0.4">
      <c r="B3127" s="1"/>
      <c r="O3127" s="1"/>
      <c r="Q3127" s="1"/>
    </row>
    <row r="3128" spans="2:17" x14ac:dyDescent="0.4">
      <c r="B3128" s="1"/>
      <c r="O3128" s="1"/>
      <c r="Q3128" s="1"/>
    </row>
    <row r="3129" spans="2:17" x14ac:dyDescent="0.4">
      <c r="B3129" s="1"/>
      <c r="O3129" s="1"/>
      <c r="Q3129" s="1"/>
    </row>
    <row r="3130" spans="2:17" x14ac:dyDescent="0.4">
      <c r="B3130" s="1"/>
      <c r="O3130" s="1"/>
      <c r="Q3130" s="1"/>
    </row>
    <row r="3131" spans="2:17" x14ac:dyDescent="0.4">
      <c r="B3131" s="1"/>
      <c r="O3131" s="1"/>
      <c r="Q3131" s="1"/>
    </row>
    <row r="3132" spans="2:17" x14ac:dyDescent="0.4">
      <c r="B3132" s="1"/>
      <c r="O3132" s="1"/>
      <c r="Q3132" s="1"/>
    </row>
    <row r="3133" spans="2:17" x14ac:dyDescent="0.4">
      <c r="B3133" s="1"/>
      <c r="O3133" s="1"/>
      <c r="Q3133" s="1"/>
    </row>
    <row r="3134" spans="2:17" x14ac:dyDescent="0.4">
      <c r="B3134" s="1"/>
      <c r="O3134" s="1"/>
      <c r="Q3134" s="1"/>
    </row>
    <row r="3135" spans="2:17" x14ac:dyDescent="0.4">
      <c r="B3135" s="1"/>
      <c r="O3135" s="1"/>
      <c r="Q3135" s="1"/>
    </row>
    <row r="3136" spans="2:17" x14ac:dyDescent="0.4">
      <c r="B3136" s="1"/>
      <c r="O3136" s="1"/>
      <c r="Q3136" s="1"/>
    </row>
    <row r="3137" spans="2:17" x14ac:dyDescent="0.4">
      <c r="B3137" s="1"/>
      <c r="O3137" s="1"/>
      <c r="Q3137" s="1"/>
    </row>
    <row r="3138" spans="2:17" x14ac:dyDescent="0.4">
      <c r="B3138" s="1"/>
      <c r="O3138" s="1"/>
      <c r="Q3138" s="1"/>
    </row>
    <row r="3139" spans="2:17" x14ac:dyDescent="0.4">
      <c r="B3139" s="1"/>
      <c r="O3139" s="1"/>
      <c r="Q3139" s="1"/>
    </row>
    <row r="3140" spans="2:17" x14ac:dyDescent="0.4">
      <c r="B3140" s="1"/>
      <c r="O3140" s="1"/>
      <c r="Q3140" s="1"/>
    </row>
    <row r="3141" spans="2:17" x14ac:dyDescent="0.4">
      <c r="B3141" s="1"/>
      <c r="O3141" s="1"/>
      <c r="Q3141" s="1"/>
    </row>
    <row r="3142" spans="2:17" x14ac:dyDescent="0.4">
      <c r="B3142" s="1"/>
      <c r="O3142" s="1"/>
      <c r="Q3142" s="1"/>
    </row>
    <row r="3143" spans="2:17" x14ac:dyDescent="0.4">
      <c r="B3143" s="1"/>
      <c r="O3143" s="1"/>
      <c r="Q3143" s="1"/>
    </row>
    <row r="3144" spans="2:17" x14ac:dyDescent="0.4">
      <c r="B3144" s="1"/>
      <c r="O3144" s="1"/>
      <c r="Q3144" s="1"/>
    </row>
    <row r="3145" spans="2:17" x14ac:dyDescent="0.4">
      <c r="B3145" s="1"/>
      <c r="O3145" s="1"/>
      <c r="Q3145" s="1"/>
    </row>
    <row r="3146" spans="2:17" x14ac:dyDescent="0.4">
      <c r="B3146" s="1"/>
      <c r="O3146" s="1"/>
      <c r="Q3146" s="1"/>
    </row>
    <row r="3147" spans="2:17" x14ac:dyDescent="0.4">
      <c r="B3147" s="1"/>
      <c r="O3147" s="1"/>
      <c r="Q3147" s="1"/>
    </row>
    <row r="3148" spans="2:17" x14ac:dyDescent="0.4">
      <c r="B3148" s="1"/>
      <c r="O3148" s="1"/>
      <c r="Q3148" s="1"/>
    </row>
    <row r="3149" spans="2:17" x14ac:dyDescent="0.4">
      <c r="B3149" s="1"/>
      <c r="O3149" s="1"/>
      <c r="Q3149" s="1"/>
    </row>
    <row r="3150" spans="2:17" x14ac:dyDescent="0.4">
      <c r="B3150" s="1"/>
      <c r="O3150" s="1"/>
      <c r="Q3150" s="1"/>
    </row>
    <row r="3151" spans="2:17" x14ac:dyDescent="0.4">
      <c r="B3151" s="1"/>
      <c r="O3151" s="1"/>
      <c r="Q3151" s="1"/>
    </row>
    <row r="3152" spans="2:17" x14ac:dyDescent="0.4">
      <c r="B3152" s="1"/>
      <c r="O3152" s="1"/>
      <c r="Q3152" s="1"/>
    </row>
    <row r="3153" spans="2:17" x14ac:dyDescent="0.4">
      <c r="B3153" s="1"/>
      <c r="O3153" s="1"/>
      <c r="Q3153" s="1"/>
    </row>
    <row r="3154" spans="2:17" x14ac:dyDescent="0.4">
      <c r="B3154" s="1"/>
      <c r="O3154" s="1"/>
      <c r="Q3154" s="1"/>
    </row>
    <row r="3155" spans="2:17" x14ac:dyDescent="0.4">
      <c r="B3155" s="1"/>
      <c r="O3155" s="1"/>
      <c r="Q3155" s="1"/>
    </row>
    <row r="3156" spans="2:17" x14ac:dyDescent="0.4">
      <c r="B3156" s="1"/>
      <c r="O3156" s="1"/>
      <c r="Q3156" s="1"/>
    </row>
    <row r="3157" spans="2:17" x14ac:dyDescent="0.4">
      <c r="B3157" s="1"/>
      <c r="O3157" s="1"/>
      <c r="Q3157" s="1"/>
    </row>
    <row r="3158" spans="2:17" x14ac:dyDescent="0.4">
      <c r="B3158" s="1"/>
      <c r="O3158" s="1"/>
      <c r="Q3158" s="1"/>
    </row>
    <row r="3159" spans="2:17" x14ac:dyDescent="0.4">
      <c r="B3159" s="1"/>
      <c r="O3159" s="1"/>
      <c r="Q3159" s="1"/>
    </row>
    <row r="3160" spans="2:17" x14ac:dyDescent="0.4">
      <c r="B3160" s="1"/>
      <c r="O3160" s="1"/>
      <c r="Q3160" s="1"/>
    </row>
    <row r="3161" spans="2:17" x14ac:dyDescent="0.4">
      <c r="B3161" s="1"/>
      <c r="O3161" s="1"/>
      <c r="Q3161" s="1"/>
    </row>
    <row r="3162" spans="2:17" x14ac:dyDescent="0.4">
      <c r="B3162" s="1"/>
      <c r="O3162" s="1"/>
      <c r="Q3162" s="1"/>
    </row>
    <row r="3163" spans="2:17" x14ac:dyDescent="0.4">
      <c r="B3163" s="1"/>
      <c r="O3163" s="1"/>
      <c r="Q3163" s="1"/>
    </row>
    <row r="3164" spans="2:17" x14ac:dyDescent="0.4">
      <c r="B3164" s="1"/>
      <c r="O3164" s="1"/>
      <c r="Q3164" s="1"/>
    </row>
    <row r="3165" spans="2:17" x14ac:dyDescent="0.4">
      <c r="B3165" s="1"/>
      <c r="O3165" s="1"/>
      <c r="Q3165" s="1"/>
    </row>
    <row r="3166" spans="2:17" x14ac:dyDescent="0.4">
      <c r="B3166" s="1"/>
      <c r="O3166" s="1"/>
      <c r="Q3166" s="1"/>
    </row>
    <row r="3167" spans="2:17" x14ac:dyDescent="0.4">
      <c r="B3167" s="1"/>
      <c r="O3167" s="1"/>
      <c r="Q3167" s="1"/>
    </row>
    <row r="3168" spans="2:17" x14ac:dyDescent="0.4">
      <c r="B3168" s="1"/>
      <c r="O3168" s="1"/>
      <c r="Q3168" s="1"/>
    </row>
    <row r="3169" spans="2:17" x14ac:dyDescent="0.4">
      <c r="B3169" s="1"/>
      <c r="O3169" s="1"/>
      <c r="Q3169" s="1"/>
    </row>
    <row r="3170" spans="2:17" x14ac:dyDescent="0.4">
      <c r="B3170" s="1"/>
      <c r="O3170" s="1"/>
      <c r="Q3170" s="1"/>
    </row>
    <row r="3171" spans="2:17" x14ac:dyDescent="0.4">
      <c r="B3171" s="1"/>
      <c r="O3171" s="1"/>
      <c r="Q3171" s="1"/>
    </row>
    <row r="3172" spans="2:17" x14ac:dyDescent="0.4">
      <c r="B3172" s="1"/>
      <c r="O3172" s="1"/>
      <c r="Q3172" s="1"/>
    </row>
    <row r="3173" spans="2:17" x14ac:dyDescent="0.4">
      <c r="B3173" s="1"/>
      <c r="O3173" s="1"/>
      <c r="Q3173" s="1"/>
    </row>
    <row r="3174" spans="2:17" x14ac:dyDescent="0.4">
      <c r="B3174" s="1"/>
      <c r="O3174" s="1"/>
      <c r="Q3174" s="1"/>
    </row>
    <row r="3175" spans="2:17" x14ac:dyDescent="0.4">
      <c r="B3175" s="1"/>
      <c r="O3175" s="1"/>
      <c r="Q3175" s="1"/>
    </row>
    <row r="3176" spans="2:17" x14ac:dyDescent="0.4">
      <c r="B3176" s="1"/>
      <c r="O3176" s="1"/>
      <c r="Q3176" s="1"/>
    </row>
    <row r="3177" spans="2:17" x14ac:dyDescent="0.4">
      <c r="B3177" s="1"/>
      <c r="O3177" s="1"/>
      <c r="Q3177" s="1"/>
    </row>
    <row r="3178" spans="2:17" x14ac:dyDescent="0.4">
      <c r="B3178" s="1"/>
      <c r="O3178" s="1"/>
      <c r="Q3178" s="1"/>
    </row>
    <row r="3179" spans="2:17" x14ac:dyDescent="0.4">
      <c r="B3179" s="1"/>
      <c r="O3179" s="1"/>
      <c r="Q3179" s="1"/>
    </row>
    <row r="3180" spans="2:17" x14ac:dyDescent="0.4">
      <c r="B3180" s="1"/>
      <c r="O3180" s="1"/>
      <c r="Q3180" s="1"/>
    </row>
    <row r="3181" spans="2:17" x14ac:dyDescent="0.4">
      <c r="B3181" s="1"/>
      <c r="O3181" s="1"/>
      <c r="Q3181" s="1"/>
    </row>
    <row r="3182" spans="2:17" x14ac:dyDescent="0.4">
      <c r="B3182" s="1"/>
      <c r="O3182" s="1"/>
      <c r="Q3182" s="1"/>
    </row>
    <row r="3183" spans="2:17" x14ac:dyDescent="0.4">
      <c r="B3183" s="1"/>
      <c r="O3183" s="1"/>
      <c r="Q3183" s="1"/>
    </row>
    <row r="3184" spans="2:17" x14ac:dyDescent="0.4">
      <c r="B3184" s="1"/>
      <c r="O3184" s="1"/>
      <c r="Q3184" s="1"/>
    </row>
    <row r="3185" spans="2:17" x14ac:dyDescent="0.4">
      <c r="B3185" s="1"/>
      <c r="O3185" s="1"/>
      <c r="Q3185" s="1"/>
    </row>
    <row r="3186" spans="2:17" x14ac:dyDescent="0.4">
      <c r="B3186" s="1"/>
      <c r="O3186" s="1"/>
      <c r="Q3186" s="1"/>
    </row>
    <row r="3187" spans="2:17" x14ac:dyDescent="0.4">
      <c r="B3187" s="1"/>
      <c r="O3187" s="1"/>
      <c r="Q3187" s="1"/>
    </row>
    <row r="3188" spans="2:17" x14ac:dyDescent="0.4">
      <c r="B3188" s="1"/>
      <c r="O3188" s="1"/>
      <c r="Q3188" s="1"/>
    </row>
    <row r="3189" spans="2:17" x14ac:dyDescent="0.4">
      <c r="B3189" s="1"/>
      <c r="O3189" s="1"/>
      <c r="Q3189" s="1"/>
    </row>
    <row r="3190" spans="2:17" x14ac:dyDescent="0.4">
      <c r="B3190" s="1"/>
      <c r="O3190" s="1"/>
      <c r="Q3190" s="1"/>
    </row>
    <row r="3191" spans="2:17" x14ac:dyDescent="0.4">
      <c r="B3191" s="1"/>
      <c r="O3191" s="1"/>
      <c r="Q3191" s="1"/>
    </row>
    <row r="3192" spans="2:17" x14ac:dyDescent="0.4">
      <c r="B3192" s="1"/>
      <c r="O3192" s="1"/>
      <c r="Q3192" s="1"/>
    </row>
    <row r="3193" spans="2:17" x14ac:dyDescent="0.4">
      <c r="B3193" s="1"/>
      <c r="O3193" s="1"/>
      <c r="Q3193" s="1"/>
    </row>
    <row r="3194" spans="2:17" x14ac:dyDescent="0.4">
      <c r="B3194" s="1"/>
      <c r="O3194" s="1"/>
      <c r="Q3194" s="1"/>
    </row>
    <row r="3195" spans="2:17" x14ac:dyDescent="0.4">
      <c r="B3195" s="1"/>
      <c r="O3195" s="1"/>
      <c r="Q3195" s="1"/>
    </row>
    <row r="3196" spans="2:17" x14ac:dyDescent="0.4">
      <c r="B3196" s="1"/>
      <c r="O3196" s="1"/>
      <c r="Q3196" s="1"/>
    </row>
    <row r="3197" spans="2:17" x14ac:dyDescent="0.4">
      <c r="B3197" s="1"/>
      <c r="O3197" s="1"/>
      <c r="Q3197" s="1"/>
    </row>
    <row r="3198" spans="2:17" x14ac:dyDescent="0.4">
      <c r="B3198" s="1"/>
      <c r="O3198" s="1"/>
      <c r="Q3198" s="1"/>
    </row>
    <row r="3199" spans="2:17" x14ac:dyDescent="0.4">
      <c r="B3199" s="1"/>
      <c r="O3199" s="1"/>
      <c r="Q3199" s="1"/>
    </row>
    <row r="3200" spans="2:17" x14ac:dyDescent="0.4">
      <c r="B3200" s="1"/>
      <c r="O3200" s="1"/>
      <c r="Q3200" s="1"/>
    </row>
    <row r="3201" spans="2:17" x14ac:dyDescent="0.4">
      <c r="B3201" s="1"/>
      <c r="O3201" s="1"/>
      <c r="Q3201" s="1"/>
    </row>
    <row r="3202" spans="2:17" x14ac:dyDescent="0.4">
      <c r="B3202" s="1"/>
      <c r="O3202" s="1"/>
      <c r="Q3202" s="1"/>
    </row>
    <row r="3203" spans="2:17" x14ac:dyDescent="0.4">
      <c r="B3203" s="1"/>
      <c r="O3203" s="1"/>
      <c r="Q3203" s="1"/>
    </row>
    <row r="3204" spans="2:17" x14ac:dyDescent="0.4">
      <c r="B3204" s="1"/>
      <c r="O3204" s="1"/>
      <c r="Q3204" s="1"/>
    </row>
    <row r="3205" spans="2:17" x14ac:dyDescent="0.4">
      <c r="B3205" s="1"/>
      <c r="O3205" s="1"/>
      <c r="Q3205" s="1"/>
    </row>
    <row r="3206" spans="2:17" x14ac:dyDescent="0.4">
      <c r="B3206" s="1"/>
      <c r="O3206" s="1"/>
      <c r="Q3206" s="1"/>
    </row>
    <row r="3207" spans="2:17" x14ac:dyDescent="0.4">
      <c r="B3207" s="1"/>
      <c r="O3207" s="1"/>
      <c r="Q3207" s="1"/>
    </row>
    <row r="3208" spans="2:17" x14ac:dyDescent="0.4">
      <c r="B3208" s="1"/>
      <c r="O3208" s="1"/>
      <c r="Q3208" s="1"/>
    </row>
    <row r="3209" spans="2:17" x14ac:dyDescent="0.4">
      <c r="B3209" s="1"/>
      <c r="O3209" s="1"/>
      <c r="Q3209" s="1"/>
    </row>
    <row r="3210" spans="2:17" x14ac:dyDescent="0.4">
      <c r="B3210" s="1"/>
      <c r="O3210" s="1"/>
      <c r="Q3210" s="1"/>
    </row>
    <row r="3211" spans="2:17" x14ac:dyDescent="0.4">
      <c r="B3211" s="1"/>
      <c r="O3211" s="1"/>
      <c r="Q3211" s="1"/>
    </row>
    <row r="3212" spans="2:17" x14ac:dyDescent="0.4">
      <c r="B3212" s="1"/>
      <c r="O3212" s="1"/>
      <c r="Q3212" s="1"/>
    </row>
    <row r="3213" spans="2:17" x14ac:dyDescent="0.4">
      <c r="B3213" s="1"/>
      <c r="O3213" s="1"/>
      <c r="Q3213" s="1"/>
    </row>
    <row r="3214" spans="2:17" x14ac:dyDescent="0.4">
      <c r="B3214" s="1"/>
      <c r="O3214" s="1"/>
      <c r="Q3214" s="1"/>
    </row>
    <row r="3215" spans="2:17" x14ac:dyDescent="0.4">
      <c r="B3215" s="1"/>
      <c r="O3215" s="1"/>
      <c r="Q3215" s="1"/>
    </row>
    <row r="3216" spans="2:17" x14ac:dyDescent="0.4">
      <c r="B3216" s="1"/>
      <c r="O3216" s="1"/>
      <c r="Q3216" s="1"/>
    </row>
    <row r="3217" spans="2:17" x14ac:dyDescent="0.4">
      <c r="B3217" s="1"/>
      <c r="O3217" s="1"/>
      <c r="Q3217" s="1"/>
    </row>
    <row r="3218" spans="2:17" x14ac:dyDescent="0.4">
      <c r="B3218" s="1"/>
      <c r="O3218" s="1"/>
      <c r="Q3218" s="1"/>
    </row>
    <row r="3219" spans="2:17" x14ac:dyDescent="0.4">
      <c r="B3219" s="1"/>
      <c r="O3219" s="1"/>
      <c r="Q3219" s="1"/>
    </row>
    <row r="3220" spans="2:17" x14ac:dyDescent="0.4">
      <c r="B3220" s="1"/>
      <c r="O3220" s="1"/>
      <c r="Q3220" s="1"/>
    </row>
    <row r="3221" spans="2:17" x14ac:dyDescent="0.4">
      <c r="B3221" s="1"/>
      <c r="O3221" s="1"/>
      <c r="Q3221" s="1"/>
    </row>
    <row r="3222" spans="2:17" x14ac:dyDescent="0.4">
      <c r="B3222" s="1"/>
      <c r="O3222" s="1"/>
      <c r="Q3222" s="1"/>
    </row>
    <row r="3223" spans="2:17" x14ac:dyDescent="0.4">
      <c r="B3223" s="1"/>
      <c r="O3223" s="1"/>
      <c r="Q3223" s="1"/>
    </row>
    <row r="3224" spans="2:17" x14ac:dyDescent="0.4">
      <c r="B3224" s="1"/>
      <c r="O3224" s="1"/>
      <c r="Q3224" s="1"/>
    </row>
    <row r="3225" spans="2:17" x14ac:dyDescent="0.4">
      <c r="B3225" s="1"/>
      <c r="O3225" s="1"/>
      <c r="Q3225" s="1"/>
    </row>
    <row r="3226" spans="2:17" x14ac:dyDescent="0.4">
      <c r="B3226" s="1"/>
      <c r="O3226" s="1"/>
      <c r="Q3226" s="1"/>
    </row>
    <row r="3227" spans="2:17" x14ac:dyDescent="0.4">
      <c r="B3227" s="1"/>
      <c r="O3227" s="1"/>
      <c r="Q3227" s="1"/>
    </row>
    <row r="3228" spans="2:17" x14ac:dyDescent="0.4">
      <c r="B3228" s="1"/>
      <c r="O3228" s="1"/>
      <c r="Q3228" s="1"/>
    </row>
    <row r="3229" spans="2:17" x14ac:dyDescent="0.4">
      <c r="B3229" s="1"/>
      <c r="O3229" s="1"/>
      <c r="Q3229" s="1"/>
    </row>
    <row r="3230" spans="2:17" x14ac:dyDescent="0.4">
      <c r="B3230" s="1"/>
      <c r="O3230" s="1"/>
      <c r="Q3230" s="1"/>
    </row>
    <row r="3231" spans="2:17" x14ac:dyDescent="0.4">
      <c r="B3231" s="1"/>
      <c r="O3231" s="1"/>
      <c r="Q3231" s="1"/>
    </row>
    <row r="3232" spans="2:17" x14ac:dyDescent="0.4">
      <c r="B3232" s="1"/>
      <c r="O3232" s="1"/>
      <c r="Q3232" s="1"/>
    </row>
    <row r="3233" spans="2:17" x14ac:dyDescent="0.4">
      <c r="B3233" s="1"/>
      <c r="O3233" s="1"/>
      <c r="Q3233" s="1"/>
    </row>
    <row r="3234" spans="2:17" x14ac:dyDescent="0.4">
      <c r="B3234" s="1"/>
      <c r="O3234" s="1"/>
      <c r="Q3234" s="1"/>
    </row>
    <row r="3235" spans="2:17" x14ac:dyDescent="0.4">
      <c r="B3235" s="1"/>
      <c r="O3235" s="1"/>
      <c r="Q3235" s="1"/>
    </row>
    <row r="3236" spans="2:17" x14ac:dyDescent="0.4">
      <c r="B3236" s="1"/>
      <c r="O3236" s="1"/>
      <c r="Q3236" s="1"/>
    </row>
    <row r="3237" spans="2:17" x14ac:dyDescent="0.4">
      <c r="B3237" s="1"/>
      <c r="O3237" s="1"/>
      <c r="Q3237" s="1"/>
    </row>
    <row r="3238" spans="2:17" x14ac:dyDescent="0.4">
      <c r="B3238" s="1"/>
      <c r="O3238" s="1"/>
      <c r="Q3238" s="1"/>
    </row>
    <row r="3239" spans="2:17" x14ac:dyDescent="0.4">
      <c r="B3239" s="1"/>
      <c r="O3239" s="1"/>
      <c r="Q3239" s="1"/>
    </row>
    <row r="3240" spans="2:17" x14ac:dyDescent="0.4">
      <c r="B3240" s="1"/>
      <c r="O3240" s="1"/>
      <c r="Q3240" s="1"/>
    </row>
    <row r="3241" spans="2:17" x14ac:dyDescent="0.4">
      <c r="B3241" s="1"/>
      <c r="O3241" s="1"/>
      <c r="Q3241" s="1"/>
    </row>
    <row r="3242" spans="2:17" x14ac:dyDescent="0.4">
      <c r="B3242" s="1"/>
      <c r="O3242" s="1"/>
      <c r="Q3242" s="1"/>
    </row>
    <row r="3243" spans="2:17" x14ac:dyDescent="0.4">
      <c r="B3243" s="1"/>
      <c r="O3243" s="1"/>
      <c r="Q3243" s="1"/>
    </row>
    <row r="3244" spans="2:17" x14ac:dyDescent="0.4">
      <c r="B3244" s="1"/>
      <c r="O3244" s="1"/>
      <c r="Q3244" s="1"/>
    </row>
    <row r="3245" spans="2:17" x14ac:dyDescent="0.4">
      <c r="B3245" s="1"/>
      <c r="O3245" s="1"/>
      <c r="Q3245" s="1"/>
    </row>
    <row r="3246" spans="2:17" x14ac:dyDescent="0.4">
      <c r="B3246" s="1"/>
      <c r="O3246" s="1"/>
      <c r="Q3246" s="1"/>
    </row>
    <row r="3247" spans="2:17" x14ac:dyDescent="0.4">
      <c r="B3247" s="1"/>
      <c r="O3247" s="1"/>
      <c r="Q3247" s="1"/>
    </row>
    <row r="3248" spans="2:17" x14ac:dyDescent="0.4">
      <c r="B3248" s="1"/>
      <c r="O3248" s="1"/>
      <c r="Q3248" s="1"/>
    </row>
    <row r="3249" spans="2:17" x14ac:dyDescent="0.4">
      <c r="B3249" s="1"/>
      <c r="O3249" s="1"/>
      <c r="Q3249" s="1"/>
    </row>
    <row r="3250" spans="2:17" x14ac:dyDescent="0.4">
      <c r="B3250" s="1"/>
      <c r="O3250" s="1"/>
      <c r="Q3250" s="1"/>
    </row>
    <row r="3251" spans="2:17" x14ac:dyDescent="0.4">
      <c r="B3251" s="1"/>
      <c r="O3251" s="1"/>
      <c r="Q3251" s="1"/>
    </row>
    <row r="3252" spans="2:17" x14ac:dyDescent="0.4">
      <c r="B3252" s="1"/>
      <c r="O3252" s="1"/>
      <c r="Q3252" s="1"/>
    </row>
    <row r="3253" spans="2:17" x14ac:dyDescent="0.4">
      <c r="B3253" s="1"/>
      <c r="O3253" s="1"/>
      <c r="Q3253" s="1"/>
    </row>
    <row r="3254" spans="2:17" x14ac:dyDescent="0.4">
      <c r="B3254" s="1"/>
      <c r="O3254" s="1"/>
      <c r="Q3254" s="1"/>
    </row>
    <row r="3255" spans="2:17" x14ac:dyDescent="0.4">
      <c r="B3255" s="1"/>
      <c r="O3255" s="1"/>
      <c r="Q3255" s="1"/>
    </row>
    <row r="3256" spans="2:17" x14ac:dyDescent="0.4">
      <c r="B3256" s="1"/>
      <c r="O3256" s="1"/>
      <c r="Q3256" s="1"/>
    </row>
    <row r="3257" spans="2:17" x14ac:dyDescent="0.4">
      <c r="B3257" s="1"/>
      <c r="O3257" s="1"/>
      <c r="Q3257" s="1"/>
    </row>
    <row r="3258" spans="2:17" x14ac:dyDescent="0.4">
      <c r="B3258" s="1"/>
      <c r="O3258" s="1"/>
      <c r="Q3258" s="1"/>
    </row>
    <row r="3259" spans="2:17" x14ac:dyDescent="0.4">
      <c r="B3259" s="1"/>
      <c r="O3259" s="1"/>
      <c r="Q3259" s="1"/>
    </row>
    <row r="3260" spans="2:17" x14ac:dyDescent="0.4">
      <c r="B3260" s="1"/>
      <c r="O3260" s="1"/>
      <c r="Q3260" s="1"/>
    </row>
    <row r="3261" spans="2:17" x14ac:dyDescent="0.4">
      <c r="B3261" s="1"/>
      <c r="O3261" s="1"/>
      <c r="Q3261" s="1"/>
    </row>
    <row r="3262" spans="2:17" x14ac:dyDescent="0.4">
      <c r="B3262" s="1"/>
      <c r="O3262" s="1"/>
      <c r="Q3262" s="1"/>
    </row>
    <row r="3263" spans="2:17" x14ac:dyDescent="0.4">
      <c r="B3263" s="1"/>
      <c r="O3263" s="1"/>
      <c r="Q3263" s="1"/>
    </row>
    <row r="3264" spans="2:17" x14ac:dyDescent="0.4">
      <c r="B3264" s="1"/>
      <c r="O3264" s="1"/>
      <c r="Q3264" s="1"/>
    </row>
    <row r="3265" spans="2:17" x14ac:dyDescent="0.4">
      <c r="B3265" s="1"/>
      <c r="O3265" s="1"/>
      <c r="Q3265" s="1"/>
    </row>
    <row r="3266" spans="2:17" x14ac:dyDescent="0.4">
      <c r="B3266" s="1"/>
      <c r="O3266" s="1"/>
      <c r="Q3266" s="1"/>
    </row>
    <row r="3267" spans="2:17" x14ac:dyDescent="0.4">
      <c r="B3267" s="1"/>
      <c r="O3267" s="1"/>
      <c r="Q3267" s="1"/>
    </row>
    <row r="3268" spans="2:17" x14ac:dyDescent="0.4">
      <c r="B3268" s="1"/>
      <c r="O3268" s="1"/>
      <c r="Q3268" s="1"/>
    </row>
    <row r="3269" spans="2:17" x14ac:dyDescent="0.4">
      <c r="B3269" s="1"/>
      <c r="O3269" s="1"/>
      <c r="Q3269" s="1"/>
    </row>
    <row r="3270" spans="2:17" x14ac:dyDescent="0.4">
      <c r="B3270" s="1"/>
      <c r="O3270" s="1"/>
      <c r="Q3270" s="1"/>
    </row>
    <row r="3271" spans="2:17" x14ac:dyDescent="0.4">
      <c r="B3271" s="1"/>
      <c r="O3271" s="1"/>
      <c r="Q3271" s="1"/>
    </row>
    <row r="3272" spans="2:17" x14ac:dyDescent="0.4">
      <c r="B3272" s="1"/>
      <c r="O3272" s="1"/>
      <c r="Q3272" s="1"/>
    </row>
    <row r="3273" spans="2:17" x14ac:dyDescent="0.4">
      <c r="B3273" s="1"/>
      <c r="O3273" s="1"/>
      <c r="Q3273" s="1"/>
    </row>
    <row r="3274" spans="2:17" x14ac:dyDescent="0.4">
      <c r="B3274" s="1"/>
      <c r="O3274" s="1"/>
      <c r="Q3274" s="1"/>
    </row>
    <row r="3275" spans="2:17" x14ac:dyDescent="0.4">
      <c r="B3275" s="1"/>
      <c r="O3275" s="1"/>
      <c r="Q3275" s="1"/>
    </row>
    <row r="3276" spans="2:17" x14ac:dyDescent="0.4">
      <c r="B3276" s="1"/>
      <c r="O3276" s="1"/>
      <c r="Q3276" s="1"/>
    </row>
    <row r="3277" spans="2:17" x14ac:dyDescent="0.4">
      <c r="B3277" s="1"/>
      <c r="O3277" s="1"/>
      <c r="Q3277" s="1"/>
    </row>
    <row r="3278" spans="2:17" x14ac:dyDescent="0.4">
      <c r="B3278" s="1"/>
      <c r="O3278" s="1"/>
      <c r="Q3278" s="1"/>
    </row>
    <row r="3279" spans="2:17" x14ac:dyDescent="0.4">
      <c r="B3279" s="1"/>
      <c r="O3279" s="1"/>
      <c r="Q3279" s="1"/>
    </row>
    <row r="3280" spans="2:17" x14ac:dyDescent="0.4">
      <c r="B3280" s="1"/>
      <c r="O3280" s="1"/>
      <c r="Q3280" s="1"/>
    </row>
    <row r="3281" spans="2:17" x14ac:dyDescent="0.4">
      <c r="B3281" s="1"/>
      <c r="O3281" s="1"/>
      <c r="Q3281" s="1"/>
    </row>
    <row r="3282" spans="2:17" x14ac:dyDescent="0.4">
      <c r="B3282" s="1"/>
      <c r="O3282" s="1"/>
      <c r="Q3282" s="1"/>
    </row>
    <row r="3283" spans="2:17" x14ac:dyDescent="0.4">
      <c r="B3283" s="1"/>
      <c r="O3283" s="1"/>
      <c r="Q3283" s="1"/>
    </row>
    <row r="3284" spans="2:17" x14ac:dyDescent="0.4">
      <c r="B3284" s="1"/>
      <c r="O3284" s="1"/>
      <c r="Q3284" s="1"/>
    </row>
    <row r="3285" spans="2:17" x14ac:dyDescent="0.4">
      <c r="B3285" s="1"/>
      <c r="O3285" s="1"/>
      <c r="Q3285" s="1"/>
    </row>
    <row r="3286" spans="2:17" x14ac:dyDescent="0.4">
      <c r="B3286" s="1"/>
      <c r="O3286" s="1"/>
      <c r="Q3286" s="1"/>
    </row>
    <row r="3287" spans="2:17" x14ac:dyDescent="0.4">
      <c r="B3287" s="1"/>
      <c r="O3287" s="1"/>
      <c r="Q3287" s="1"/>
    </row>
    <row r="3288" spans="2:17" x14ac:dyDescent="0.4">
      <c r="B3288" s="1"/>
      <c r="O3288" s="1"/>
      <c r="Q3288" s="1"/>
    </row>
    <row r="3289" spans="2:17" x14ac:dyDescent="0.4">
      <c r="B3289" s="1"/>
      <c r="O3289" s="1"/>
      <c r="Q3289" s="1"/>
    </row>
    <row r="3290" spans="2:17" x14ac:dyDescent="0.4">
      <c r="B3290" s="1"/>
      <c r="O3290" s="1"/>
      <c r="Q3290" s="1"/>
    </row>
    <row r="3291" spans="2:17" x14ac:dyDescent="0.4">
      <c r="B3291" s="1"/>
      <c r="O3291" s="1"/>
      <c r="Q3291" s="1"/>
    </row>
    <row r="3292" spans="2:17" x14ac:dyDescent="0.4">
      <c r="B3292" s="1"/>
      <c r="O3292" s="1"/>
      <c r="Q3292" s="1"/>
    </row>
    <row r="3293" spans="2:17" x14ac:dyDescent="0.4">
      <c r="B3293" s="1"/>
      <c r="O3293" s="1"/>
      <c r="Q3293" s="1"/>
    </row>
    <row r="3294" spans="2:17" x14ac:dyDescent="0.4">
      <c r="B3294" s="1"/>
      <c r="O3294" s="1"/>
      <c r="Q3294" s="1"/>
    </row>
    <row r="3295" spans="2:17" x14ac:dyDescent="0.4">
      <c r="B3295" s="1"/>
      <c r="O3295" s="1"/>
      <c r="Q3295" s="1"/>
    </row>
    <row r="3296" spans="2:17" x14ac:dyDescent="0.4">
      <c r="B3296" s="1"/>
      <c r="O3296" s="1"/>
      <c r="Q3296" s="1"/>
    </row>
    <row r="3297" spans="2:17" x14ac:dyDescent="0.4">
      <c r="B3297" s="1"/>
      <c r="O3297" s="1"/>
      <c r="Q3297" s="1"/>
    </row>
    <row r="3298" spans="2:17" x14ac:dyDescent="0.4">
      <c r="B3298" s="1"/>
      <c r="O3298" s="1"/>
      <c r="Q3298" s="1"/>
    </row>
    <row r="3299" spans="2:17" x14ac:dyDescent="0.4">
      <c r="B3299" s="1"/>
      <c r="O3299" s="1"/>
      <c r="Q3299" s="1"/>
    </row>
    <row r="3300" spans="2:17" x14ac:dyDescent="0.4">
      <c r="B3300" s="1"/>
      <c r="O3300" s="1"/>
      <c r="Q3300" s="1"/>
    </row>
    <row r="3301" spans="2:17" x14ac:dyDescent="0.4">
      <c r="B3301" s="1"/>
      <c r="O3301" s="1"/>
      <c r="Q3301" s="1"/>
    </row>
    <row r="3302" spans="2:17" x14ac:dyDescent="0.4">
      <c r="B3302" s="1"/>
      <c r="O3302" s="1"/>
      <c r="Q3302" s="1"/>
    </row>
    <row r="3303" spans="2:17" x14ac:dyDescent="0.4">
      <c r="B3303" s="1"/>
      <c r="O3303" s="1"/>
      <c r="Q3303" s="1"/>
    </row>
    <row r="3304" spans="2:17" x14ac:dyDescent="0.4">
      <c r="B3304" s="1"/>
      <c r="O3304" s="1"/>
      <c r="Q3304" s="1"/>
    </row>
    <row r="3305" spans="2:17" x14ac:dyDescent="0.4">
      <c r="B3305" s="1"/>
      <c r="O3305" s="1"/>
      <c r="Q3305" s="1"/>
    </row>
    <row r="3306" spans="2:17" x14ac:dyDescent="0.4">
      <c r="B3306" s="1"/>
      <c r="O3306" s="1"/>
      <c r="Q3306" s="1"/>
    </row>
    <row r="3307" spans="2:17" x14ac:dyDescent="0.4">
      <c r="B3307" s="1"/>
      <c r="O3307" s="1"/>
      <c r="Q3307" s="1"/>
    </row>
    <row r="3308" spans="2:17" x14ac:dyDescent="0.4">
      <c r="B3308" s="1"/>
      <c r="O3308" s="1"/>
      <c r="Q3308" s="1"/>
    </row>
    <row r="3309" spans="2:17" x14ac:dyDescent="0.4">
      <c r="B3309" s="1"/>
      <c r="O3309" s="1"/>
      <c r="Q3309" s="1"/>
    </row>
    <row r="3310" spans="2:17" x14ac:dyDescent="0.4">
      <c r="B3310" s="1"/>
      <c r="O3310" s="1"/>
      <c r="Q3310" s="1"/>
    </row>
    <row r="3311" spans="2:17" x14ac:dyDescent="0.4">
      <c r="B3311" s="1"/>
      <c r="O3311" s="1"/>
      <c r="Q3311" s="1"/>
    </row>
    <row r="3312" spans="2:17" x14ac:dyDescent="0.4">
      <c r="B3312" s="1"/>
      <c r="O3312" s="1"/>
      <c r="Q3312" s="1"/>
    </row>
    <row r="3313" spans="2:17" x14ac:dyDescent="0.4">
      <c r="B3313" s="1"/>
      <c r="O3313" s="1"/>
      <c r="Q3313" s="1"/>
    </row>
    <row r="3314" spans="2:17" x14ac:dyDescent="0.4">
      <c r="B3314" s="1"/>
      <c r="O3314" s="1"/>
      <c r="Q3314" s="1"/>
    </row>
    <row r="3315" spans="2:17" x14ac:dyDescent="0.4">
      <c r="B3315" s="1"/>
      <c r="O3315" s="1"/>
      <c r="Q3315" s="1"/>
    </row>
    <row r="3316" spans="2:17" x14ac:dyDescent="0.4">
      <c r="B3316" s="1"/>
      <c r="O3316" s="1"/>
      <c r="Q3316" s="1"/>
    </row>
    <row r="3317" spans="2:17" x14ac:dyDescent="0.4">
      <c r="B3317" s="1"/>
      <c r="O3317" s="1"/>
      <c r="Q3317" s="1"/>
    </row>
    <row r="3318" spans="2:17" x14ac:dyDescent="0.4">
      <c r="B3318" s="1"/>
      <c r="O3318" s="1"/>
      <c r="Q3318" s="1"/>
    </row>
    <row r="3319" spans="2:17" x14ac:dyDescent="0.4">
      <c r="B3319" s="1"/>
      <c r="O3319" s="1"/>
      <c r="Q3319" s="1"/>
    </row>
    <row r="3320" spans="2:17" x14ac:dyDescent="0.4">
      <c r="B3320" s="1"/>
      <c r="O3320" s="1"/>
      <c r="Q3320" s="1"/>
    </row>
    <row r="3321" spans="2:17" x14ac:dyDescent="0.4">
      <c r="B3321" s="1"/>
      <c r="O3321" s="1"/>
      <c r="Q3321" s="1"/>
    </row>
    <row r="3322" spans="2:17" x14ac:dyDescent="0.4">
      <c r="B3322" s="1"/>
      <c r="O3322" s="1"/>
      <c r="Q3322" s="1"/>
    </row>
    <row r="3323" spans="2:17" x14ac:dyDescent="0.4">
      <c r="B3323" s="1"/>
      <c r="O3323" s="1"/>
      <c r="Q3323" s="1"/>
    </row>
    <row r="3324" spans="2:17" x14ac:dyDescent="0.4">
      <c r="B3324" s="1"/>
      <c r="O3324" s="1"/>
      <c r="Q3324" s="1"/>
    </row>
    <row r="3325" spans="2:17" x14ac:dyDescent="0.4">
      <c r="B3325" s="1"/>
      <c r="O3325" s="1"/>
      <c r="Q3325" s="1"/>
    </row>
    <row r="3326" spans="2:17" x14ac:dyDescent="0.4">
      <c r="B3326" s="1"/>
      <c r="O3326" s="1"/>
      <c r="Q3326" s="1"/>
    </row>
    <row r="3327" spans="2:17" x14ac:dyDescent="0.4">
      <c r="B3327" s="1"/>
      <c r="O3327" s="1"/>
      <c r="Q3327" s="1"/>
    </row>
    <row r="3328" spans="2:17" x14ac:dyDescent="0.4">
      <c r="B3328" s="1"/>
      <c r="O3328" s="1"/>
      <c r="Q3328" s="1"/>
    </row>
    <row r="3329" spans="2:17" x14ac:dyDescent="0.4">
      <c r="B3329" s="1"/>
      <c r="O3329" s="1"/>
      <c r="Q3329" s="1"/>
    </row>
    <row r="3330" spans="2:17" x14ac:dyDescent="0.4">
      <c r="B3330" s="1"/>
      <c r="O3330" s="1"/>
      <c r="Q3330" s="1"/>
    </row>
    <row r="3331" spans="2:17" x14ac:dyDescent="0.4">
      <c r="B3331" s="1"/>
      <c r="O3331" s="1"/>
      <c r="Q3331" s="1"/>
    </row>
    <row r="3332" spans="2:17" x14ac:dyDescent="0.4">
      <c r="B3332" s="1"/>
      <c r="O3332" s="1"/>
      <c r="Q3332" s="1"/>
    </row>
    <row r="3333" spans="2:17" x14ac:dyDescent="0.4">
      <c r="B3333" s="1"/>
      <c r="O3333" s="1"/>
      <c r="Q3333" s="1"/>
    </row>
    <row r="3334" spans="2:17" x14ac:dyDescent="0.4">
      <c r="B3334" s="1"/>
      <c r="O3334" s="1"/>
      <c r="Q3334" s="1"/>
    </row>
    <row r="3335" spans="2:17" x14ac:dyDescent="0.4">
      <c r="B3335" s="1"/>
      <c r="O3335" s="1"/>
      <c r="Q3335" s="1"/>
    </row>
    <row r="3336" spans="2:17" x14ac:dyDescent="0.4">
      <c r="B3336" s="1"/>
      <c r="O3336" s="1"/>
      <c r="Q3336" s="1"/>
    </row>
    <row r="3337" spans="2:17" x14ac:dyDescent="0.4">
      <c r="B3337" s="1"/>
      <c r="O3337" s="1"/>
      <c r="Q3337" s="1"/>
    </row>
    <row r="3338" spans="2:17" x14ac:dyDescent="0.4">
      <c r="B3338" s="1"/>
      <c r="O3338" s="1"/>
      <c r="Q3338" s="1"/>
    </row>
    <row r="3339" spans="2:17" x14ac:dyDescent="0.4">
      <c r="B3339" s="1"/>
      <c r="O3339" s="1"/>
      <c r="Q3339" s="1"/>
    </row>
    <row r="3340" spans="2:17" x14ac:dyDescent="0.4">
      <c r="B3340" s="1"/>
      <c r="O3340" s="1"/>
      <c r="Q3340" s="1"/>
    </row>
    <row r="3341" spans="2:17" x14ac:dyDescent="0.4">
      <c r="B3341" s="1"/>
      <c r="O3341" s="1"/>
      <c r="Q3341" s="1"/>
    </row>
    <row r="3342" spans="2:17" x14ac:dyDescent="0.4">
      <c r="B3342" s="1"/>
      <c r="O3342" s="1"/>
      <c r="Q3342" s="1"/>
    </row>
    <row r="3343" spans="2:17" x14ac:dyDescent="0.4">
      <c r="B3343" s="1"/>
      <c r="O3343" s="1"/>
      <c r="Q3343" s="1"/>
    </row>
    <row r="3344" spans="2:17" x14ac:dyDescent="0.4">
      <c r="B3344" s="1"/>
      <c r="O3344" s="1"/>
      <c r="Q3344" s="1"/>
    </row>
    <row r="3345" spans="2:17" x14ac:dyDescent="0.4">
      <c r="B3345" s="1"/>
      <c r="O3345" s="1"/>
      <c r="Q3345" s="1"/>
    </row>
    <row r="3346" spans="2:17" x14ac:dyDescent="0.4">
      <c r="B3346" s="1"/>
      <c r="O3346" s="1"/>
      <c r="Q3346" s="1"/>
    </row>
    <row r="3347" spans="2:17" x14ac:dyDescent="0.4">
      <c r="B3347" s="1"/>
      <c r="O3347" s="1"/>
      <c r="Q3347" s="1"/>
    </row>
    <row r="3348" spans="2:17" x14ac:dyDescent="0.4">
      <c r="B3348" s="1"/>
      <c r="O3348" s="1"/>
      <c r="Q3348" s="1"/>
    </row>
    <row r="3349" spans="2:17" x14ac:dyDescent="0.4">
      <c r="B3349" s="1"/>
      <c r="O3349" s="1"/>
      <c r="Q3349" s="1"/>
    </row>
    <row r="3350" spans="2:17" x14ac:dyDescent="0.4">
      <c r="B3350" s="1"/>
      <c r="O3350" s="1"/>
      <c r="Q3350" s="1"/>
    </row>
    <row r="3351" spans="2:17" x14ac:dyDescent="0.4">
      <c r="B3351" s="1"/>
      <c r="O3351" s="1"/>
      <c r="Q3351" s="1"/>
    </row>
    <row r="3352" spans="2:17" x14ac:dyDescent="0.4">
      <c r="B3352" s="1"/>
      <c r="O3352" s="1"/>
      <c r="Q3352" s="1"/>
    </row>
    <row r="3353" spans="2:17" x14ac:dyDescent="0.4">
      <c r="B3353" s="1"/>
      <c r="O3353" s="1"/>
      <c r="Q3353" s="1"/>
    </row>
    <row r="3354" spans="2:17" x14ac:dyDescent="0.4">
      <c r="B3354" s="1"/>
      <c r="O3354" s="1"/>
      <c r="Q3354" s="1"/>
    </row>
    <row r="3355" spans="2:17" x14ac:dyDescent="0.4">
      <c r="B3355" s="1"/>
      <c r="O3355" s="1"/>
      <c r="Q3355" s="1"/>
    </row>
    <row r="3356" spans="2:17" x14ac:dyDescent="0.4">
      <c r="B3356" s="1"/>
      <c r="O3356" s="1"/>
      <c r="Q3356" s="1"/>
    </row>
    <row r="3357" spans="2:17" x14ac:dyDescent="0.4">
      <c r="B3357" s="1"/>
      <c r="O3357" s="1"/>
      <c r="Q3357" s="1"/>
    </row>
    <row r="3358" spans="2:17" x14ac:dyDescent="0.4">
      <c r="B3358" s="1"/>
      <c r="O3358" s="1"/>
      <c r="Q3358" s="1"/>
    </row>
    <row r="3359" spans="2:17" x14ac:dyDescent="0.4">
      <c r="B3359" s="1"/>
      <c r="O3359" s="1"/>
      <c r="Q3359" s="1"/>
    </row>
    <row r="3360" spans="2:17" x14ac:dyDescent="0.4">
      <c r="B3360" s="1"/>
      <c r="O3360" s="1"/>
      <c r="Q3360" s="1"/>
    </row>
    <row r="3361" spans="2:17" x14ac:dyDescent="0.4">
      <c r="B3361" s="1"/>
      <c r="O3361" s="1"/>
      <c r="Q3361" s="1"/>
    </row>
    <row r="3362" spans="2:17" x14ac:dyDescent="0.4">
      <c r="B3362" s="1"/>
      <c r="O3362" s="1"/>
      <c r="Q3362" s="1"/>
    </row>
    <row r="3363" spans="2:17" x14ac:dyDescent="0.4">
      <c r="B3363" s="1"/>
      <c r="O3363" s="1"/>
      <c r="Q3363" s="1"/>
    </row>
    <row r="3364" spans="2:17" x14ac:dyDescent="0.4">
      <c r="B3364" s="1"/>
      <c r="O3364" s="1"/>
      <c r="Q3364" s="1"/>
    </row>
    <row r="3365" spans="2:17" x14ac:dyDescent="0.4">
      <c r="B3365" s="1"/>
      <c r="O3365" s="1"/>
      <c r="Q3365" s="1"/>
    </row>
    <row r="3366" spans="2:17" x14ac:dyDescent="0.4">
      <c r="B3366" s="1"/>
      <c r="O3366" s="1"/>
      <c r="Q3366" s="1"/>
    </row>
    <row r="3367" spans="2:17" x14ac:dyDescent="0.4">
      <c r="B3367" s="1"/>
      <c r="O3367" s="1"/>
      <c r="Q3367" s="1"/>
    </row>
    <row r="3368" spans="2:17" x14ac:dyDescent="0.4">
      <c r="B3368" s="1"/>
      <c r="O3368" s="1"/>
      <c r="Q3368" s="1"/>
    </row>
    <row r="3369" spans="2:17" x14ac:dyDescent="0.4">
      <c r="B3369" s="1"/>
      <c r="O3369" s="1"/>
      <c r="Q3369" s="1"/>
    </row>
    <row r="3370" spans="2:17" x14ac:dyDescent="0.4">
      <c r="B3370" s="1"/>
      <c r="O3370" s="1"/>
      <c r="Q3370" s="1"/>
    </row>
    <row r="3371" spans="2:17" x14ac:dyDescent="0.4">
      <c r="B3371" s="1"/>
      <c r="O3371" s="1"/>
      <c r="Q3371" s="1"/>
    </row>
    <row r="3372" spans="2:17" x14ac:dyDescent="0.4">
      <c r="B3372" s="1"/>
      <c r="O3372" s="1"/>
      <c r="Q3372" s="1"/>
    </row>
    <row r="3373" spans="2:17" x14ac:dyDescent="0.4">
      <c r="B3373" s="1"/>
      <c r="O3373" s="1"/>
      <c r="Q3373" s="1"/>
    </row>
    <row r="3374" spans="2:17" x14ac:dyDescent="0.4">
      <c r="B3374" s="1"/>
      <c r="O3374" s="1"/>
      <c r="Q3374" s="1"/>
    </row>
    <row r="3375" spans="2:17" x14ac:dyDescent="0.4">
      <c r="B3375" s="1"/>
      <c r="O3375" s="1"/>
      <c r="Q3375" s="1"/>
    </row>
    <row r="3376" spans="2:17" x14ac:dyDescent="0.4">
      <c r="B3376" s="1"/>
      <c r="O3376" s="1"/>
      <c r="Q3376" s="1"/>
    </row>
    <row r="3377" spans="2:17" x14ac:dyDescent="0.4">
      <c r="B3377" s="1"/>
      <c r="O3377" s="1"/>
      <c r="Q3377" s="1"/>
    </row>
    <row r="3378" spans="2:17" x14ac:dyDescent="0.4">
      <c r="B3378" s="1"/>
      <c r="O3378" s="1"/>
      <c r="Q3378" s="1"/>
    </row>
    <row r="3379" spans="2:17" x14ac:dyDescent="0.4">
      <c r="B3379" s="1"/>
      <c r="O3379" s="1"/>
      <c r="Q3379" s="1"/>
    </row>
    <row r="3380" spans="2:17" x14ac:dyDescent="0.4">
      <c r="B3380" s="1"/>
      <c r="O3380" s="1"/>
      <c r="Q3380" s="1"/>
    </row>
    <row r="3381" spans="2:17" x14ac:dyDescent="0.4">
      <c r="B3381" s="1"/>
      <c r="O3381" s="1"/>
      <c r="Q3381" s="1"/>
    </row>
    <row r="3382" spans="2:17" x14ac:dyDescent="0.4">
      <c r="B3382" s="1"/>
      <c r="O3382" s="1"/>
      <c r="Q3382" s="1"/>
    </row>
    <row r="3383" spans="2:17" x14ac:dyDescent="0.4">
      <c r="B3383" s="1"/>
      <c r="O3383" s="1"/>
      <c r="Q3383" s="1"/>
    </row>
    <row r="3384" spans="2:17" x14ac:dyDescent="0.4">
      <c r="B3384" s="1"/>
      <c r="O3384" s="1"/>
      <c r="Q3384" s="1"/>
    </row>
    <row r="3385" spans="2:17" x14ac:dyDescent="0.4">
      <c r="B3385" s="1"/>
      <c r="O3385" s="1"/>
      <c r="Q3385" s="1"/>
    </row>
    <row r="3386" spans="2:17" x14ac:dyDescent="0.4">
      <c r="B3386" s="1"/>
      <c r="O3386" s="1"/>
      <c r="Q3386" s="1"/>
    </row>
    <row r="3387" spans="2:17" x14ac:dyDescent="0.4">
      <c r="B3387" s="1"/>
      <c r="O3387" s="1"/>
      <c r="Q3387" s="1"/>
    </row>
    <row r="3388" spans="2:17" x14ac:dyDescent="0.4">
      <c r="B3388" s="1"/>
      <c r="O3388" s="1"/>
      <c r="Q3388" s="1"/>
    </row>
    <row r="3389" spans="2:17" x14ac:dyDescent="0.4">
      <c r="B3389" s="1"/>
      <c r="O3389" s="1"/>
      <c r="Q3389" s="1"/>
    </row>
    <row r="3390" spans="2:17" x14ac:dyDescent="0.4">
      <c r="B3390" s="1"/>
      <c r="O3390" s="1"/>
      <c r="Q3390" s="1"/>
    </row>
    <row r="3391" spans="2:17" x14ac:dyDescent="0.4">
      <c r="B3391" s="1"/>
      <c r="O3391" s="1"/>
      <c r="Q3391" s="1"/>
    </row>
    <row r="3392" spans="2:17" x14ac:dyDescent="0.4">
      <c r="B3392" s="1"/>
      <c r="O3392" s="1"/>
      <c r="Q3392" s="1"/>
    </row>
    <row r="3393" spans="2:17" x14ac:dyDescent="0.4">
      <c r="B3393" s="1"/>
      <c r="O3393" s="1"/>
      <c r="Q3393" s="1"/>
    </row>
    <row r="3394" spans="2:17" x14ac:dyDescent="0.4">
      <c r="B3394" s="1"/>
      <c r="O3394" s="1"/>
      <c r="Q3394" s="1"/>
    </row>
    <row r="3395" spans="2:17" x14ac:dyDescent="0.4">
      <c r="B3395" s="1"/>
      <c r="O3395" s="1"/>
      <c r="Q3395" s="1"/>
    </row>
    <row r="3396" spans="2:17" x14ac:dyDescent="0.4">
      <c r="B3396" s="1"/>
      <c r="O3396" s="1"/>
      <c r="Q3396" s="1"/>
    </row>
    <row r="3397" spans="2:17" x14ac:dyDescent="0.4">
      <c r="B3397" s="1"/>
      <c r="O3397" s="1"/>
      <c r="Q3397" s="1"/>
    </row>
    <row r="3398" spans="2:17" x14ac:dyDescent="0.4">
      <c r="B3398" s="1"/>
      <c r="O3398" s="1"/>
      <c r="Q3398" s="1"/>
    </row>
    <row r="3399" spans="2:17" x14ac:dyDescent="0.4">
      <c r="B3399" s="1"/>
      <c r="O3399" s="1"/>
      <c r="Q3399" s="1"/>
    </row>
    <row r="3400" spans="2:17" x14ac:dyDescent="0.4">
      <c r="B3400" s="1"/>
      <c r="O3400" s="1"/>
      <c r="Q3400" s="1"/>
    </row>
    <row r="3401" spans="2:17" x14ac:dyDescent="0.4">
      <c r="B3401" s="1"/>
      <c r="O3401" s="1"/>
      <c r="Q3401" s="1"/>
    </row>
    <row r="3402" spans="2:17" x14ac:dyDescent="0.4">
      <c r="B3402" s="1"/>
      <c r="O3402" s="1"/>
      <c r="Q3402" s="1"/>
    </row>
    <row r="3403" spans="2:17" x14ac:dyDescent="0.4">
      <c r="B3403" s="1"/>
      <c r="O3403" s="1"/>
      <c r="Q3403" s="1"/>
    </row>
    <row r="3404" spans="2:17" x14ac:dyDescent="0.4">
      <c r="B3404" s="1"/>
      <c r="O3404" s="1"/>
      <c r="Q3404" s="1"/>
    </row>
    <row r="3405" spans="2:17" x14ac:dyDescent="0.4">
      <c r="B3405" s="1"/>
      <c r="O3405" s="1"/>
      <c r="Q3405" s="1"/>
    </row>
    <row r="3406" spans="2:17" x14ac:dyDescent="0.4">
      <c r="B3406" s="1"/>
      <c r="O3406" s="1"/>
      <c r="Q3406" s="1"/>
    </row>
    <row r="3407" spans="2:17" x14ac:dyDescent="0.4">
      <c r="B3407" s="1"/>
      <c r="O3407" s="1"/>
      <c r="Q3407" s="1"/>
    </row>
    <row r="3408" spans="2:17" x14ac:dyDescent="0.4">
      <c r="B3408" s="1"/>
      <c r="O3408" s="1"/>
      <c r="Q3408" s="1"/>
    </row>
    <row r="3409" spans="2:17" x14ac:dyDescent="0.4">
      <c r="B3409" s="1"/>
      <c r="O3409" s="1"/>
      <c r="Q3409" s="1"/>
    </row>
    <row r="3410" spans="2:17" x14ac:dyDescent="0.4">
      <c r="B3410" s="1"/>
      <c r="O3410" s="1"/>
      <c r="Q3410" s="1"/>
    </row>
    <row r="3411" spans="2:17" x14ac:dyDescent="0.4">
      <c r="B3411" s="1"/>
      <c r="O3411" s="1"/>
      <c r="Q3411" s="1"/>
    </row>
    <row r="3412" spans="2:17" x14ac:dyDescent="0.4">
      <c r="B3412" s="1"/>
      <c r="O3412" s="1"/>
      <c r="Q3412" s="1"/>
    </row>
    <row r="3413" spans="2:17" x14ac:dyDescent="0.4">
      <c r="B3413" s="1"/>
      <c r="O3413" s="1"/>
      <c r="Q3413" s="1"/>
    </row>
    <row r="3414" spans="2:17" x14ac:dyDescent="0.4">
      <c r="B3414" s="1"/>
      <c r="O3414" s="1"/>
      <c r="Q3414" s="1"/>
    </row>
    <row r="3415" spans="2:17" x14ac:dyDescent="0.4">
      <c r="B3415" s="1"/>
      <c r="O3415" s="1"/>
      <c r="Q3415" s="1"/>
    </row>
    <row r="3416" spans="2:17" x14ac:dyDescent="0.4">
      <c r="B3416" s="1"/>
      <c r="O3416" s="1"/>
      <c r="Q3416" s="1"/>
    </row>
    <row r="3417" spans="2:17" x14ac:dyDescent="0.4">
      <c r="B3417" s="1"/>
      <c r="O3417" s="1"/>
      <c r="Q3417" s="1"/>
    </row>
    <row r="3418" spans="2:17" x14ac:dyDescent="0.4">
      <c r="B3418" s="1"/>
      <c r="O3418" s="1"/>
      <c r="Q3418" s="1"/>
    </row>
    <row r="3419" spans="2:17" x14ac:dyDescent="0.4">
      <c r="B3419" s="1"/>
      <c r="O3419" s="1"/>
      <c r="Q3419" s="1"/>
    </row>
    <row r="3420" spans="2:17" x14ac:dyDescent="0.4">
      <c r="B3420" s="1"/>
      <c r="O3420" s="1"/>
      <c r="Q3420" s="1"/>
    </row>
    <row r="3421" spans="2:17" x14ac:dyDescent="0.4">
      <c r="B3421" s="1"/>
      <c r="O3421" s="1"/>
      <c r="Q3421" s="1"/>
    </row>
    <row r="3422" spans="2:17" x14ac:dyDescent="0.4">
      <c r="B3422" s="1"/>
      <c r="O3422" s="1"/>
      <c r="Q3422" s="1"/>
    </row>
    <row r="3423" spans="2:17" x14ac:dyDescent="0.4">
      <c r="B3423" s="1"/>
      <c r="O3423" s="1"/>
      <c r="Q3423" s="1"/>
    </row>
    <row r="3424" spans="2:17" x14ac:dyDescent="0.4">
      <c r="B3424" s="1"/>
      <c r="O3424" s="1"/>
      <c r="Q3424" s="1"/>
    </row>
    <row r="3425" spans="2:17" x14ac:dyDescent="0.4">
      <c r="B3425" s="1"/>
      <c r="O3425" s="1"/>
      <c r="Q3425" s="1"/>
    </row>
    <row r="3426" spans="2:17" x14ac:dyDescent="0.4">
      <c r="B3426" s="1"/>
      <c r="O3426" s="1"/>
      <c r="Q3426" s="1"/>
    </row>
    <row r="3427" spans="2:17" x14ac:dyDescent="0.4">
      <c r="B3427" s="1"/>
      <c r="O3427" s="1"/>
      <c r="Q3427" s="1"/>
    </row>
    <row r="3428" spans="2:17" x14ac:dyDescent="0.4">
      <c r="B3428" s="1"/>
      <c r="O3428" s="1"/>
      <c r="Q3428" s="1"/>
    </row>
    <row r="3429" spans="2:17" x14ac:dyDescent="0.4">
      <c r="B3429" s="1"/>
      <c r="O3429" s="1"/>
      <c r="Q3429" s="1"/>
    </row>
    <row r="3430" spans="2:17" x14ac:dyDescent="0.4">
      <c r="B3430" s="1"/>
      <c r="O3430" s="1"/>
      <c r="Q3430" s="1"/>
    </row>
    <row r="3431" spans="2:17" x14ac:dyDescent="0.4">
      <c r="B3431" s="1"/>
      <c r="O3431" s="1"/>
      <c r="Q3431" s="1"/>
    </row>
    <row r="3432" spans="2:17" x14ac:dyDescent="0.4">
      <c r="B3432" s="1"/>
      <c r="O3432" s="1"/>
      <c r="Q3432" s="1"/>
    </row>
    <row r="3433" spans="2:17" x14ac:dyDescent="0.4">
      <c r="B3433" s="1"/>
      <c r="O3433" s="1"/>
      <c r="Q3433" s="1"/>
    </row>
    <row r="3434" spans="2:17" x14ac:dyDescent="0.4">
      <c r="B3434" s="1"/>
      <c r="O3434" s="1"/>
      <c r="Q3434" s="1"/>
    </row>
    <row r="3435" spans="2:17" x14ac:dyDescent="0.4">
      <c r="B3435" s="1"/>
      <c r="O3435" s="1"/>
      <c r="Q3435" s="1"/>
    </row>
    <row r="3436" spans="2:17" x14ac:dyDescent="0.4">
      <c r="B3436" s="1"/>
      <c r="O3436" s="1"/>
      <c r="Q3436" s="1"/>
    </row>
    <row r="3437" spans="2:17" x14ac:dyDescent="0.4">
      <c r="B3437" s="1"/>
      <c r="O3437" s="1"/>
      <c r="Q3437" s="1"/>
    </row>
    <row r="3438" spans="2:17" x14ac:dyDescent="0.4">
      <c r="B3438" s="1"/>
      <c r="O3438" s="1"/>
      <c r="Q3438" s="1"/>
    </row>
    <row r="3439" spans="2:17" x14ac:dyDescent="0.4">
      <c r="B3439" s="1"/>
      <c r="O3439" s="1"/>
      <c r="Q3439" s="1"/>
    </row>
    <row r="3440" spans="2:17" x14ac:dyDescent="0.4">
      <c r="B3440" s="1"/>
      <c r="O3440" s="1"/>
      <c r="Q3440" s="1"/>
    </row>
    <row r="3441" spans="2:17" x14ac:dyDescent="0.4">
      <c r="B3441" s="1"/>
      <c r="O3441" s="1"/>
      <c r="Q3441" s="1"/>
    </row>
    <row r="3442" spans="2:17" x14ac:dyDescent="0.4">
      <c r="B3442" s="1"/>
      <c r="O3442" s="1"/>
      <c r="Q3442" s="1"/>
    </row>
    <row r="3443" spans="2:17" x14ac:dyDescent="0.4">
      <c r="B3443" s="1"/>
      <c r="O3443" s="1"/>
      <c r="Q3443" s="1"/>
    </row>
    <row r="3444" spans="2:17" x14ac:dyDescent="0.4">
      <c r="B3444" s="1"/>
      <c r="O3444" s="1"/>
      <c r="Q3444" s="1"/>
    </row>
    <row r="3445" spans="2:17" x14ac:dyDescent="0.4">
      <c r="B3445" s="1"/>
      <c r="O3445" s="1"/>
      <c r="Q3445" s="1"/>
    </row>
    <row r="3446" spans="2:17" x14ac:dyDescent="0.4">
      <c r="B3446" s="1"/>
      <c r="O3446" s="1"/>
      <c r="Q3446" s="1"/>
    </row>
    <row r="3447" spans="2:17" x14ac:dyDescent="0.4">
      <c r="B3447" s="1"/>
      <c r="O3447" s="1"/>
      <c r="Q3447" s="1"/>
    </row>
    <row r="3448" spans="2:17" x14ac:dyDescent="0.4">
      <c r="B3448" s="1"/>
      <c r="O3448" s="1"/>
      <c r="Q3448" s="1"/>
    </row>
    <row r="3449" spans="2:17" x14ac:dyDescent="0.4">
      <c r="B3449" s="1"/>
      <c r="O3449" s="1"/>
      <c r="Q3449" s="1"/>
    </row>
    <row r="3450" spans="2:17" x14ac:dyDescent="0.4">
      <c r="B3450" s="1"/>
      <c r="O3450" s="1"/>
      <c r="Q3450" s="1"/>
    </row>
    <row r="3451" spans="2:17" x14ac:dyDescent="0.4">
      <c r="B3451" s="1"/>
      <c r="O3451" s="1"/>
      <c r="Q3451" s="1"/>
    </row>
    <row r="3452" spans="2:17" x14ac:dyDescent="0.4">
      <c r="B3452" s="1"/>
      <c r="O3452" s="1"/>
      <c r="Q3452" s="1"/>
    </row>
    <row r="3453" spans="2:17" x14ac:dyDescent="0.4">
      <c r="B3453" s="1"/>
      <c r="O3453" s="1"/>
      <c r="Q3453" s="1"/>
    </row>
    <row r="3454" spans="2:17" x14ac:dyDescent="0.4">
      <c r="B3454" s="1"/>
      <c r="O3454" s="1"/>
      <c r="Q3454" s="1"/>
    </row>
    <row r="3455" spans="2:17" x14ac:dyDescent="0.4">
      <c r="B3455" s="1"/>
      <c r="O3455" s="1"/>
      <c r="Q3455" s="1"/>
    </row>
    <row r="3456" spans="2:17" x14ac:dyDescent="0.4">
      <c r="B3456" s="1"/>
      <c r="O3456" s="1"/>
      <c r="Q3456" s="1"/>
    </row>
    <row r="3457" spans="2:17" x14ac:dyDescent="0.4">
      <c r="B3457" s="1"/>
      <c r="O3457" s="1"/>
      <c r="Q3457" s="1"/>
    </row>
    <row r="3458" spans="2:17" x14ac:dyDescent="0.4">
      <c r="B3458" s="1"/>
      <c r="O3458" s="1"/>
      <c r="Q3458" s="1"/>
    </row>
    <row r="3459" spans="2:17" x14ac:dyDescent="0.4">
      <c r="B3459" s="1"/>
      <c r="O3459" s="1"/>
      <c r="Q3459" s="1"/>
    </row>
    <row r="3460" spans="2:17" x14ac:dyDescent="0.4">
      <c r="B3460" s="1"/>
      <c r="O3460" s="1"/>
      <c r="Q3460" s="1"/>
    </row>
    <row r="3461" spans="2:17" x14ac:dyDescent="0.4">
      <c r="B3461" s="1"/>
      <c r="O3461" s="1"/>
      <c r="Q3461" s="1"/>
    </row>
    <row r="3462" spans="2:17" x14ac:dyDescent="0.4">
      <c r="B3462" s="1"/>
      <c r="O3462" s="1"/>
      <c r="Q3462" s="1"/>
    </row>
    <row r="3463" spans="2:17" x14ac:dyDescent="0.4">
      <c r="B3463" s="1"/>
      <c r="O3463" s="1"/>
      <c r="Q3463" s="1"/>
    </row>
    <row r="3464" spans="2:17" x14ac:dyDescent="0.4">
      <c r="B3464" s="1"/>
      <c r="O3464" s="1"/>
      <c r="Q3464" s="1"/>
    </row>
    <row r="3465" spans="2:17" x14ac:dyDescent="0.4">
      <c r="B3465" s="1"/>
      <c r="O3465" s="1"/>
      <c r="Q3465" s="1"/>
    </row>
    <row r="3466" spans="2:17" x14ac:dyDescent="0.4">
      <c r="B3466" s="1"/>
      <c r="O3466" s="1"/>
      <c r="Q3466" s="1"/>
    </row>
    <row r="3467" spans="2:17" x14ac:dyDescent="0.4">
      <c r="B3467" s="1"/>
      <c r="O3467" s="1"/>
      <c r="Q3467" s="1"/>
    </row>
    <row r="3468" spans="2:17" x14ac:dyDescent="0.4">
      <c r="B3468" s="1"/>
      <c r="O3468" s="1"/>
      <c r="Q3468" s="1"/>
    </row>
    <row r="3469" spans="2:17" x14ac:dyDescent="0.4">
      <c r="B3469" s="1"/>
      <c r="O3469" s="1"/>
      <c r="Q3469" s="1"/>
    </row>
    <row r="3470" spans="2:17" x14ac:dyDescent="0.4">
      <c r="B3470" s="1"/>
      <c r="O3470" s="1"/>
      <c r="Q3470" s="1"/>
    </row>
    <row r="3471" spans="2:17" x14ac:dyDescent="0.4">
      <c r="B3471" s="1"/>
      <c r="O3471" s="1"/>
      <c r="Q3471" s="1"/>
    </row>
    <row r="3472" spans="2:17" x14ac:dyDescent="0.4">
      <c r="B3472" s="1"/>
      <c r="O3472" s="1"/>
      <c r="Q3472" s="1"/>
    </row>
    <row r="3473" spans="2:17" x14ac:dyDescent="0.4">
      <c r="B3473" s="1"/>
      <c r="O3473" s="1"/>
      <c r="Q3473" s="1"/>
    </row>
    <row r="3474" spans="2:17" x14ac:dyDescent="0.4">
      <c r="B3474" s="1"/>
      <c r="O3474" s="1"/>
      <c r="Q3474" s="1"/>
    </row>
    <row r="3475" spans="2:17" x14ac:dyDescent="0.4">
      <c r="B3475" s="1"/>
      <c r="O3475" s="1"/>
      <c r="Q3475" s="1"/>
    </row>
    <row r="3476" spans="2:17" x14ac:dyDescent="0.4">
      <c r="B3476" s="1"/>
      <c r="O3476" s="1"/>
      <c r="Q3476" s="1"/>
    </row>
    <row r="3477" spans="2:17" x14ac:dyDescent="0.4">
      <c r="B3477" s="1"/>
      <c r="O3477" s="1"/>
      <c r="Q3477" s="1"/>
    </row>
    <row r="3478" spans="2:17" x14ac:dyDescent="0.4">
      <c r="B3478" s="1"/>
      <c r="O3478" s="1"/>
      <c r="Q3478" s="1"/>
    </row>
    <row r="3479" spans="2:17" x14ac:dyDescent="0.4">
      <c r="B3479" s="1"/>
      <c r="O3479" s="1"/>
      <c r="Q3479" s="1"/>
    </row>
    <row r="3480" spans="2:17" x14ac:dyDescent="0.4">
      <c r="B3480" s="1"/>
      <c r="O3480" s="1"/>
      <c r="Q3480" s="1"/>
    </row>
    <row r="3481" spans="2:17" x14ac:dyDescent="0.4">
      <c r="B3481" s="1"/>
      <c r="O3481" s="1"/>
      <c r="Q3481" s="1"/>
    </row>
    <row r="3482" spans="2:17" x14ac:dyDescent="0.4">
      <c r="B3482" s="1"/>
      <c r="O3482" s="1"/>
      <c r="Q3482" s="1"/>
    </row>
    <row r="3483" spans="2:17" x14ac:dyDescent="0.4">
      <c r="B3483" s="1"/>
      <c r="O3483" s="1"/>
      <c r="Q3483" s="1"/>
    </row>
    <row r="3484" spans="2:17" x14ac:dyDescent="0.4">
      <c r="B3484" s="1"/>
      <c r="O3484" s="1"/>
      <c r="Q3484" s="1"/>
    </row>
    <row r="3485" spans="2:17" x14ac:dyDescent="0.4">
      <c r="B3485" s="1"/>
      <c r="O3485" s="1"/>
      <c r="Q3485" s="1"/>
    </row>
    <row r="3486" spans="2:17" x14ac:dyDescent="0.4">
      <c r="B3486" s="1"/>
      <c r="O3486" s="1"/>
      <c r="Q3486" s="1"/>
    </row>
    <row r="3487" spans="2:17" x14ac:dyDescent="0.4">
      <c r="B3487" s="1"/>
      <c r="O3487" s="1"/>
      <c r="Q3487" s="1"/>
    </row>
    <row r="3488" spans="2:17" x14ac:dyDescent="0.4">
      <c r="B3488" s="1"/>
      <c r="O3488" s="1"/>
      <c r="Q3488" s="1"/>
    </row>
    <row r="3489" spans="2:17" x14ac:dyDescent="0.4">
      <c r="B3489" s="1"/>
      <c r="O3489" s="1"/>
      <c r="Q3489" s="1"/>
    </row>
    <row r="3490" spans="2:17" x14ac:dyDescent="0.4">
      <c r="B3490" s="1"/>
      <c r="O3490" s="1"/>
      <c r="Q3490" s="1"/>
    </row>
    <row r="3491" spans="2:17" x14ac:dyDescent="0.4">
      <c r="B3491" s="1"/>
      <c r="O3491" s="1"/>
      <c r="Q3491" s="1"/>
    </row>
    <row r="3492" spans="2:17" x14ac:dyDescent="0.4">
      <c r="B3492" s="1"/>
      <c r="O3492" s="1"/>
      <c r="Q3492" s="1"/>
    </row>
    <row r="3493" spans="2:17" x14ac:dyDescent="0.4">
      <c r="B3493" s="1"/>
      <c r="O3493" s="1"/>
      <c r="Q3493" s="1"/>
    </row>
    <row r="3494" spans="2:17" x14ac:dyDescent="0.4">
      <c r="B3494" s="1"/>
      <c r="O3494" s="1"/>
      <c r="Q3494" s="1"/>
    </row>
    <row r="3495" spans="2:17" x14ac:dyDescent="0.4">
      <c r="B3495" s="1"/>
      <c r="O3495" s="1"/>
      <c r="Q3495" s="1"/>
    </row>
    <row r="3496" spans="2:17" x14ac:dyDescent="0.4">
      <c r="B3496" s="1"/>
      <c r="O3496" s="1"/>
      <c r="Q3496" s="1"/>
    </row>
    <row r="3497" spans="2:17" x14ac:dyDescent="0.4">
      <c r="B3497" s="1"/>
      <c r="O3497" s="1"/>
      <c r="Q3497" s="1"/>
    </row>
    <row r="3498" spans="2:17" x14ac:dyDescent="0.4">
      <c r="B3498" s="1"/>
      <c r="O3498" s="1"/>
      <c r="Q3498" s="1"/>
    </row>
    <row r="3499" spans="2:17" x14ac:dyDescent="0.4">
      <c r="B3499" s="1"/>
      <c r="O3499" s="1"/>
      <c r="Q3499" s="1"/>
    </row>
    <row r="3500" spans="2:17" x14ac:dyDescent="0.4">
      <c r="B3500" s="1"/>
      <c r="O3500" s="1"/>
      <c r="Q3500" s="1"/>
    </row>
    <row r="3501" spans="2:17" x14ac:dyDescent="0.4">
      <c r="B3501" s="1"/>
      <c r="O3501" s="1"/>
      <c r="Q3501" s="1"/>
    </row>
    <row r="3502" spans="2:17" x14ac:dyDescent="0.4">
      <c r="B3502" s="1"/>
      <c r="O3502" s="1"/>
      <c r="Q3502" s="1"/>
    </row>
    <row r="3503" spans="2:17" x14ac:dyDescent="0.4">
      <c r="B3503" s="1"/>
      <c r="O3503" s="1"/>
      <c r="Q3503" s="1"/>
    </row>
    <row r="3504" spans="2:17" x14ac:dyDescent="0.4">
      <c r="B3504" s="1"/>
      <c r="O3504" s="1"/>
      <c r="Q3504" s="1"/>
    </row>
    <row r="3505" spans="2:17" x14ac:dyDescent="0.4">
      <c r="B3505" s="1"/>
      <c r="O3505" s="1"/>
      <c r="Q3505" s="1"/>
    </row>
    <row r="3506" spans="2:17" x14ac:dyDescent="0.4">
      <c r="B3506" s="1"/>
      <c r="O3506" s="1"/>
      <c r="Q3506" s="1"/>
    </row>
    <row r="3507" spans="2:17" x14ac:dyDescent="0.4">
      <c r="B3507" s="1"/>
      <c r="O3507" s="1"/>
      <c r="Q3507" s="1"/>
    </row>
    <row r="3508" spans="2:17" x14ac:dyDescent="0.4">
      <c r="B3508" s="1"/>
      <c r="O3508" s="1"/>
      <c r="Q3508" s="1"/>
    </row>
    <row r="3509" spans="2:17" x14ac:dyDescent="0.4">
      <c r="B3509" s="1"/>
      <c r="O3509" s="1"/>
      <c r="Q3509" s="1"/>
    </row>
    <row r="3510" spans="2:17" x14ac:dyDescent="0.4">
      <c r="B3510" s="1"/>
      <c r="O3510" s="1"/>
      <c r="Q3510" s="1"/>
    </row>
    <row r="3511" spans="2:17" x14ac:dyDescent="0.4">
      <c r="B3511" s="1"/>
      <c r="O3511" s="1"/>
      <c r="Q3511" s="1"/>
    </row>
    <row r="3512" spans="2:17" x14ac:dyDescent="0.4">
      <c r="B3512" s="1"/>
      <c r="O3512" s="1"/>
      <c r="Q3512" s="1"/>
    </row>
    <row r="3513" spans="2:17" x14ac:dyDescent="0.4">
      <c r="B3513" s="1"/>
      <c r="O3513" s="1"/>
      <c r="Q3513" s="1"/>
    </row>
    <row r="3514" spans="2:17" x14ac:dyDescent="0.4">
      <c r="B3514" s="1"/>
      <c r="O3514" s="1"/>
      <c r="Q3514" s="1"/>
    </row>
    <row r="3515" spans="2:17" x14ac:dyDescent="0.4">
      <c r="B3515" s="1"/>
      <c r="O3515" s="1"/>
      <c r="Q3515" s="1"/>
    </row>
    <row r="3516" spans="2:17" x14ac:dyDescent="0.4">
      <c r="B3516" s="1"/>
      <c r="O3516" s="1"/>
      <c r="Q3516" s="1"/>
    </row>
    <row r="3517" spans="2:17" x14ac:dyDescent="0.4">
      <c r="B3517" s="1"/>
      <c r="O3517" s="1"/>
      <c r="Q3517" s="1"/>
    </row>
    <row r="3518" spans="2:17" x14ac:dyDescent="0.4">
      <c r="B3518" s="1"/>
      <c r="O3518" s="1"/>
      <c r="Q3518" s="1"/>
    </row>
    <row r="3519" spans="2:17" x14ac:dyDescent="0.4">
      <c r="B3519" s="1"/>
      <c r="O3519" s="1"/>
      <c r="Q3519" s="1"/>
    </row>
    <row r="3520" spans="2:17" x14ac:dyDescent="0.4">
      <c r="B3520" s="1"/>
      <c r="O3520" s="1"/>
      <c r="Q3520" s="1"/>
    </row>
    <row r="3521" spans="2:17" x14ac:dyDescent="0.4">
      <c r="B3521" s="1"/>
      <c r="O3521" s="1"/>
      <c r="Q3521" s="1"/>
    </row>
    <row r="3522" spans="2:17" x14ac:dyDescent="0.4">
      <c r="B3522" s="1"/>
      <c r="O3522" s="1"/>
      <c r="Q3522" s="1"/>
    </row>
    <row r="3523" spans="2:17" x14ac:dyDescent="0.4">
      <c r="B3523" s="1"/>
      <c r="O3523" s="1"/>
      <c r="Q3523" s="1"/>
    </row>
    <row r="3524" spans="2:17" x14ac:dyDescent="0.4">
      <c r="B3524" s="1"/>
      <c r="O3524" s="1"/>
      <c r="Q3524" s="1"/>
    </row>
    <row r="3525" spans="2:17" x14ac:dyDescent="0.4">
      <c r="B3525" s="1"/>
      <c r="O3525" s="1"/>
      <c r="Q3525" s="1"/>
    </row>
    <row r="3526" spans="2:17" x14ac:dyDescent="0.4">
      <c r="B3526" s="1"/>
      <c r="O3526" s="1"/>
      <c r="Q3526" s="1"/>
    </row>
    <row r="3527" spans="2:17" x14ac:dyDescent="0.4">
      <c r="B3527" s="1"/>
      <c r="O3527" s="1"/>
      <c r="Q3527" s="1"/>
    </row>
    <row r="3528" spans="2:17" x14ac:dyDescent="0.4">
      <c r="B3528" s="1"/>
      <c r="O3528" s="1"/>
      <c r="Q3528" s="1"/>
    </row>
    <row r="3529" spans="2:17" x14ac:dyDescent="0.4">
      <c r="B3529" s="1"/>
      <c r="O3529" s="1"/>
      <c r="Q3529" s="1"/>
    </row>
    <row r="3530" spans="2:17" x14ac:dyDescent="0.4">
      <c r="B3530" s="1"/>
      <c r="O3530" s="1"/>
      <c r="Q3530" s="1"/>
    </row>
    <row r="3531" spans="2:17" x14ac:dyDescent="0.4">
      <c r="B3531" s="1"/>
      <c r="O3531" s="1"/>
      <c r="Q3531" s="1"/>
    </row>
    <row r="3532" spans="2:17" x14ac:dyDescent="0.4">
      <c r="B3532" s="1"/>
      <c r="O3532" s="1"/>
      <c r="Q3532" s="1"/>
    </row>
    <row r="3533" spans="2:17" x14ac:dyDescent="0.4">
      <c r="B3533" s="1"/>
      <c r="O3533" s="1"/>
      <c r="Q3533" s="1"/>
    </row>
    <row r="3534" spans="2:17" x14ac:dyDescent="0.4">
      <c r="B3534" s="1"/>
      <c r="O3534" s="1"/>
      <c r="Q3534" s="1"/>
    </row>
    <row r="3535" spans="2:17" x14ac:dyDescent="0.4">
      <c r="B3535" s="1"/>
      <c r="O3535" s="1"/>
      <c r="Q3535" s="1"/>
    </row>
    <row r="3536" spans="2:17" x14ac:dyDescent="0.4">
      <c r="B3536" s="1"/>
      <c r="O3536" s="1"/>
      <c r="Q3536" s="1"/>
    </row>
    <row r="3537" spans="2:17" x14ac:dyDescent="0.4">
      <c r="B3537" s="1"/>
      <c r="O3537" s="1"/>
      <c r="Q3537" s="1"/>
    </row>
    <row r="3538" spans="2:17" x14ac:dyDescent="0.4">
      <c r="B3538" s="1"/>
      <c r="O3538" s="1"/>
      <c r="Q3538" s="1"/>
    </row>
    <row r="3539" spans="2:17" x14ac:dyDescent="0.4">
      <c r="B3539" s="1"/>
      <c r="O3539" s="1"/>
      <c r="Q3539" s="1"/>
    </row>
    <row r="3540" spans="2:17" x14ac:dyDescent="0.4">
      <c r="B3540" s="1"/>
      <c r="O3540" s="1"/>
      <c r="Q3540" s="1"/>
    </row>
    <row r="3541" spans="2:17" x14ac:dyDescent="0.4">
      <c r="B3541" s="1"/>
      <c r="O3541" s="1"/>
      <c r="Q3541" s="1"/>
    </row>
    <row r="3542" spans="2:17" x14ac:dyDescent="0.4">
      <c r="B3542" s="1"/>
      <c r="O3542" s="1"/>
      <c r="Q3542" s="1"/>
    </row>
    <row r="3543" spans="2:17" x14ac:dyDescent="0.4">
      <c r="B3543" s="1"/>
      <c r="O3543" s="1"/>
      <c r="Q3543" s="1"/>
    </row>
    <row r="3544" spans="2:17" x14ac:dyDescent="0.4">
      <c r="B3544" s="1"/>
      <c r="O3544" s="1"/>
      <c r="Q3544" s="1"/>
    </row>
    <row r="3545" spans="2:17" x14ac:dyDescent="0.4">
      <c r="B3545" s="1"/>
      <c r="O3545" s="1"/>
      <c r="Q3545" s="1"/>
    </row>
    <row r="3546" spans="2:17" x14ac:dyDescent="0.4">
      <c r="B3546" s="1"/>
      <c r="O3546" s="1"/>
      <c r="Q3546" s="1"/>
    </row>
    <row r="3547" spans="2:17" x14ac:dyDescent="0.4">
      <c r="B3547" s="1"/>
      <c r="O3547" s="1"/>
      <c r="Q3547" s="1"/>
    </row>
    <row r="3548" spans="2:17" x14ac:dyDescent="0.4">
      <c r="B3548" s="1"/>
      <c r="O3548" s="1"/>
      <c r="Q3548" s="1"/>
    </row>
    <row r="3549" spans="2:17" x14ac:dyDescent="0.4">
      <c r="B3549" s="1"/>
      <c r="O3549" s="1"/>
      <c r="Q3549" s="1"/>
    </row>
    <row r="3550" spans="2:17" x14ac:dyDescent="0.4">
      <c r="B3550" s="1"/>
      <c r="O3550" s="1"/>
      <c r="Q3550" s="1"/>
    </row>
    <row r="3551" spans="2:17" x14ac:dyDescent="0.4">
      <c r="B3551" s="1"/>
      <c r="O3551" s="1"/>
      <c r="Q3551" s="1"/>
    </row>
    <row r="3552" spans="2:17" x14ac:dyDescent="0.4">
      <c r="B3552" s="1"/>
      <c r="O3552" s="1"/>
      <c r="Q3552" s="1"/>
    </row>
    <row r="3553" spans="2:17" x14ac:dyDescent="0.4">
      <c r="B3553" s="1"/>
      <c r="O3553" s="1"/>
      <c r="Q3553" s="1"/>
    </row>
    <row r="3554" spans="2:17" x14ac:dyDescent="0.4">
      <c r="B3554" s="1"/>
      <c r="O3554" s="1"/>
      <c r="Q3554" s="1"/>
    </row>
    <row r="3555" spans="2:17" x14ac:dyDescent="0.4">
      <c r="B3555" s="1"/>
      <c r="O3555" s="1"/>
      <c r="Q3555" s="1"/>
    </row>
    <row r="3556" spans="2:17" x14ac:dyDescent="0.4">
      <c r="B3556" s="1"/>
      <c r="O3556" s="1"/>
      <c r="Q3556" s="1"/>
    </row>
    <row r="3557" spans="2:17" x14ac:dyDescent="0.4">
      <c r="B3557" s="1"/>
      <c r="O3557" s="1"/>
      <c r="Q3557" s="1"/>
    </row>
    <row r="3558" spans="2:17" x14ac:dyDescent="0.4">
      <c r="B3558" s="1"/>
      <c r="O3558" s="1"/>
      <c r="Q3558" s="1"/>
    </row>
    <row r="3559" spans="2:17" x14ac:dyDescent="0.4">
      <c r="B3559" s="1"/>
      <c r="O3559" s="1"/>
      <c r="Q3559" s="1"/>
    </row>
    <row r="3560" spans="2:17" x14ac:dyDescent="0.4">
      <c r="B3560" s="1"/>
      <c r="O3560" s="1"/>
      <c r="Q3560" s="1"/>
    </row>
    <row r="3561" spans="2:17" x14ac:dyDescent="0.4">
      <c r="B3561" s="1"/>
      <c r="O3561" s="1"/>
      <c r="Q3561" s="1"/>
    </row>
    <row r="3562" spans="2:17" x14ac:dyDescent="0.4">
      <c r="B3562" s="1"/>
      <c r="O3562" s="1"/>
      <c r="Q3562" s="1"/>
    </row>
    <row r="3563" spans="2:17" x14ac:dyDescent="0.4">
      <c r="B3563" s="1"/>
      <c r="O3563" s="1"/>
      <c r="Q3563" s="1"/>
    </row>
    <row r="3564" spans="2:17" x14ac:dyDescent="0.4">
      <c r="B3564" s="1"/>
      <c r="O3564" s="1"/>
      <c r="Q3564" s="1"/>
    </row>
    <row r="3565" spans="2:17" x14ac:dyDescent="0.4">
      <c r="B3565" s="1"/>
      <c r="O3565" s="1"/>
      <c r="Q3565" s="1"/>
    </row>
    <row r="3566" spans="2:17" x14ac:dyDescent="0.4">
      <c r="B3566" s="1"/>
      <c r="O3566" s="1"/>
      <c r="Q3566" s="1"/>
    </row>
    <row r="3567" spans="2:17" x14ac:dyDescent="0.4">
      <c r="B3567" s="1"/>
      <c r="O3567" s="1"/>
      <c r="Q3567" s="1"/>
    </row>
    <row r="3568" spans="2:17" x14ac:dyDescent="0.4">
      <c r="B3568" s="1"/>
      <c r="O3568" s="1"/>
      <c r="Q3568" s="1"/>
    </row>
    <row r="3569" spans="2:17" x14ac:dyDescent="0.4">
      <c r="B3569" s="1"/>
      <c r="O3569" s="1"/>
      <c r="Q3569" s="1"/>
    </row>
    <row r="3570" spans="2:17" x14ac:dyDescent="0.4">
      <c r="B3570" s="1"/>
      <c r="O3570" s="1"/>
      <c r="Q3570" s="1"/>
    </row>
    <row r="3571" spans="2:17" x14ac:dyDescent="0.4">
      <c r="B3571" s="1"/>
      <c r="O3571" s="1"/>
      <c r="Q3571" s="1"/>
    </row>
    <row r="3572" spans="2:17" x14ac:dyDescent="0.4">
      <c r="B3572" s="1"/>
      <c r="O3572" s="1"/>
      <c r="Q3572" s="1"/>
    </row>
    <row r="3573" spans="2:17" x14ac:dyDescent="0.4">
      <c r="B3573" s="1"/>
      <c r="O3573" s="1"/>
      <c r="Q3573" s="1"/>
    </row>
    <row r="3574" spans="2:17" x14ac:dyDescent="0.4">
      <c r="B3574" s="1"/>
      <c r="O3574" s="1"/>
      <c r="Q3574" s="1"/>
    </row>
    <row r="3575" spans="2:17" x14ac:dyDescent="0.4">
      <c r="B3575" s="1"/>
      <c r="O3575" s="1"/>
      <c r="Q3575" s="1"/>
    </row>
    <row r="3576" spans="2:17" x14ac:dyDescent="0.4">
      <c r="B3576" s="1"/>
      <c r="O3576" s="1"/>
      <c r="Q3576" s="1"/>
    </row>
    <row r="3577" spans="2:17" x14ac:dyDescent="0.4">
      <c r="B3577" s="1"/>
      <c r="O3577" s="1"/>
      <c r="Q3577" s="1"/>
    </row>
    <row r="3578" spans="2:17" x14ac:dyDescent="0.4">
      <c r="B3578" s="1"/>
      <c r="O3578" s="1"/>
      <c r="Q3578" s="1"/>
    </row>
    <row r="3579" spans="2:17" x14ac:dyDescent="0.4">
      <c r="B3579" s="1"/>
      <c r="O3579" s="1"/>
      <c r="Q3579" s="1"/>
    </row>
    <row r="3580" spans="2:17" x14ac:dyDescent="0.4">
      <c r="B3580" s="1"/>
      <c r="O3580" s="1"/>
      <c r="Q3580" s="1"/>
    </row>
    <row r="3581" spans="2:17" x14ac:dyDescent="0.4">
      <c r="B3581" s="1"/>
      <c r="O3581" s="1"/>
      <c r="Q3581" s="1"/>
    </row>
    <row r="3582" spans="2:17" x14ac:dyDescent="0.4">
      <c r="B3582" s="1"/>
      <c r="O3582" s="1"/>
      <c r="Q3582" s="1"/>
    </row>
    <row r="3583" spans="2:17" x14ac:dyDescent="0.4">
      <c r="B3583" s="1"/>
      <c r="O3583" s="1"/>
      <c r="Q3583" s="1"/>
    </row>
    <row r="3584" spans="2:17" x14ac:dyDescent="0.4">
      <c r="B3584" s="1"/>
      <c r="O3584" s="1"/>
      <c r="Q3584" s="1"/>
    </row>
    <row r="3585" spans="2:17" x14ac:dyDescent="0.4">
      <c r="B3585" s="1"/>
      <c r="O3585" s="1"/>
      <c r="Q3585" s="1"/>
    </row>
    <row r="3586" spans="2:17" x14ac:dyDescent="0.4">
      <c r="B3586" s="1"/>
      <c r="O3586" s="1"/>
      <c r="Q3586" s="1"/>
    </row>
    <row r="3587" spans="2:17" x14ac:dyDescent="0.4">
      <c r="B3587" s="1"/>
      <c r="O3587" s="1"/>
      <c r="Q3587" s="1"/>
    </row>
    <row r="3588" spans="2:17" x14ac:dyDescent="0.4">
      <c r="B3588" s="1"/>
      <c r="O3588" s="1"/>
      <c r="Q3588" s="1"/>
    </row>
    <row r="3589" spans="2:17" x14ac:dyDescent="0.4">
      <c r="B3589" s="1"/>
      <c r="O3589" s="1"/>
      <c r="Q3589" s="1"/>
    </row>
    <row r="3590" spans="2:17" x14ac:dyDescent="0.4">
      <c r="B3590" s="1"/>
      <c r="O3590" s="1"/>
      <c r="Q3590" s="1"/>
    </row>
    <row r="3591" spans="2:17" x14ac:dyDescent="0.4">
      <c r="B3591" s="1"/>
      <c r="O3591" s="1"/>
      <c r="Q3591" s="1"/>
    </row>
    <row r="3592" spans="2:17" x14ac:dyDescent="0.4">
      <c r="B3592" s="1"/>
      <c r="O3592" s="1"/>
      <c r="Q3592" s="1"/>
    </row>
    <row r="3593" spans="2:17" x14ac:dyDescent="0.4">
      <c r="B3593" s="1"/>
      <c r="O3593" s="1"/>
      <c r="Q3593" s="1"/>
    </row>
    <row r="3594" spans="2:17" x14ac:dyDescent="0.4">
      <c r="B3594" s="1"/>
      <c r="O3594" s="1"/>
      <c r="Q3594" s="1"/>
    </row>
    <row r="3595" spans="2:17" x14ac:dyDescent="0.4">
      <c r="B3595" s="1"/>
      <c r="O3595" s="1"/>
      <c r="Q3595" s="1"/>
    </row>
    <row r="3596" spans="2:17" x14ac:dyDescent="0.4">
      <c r="B3596" s="1"/>
      <c r="O3596" s="1"/>
      <c r="Q3596" s="1"/>
    </row>
    <row r="3597" spans="2:17" x14ac:dyDescent="0.4">
      <c r="B3597" s="1"/>
      <c r="O3597" s="1"/>
      <c r="Q3597" s="1"/>
    </row>
    <row r="3598" spans="2:17" x14ac:dyDescent="0.4">
      <c r="B3598" s="1"/>
      <c r="O3598" s="1"/>
      <c r="Q3598" s="1"/>
    </row>
    <row r="3599" spans="2:17" x14ac:dyDescent="0.4">
      <c r="B3599" s="1"/>
      <c r="O3599" s="1"/>
      <c r="Q3599" s="1"/>
    </row>
    <row r="3600" spans="2:17" x14ac:dyDescent="0.4">
      <c r="B3600" s="1"/>
      <c r="O3600" s="1"/>
      <c r="Q3600" s="1"/>
    </row>
    <row r="3601" spans="2:17" x14ac:dyDescent="0.4">
      <c r="B3601" s="1"/>
      <c r="O3601" s="1"/>
      <c r="Q3601" s="1"/>
    </row>
    <row r="3602" spans="2:17" x14ac:dyDescent="0.4">
      <c r="B3602" s="1"/>
      <c r="O3602" s="1"/>
      <c r="Q3602" s="1"/>
    </row>
    <row r="3603" spans="2:17" x14ac:dyDescent="0.4">
      <c r="B3603" s="1"/>
      <c r="O3603" s="1"/>
      <c r="Q3603" s="1"/>
    </row>
    <row r="3604" spans="2:17" x14ac:dyDescent="0.4">
      <c r="B3604" s="1"/>
      <c r="O3604" s="1"/>
      <c r="Q3604" s="1"/>
    </row>
    <row r="3605" spans="2:17" x14ac:dyDescent="0.4">
      <c r="B3605" s="1"/>
      <c r="O3605" s="1"/>
      <c r="Q3605" s="1"/>
    </row>
    <row r="3606" spans="2:17" x14ac:dyDescent="0.4">
      <c r="B3606" s="1"/>
      <c r="O3606" s="1"/>
      <c r="Q3606" s="1"/>
    </row>
    <row r="3607" spans="2:17" x14ac:dyDescent="0.4">
      <c r="B3607" s="1"/>
      <c r="O3607" s="1"/>
      <c r="Q3607" s="1"/>
    </row>
    <row r="3608" spans="2:17" x14ac:dyDescent="0.4">
      <c r="B3608" s="1"/>
      <c r="O3608" s="1"/>
      <c r="Q3608" s="1"/>
    </row>
    <row r="3609" spans="2:17" x14ac:dyDescent="0.4">
      <c r="B3609" s="1"/>
      <c r="O3609" s="1"/>
      <c r="Q3609" s="1"/>
    </row>
    <row r="3610" spans="2:17" x14ac:dyDescent="0.4">
      <c r="B3610" s="1"/>
      <c r="O3610" s="1"/>
      <c r="Q3610" s="1"/>
    </row>
    <row r="3611" spans="2:17" x14ac:dyDescent="0.4">
      <c r="B3611" s="1"/>
      <c r="O3611" s="1"/>
      <c r="Q3611" s="1"/>
    </row>
    <row r="3612" spans="2:17" x14ac:dyDescent="0.4">
      <c r="B3612" s="1"/>
      <c r="O3612" s="1"/>
      <c r="Q3612" s="1"/>
    </row>
    <row r="3613" spans="2:17" x14ac:dyDescent="0.4">
      <c r="B3613" s="1"/>
      <c r="O3613" s="1"/>
      <c r="Q3613" s="1"/>
    </row>
    <row r="3614" spans="2:17" x14ac:dyDescent="0.4">
      <c r="B3614" s="1"/>
      <c r="O3614" s="1"/>
      <c r="Q3614" s="1"/>
    </row>
    <row r="3615" spans="2:17" x14ac:dyDescent="0.4">
      <c r="B3615" s="1"/>
      <c r="O3615" s="1"/>
      <c r="Q3615" s="1"/>
    </row>
    <row r="3616" spans="2:17" x14ac:dyDescent="0.4">
      <c r="B3616" s="1"/>
      <c r="O3616" s="1"/>
      <c r="Q3616" s="1"/>
    </row>
    <row r="3617" spans="2:17" x14ac:dyDescent="0.4">
      <c r="B3617" s="1"/>
      <c r="O3617" s="1"/>
      <c r="Q3617" s="1"/>
    </row>
    <row r="3618" spans="2:17" x14ac:dyDescent="0.4">
      <c r="B3618" s="1"/>
      <c r="O3618" s="1"/>
      <c r="Q3618" s="1"/>
    </row>
    <row r="3619" spans="2:17" x14ac:dyDescent="0.4">
      <c r="B3619" s="1"/>
      <c r="O3619" s="1"/>
      <c r="Q3619" s="1"/>
    </row>
    <row r="3620" spans="2:17" x14ac:dyDescent="0.4">
      <c r="B3620" s="1"/>
      <c r="O3620" s="1"/>
      <c r="Q3620" s="1"/>
    </row>
    <row r="3621" spans="2:17" x14ac:dyDescent="0.4">
      <c r="B3621" s="1"/>
      <c r="O3621" s="1"/>
      <c r="Q3621" s="1"/>
    </row>
    <row r="3622" spans="2:17" x14ac:dyDescent="0.4">
      <c r="B3622" s="1"/>
      <c r="O3622" s="1"/>
      <c r="Q3622" s="1"/>
    </row>
    <row r="3623" spans="2:17" x14ac:dyDescent="0.4">
      <c r="B3623" s="1"/>
      <c r="O3623" s="1"/>
      <c r="Q3623" s="1"/>
    </row>
    <row r="3624" spans="2:17" x14ac:dyDescent="0.4">
      <c r="B3624" s="1"/>
      <c r="O3624" s="1"/>
      <c r="Q3624" s="1"/>
    </row>
    <row r="3625" spans="2:17" x14ac:dyDescent="0.4">
      <c r="B3625" s="1"/>
      <c r="O3625" s="1"/>
      <c r="Q3625" s="1"/>
    </row>
    <row r="3626" spans="2:17" x14ac:dyDescent="0.4">
      <c r="B3626" s="1"/>
      <c r="O3626" s="1"/>
      <c r="Q3626" s="1"/>
    </row>
    <row r="3627" spans="2:17" x14ac:dyDescent="0.4">
      <c r="B3627" s="1"/>
      <c r="O3627" s="1"/>
      <c r="Q3627" s="1"/>
    </row>
    <row r="3628" spans="2:17" x14ac:dyDescent="0.4">
      <c r="B3628" s="1"/>
      <c r="O3628" s="1"/>
      <c r="Q3628" s="1"/>
    </row>
    <row r="3629" spans="2:17" x14ac:dyDescent="0.4">
      <c r="B3629" s="1"/>
      <c r="O3629" s="1"/>
      <c r="Q3629" s="1"/>
    </row>
    <row r="3630" spans="2:17" x14ac:dyDescent="0.4">
      <c r="B3630" s="1"/>
      <c r="O3630" s="1"/>
      <c r="Q3630" s="1"/>
    </row>
    <row r="3631" spans="2:17" x14ac:dyDescent="0.4">
      <c r="B3631" s="1"/>
      <c r="O3631" s="1"/>
      <c r="Q3631" s="1"/>
    </row>
    <row r="3632" spans="2:17" x14ac:dyDescent="0.4">
      <c r="B3632" s="1"/>
      <c r="O3632" s="1"/>
      <c r="Q3632" s="1"/>
    </row>
    <row r="3633" spans="2:17" x14ac:dyDescent="0.4">
      <c r="B3633" s="1"/>
      <c r="O3633" s="1"/>
      <c r="Q3633" s="1"/>
    </row>
    <row r="3634" spans="2:17" x14ac:dyDescent="0.4">
      <c r="B3634" s="1"/>
      <c r="O3634" s="1"/>
      <c r="Q3634" s="1"/>
    </row>
    <row r="3635" spans="2:17" x14ac:dyDescent="0.4">
      <c r="B3635" s="1"/>
      <c r="O3635" s="1"/>
      <c r="Q3635" s="1"/>
    </row>
    <row r="3636" spans="2:17" x14ac:dyDescent="0.4">
      <c r="B3636" s="1"/>
      <c r="O3636" s="1"/>
      <c r="Q3636" s="1"/>
    </row>
    <row r="3637" spans="2:17" x14ac:dyDescent="0.4">
      <c r="B3637" s="1"/>
      <c r="O3637" s="1"/>
      <c r="Q3637" s="1"/>
    </row>
    <row r="3638" spans="2:17" x14ac:dyDescent="0.4">
      <c r="B3638" s="1"/>
      <c r="O3638" s="1"/>
      <c r="Q3638" s="1"/>
    </row>
    <row r="3639" spans="2:17" x14ac:dyDescent="0.4">
      <c r="B3639" s="1"/>
      <c r="O3639" s="1"/>
      <c r="Q3639" s="1"/>
    </row>
    <row r="3640" spans="2:17" x14ac:dyDescent="0.4">
      <c r="B3640" s="1"/>
      <c r="O3640" s="1"/>
      <c r="Q3640" s="1"/>
    </row>
    <row r="3641" spans="2:17" x14ac:dyDescent="0.4">
      <c r="B3641" s="1"/>
      <c r="O3641" s="1"/>
      <c r="Q3641" s="1"/>
    </row>
    <row r="3642" spans="2:17" x14ac:dyDescent="0.4">
      <c r="B3642" s="1"/>
      <c r="O3642" s="1"/>
      <c r="Q3642" s="1"/>
    </row>
    <row r="3643" spans="2:17" x14ac:dyDescent="0.4">
      <c r="B3643" s="1"/>
      <c r="O3643" s="1"/>
      <c r="Q3643" s="1"/>
    </row>
    <row r="3644" spans="2:17" x14ac:dyDescent="0.4">
      <c r="B3644" s="1"/>
      <c r="O3644" s="1"/>
      <c r="Q3644" s="1"/>
    </row>
    <row r="3645" spans="2:17" x14ac:dyDescent="0.4">
      <c r="B3645" s="1"/>
      <c r="O3645" s="1"/>
      <c r="Q3645" s="1"/>
    </row>
    <row r="3646" spans="2:17" x14ac:dyDescent="0.4">
      <c r="B3646" s="1"/>
      <c r="O3646" s="1"/>
      <c r="Q3646" s="1"/>
    </row>
    <row r="3647" spans="2:17" x14ac:dyDescent="0.4">
      <c r="B3647" s="1"/>
      <c r="O3647" s="1"/>
      <c r="Q3647" s="1"/>
    </row>
    <row r="3648" spans="2:17" x14ac:dyDescent="0.4">
      <c r="B3648" s="1"/>
      <c r="O3648" s="1"/>
      <c r="Q3648" s="1"/>
    </row>
    <row r="3649" spans="2:17" x14ac:dyDescent="0.4">
      <c r="B3649" s="1"/>
      <c r="O3649" s="1"/>
      <c r="Q3649" s="1"/>
    </row>
    <row r="3650" spans="2:17" x14ac:dyDescent="0.4">
      <c r="B3650" s="1"/>
      <c r="O3650" s="1"/>
      <c r="Q3650" s="1"/>
    </row>
    <row r="3651" spans="2:17" x14ac:dyDescent="0.4">
      <c r="B3651" s="1"/>
      <c r="O3651" s="1"/>
      <c r="Q3651" s="1"/>
    </row>
    <row r="3652" spans="2:17" x14ac:dyDescent="0.4">
      <c r="B3652" s="1"/>
      <c r="O3652" s="1"/>
      <c r="Q3652" s="1"/>
    </row>
    <row r="3653" spans="2:17" x14ac:dyDescent="0.4">
      <c r="B3653" s="1"/>
      <c r="O3653" s="1"/>
      <c r="Q3653" s="1"/>
    </row>
    <row r="3654" spans="2:17" x14ac:dyDescent="0.4">
      <c r="B3654" s="1"/>
      <c r="O3654" s="1"/>
      <c r="Q3654" s="1"/>
    </row>
    <row r="3655" spans="2:17" x14ac:dyDescent="0.4">
      <c r="B3655" s="1"/>
      <c r="O3655" s="1"/>
      <c r="Q3655" s="1"/>
    </row>
    <row r="3656" spans="2:17" x14ac:dyDescent="0.4">
      <c r="B3656" s="1"/>
      <c r="O3656" s="1"/>
      <c r="Q3656" s="1"/>
    </row>
    <row r="3657" spans="2:17" x14ac:dyDescent="0.4">
      <c r="B3657" s="1"/>
      <c r="O3657" s="1"/>
      <c r="Q3657" s="1"/>
    </row>
    <row r="3658" spans="2:17" x14ac:dyDescent="0.4">
      <c r="B3658" s="1"/>
      <c r="O3658" s="1"/>
      <c r="Q3658" s="1"/>
    </row>
    <row r="3659" spans="2:17" x14ac:dyDescent="0.4">
      <c r="B3659" s="1"/>
      <c r="O3659" s="1"/>
      <c r="Q3659" s="1"/>
    </row>
    <row r="3660" spans="2:17" x14ac:dyDescent="0.4">
      <c r="B3660" s="1"/>
      <c r="O3660" s="1"/>
      <c r="Q3660" s="1"/>
    </row>
    <row r="3661" spans="2:17" x14ac:dyDescent="0.4">
      <c r="B3661" s="1"/>
      <c r="O3661" s="1"/>
      <c r="Q3661" s="1"/>
    </row>
    <row r="3662" spans="2:17" x14ac:dyDescent="0.4">
      <c r="B3662" s="1"/>
      <c r="O3662" s="1"/>
      <c r="Q3662" s="1"/>
    </row>
    <row r="3663" spans="2:17" x14ac:dyDescent="0.4">
      <c r="B3663" s="1"/>
      <c r="O3663" s="1"/>
      <c r="Q3663" s="1"/>
    </row>
    <row r="3664" spans="2:17" x14ac:dyDescent="0.4">
      <c r="B3664" s="1"/>
      <c r="O3664" s="1"/>
      <c r="Q3664" s="1"/>
    </row>
    <row r="3665" spans="2:17" x14ac:dyDescent="0.4">
      <c r="B3665" s="1"/>
      <c r="O3665" s="1"/>
      <c r="Q3665" s="1"/>
    </row>
    <row r="3666" spans="2:17" x14ac:dyDescent="0.4">
      <c r="B3666" s="1"/>
      <c r="O3666" s="1"/>
      <c r="Q3666" s="1"/>
    </row>
    <row r="3667" spans="2:17" x14ac:dyDescent="0.4">
      <c r="B3667" s="1"/>
      <c r="O3667" s="1"/>
      <c r="Q3667" s="1"/>
    </row>
    <row r="3668" spans="2:17" x14ac:dyDescent="0.4">
      <c r="B3668" s="1"/>
      <c r="O3668" s="1"/>
      <c r="Q3668" s="1"/>
    </row>
    <row r="3669" spans="2:17" x14ac:dyDescent="0.4">
      <c r="B3669" s="1"/>
      <c r="O3669" s="1"/>
      <c r="Q3669" s="1"/>
    </row>
    <row r="3670" spans="2:17" x14ac:dyDescent="0.4">
      <c r="B3670" s="1"/>
      <c r="O3670" s="1"/>
      <c r="Q3670" s="1"/>
    </row>
    <row r="3671" spans="2:17" x14ac:dyDescent="0.4">
      <c r="B3671" s="1"/>
      <c r="O3671" s="1"/>
      <c r="Q3671" s="1"/>
    </row>
    <row r="3672" spans="2:17" x14ac:dyDescent="0.4">
      <c r="B3672" s="1"/>
      <c r="O3672" s="1"/>
      <c r="Q3672" s="1"/>
    </row>
    <row r="3673" spans="2:17" x14ac:dyDescent="0.4">
      <c r="B3673" s="1"/>
      <c r="O3673" s="1"/>
      <c r="Q3673" s="1"/>
    </row>
    <row r="3674" spans="2:17" x14ac:dyDescent="0.4">
      <c r="B3674" s="1"/>
      <c r="O3674" s="1"/>
      <c r="Q3674" s="1"/>
    </row>
    <row r="3675" spans="2:17" x14ac:dyDescent="0.4">
      <c r="B3675" s="1"/>
      <c r="O3675" s="1"/>
      <c r="Q3675" s="1"/>
    </row>
    <row r="3676" spans="2:17" x14ac:dyDescent="0.4">
      <c r="B3676" s="1"/>
      <c r="O3676" s="1"/>
      <c r="Q3676" s="1"/>
    </row>
    <row r="3677" spans="2:17" x14ac:dyDescent="0.4">
      <c r="B3677" s="1"/>
      <c r="O3677" s="1"/>
      <c r="Q3677" s="1"/>
    </row>
    <row r="3678" spans="2:17" x14ac:dyDescent="0.4">
      <c r="B3678" s="1"/>
      <c r="O3678" s="1"/>
      <c r="Q3678" s="1"/>
    </row>
    <row r="3679" spans="2:17" x14ac:dyDescent="0.4">
      <c r="B3679" s="1"/>
      <c r="O3679" s="1"/>
      <c r="Q3679" s="1"/>
    </row>
    <row r="3680" spans="2:17" x14ac:dyDescent="0.4">
      <c r="B3680" s="1"/>
      <c r="O3680" s="1"/>
      <c r="Q3680" s="1"/>
    </row>
    <row r="3681" spans="2:17" x14ac:dyDescent="0.4">
      <c r="B3681" s="1"/>
      <c r="O3681" s="1"/>
      <c r="Q3681" s="1"/>
    </row>
    <row r="3682" spans="2:17" x14ac:dyDescent="0.4">
      <c r="B3682" s="1"/>
      <c r="O3682" s="1"/>
      <c r="Q3682" s="1"/>
    </row>
    <row r="3683" spans="2:17" x14ac:dyDescent="0.4">
      <c r="B3683" s="1"/>
      <c r="O3683" s="1"/>
      <c r="Q3683" s="1"/>
    </row>
    <row r="3684" spans="2:17" x14ac:dyDescent="0.4">
      <c r="B3684" s="1"/>
      <c r="O3684" s="1"/>
      <c r="Q3684" s="1"/>
    </row>
    <row r="3685" spans="2:17" x14ac:dyDescent="0.4">
      <c r="B3685" s="1"/>
      <c r="O3685" s="1"/>
      <c r="Q3685" s="1"/>
    </row>
    <row r="3686" spans="2:17" x14ac:dyDescent="0.4">
      <c r="B3686" s="1"/>
      <c r="O3686" s="1"/>
      <c r="Q3686" s="1"/>
    </row>
    <row r="3687" spans="2:17" x14ac:dyDescent="0.4">
      <c r="B3687" s="1"/>
      <c r="O3687" s="1"/>
      <c r="Q3687" s="1"/>
    </row>
    <row r="3688" spans="2:17" x14ac:dyDescent="0.4">
      <c r="B3688" s="1"/>
      <c r="O3688" s="1"/>
      <c r="Q3688" s="1"/>
    </row>
    <row r="3689" spans="2:17" x14ac:dyDescent="0.4">
      <c r="B3689" s="1"/>
      <c r="O3689" s="1"/>
      <c r="Q3689" s="1"/>
    </row>
    <row r="3690" spans="2:17" x14ac:dyDescent="0.4">
      <c r="B3690" s="1"/>
      <c r="O3690" s="1"/>
      <c r="Q3690" s="1"/>
    </row>
    <row r="3691" spans="2:17" x14ac:dyDescent="0.4">
      <c r="B3691" s="1"/>
      <c r="O3691" s="1"/>
      <c r="Q3691" s="1"/>
    </row>
    <row r="3692" spans="2:17" x14ac:dyDescent="0.4">
      <c r="B3692" s="1"/>
      <c r="O3692" s="1"/>
      <c r="Q3692" s="1"/>
    </row>
    <row r="3693" spans="2:17" x14ac:dyDescent="0.4">
      <c r="B3693" s="1"/>
      <c r="O3693" s="1"/>
      <c r="Q3693" s="1"/>
    </row>
    <row r="3694" spans="2:17" x14ac:dyDescent="0.4">
      <c r="B3694" s="1"/>
      <c r="O3694" s="1"/>
      <c r="Q3694" s="1"/>
    </row>
    <row r="3695" spans="2:17" x14ac:dyDescent="0.4">
      <c r="B3695" s="1"/>
      <c r="O3695" s="1"/>
      <c r="Q3695" s="1"/>
    </row>
    <row r="3696" spans="2:17" x14ac:dyDescent="0.4">
      <c r="B3696" s="1"/>
      <c r="O3696" s="1"/>
      <c r="Q3696" s="1"/>
    </row>
    <row r="3697" spans="2:17" x14ac:dyDescent="0.4">
      <c r="B3697" s="1"/>
      <c r="O3697" s="1"/>
      <c r="Q3697" s="1"/>
    </row>
    <row r="3698" spans="2:17" x14ac:dyDescent="0.4">
      <c r="B3698" s="1"/>
      <c r="O3698" s="1"/>
      <c r="Q3698" s="1"/>
    </row>
    <row r="3699" spans="2:17" x14ac:dyDescent="0.4">
      <c r="B3699" s="1"/>
      <c r="O3699" s="1"/>
      <c r="Q3699" s="1"/>
    </row>
    <row r="3700" spans="2:17" x14ac:dyDescent="0.4">
      <c r="B3700" s="1"/>
      <c r="O3700" s="1"/>
      <c r="Q3700" s="1"/>
    </row>
    <row r="3701" spans="2:17" x14ac:dyDescent="0.4">
      <c r="B3701" s="1"/>
      <c r="O3701" s="1"/>
      <c r="Q3701" s="1"/>
    </row>
    <row r="3702" spans="2:17" x14ac:dyDescent="0.4">
      <c r="B3702" s="1"/>
      <c r="O3702" s="1"/>
      <c r="Q3702" s="1"/>
    </row>
    <row r="3703" spans="2:17" x14ac:dyDescent="0.4">
      <c r="B3703" s="1"/>
      <c r="O3703" s="1"/>
      <c r="Q3703" s="1"/>
    </row>
    <row r="3704" spans="2:17" x14ac:dyDescent="0.4">
      <c r="B3704" s="1"/>
      <c r="O3704" s="1"/>
      <c r="Q3704" s="1"/>
    </row>
    <row r="3705" spans="2:17" x14ac:dyDescent="0.4">
      <c r="B3705" s="1"/>
      <c r="O3705" s="1"/>
      <c r="Q3705" s="1"/>
    </row>
    <row r="3706" spans="2:17" x14ac:dyDescent="0.4">
      <c r="B3706" s="1"/>
      <c r="O3706" s="1"/>
      <c r="Q3706" s="1"/>
    </row>
    <row r="3707" spans="2:17" x14ac:dyDescent="0.4">
      <c r="B3707" s="1"/>
      <c r="O3707" s="1"/>
      <c r="Q3707" s="1"/>
    </row>
    <row r="3708" spans="2:17" x14ac:dyDescent="0.4">
      <c r="B3708" s="1"/>
      <c r="O3708" s="1"/>
      <c r="Q3708" s="1"/>
    </row>
    <row r="3709" spans="2:17" x14ac:dyDescent="0.4">
      <c r="B3709" s="1"/>
      <c r="O3709" s="1"/>
      <c r="Q3709" s="1"/>
    </row>
    <row r="3710" spans="2:17" x14ac:dyDescent="0.4">
      <c r="B3710" s="1"/>
      <c r="O3710" s="1"/>
      <c r="Q3710" s="1"/>
    </row>
    <row r="3711" spans="2:17" x14ac:dyDescent="0.4">
      <c r="B3711" s="1"/>
      <c r="O3711" s="1"/>
      <c r="Q3711" s="1"/>
    </row>
    <row r="3712" spans="2:17" x14ac:dyDescent="0.4">
      <c r="B3712" s="1"/>
      <c r="O3712" s="1"/>
      <c r="Q3712" s="1"/>
    </row>
    <row r="3713" spans="2:17" x14ac:dyDescent="0.4">
      <c r="B3713" s="1"/>
      <c r="O3713" s="1"/>
      <c r="Q3713" s="1"/>
    </row>
    <row r="3714" spans="2:17" x14ac:dyDescent="0.4">
      <c r="B3714" s="1"/>
      <c r="O3714" s="1"/>
      <c r="Q3714" s="1"/>
    </row>
    <row r="3715" spans="2:17" x14ac:dyDescent="0.4">
      <c r="B3715" s="1"/>
      <c r="O3715" s="1"/>
      <c r="Q3715" s="1"/>
    </row>
    <row r="3716" spans="2:17" x14ac:dyDescent="0.4">
      <c r="B3716" s="1"/>
      <c r="O3716" s="1"/>
      <c r="Q3716" s="1"/>
    </row>
    <row r="3717" spans="2:17" x14ac:dyDescent="0.4">
      <c r="B3717" s="1"/>
      <c r="O3717" s="1"/>
      <c r="Q3717" s="1"/>
    </row>
    <row r="3718" spans="2:17" x14ac:dyDescent="0.4">
      <c r="B3718" s="1"/>
      <c r="O3718" s="1"/>
      <c r="Q3718" s="1"/>
    </row>
    <row r="3719" spans="2:17" x14ac:dyDescent="0.4">
      <c r="B3719" s="1"/>
      <c r="O3719" s="1"/>
      <c r="Q3719" s="1"/>
    </row>
    <row r="3720" spans="2:17" x14ac:dyDescent="0.4">
      <c r="B3720" s="1"/>
      <c r="O3720" s="1"/>
      <c r="Q3720" s="1"/>
    </row>
    <row r="3721" spans="2:17" x14ac:dyDescent="0.4">
      <c r="B3721" s="1"/>
      <c r="O3721" s="1"/>
      <c r="Q3721" s="1"/>
    </row>
    <row r="3722" spans="2:17" x14ac:dyDescent="0.4">
      <c r="B3722" s="1"/>
      <c r="O3722" s="1"/>
      <c r="Q3722" s="1"/>
    </row>
    <row r="3723" spans="2:17" x14ac:dyDescent="0.4">
      <c r="B3723" s="1"/>
      <c r="O3723" s="1"/>
      <c r="Q3723" s="1"/>
    </row>
    <row r="3724" spans="2:17" x14ac:dyDescent="0.4">
      <c r="B3724" s="1"/>
      <c r="O3724" s="1"/>
      <c r="Q3724" s="1"/>
    </row>
    <row r="3725" spans="2:17" x14ac:dyDescent="0.4">
      <c r="B3725" s="1"/>
      <c r="O3725" s="1"/>
      <c r="Q3725" s="1"/>
    </row>
    <row r="3726" spans="2:17" x14ac:dyDescent="0.4">
      <c r="B3726" s="1"/>
      <c r="O3726" s="1"/>
      <c r="Q3726" s="1"/>
    </row>
    <row r="3727" spans="2:17" x14ac:dyDescent="0.4">
      <c r="B3727" s="1"/>
      <c r="O3727" s="1"/>
      <c r="Q3727" s="1"/>
    </row>
    <row r="3728" spans="2:17" x14ac:dyDescent="0.4">
      <c r="B3728" s="1"/>
      <c r="O3728" s="1"/>
      <c r="Q3728" s="1"/>
    </row>
    <row r="3729" spans="2:17" x14ac:dyDescent="0.4">
      <c r="B3729" s="1"/>
      <c r="O3729" s="1"/>
      <c r="Q3729" s="1"/>
    </row>
    <row r="3730" spans="2:17" x14ac:dyDescent="0.4">
      <c r="B3730" s="1"/>
      <c r="O3730" s="1"/>
      <c r="Q3730" s="1"/>
    </row>
    <row r="3731" spans="2:17" x14ac:dyDescent="0.4">
      <c r="B3731" s="1"/>
      <c r="O3731" s="1"/>
      <c r="Q3731" s="1"/>
    </row>
    <row r="3732" spans="2:17" x14ac:dyDescent="0.4">
      <c r="B3732" s="1"/>
      <c r="O3732" s="1"/>
      <c r="Q3732" s="1"/>
    </row>
    <row r="3733" spans="2:17" x14ac:dyDescent="0.4">
      <c r="B3733" s="1"/>
      <c r="O3733" s="1"/>
      <c r="Q3733" s="1"/>
    </row>
    <row r="3734" spans="2:17" x14ac:dyDescent="0.4">
      <c r="B3734" s="1"/>
      <c r="O3734" s="1"/>
      <c r="Q3734" s="1"/>
    </row>
    <row r="3735" spans="2:17" x14ac:dyDescent="0.4">
      <c r="B3735" s="1"/>
      <c r="O3735" s="1"/>
      <c r="Q3735" s="1"/>
    </row>
    <row r="3736" spans="2:17" x14ac:dyDescent="0.4">
      <c r="B3736" s="1"/>
      <c r="O3736" s="1"/>
      <c r="Q3736" s="1"/>
    </row>
    <row r="3737" spans="2:17" x14ac:dyDescent="0.4">
      <c r="B3737" s="1"/>
      <c r="O3737" s="1"/>
      <c r="Q3737" s="1"/>
    </row>
    <row r="3738" spans="2:17" x14ac:dyDescent="0.4">
      <c r="B3738" s="1"/>
      <c r="O3738" s="1"/>
      <c r="Q3738" s="1"/>
    </row>
    <row r="3739" spans="2:17" x14ac:dyDescent="0.4">
      <c r="B3739" s="1"/>
      <c r="O3739" s="1"/>
      <c r="Q3739" s="1"/>
    </row>
    <row r="3740" spans="2:17" x14ac:dyDescent="0.4">
      <c r="B3740" s="1"/>
      <c r="O3740" s="1"/>
      <c r="Q3740" s="1"/>
    </row>
    <row r="3741" spans="2:17" x14ac:dyDescent="0.4">
      <c r="B3741" s="1"/>
      <c r="O3741" s="1"/>
      <c r="Q3741" s="1"/>
    </row>
    <row r="3742" spans="2:17" x14ac:dyDescent="0.4">
      <c r="B3742" s="1"/>
      <c r="O3742" s="1"/>
      <c r="Q3742" s="1"/>
    </row>
    <row r="3743" spans="2:17" x14ac:dyDescent="0.4">
      <c r="B3743" s="1"/>
      <c r="O3743" s="1"/>
      <c r="Q3743" s="1"/>
    </row>
    <row r="3744" spans="2:17" x14ac:dyDescent="0.4">
      <c r="B3744" s="1"/>
      <c r="O3744" s="1"/>
      <c r="Q3744" s="1"/>
    </row>
    <row r="3745" spans="2:17" x14ac:dyDescent="0.4">
      <c r="B3745" s="1"/>
      <c r="O3745" s="1"/>
      <c r="Q3745" s="1"/>
    </row>
    <row r="3746" spans="2:17" x14ac:dyDescent="0.4">
      <c r="B3746" s="1"/>
      <c r="O3746" s="1"/>
      <c r="Q3746" s="1"/>
    </row>
    <row r="3747" spans="2:17" x14ac:dyDescent="0.4">
      <c r="B3747" s="1"/>
      <c r="O3747" s="1"/>
      <c r="Q3747" s="1"/>
    </row>
    <row r="3748" spans="2:17" x14ac:dyDescent="0.4">
      <c r="B3748" s="1"/>
      <c r="O3748" s="1"/>
      <c r="Q3748" s="1"/>
    </row>
    <row r="3749" spans="2:17" x14ac:dyDescent="0.4">
      <c r="B3749" s="1"/>
      <c r="O3749" s="1"/>
      <c r="Q3749" s="1"/>
    </row>
    <row r="3750" spans="2:17" x14ac:dyDescent="0.4">
      <c r="B3750" s="1"/>
      <c r="O3750" s="1"/>
      <c r="Q3750" s="1"/>
    </row>
    <row r="3751" spans="2:17" x14ac:dyDescent="0.4">
      <c r="B3751" s="1"/>
      <c r="O3751" s="1"/>
      <c r="Q3751" s="1"/>
    </row>
    <row r="3752" spans="2:17" x14ac:dyDescent="0.4">
      <c r="B3752" s="1"/>
      <c r="O3752" s="1"/>
      <c r="Q3752" s="1"/>
    </row>
    <row r="3753" spans="2:17" x14ac:dyDescent="0.4">
      <c r="B3753" s="1"/>
      <c r="O3753" s="1"/>
      <c r="Q3753" s="1"/>
    </row>
    <row r="3754" spans="2:17" x14ac:dyDescent="0.4">
      <c r="B3754" s="1"/>
      <c r="O3754" s="1"/>
      <c r="Q3754" s="1"/>
    </row>
    <row r="3755" spans="2:17" x14ac:dyDescent="0.4">
      <c r="B3755" s="1"/>
      <c r="O3755" s="1"/>
      <c r="Q3755" s="1"/>
    </row>
    <row r="3756" spans="2:17" x14ac:dyDescent="0.4">
      <c r="B3756" s="1"/>
      <c r="O3756" s="1"/>
      <c r="Q3756" s="1"/>
    </row>
    <row r="3757" spans="2:17" x14ac:dyDescent="0.4">
      <c r="B3757" s="1"/>
      <c r="O3757" s="1"/>
      <c r="Q3757" s="1"/>
    </row>
    <row r="3758" spans="2:17" x14ac:dyDescent="0.4">
      <c r="B3758" s="1"/>
      <c r="O3758" s="1"/>
      <c r="Q3758" s="1"/>
    </row>
    <row r="3759" spans="2:17" x14ac:dyDescent="0.4">
      <c r="B3759" s="1"/>
      <c r="O3759" s="1"/>
      <c r="Q3759" s="1"/>
    </row>
    <row r="3760" spans="2:17" x14ac:dyDescent="0.4">
      <c r="B3760" s="1"/>
      <c r="O3760" s="1"/>
      <c r="Q3760" s="1"/>
    </row>
    <row r="3761" spans="2:17" x14ac:dyDescent="0.4">
      <c r="B3761" s="1"/>
      <c r="O3761" s="1"/>
      <c r="Q3761" s="1"/>
    </row>
    <row r="3762" spans="2:17" x14ac:dyDescent="0.4">
      <c r="B3762" s="1"/>
      <c r="O3762" s="1"/>
      <c r="Q3762" s="1"/>
    </row>
    <row r="3763" spans="2:17" x14ac:dyDescent="0.4">
      <c r="B3763" s="1"/>
      <c r="O3763" s="1"/>
      <c r="Q3763" s="1"/>
    </row>
    <row r="3764" spans="2:17" x14ac:dyDescent="0.4">
      <c r="B3764" s="1"/>
      <c r="O3764" s="1"/>
      <c r="Q3764" s="1"/>
    </row>
    <row r="3765" spans="2:17" x14ac:dyDescent="0.4">
      <c r="B3765" s="1"/>
      <c r="O3765" s="1"/>
      <c r="Q3765" s="1"/>
    </row>
    <row r="3766" spans="2:17" x14ac:dyDescent="0.4">
      <c r="B3766" s="1"/>
      <c r="O3766" s="1"/>
      <c r="Q3766" s="1"/>
    </row>
    <row r="3767" spans="2:17" x14ac:dyDescent="0.4">
      <c r="B3767" s="1"/>
      <c r="O3767" s="1"/>
      <c r="Q3767" s="1"/>
    </row>
    <row r="3768" spans="2:17" x14ac:dyDescent="0.4">
      <c r="B3768" s="1"/>
      <c r="O3768" s="1"/>
      <c r="Q3768" s="1"/>
    </row>
    <row r="3769" spans="2:17" x14ac:dyDescent="0.4">
      <c r="B3769" s="1"/>
      <c r="O3769" s="1"/>
      <c r="Q3769" s="1"/>
    </row>
    <row r="3770" spans="2:17" x14ac:dyDescent="0.4">
      <c r="B3770" s="1"/>
      <c r="O3770" s="1"/>
      <c r="Q3770" s="1"/>
    </row>
    <row r="3771" spans="2:17" x14ac:dyDescent="0.4">
      <c r="B3771" s="1"/>
      <c r="O3771" s="1"/>
      <c r="Q3771" s="1"/>
    </row>
    <row r="3772" spans="2:17" x14ac:dyDescent="0.4">
      <c r="B3772" s="1"/>
      <c r="O3772" s="1"/>
      <c r="Q3772" s="1"/>
    </row>
    <row r="3773" spans="2:17" x14ac:dyDescent="0.4">
      <c r="B3773" s="1"/>
      <c r="O3773" s="1"/>
      <c r="Q3773" s="1"/>
    </row>
    <row r="3774" spans="2:17" x14ac:dyDescent="0.4">
      <c r="B3774" s="1"/>
      <c r="O3774" s="1"/>
      <c r="Q3774" s="1"/>
    </row>
    <row r="3775" spans="2:17" x14ac:dyDescent="0.4">
      <c r="B3775" s="1"/>
      <c r="O3775" s="1"/>
      <c r="Q3775" s="1"/>
    </row>
    <row r="3776" spans="2:17" x14ac:dyDescent="0.4">
      <c r="B3776" s="1"/>
      <c r="O3776" s="1"/>
      <c r="Q3776" s="1"/>
    </row>
    <row r="3777" spans="2:17" x14ac:dyDescent="0.4">
      <c r="B3777" s="1"/>
      <c r="O3777" s="1"/>
      <c r="Q3777" s="1"/>
    </row>
    <row r="3778" spans="2:17" x14ac:dyDescent="0.4">
      <c r="B3778" s="1"/>
      <c r="O3778" s="1"/>
      <c r="Q3778" s="1"/>
    </row>
    <row r="3779" spans="2:17" x14ac:dyDescent="0.4">
      <c r="B3779" s="1"/>
      <c r="O3779" s="1"/>
      <c r="Q3779" s="1"/>
    </row>
    <row r="3780" spans="2:17" x14ac:dyDescent="0.4">
      <c r="B3780" s="1"/>
      <c r="O3780" s="1"/>
      <c r="Q3780" s="1"/>
    </row>
    <row r="3781" spans="2:17" x14ac:dyDescent="0.4">
      <c r="B3781" s="1"/>
      <c r="O3781" s="1"/>
      <c r="Q3781" s="1"/>
    </row>
    <row r="3782" spans="2:17" x14ac:dyDescent="0.4">
      <c r="B3782" s="1"/>
      <c r="O3782" s="1"/>
      <c r="Q3782" s="1"/>
    </row>
    <row r="3783" spans="2:17" x14ac:dyDescent="0.4">
      <c r="B3783" s="1"/>
      <c r="O3783" s="1"/>
      <c r="Q3783" s="1"/>
    </row>
    <row r="3784" spans="2:17" x14ac:dyDescent="0.4">
      <c r="B3784" s="1"/>
      <c r="O3784" s="1"/>
      <c r="Q3784" s="1"/>
    </row>
    <row r="3785" spans="2:17" x14ac:dyDescent="0.4">
      <c r="B3785" s="1"/>
      <c r="O3785" s="1"/>
      <c r="Q3785" s="1"/>
    </row>
    <row r="3786" spans="2:17" x14ac:dyDescent="0.4">
      <c r="B3786" s="1"/>
      <c r="O3786" s="1"/>
      <c r="Q3786" s="1"/>
    </row>
    <row r="3787" spans="2:17" x14ac:dyDescent="0.4">
      <c r="B3787" s="1"/>
      <c r="O3787" s="1"/>
      <c r="Q3787" s="1"/>
    </row>
    <row r="3788" spans="2:17" x14ac:dyDescent="0.4">
      <c r="B3788" s="1"/>
      <c r="O3788" s="1"/>
      <c r="Q3788" s="1"/>
    </row>
    <row r="3789" spans="2:17" x14ac:dyDescent="0.4">
      <c r="B3789" s="1"/>
      <c r="O3789" s="1"/>
      <c r="Q3789" s="1"/>
    </row>
    <row r="3790" spans="2:17" x14ac:dyDescent="0.4">
      <c r="B3790" s="1"/>
      <c r="O3790" s="1"/>
      <c r="Q3790" s="1"/>
    </row>
    <row r="3791" spans="2:17" x14ac:dyDescent="0.4">
      <c r="B3791" s="1"/>
      <c r="O3791" s="1"/>
      <c r="Q3791" s="1"/>
    </row>
    <row r="3792" spans="2:17" x14ac:dyDescent="0.4">
      <c r="B3792" s="1"/>
      <c r="O3792" s="1"/>
      <c r="Q3792" s="1"/>
    </row>
    <row r="3793" spans="2:17" x14ac:dyDescent="0.4">
      <c r="B3793" s="1"/>
      <c r="O3793" s="1"/>
      <c r="Q3793" s="1"/>
    </row>
    <row r="3794" spans="2:17" x14ac:dyDescent="0.4">
      <c r="B3794" s="1"/>
      <c r="O3794" s="1"/>
      <c r="Q3794" s="1"/>
    </row>
    <row r="3795" spans="2:17" x14ac:dyDescent="0.4">
      <c r="B3795" s="1"/>
      <c r="O3795" s="1"/>
      <c r="Q3795" s="1"/>
    </row>
    <row r="3796" spans="2:17" x14ac:dyDescent="0.4">
      <c r="B3796" s="1"/>
      <c r="O3796" s="1"/>
      <c r="Q3796" s="1"/>
    </row>
    <row r="3797" spans="2:17" x14ac:dyDescent="0.4">
      <c r="B3797" s="1"/>
      <c r="O3797" s="1"/>
      <c r="Q3797" s="1"/>
    </row>
    <row r="3798" spans="2:17" x14ac:dyDescent="0.4">
      <c r="B3798" s="1"/>
      <c r="O3798" s="1"/>
      <c r="Q3798" s="1"/>
    </row>
    <row r="3799" spans="2:17" x14ac:dyDescent="0.4">
      <c r="B3799" s="1"/>
      <c r="O3799" s="1"/>
      <c r="Q3799" s="1"/>
    </row>
    <row r="3800" spans="2:17" x14ac:dyDescent="0.4">
      <c r="B3800" s="1"/>
      <c r="O3800" s="1"/>
      <c r="Q3800" s="1"/>
    </row>
    <row r="3801" spans="2:17" x14ac:dyDescent="0.4">
      <c r="B3801" s="1"/>
      <c r="O3801" s="1"/>
      <c r="Q3801" s="1"/>
    </row>
    <row r="3802" spans="2:17" x14ac:dyDescent="0.4">
      <c r="B3802" s="1"/>
      <c r="O3802" s="1"/>
      <c r="Q3802" s="1"/>
    </row>
    <row r="3803" spans="2:17" x14ac:dyDescent="0.4">
      <c r="B3803" s="1"/>
      <c r="O3803" s="1"/>
      <c r="Q3803" s="1"/>
    </row>
    <row r="3804" spans="2:17" x14ac:dyDescent="0.4">
      <c r="B3804" s="1"/>
      <c r="O3804" s="1"/>
      <c r="Q3804" s="1"/>
    </row>
    <row r="3805" spans="2:17" x14ac:dyDescent="0.4">
      <c r="B3805" s="1"/>
      <c r="O3805" s="1"/>
      <c r="Q3805" s="1"/>
    </row>
    <row r="3806" spans="2:17" x14ac:dyDescent="0.4">
      <c r="B3806" s="1"/>
      <c r="O3806" s="1"/>
      <c r="Q3806" s="1"/>
    </row>
    <row r="3807" spans="2:17" x14ac:dyDescent="0.4">
      <c r="B3807" s="1"/>
      <c r="O3807" s="1"/>
      <c r="Q3807" s="1"/>
    </row>
    <row r="3808" spans="2:17" x14ac:dyDescent="0.4">
      <c r="B3808" s="1"/>
      <c r="O3808" s="1"/>
      <c r="Q3808" s="1"/>
    </row>
    <row r="3809" spans="2:17" x14ac:dyDescent="0.4">
      <c r="B3809" s="1"/>
      <c r="O3809" s="1"/>
      <c r="Q3809" s="1"/>
    </row>
    <row r="3810" spans="2:17" x14ac:dyDescent="0.4">
      <c r="B3810" s="1"/>
      <c r="O3810" s="1"/>
      <c r="Q3810" s="1"/>
    </row>
    <row r="3811" spans="2:17" x14ac:dyDescent="0.4">
      <c r="B3811" s="1"/>
      <c r="O3811" s="1"/>
      <c r="Q3811" s="1"/>
    </row>
    <row r="3812" spans="2:17" x14ac:dyDescent="0.4">
      <c r="B3812" s="1"/>
      <c r="O3812" s="1"/>
      <c r="Q3812" s="1"/>
    </row>
    <row r="3813" spans="2:17" x14ac:dyDescent="0.4">
      <c r="B3813" s="1"/>
      <c r="O3813" s="1"/>
      <c r="Q3813" s="1"/>
    </row>
    <row r="3814" spans="2:17" x14ac:dyDescent="0.4">
      <c r="B3814" s="1"/>
      <c r="O3814" s="1"/>
      <c r="Q3814" s="1"/>
    </row>
    <row r="3815" spans="2:17" x14ac:dyDescent="0.4">
      <c r="B3815" s="1"/>
      <c r="O3815" s="1"/>
      <c r="Q3815" s="1"/>
    </row>
    <row r="3816" spans="2:17" x14ac:dyDescent="0.4">
      <c r="B3816" s="1"/>
      <c r="O3816" s="1"/>
      <c r="Q3816" s="1"/>
    </row>
    <row r="3817" spans="2:17" x14ac:dyDescent="0.4">
      <c r="B3817" s="1"/>
      <c r="O3817" s="1"/>
      <c r="Q3817" s="1"/>
    </row>
    <row r="3818" spans="2:17" x14ac:dyDescent="0.4">
      <c r="B3818" s="1"/>
      <c r="O3818" s="1"/>
      <c r="Q3818" s="1"/>
    </row>
    <row r="3819" spans="2:17" x14ac:dyDescent="0.4">
      <c r="B3819" s="1"/>
      <c r="O3819" s="1"/>
      <c r="Q3819" s="1"/>
    </row>
    <row r="3820" spans="2:17" x14ac:dyDescent="0.4">
      <c r="B3820" s="1"/>
      <c r="O3820" s="1"/>
      <c r="Q3820" s="1"/>
    </row>
    <row r="3821" spans="2:17" x14ac:dyDescent="0.4">
      <c r="B3821" s="1"/>
      <c r="O3821" s="1"/>
      <c r="Q3821" s="1"/>
    </row>
    <row r="3822" spans="2:17" x14ac:dyDescent="0.4">
      <c r="B3822" s="1"/>
      <c r="O3822" s="1"/>
      <c r="Q3822" s="1"/>
    </row>
    <row r="3823" spans="2:17" x14ac:dyDescent="0.4">
      <c r="B3823" s="1"/>
      <c r="O3823" s="1"/>
      <c r="Q3823" s="1"/>
    </row>
    <row r="3824" spans="2:17" x14ac:dyDescent="0.4">
      <c r="B3824" s="1"/>
      <c r="O3824" s="1"/>
      <c r="Q3824" s="1"/>
    </row>
    <row r="3825" spans="2:17" x14ac:dyDescent="0.4">
      <c r="B3825" s="1"/>
      <c r="O3825" s="1"/>
      <c r="Q3825" s="1"/>
    </row>
    <row r="3826" spans="2:17" x14ac:dyDescent="0.4">
      <c r="B3826" s="1"/>
      <c r="O3826" s="1"/>
      <c r="Q3826" s="1"/>
    </row>
    <row r="3827" spans="2:17" x14ac:dyDescent="0.4">
      <c r="B3827" s="1"/>
      <c r="O3827" s="1"/>
      <c r="Q3827" s="1"/>
    </row>
    <row r="3828" spans="2:17" x14ac:dyDescent="0.4">
      <c r="B3828" s="1"/>
      <c r="O3828" s="1"/>
      <c r="Q3828" s="1"/>
    </row>
    <row r="3829" spans="2:17" x14ac:dyDescent="0.4">
      <c r="B3829" s="1"/>
      <c r="O3829" s="1"/>
      <c r="Q3829" s="1"/>
    </row>
    <row r="3830" spans="2:17" x14ac:dyDescent="0.4">
      <c r="B3830" s="1"/>
      <c r="O3830" s="1"/>
      <c r="Q3830" s="1"/>
    </row>
    <row r="3831" spans="2:17" x14ac:dyDescent="0.4">
      <c r="B3831" s="1"/>
      <c r="O3831" s="1"/>
      <c r="Q3831" s="1"/>
    </row>
    <row r="3832" spans="2:17" x14ac:dyDescent="0.4">
      <c r="B3832" s="1"/>
      <c r="O3832" s="1"/>
      <c r="Q3832" s="1"/>
    </row>
    <row r="3833" spans="2:17" x14ac:dyDescent="0.4">
      <c r="B3833" s="1"/>
      <c r="O3833" s="1"/>
      <c r="Q3833" s="1"/>
    </row>
    <row r="3834" spans="2:17" x14ac:dyDescent="0.4">
      <c r="B3834" s="1"/>
      <c r="O3834" s="1"/>
      <c r="Q3834" s="1"/>
    </row>
    <row r="3835" spans="2:17" x14ac:dyDescent="0.4">
      <c r="B3835" s="1"/>
      <c r="O3835" s="1"/>
      <c r="Q3835" s="1"/>
    </row>
    <row r="3836" spans="2:17" x14ac:dyDescent="0.4">
      <c r="B3836" s="1"/>
      <c r="O3836" s="1"/>
      <c r="Q3836" s="1"/>
    </row>
    <row r="3837" spans="2:17" x14ac:dyDescent="0.4">
      <c r="B3837" s="1"/>
      <c r="O3837" s="1"/>
      <c r="Q3837" s="1"/>
    </row>
    <row r="3838" spans="2:17" x14ac:dyDescent="0.4">
      <c r="B3838" s="1"/>
      <c r="O3838" s="1"/>
      <c r="Q3838" s="1"/>
    </row>
    <row r="3839" spans="2:17" x14ac:dyDescent="0.4">
      <c r="B3839" s="1"/>
      <c r="O3839" s="1"/>
      <c r="Q3839" s="1"/>
    </row>
    <row r="3840" spans="2:17" x14ac:dyDescent="0.4">
      <c r="B3840" s="1"/>
      <c r="O3840" s="1"/>
      <c r="Q3840" s="1"/>
    </row>
    <row r="3841" spans="2:17" x14ac:dyDescent="0.4">
      <c r="B3841" s="1"/>
      <c r="O3841" s="1"/>
      <c r="Q3841" s="1"/>
    </row>
    <row r="3842" spans="2:17" x14ac:dyDescent="0.4">
      <c r="B3842" s="1"/>
      <c r="O3842" s="1"/>
      <c r="Q3842" s="1"/>
    </row>
    <row r="3843" spans="2:17" x14ac:dyDescent="0.4">
      <c r="B3843" s="1"/>
      <c r="O3843" s="1"/>
      <c r="Q3843" s="1"/>
    </row>
    <row r="3844" spans="2:17" x14ac:dyDescent="0.4">
      <c r="B3844" s="1"/>
      <c r="O3844" s="1"/>
      <c r="Q3844" s="1"/>
    </row>
    <row r="3845" spans="2:17" x14ac:dyDescent="0.4">
      <c r="B3845" s="1"/>
      <c r="O3845" s="1"/>
      <c r="Q3845" s="1"/>
    </row>
    <row r="3846" spans="2:17" x14ac:dyDescent="0.4">
      <c r="B3846" s="1"/>
      <c r="O3846" s="1"/>
      <c r="Q3846" s="1"/>
    </row>
    <row r="3847" spans="2:17" x14ac:dyDescent="0.4">
      <c r="B3847" s="1"/>
      <c r="O3847" s="1"/>
      <c r="Q3847" s="1"/>
    </row>
    <row r="3848" spans="2:17" x14ac:dyDescent="0.4">
      <c r="B3848" s="1"/>
      <c r="O3848" s="1"/>
      <c r="Q3848" s="1"/>
    </row>
    <row r="3849" spans="2:17" x14ac:dyDescent="0.4">
      <c r="B3849" s="1"/>
      <c r="O3849" s="1"/>
      <c r="Q3849" s="1"/>
    </row>
    <row r="3850" spans="2:17" x14ac:dyDescent="0.4">
      <c r="B3850" s="1"/>
      <c r="O3850" s="1"/>
      <c r="Q3850" s="1"/>
    </row>
    <row r="3851" spans="2:17" x14ac:dyDescent="0.4">
      <c r="B3851" s="1"/>
      <c r="O3851" s="1"/>
      <c r="Q3851" s="1"/>
    </row>
    <row r="3852" spans="2:17" x14ac:dyDescent="0.4">
      <c r="B3852" s="1"/>
      <c r="O3852" s="1"/>
      <c r="Q3852" s="1"/>
    </row>
    <row r="3853" spans="2:17" x14ac:dyDescent="0.4">
      <c r="B3853" s="1"/>
      <c r="O3853" s="1"/>
      <c r="Q3853" s="1"/>
    </row>
    <row r="3854" spans="2:17" x14ac:dyDescent="0.4">
      <c r="B3854" s="1"/>
      <c r="O3854" s="1"/>
      <c r="Q3854" s="1"/>
    </row>
    <row r="3855" spans="2:17" x14ac:dyDescent="0.4">
      <c r="B3855" s="1"/>
      <c r="O3855" s="1"/>
      <c r="Q3855" s="1"/>
    </row>
    <row r="3856" spans="2:17" x14ac:dyDescent="0.4">
      <c r="B3856" s="1"/>
      <c r="O3856" s="1"/>
      <c r="Q3856" s="1"/>
    </row>
    <row r="3857" spans="2:17" x14ac:dyDescent="0.4">
      <c r="B3857" s="1"/>
      <c r="O3857" s="1"/>
      <c r="Q3857" s="1"/>
    </row>
    <row r="3858" spans="2:17" x14ac:dyDescent="0.4">
      <c r="B3858" s="1"/>
      <c r="O3858" s="1"/>
      <c r="Q3858" s="1"/>
    </row>
    <row r="3859" spans="2:17" x14ac:dyDescent="0.4">
      <c r="B3859" s="1"/>
      <c r="O3859" s="1"/>
      <c r="Q3859" s="1"/>
    </row>
    <row r="3860" spans="2:17" x14ac:dyDescent="0.4">
      <c r="B3860" s="1"/>
      <c r="O3860" s="1"/>
      <c r="Q3860" s="1"/>
    </row>
    <row r="3861" spans="2:17" x14ac:dyDescent="0.4">
      <c r="B3861" s="1"/>
      <c r="O3861" s="1"/>
      <c r="Q3861" s="1"/>
    </row>
    <row r="3862" spans="2:17" x14ac:dyDescent="0.4">
      <c r="B3862" s="1"/>
      <c r="O3862" s="1"/>
      <c r="Q3862" s="1"/>
    </row>
    <row r="3863" spans="2:17" x14ac:dyDescent="0.4">
      <c r="B3863" s="1"/>
      <c r="O3863" s="1"/>
      <c r="Q3863" s="1"/>
    </row>
    <row r="3864" spans="2:17" x14ac:dyDescent="0.4">
      <c r="B3864" s="1"/>
      <c r="O3864" s="1"/>
      <c r="Q3864" s="1"/>
    </row>
    <row r="3865" spans="2:17" x14ac:dyDescent="0.4">
      <c r="B3865" s="1"/>
      <c r="O3865" s="1"/>
      <c r="Q3865" s="1"/>
    </row>
    <row r="3866" spans="2:17" x14ac:dyDescent="0.4">
      <c r="B3866" s="1"/>
      <c r="O3866" s="1"/>
      <c r="Q3866" s="1"/>
    </row>
    <row r="3867" spans="2:17" x14ac:dyDescent="0.4">
      <c r="B3867" s="1"/>
      <c r="O3867" s="1"/>
      <c r="Q3867" s="1"/>
    </row>
    <row r="3868" spans="2:17" x14ac:dyDescent="0.4">
      <c r="B3868" s="1"/>
      <c r="O3868" s="1"/>
      <c r="Q3868" s="1"/>
    </row>
    <row r="3869" spans="2:17" x14ac:dyDescent="0.4">
      <c r="B3869" s="1"/>
      <c r="O3869" s="1"/>
      <c r="Q3869" s="1"/>
    </row>
    <row r="3870" spans="2:17" x14ac:dyDescent="0.4">
      <c r="B3870" s="1"/>
      <c r="O3870" s="1"/>
      <c r="Q3870" s="1"/>
    </row>
    <row r="3871" spans="2:17" x14ac:dyDescent="0.4">
      <c r="B3871" s="1"/>
      <c r="O3871" s="1"/>
      <c r="Q3871" s="1"/>
    </row>
    <row r="3872" spans="2:17" x14ac:dyDescent="0.4">
      <c r="B3872" s="1"/>
      <c r="O3872" s="1"/>
      <c r="Q3872" s="1"/>
    </row>
    <row r="3873" spans="2:17" x14ac:dyDescent="0.4">
      <c r="B3873" s="1"/>
      <c r="O3873" s="1"/>
      <c r="Q3873" s="1"/>
    </row>
    <row r="3874" spans="2:17" x14ac:dyDescent="0.4">
      <c r="B3874" s="1"/>
      <c r="O3874" s="1"/>
      <c r="Q3874" s="1"/>
    </row>
    <row r="3875" spans="2:17" x14ac:dyDescent="0.4">
      <c r="B3875" s="1"/>
      <c r="O3875" s="1"/>
      <c r="Q3875" s="1"/>
    </row>
    <row r="3876" spans="2:17" x14ac:dyDescent="0.4">
      <c r="B3876" s="1"/>
      <c r="O3876" s="1"/>
      <c r="Q3876" s="1"/>
    </row>
    <row r="3877" spans="2:17" x14ac:dyDescent="0.4">
      <c r="B3877" s="1"/>
      <c r="O3877" s="1"/>
      <c r="Q3877" s="1"/>
    </row>
    <row r="3878" spans="2:17" x14ac:dyDescent="0.4">
      <c r="B3878" s="1"/>
      <c r="O3878" s="1"/>
      <c r="Q3878" s="1"/>
    </row>
    <row r="3879" spans="2:17" x14ac:dyDescent="0.4">
      <c r="B3879" s="1"/>
      <c r="O3879" s="1"/>
      <c r="Q3879" s="1"/>
    </row>
    <row r="3880" spans="2:17" x14ac:dyDescent="0.4">
      <c r="B3880" s="1"/>
      <c r="O3880" s="1"/>
      <c r="Q3880" s="1"/>
    </row>
    <row r="3881" spans="2:17" x14ac:dyDescent="0.4">
      <c r="B3881" s="1"/>
      <c r="O3881" s="1"/>
      <c r="Q3881" s="1"/>
    </row>
    <row r="3882" spans="2:17" x14ac:dyDescent="0.4">
      <c r="B3882" s="1"/>
      <c r="O3882" s="1"/>
      <c r="Q3882" s="1"/>
    </row>
    <row r="3883" spans="2:17" x14ac:dyDescent="0.4">
      <c r="B3883" s="1"/>
      <c r="O3883" s="1"/>
      <c r="Q3883" s="1"/>
    </row>
    <row r="3884" spans="2:17" x14ac:dyDescent="0.4">
      <c r="B3884" s="1"/>
      <c r="O3884" s="1"/>
      <c r="Q3884" s="1"/>
    </row>
    <row r="3885" spans="2:17" x14ac:dyDescent="0.4">
      <c r="B3885" s="1"/>
      <c r="O3885" s="1"/>
      <c r="Q3885" s="1"/>
    </row>
    <row r="3886" spans="2:17" x14ac:dyDescent="0.4">
      <c r="B3886" s="1"/>
      <c r="O3886" s="1"/>
      <c r="Q3886" s="1"/>
    </row>
    <row r="3887" spans="2:17" x14ac:dyDescent="0.4">
      <c r="B3887" s="1"/>
      <c r="O3887" s="1"/>
      <c r="Q3887" s="1"/>
    </row>
    <row r="3888" spans="2:17" x14ac:dyDescent="0.4">
      <c r="B3888" s="1"/>
      <c r="O3888" s="1"/>
      <c r="Q3888" s="1"/>
    </row>
    <row r="3889" spans="2:17" x14ac:dyDescent="0.4">
      <c r="B3889" s="1"/>
      <c r="O3889" s="1"/>
      <c r="Q3889" s="1"/>
    </row>
    <row r="3890" spans="2:17" x14ac:dyDescent="0.4">
      <c r="B3890" s="1"/>
      <c r="O3890" s="1"/>
      <c r="Q3890" s="1"/>
    </row>
    <row r="3891" spans="2:17" x14ac:dyDescent="0.4">
      <c r="B3891" s="1"/>
      <c r="O3891" s="1"/>
      <c r="Q3891" s="1"/>
    </row>
    <row r="3892" spans="2:17" x14ac:dyDescent="0.4">
      <c r="B3892" s="1"/>
      <c r="O3892" s="1"/>
      <c r="Q3892" s="1"/>
    </row>
    <row r="3893" spans="2:17" x14ac:dyDescent="0.4">
      <c r="B3893" s="1"/>
      <c r="O3893" s="1"/>
      <c r="Q3893" s="1"/>
    </row>
    <row r="3894" spans="2:17" x14ac:dyDescent="0.4">
      <c r="B3894" s="1"/>
      <c r="O3894" s="1"/>
      <c r="Q3894" s="1"/>
    </row>
    <row r="3895" spans="2:17" x14ac:dyDescent="0.4">
      <c r="B3895" s="1"/>
      <c r="O3895" s="1"/>
      <c r="Q3895" s="1"/>
    </row>
    <row r="3896" spans="2:17" x14ac:dyDescent="0.4">
      <c r="B3896" s="1"/>
      <c r="O3896" s="1"/>
      <c r="Q3896" s="1"/>
    </row>
    <row r="3897" spans="2:17" x14ac:dyDescent="0.4">
      <c r="B3897" s="1"/>
      <c r="O3897" s="1"/>
      <c r="Q3897" s="1"/>
    </row>
    <row r="3898" spans="2:17" x14ac:dyDescent="0.4">
      <c r="B3898" s="1"/>
      <c r="O3898" s="1"/>
      <c r="Q3898" s="1"/>
    </row>
    <row r="3899" spans="2:17" x14ac:dyDescent="0.4">
      <c r="B3899" s="1"/>
      <c r="O3899" s="1"/>
      <c r="Q3899" s="1"/>
    </row>
    <row r="3900" spans="2:17" x14ac:dyDescent="0.4">
      <c r="B3900" s="1"/>
      <c r="O3900" s="1"/>
      <c r="Q3900" s="1"/>
    </row>
    <row r="3901" spans="2:17" x14ac:dyDescent="0.4">
      <c r="B3901" s="1"/>
      <c r="O3901" s="1"/>
      <c r="Q3901" s="1"/>
    </row>
    <row r="3902" spans="2:17" x14ac:dyDescent="0.4">
      <c r="B3902" s="1"/>
      <c r="O3902" s="1"/>
      <c r="Q3902" s="1"/>
    </row>
    <row r="3903" spans="2:17" x14ac:dyDescent="0.4">
      <c r="B3903" s="1"/>
      <c r="O3903" s="1"/>
      <c r="Q3903" s="1"/>
    </row>
    <row r="3904" spans="2:17" x14ac:dyDescent="0.4">
      <c r="B3904" s="1"/>
      <c r="O3904" s="1"/>
      <c r="Q3904" s="1"/>
    </row>
    <row r="3905" spans="2:17" x14ac:dyDescent="0.4">
      <c r="B3905" s="1"/>
      <c r="O3905" s="1"/>
      <c r="Q3905" s="1"/>
    </row>
    <row r="3906" spans="2:17" x14ac:dyDescent="0.4">
      <c r="B3906" s="1"/>
      <c r="O3906" s="1"/>
      <c r="Q3906" s="1"/>
    </row>
    <row r="3907" spans="2:17" x14ac:dyDescent="0.4">
      <c r="B3907" s="1"/>
      <c r="O3907" s="1"/>
      <c r="Q3907" s="1"/>
    </row>
    <row r="3908" spans="2:17" x14ac:dyDescent="0.4">
      <c r="B3908" s="1"/>
      <c r="O3908" s="1"/>
      <c r="Q3908" s="1"/>
    </row>
    <row r="3909" spans="2:17" x14ac:dyDescent="0.4">
      <c r="B3909" s="1"/>
      <c r="O3909" s="1"/>
      <c r="Q3909" s="1"/>
    </row>
    <row r="3910" spans="2:17" x14ac:dyDescent="0.4">
      <c r="B3910" s="1"/>
      <c r="O3910" s="1"/>
      <c r="Q3910" s="1"/>
    </row>
    <row r="3911" spans="2:17" x14ac:dyDescent="0.4">
      <c r="B3911" s="1"/>
      <c r="O3911" s="1"/>
      <c r="Q3911" s="1"/>
    </row>
    <row r="3912" spans="2:17" x14ac:dyDescent="0.4">
      <c r="B3912" s="1"/>
      <c r="O3912" s="1"/>
      <c r="Q3912" s="1"/>
    </row>
    <row r="3913" spans="2:17" x14ac:dyDescent="0.4">
      <c r="B3913" s="1"/>
      <c r="O3913" s="1"/>
      <c r="Q3913" s="1"/>
    </row>
    <row r="3914" spans="2:17" x14ac:dyDescent="0.4">
      <c r="B3914" s="1"/>
      <c r="O3914" s="1"/>
      <c r="Q3914" s="1"/>
    </row>
    <row r="3915" spans="2:17" x14ac:dyDescent="0.4">
      <c r="B3915" s="1"/>
      <c r="O3915" s="1"/>
      <c r="Q3915" s="1"/>
    </row>
    <row r="3916" spans="2:17" x14ac:dyDescent="0.4">
      <c r="B3916" s="1"/>
      <c r="O3916" s="1"/>
      <c r="Q3916" s="1"/>
    </row>
    <row r="3917" spans="2:17" x14ac:dyDescent="0.4">
      <c r="B3917" s="1"/>
      <c r="O3917" s="1"/>
      <c r="Q3917" s="1"/>
    </row>
    <row r="3918" spans="2:17" x14ac:dyDescent="0.4">
      <c r="B3918" s="1"/>
      <c r="O3918" s="1"/>
      <c r="Q3918" s="1"/>
    </row>
    <row r="3919" spans="2:17" x14ac:dyDescent="0.4">
      <c r="B3919" s="1"/>
      <c r="O3919" s="1"/>
      <c r="Q3919" s="1"/>
    </row>
    <row r="3920" spans="2:17" x14ac:dyDescent="0.4">
      <c r="B3920" s="1"/>
      <c r="O3920" s="1"/>
      <c r="Q3920" s="1"/>
    </row>
    <row r="3921" spans="2:17" x14ac:dyDescent="0.4">
      <c r="B3921" s="1"/>
      <c r="O3921" s="1"/>
      <c r="Q3921" s="1"/>
    </row>
    <row r="3922" spans="2:17" x14ac:dyDescent="0.4">
      <c r="B3922" s="1"/>
      <c r="O3922" s="1"/>
      <c r="Q3922" s="1"/>
    </row>
    <row r="3923" spans="2:17" x14ac:dyDescent="0.4">
      <c r="B3923" s="1"/>
      <c r="O3923" s="1"/>
      <c r="Q3923" s="1"/>
    </row>
    <row r="3924" spans="2:17" x14ac:dyDescent="0.4">
      <c r="B3924" s="1"/>
      <c r="O3924" s="1"/>
      <c r="Q3924" s="1"/>
    </row>
    <row r="3925" spans="2:17" x14ac:dyDescent="0.4">
      <c r="B3925" s="1"/>
      <c r="O3925" s="1"/>
      <c r="Q3925" s="1"/>
    </row>
    <row r="3926" spans="2:17" x14ac:dyDescent="0.4">
      <c r="B3926" s="1"/>
      <c r="O3926" s="1"/>
      <c r="Q3926" s="1"/>
    </row>
    <row r="3927" spans="2:17" x14ac:dyDescent="0.4">
      <c r="B3927" s="1"/>
      <c r="O3927" s="1"/>
      <c r="Q3927" s="1"/>
    </row>
    <row r="3928" spans="2:17" x14ac:dyDescent="0.4">
      <c r="B3928" s="1"/>
      <c r="O3928" s="1"/>
      <c r="Q3928" s="1"/>
    </row>
    <row r="3929" spans="2:17" x14ac:dyDescent="0.4">
      <c r="B3929" s="1"/>
      <c r="O3929" s="1"/>
      <c r="Q3929" s="1"/>
    </row>
    <row r="3930" spans="2:17" x14ac:dyDescent="0.4">
      <c r="B3930" s="1"/>
      <c r="O3930" s="1"/>
      <c r="Q3930" s="1"/>
    </row>
    <row r="3931" spans="2:17" x14ac:dyDescent="0.4">
      <c r="B3931" s="1"/>
      <c r="O3931" s="1"/>
      <c r="Q3931" s="1"/>
    </row>
    <row r="3932" spans="2:17" x14ac:dyDescent="0.4">
      <c r="B3932" s="1"/>
      <c r="O3932" s="1"/>
      <c r="Q3932" s="1"/>
    </row>
    <row r="3933" spans="2:17" x14ac:dyDescent="0.4">
      <c r="B3933" s="1"/>
      <c r="O3933" s="1"/>
      <c r="Q3933" s="1"/>
    </row>
    <row r="3934" spans="2:17" x14ac:dyDescent="0.4">
      <c r="B3934" s="1"/>
      <c r="O3934" s="1"/>
      <c r="Q3934" s="1"/>
    </row>
    <row r="3935" spans="2:17" x14ac:dyDescent="0.4">
      <c r="B3935" s="1"/>
      <c r="O3935" s="1"/>
      <c r="Q3935" s="1"/>
    </row>
    <row r="3936" spans="2:17" x14ac:dyDescent="0.4">
      <c r="B3936" s="1"/>
      <c r="O3936" s="1"/>
      <c r="Q3936" s="1"/>
    </row>
    <row r="3937" spans="2:17" x14ac:dyDescent="0.4">
      <c r="B3937" s="1"/>
      <c r="O3937" s="1"/>
      <c r="Q3937" s="1"/>
    </row>
    <row r="3938" spans="2:17" x14ac:dyDescent="0.4">
      <c r="B3938" s="1"/>
      <c r="O3938" s="1"/>
      <c r="Q3938" s="1"/>
    </row>
    <row r="3939" spans="2:17" x14ac:dyDescent="0.4">
      <c r="B3939" s="1"/>
      <c r="O3939" s="1"/>
      <c r="Q3939" s="1"/>
    </row>
    <row r="3940" spans="2:17" x14ac:dyDescent="0.4">
      <c r="B3940" s="1"/>
      <c r="O3940" s="1"/>
      <c r="Q3940" s="1"/>
    </row>
    <row r="3941" spans="2:17" x14ac:dyDescent="0.4">
      <c r="B3941" s="1"/>
      <c r="O3941" s="1"/>
      <c r="Q3941" s="1"/>
    </row>
    <row r="3942" spans="2:17" x14ac:dyDescent="0.4">
      <c r="B3942" s="1"/>
      <c r="O3942" s="1"/>
      <c r="Q3942" s="1"/>
    </row>
    <row r="3943" spans="2:17" x14ac:dyDescent="0.4">
      <c r="B3943" s="1"/>
      <c r="O3943" s="1"/>
      <c r="Q3943" s="1"/>
    </row>
    <row r="3944" spans="2:17" x14ac:dyDescent="0.4">
      <c r="B3944" s="1"/>
      <c r="O3944" s="1"/>
      <c r="Q3944" s="1"/>
    </row>
    <row r="3945" spans="2:17" x14ac:dyDescent="0.4">
      <c r="B3945" s="1"/>
      <c r="O3945" s="1"/>
      <c r="Q3945" s="1"/>
    </row>
    <row r="3946" spans="2:17" x14ac:dyDescent="0.4">
      <c r="B3946" s="1"/>
      <c r="O3946" s="1"/>
      <c r="Q3946" s="1"/>
    </row>
    <row r="3947" spans="2:17" x14ac:dyDescent="0.4">
      <c r="B3947" s="1"/>
      <c r="O3947" s="1"/>
      <c r="Q3947" s="1"/>
    </row>
    <row r="3948" spans="2:17" x14ac:dyDescent="0.4">
      <c r="B3948" s="1"/>
      <c r="O3948" s="1"/>
      <c r="Q3948" s="1"/>
    </row>
    <row r="3949" spans="2:17" x14ac:dyDescent="0.4">
      <c r="B3949" s="1"/>
      <c r="O3949" s="1"/>
      <c r="Q3949" s="1"/>
    </row>
    <row r="3950" spans="2:17" x14ac:dyDescent="0.4">
      <c r="B3950" s="1"/>
      <c r="O3950" s="1"/>
      <c r="Q3950" s="1"/>
    </row>
    <row r="3951" spans="2:17" x14ac:dyDescent="0.4">
      <c r="B3951" s="1"/>
      <c r="O3951" s="1"/>
      <c r="Q3951" s="1"/>
    </row>
    <row r="3952" spans="2:17" x14ac:dyDescent="0.4">
      <c r="B3952" s="1"/>
      <c r="O3952" s="1"/>
      <c r="Q3952" s="1"/>
    </row>
    <row r="3953" spans="2:17" x14ac:dyDescent="0.4">
      <c r="B3953" s="1"/>
      <c r="O3953" s="1"/>
      <c r="Q3953" s="1"/>
    </row>
    <row r="3954" spans="2:17" x14ac:dyDescent="0.4">
      <c r="B3954" s="1"/>
      <c r="O3954" s="1"/>
      <c r="Q3954" s="1"/>
    </row>
    <row r="3955" spans="2:17" x14ac:dyDescent="0.4">
      <c r="B3955" s="1"/>
      <c r="O3955" s="1"/>
      <c r="Q3955" s="1"/>
    </row>
    <row r="3956" spans="2:17" x14ac:dyDescent="0.4">
      <c r="B3956" s="1"/>
      <c r="O3956" s="1"/>
      <c r="Q3956" s="1"/>
    </row>
    <row r="3957" spans="2:17" x14ac:dyDescent="0.4">
      <c r="B3957" s="1"/>
      <c r="O3957" s="1"/>
      <c r="Q3957" s="1"/>
    </row>
    <row r="3958" spans="2:17" x14ac:dyDescent="0.4">
      <c r="B3958" s="1"/>
      <c r="O3958" s="1"/>
      <c r="Q3958" s="1"/>
    </row>
    <row r="3959" spans="2:17" x14ac:dyDescent="0.4">
      <c r="B3959" s="1"/>
      <c r="O3959" s="1"/>
      <c r="Q3959" s="1"/>
    </row>
    <row r="3960" spans="2:17" x14ac:dyDescent="0.4">
      <c r="B3960" s="1"/>
      <c r="O3960" s="1"/>
      <c r="Q3960" s="1"/>
    </row>
    <row r="3961" spans="2:17" x14ac:dyDescent="0.4">
      <c r="B3961" s="1"/>
      <c r="O3961" s="1"/>
      <c r="Q3961" s="1"/>
    </row>
    <row r="3962" spans="2:17" x14ac:dyDescent="0.4">
      <c r="B3962" s="1"/>
      <c r="O3962" s="1"/>
      <c r="Q3962" s="1"/>
    </row>
    <row r="3963" spans="2:17" x14ac:dyDescent="0.4">
      <c r="B3963" s="1"/>
      <c r="O3963" s="1"/>
      <c r="Q3963" s="1"/>
    </row>
    <row r="3964" spans="2:17" x14ac:dyDescent="0.4">
      <c r="B3964" s="1"/>
      <c r="O3964" s="1"/>
      <c r="Q3964" s="1"/>
    </row>
    <row r="3965" spans="2:17" x14ac:dyDescent="0.4">
      <c r="B3965" s="1"/>
      <c r="O3965" s="1"/>
      <c r="Q3965" s="1"/>
    </row>
    <row r="3966" spans="2:17" x14ac:dyDescent="0.4">
      <c r="B3966" s="1"/>
      <c r="O3966" s="1"/>
      <c r="Q3966" s="1"/>
    </row>
    <row r="3967" spans="2:17" x14ac:dyDescent="0.4">
      <c r="B3967" s="1"/>
      <c r="O3967" s="1"/>
      <c r="Q3967" s="1"/>
    </row>
    <row r="3968" spans="2:17" x14ac:dyDescent="0.4">
      <c r="B3968" s="1"/>
      <c r="O3968" s="1"/>
      <c r="Q3968" s="1"/>
    </row>
    <row r="3969" spans="2:17" x14ac:dyDescent="0.4">
      <c r="B3969" s="1"/>
      <c r="O3969" s="1"/>
      <c r="Q3969" s="1"/>
    </row>
    <row r="3970" spans="2:17" x14ac:dyDescent="0.4">
      <c r="B3970" s="1"/>
      <c r="O3970" s="1"/>
      <c r="Q3970" s="1"/>
    </row>
    <row r="3971" spans="2:17" x14ac:dyDescent="0.4">
      <c r="B3971" s="1"/>
      <c r="O3971" s="1"/>
      <c r="Q3971" s="1"/>
    </row>
    <row r="3972" spans="2:17" x14ac:dyDescent="0.4">
      <c r="B3972" s="1"/>
      <c r="O3972" s="1"/>
      <c r="Q3972" s="1"/>
    </row>
    <row r="3973" spans="2:17" x14ac:dyDescent="0.4">
      <c r="B3973" s="1"/>
      <c r="O3973" s="1"/>
      <c r="Q3973" s="1"/>
    </row>
    <row r="3974" spans="2:17" x14ac:dyDescent="0.4">
      <c r="B3974" s="1"/>
      <c r="O3974" s="1"/>
      <c r="Q3974" s="1"/>
    </row>
    <row r="3975" spans="2:17" x14ac:dyDescent="0.4">
      <c r="B3975" s="1"/>
      <c r="O3975" s="1"/>
      <c r="Q3975" s="1"/>
    </row>
    <row r="3976" spans="2:17" x14ac:dyDescent="0.4">
      <c r="B3976" s="1"/>
      <c r="O3976" s="1"/>
      <c r="Q3976" s="1"/>
    </row>
    <row r="3977" spans="2:17" x14ac:dyDescent="0.4">
      <c r="B3977" s="1"/>
      <c r="O3977" s="1"/>
      <c r="Q3977" s="1"/>
    </row>
    <row r="3978" spans="2:17" x14ac:dyDescent="0.4">
      <c r="B3978" s="1"/>
      <c r="O3978" s="1"/>
      <c r="Q3978" s="1"/>
    </row>
    <row r="3979" spans="2:17" x14ac:dyDescent="0.4">
      <c r="B3979" s="1"/>
      <c r="O3979" s="1"/>
      <c r="Q3979" s="1"/>
    </row>
    <row r="3980" spans="2:17" x14ac:dyDescent="0.4">
      <c r="B3980" s="1"/>
      <c r="O3980" s="1"/>
      <c r="Q3980" s="1"/>
    </row>
    <row r="3981" spans="2:17" x14ac:dyDescent="0.4">
      <c r="B3981" s="1"/>
      <c r="O3981" s="1"/>
      <c r="Q3981" s="1"/>
    </row>
    <row r="3982" spans="2:17" x14ac:dyDescent="0.4">
      <c r="B3982" s="1"/>
      <c r="O3982" s="1"/>
      <c r="Q3982" s="1"/>
    </row>
    <row r="3983" spans="2:17" x14ac:dyDescent="0.4">
      <c r="B3983" s="1"/>
      <c r="O3983" s="1"/>
      <c r="Q3983" s="1"/>
    </row>
    <row r="3984" spans="2:17" x14ac:dyDescent="0.4">
      <c r="B3984" s="1"/>
      <c r="O3984" s="1"/>
      <c r="Q3984" s="1"/>
    </row>
    <row r="3985" spans="2:17" x14ac:dyDescent="0.4">
      <c r="B3985" s="1"/>
      <c r="O3985" s="1"/>
      <c r="Q3985" s="1"/>
    </row>
    <row r="3986" spans="2:17" x14ac:dyDescent="0.4">
      <c r="B3986" s="1"/>
      <c r="O3986" s="1"/>
      <c r="Q3986" s="1"/>
    </row>
    <row r="3987" spans="2:17" x14ac:dyDescent="0.4">
      <c r="B3987" s="1"/>
      <c r="O3987" s="1"/>
      <c r="Q3987" s="1"/>
    </row>
    <row r="3988" spans="2:17" x14ac:dyDescent="0.4">
      <c r="B3988" s="1"/>
      <c r="O3988" s="1"/>
      <c r="Q3988" s="1"/>
    </row>
    <row r="3989" spans="2:17" x14ac:dyDescent="0.4">
      <c r="B3989" s="1"/>
      <c r="O3989" s="1"/>
      <c r="Q3989" s="1"/>
    </row>
    <row r="3990" spans="2:17" x14ac:dyDescent="0.4">
      <c r="B3990" s="1"/>
      <c r="O3990" s="1"/>
      <c r="Q3990" s="1"/>
    </row>
    <row r="3991" spans="2:17" x14ac:dyDescent="0.4">
      <c r="B3991" s="1"/>
      <c r="O3991" s="1"/>
      <c r="Q3991" s="1"/>
    </row>
    <row r="3992" spans="2:17" x14ac:dyDescent="0.4">
      <c r="B3992" s="1"/>
      <c r="O3992" s="1"/>
      <c r="Q3992" s="1"/>
    </row>
    <row r="3993" spans="2:17" x14ac:dyDescent="0.4">
      <c r="B3993" s="1"/>
      <c r="O3993" s="1"/>
      <c r="Q3993" s="1"/>
    </row>
    <row r="3994" spans="2:17" x14ac:dyDescent="0.4">
      <c r="B3994" s="1"/>
      <c r="O3994" s="1"/>
      <c r="Q3994" s="1"/>
    </row>
    <row r="3995" spans="2:17" x14ac:dyDescent="0.4">
      <c r="B3995" s="1"/>
      <c r="O3995" s="1"/>
      <c r="Q3995" s="1"/>
    </row>
    <row r="3996" spans="2:17" x14ac:dyDescent="0.4">
      <c r="B3996" s="1"/>
      <c r="O3996" s="1"/>
      <c r="Q3996" s="1"/>
    </row>
    <row r="3997" spans="2:17" x14ac:dyDescent="0.4">
      <c r="B3997" s="1"/>
      <c r="O3997" s="1"/>
      <c r="Q3997" s="1"/>
    </row>
    <row r="3998" spans="2:17" x14ac:dyDescent="0.4">
      <c r="B3998" s="1"/>
      <c r="O3998" s="1"/>
      <c r="Q3998" s="1"/>
    </row>
    <row r="3999" spans="2:17" x14ac:dyDescent="0.4">
      <c r="B3999" s="1"/>
      <c r="O3999" s="1"/>
      <c r="Q3999" s="1"/>
    </row>
    <row r="4000" spans="2:17" x14ac:dyDescent="0.4">
      <c r="B4000" s="1"/>
      <c r="O4000" s="1"/>
      <c r="Q4000" s="1"/>
    </row>
    <row r="4001" spans="2:17" x14ac:dyDescent="0.4">
      <c r="B4001" s="1"/>
      <c r="O4001" s="1"/>
      <c r="Q4001" s="1"/>
    </row>
    <row r="4002" spans="2:17" x14ac:dyDescent="0.4">
      <c r="B4002" s="1"/>
      <c r="O4002" s="1"/>
      <c r="Q4002" s="1"/>
    </row>
    <row r="4003" spans="2:17" x14ac:dyDescent="0.4">
      <c r="B4003" s="1"/>
      <c r="O4003" s="1"/>
      <c r="Q4003" s="1"/>
    </row>
    <row r="4004" spans="2:17" x14ac:dyDescent="0.4">
      <c r="B4004" s="1"/>
      <c r="O4004" s="1"/>
      <c r="Q4004" s="1"/>
    </row>
    <row r="4005" spans="2:17" x14ac:dyDescent="0.4">
      <c r="B4005" s="1"/>
      <c r="O4005" s="1"/>
      <c r="Q4005" s="1"/>
    </row>
    <row r="4006" spans="2:17" x14ac:dyDescent="0.4">
      <c r="B4006" s="1"/>
      <c r="O4006" s="1"/>
      <c r="Q4006" s="1"/>
    </row>
    <row r="4007" spans="2:17" x14ac:dyDescent="0.4">
      <c r="B4007" s="1"/>
      <c r="O4007" s="1"/>
      <c r="Q4007" s="1"/>
    </row>
    <row r="4008" spans="2:17" x14ac:dyDescent="0.4">
      <c r="B4008" s="1"/>
      <c r="O4008" s="1"/>
      <c r="Q4008" s="1"/>
    </row>
    <row r="4009" spans="2:17" x14ac:dyDescent="0.4">
      <c r="B4009" s="1"/>
      <c r="O4009" s="1"/>
      <c r="Q4009" s="1"/>
    </row>
    <row r="4010" spans="2:17" x14ac:dyDescent="0.4">
      <c r="B4010" s="1"/>
      <c r="O4010" s="1"/>
      <c r="Q4010" s="1"/>
    </row>
    <row r="4011" spans="2:17" x14ac:dyDescent="0.4">
      <c r="B4011" s="1"/>
      <c r="O4011" s="1"/>
      <c r="Q4011" s="1"/>
    </row>
    <row r="4012" spans="2:17" x14ac:dyDescent="0.4">
      <c r="B4012" s="1"/>
      <c r="O4012" s="1"/>
      <c r="Q4012" s="1"/>
    </row>
    <row r="4013" spans="2:17" x14ac:dyDescent="0.4">
      <c r="B4013" s="1"/>
      <c r="O4013" s="1"/>
      <c r="Q4013" s="1"/>
    </row>
    <row r="4014" spans="2:17" x14ac:dyDescent="0.4">
      <c r="B4014" s="1"/>
      <c r="O4014" s="1"/>
      <c r="Q4014" s="1"/>
    </row>
    <row r="4015" spans="2:17" x14ac:dyDescent="0.4">
      <c r="B4015" s="1"/>
      <c r="O4015" s="1"/>
      <c r="Q4015" s="1"/>
    </row>
    <row r="4016" spans="2:17" x14ac:dyDescent="0.4">
      <c r="B4016" s="1"/>
      <c r="O4016" s="1"/>
      <c r="Q4016" s="1"/>
    </row>
    <row r="4017" spans="2:17" x14ac:dyDescent="0.4">
      <c r="B4017" s="1"/>
      <c r="O4017" s="1"/>
      <c r="Q4017" s="1"/>
    </row>
    <row r="4018" spans="2:17" x14ac:dyDescent="0.4">
      <c r="B4018" s="1"/>
      <c r="O4018" s="1"/>
      <c r="Q4018" s="1"/>
    </row>
    <row r="4019" spans="2:17" x14ac:dyDescent="0.4">
      <c r="B4019" s="1"/>
      <c r="O4019" s="1"/>
      <c r="Q4019" s="1"/>
    </row>
    <row r="4020" spans="2:17" x14ac:dyDescent="0.4">
      <c r="B4020" s="1"/>
      <c r="O4020" s="1"/>
      <c r="Q4020" s="1"/>
    </row>
    <row r="4021" spans="2:17" x14ac:dyDescent="0.4">
      <c r="B4021" s="1"/>
      <c r="O4021" s="1"/>
      <c r="Q4021" s="1"/>
    </row>
    <row r="4022" spans="2:17" x14ac:dyDescent="0.4">
      <c r="B4022" s="1"/>
      <c r="O4022" s="1"/>
      <c r="Q4022" s="1"/>
    </row>
    <row r="4023" spans="2:17" x14ac:dyDescent="0.4">
      <c r="B4023" s="1"/>
      <c r="O4023" s="1"/>
      <c r="Q4023" s="1"/>
    </row>
    <row r="4024" spans="2:17" x14ac:dyDescent="0.4">
      <c r="B4024" s="1"/>
      <c r="O4024" s="1"/>
      <c r="Q4024" s="1"/>
    </row>
    <row r="4025" spans="2:17" x14ac:dyDescent="0.4">
      <c r="B4025" s="1"/>
      <c r="O4025" s="1"/>
      <c r="Q4025" s="1"/>
    </row>
    <row r="4026" spans="2:17" x14ac:dyDescent="0.4">
      <c r="B4026" s="1"/>
      <c r="O4026" s="1"/>
      <c r="Q4026" s="1"/>
    </row>
    <row r="4027" spans="2:17" x14ac:dyDescent="0.4">
      <c r="B4027" s="1"/>
      <c r="O4027" s="1"/>
      <c r="Q4027" s="1"/>
    </row>
    <row r="4028" spans="2:17" x14ac:dyDescent="0.4">
      <c r="B4028" s="1"/>
      <c r="O4028" s="1"/>
      <c r="Q4028" s="1"/>
    </row>
    <row r="4029" spans="2:17" x14ac:dyDescent="0.4">
      <c r="B4029" s="1"/>
      <c r="O4029" s="1"/>
      <c r="Q4029" s="1"/>
    </row>
    <row r="4030" spans="2:17" x14ac:dyDescent="0.4">
      <c r="B4030" s="1"/>
      <c r="O4030" s="1"/>
      <c r="Q4030" s="1"/>
    </row>
    <row r="4031" spans="2:17" x14ac:dyDescent="0.4">
      <c r="B4031" s="1"/>
      <c r="O4031" s="1"/>
      <c r="Q4031" s="1"/>
    </row>
    <row r="4032" spans="2:17" x14ac:dyDescent="0.4">
      <c r="B4032" s="1"/>
      <c r="O4032" s="1"/>
      <c r="Q4032" s="1"/>
    </row>
    <row r="4033" spans="2:17" x14ac:dyDescent="0.4">
      <c r="B4033" s="1"/>
      <c r="O4033" s="1"/>
      <c r="Q4033" s="1"/>
    </row>
    <row r="4034" spans="2:17" x14ac:dyDescent="0.4">
      <c r="B4034" s="1"/>
      <c r="O4034" s="1"/>
      <c r="Q4034" s="1"/>
    </row>
    <row r="4035" spans="2:17" x14ac:dyDescent="0.4">
      <c r="B4035" s="1"/>
      <c r="O4035" s="1"/>
      <c r="Q4035" s="1"/>
    </row>
    <row r="4036" spans="2:17" x14ac:dyDescent="0.4">
      <c r="B4036" s="1"/>
      <c r="O4036" s="1"/>
      <c r="Q4036" s="1"/>
    </row>
    <row r="4037" spans="2:17" x14ac:dyDescent="0.4">
      <c r="B4037" s="1"/>
      <c r="O4037" s="1"/>
      <c r="Q4037" s="1"/>
    </row>
    <row r="4038" spans="2:17" x14ac:dyDescent="0.4">
      <c r="B4038" s="1"/>
      <c r="O4038" s="1"/>
      <c r="Q4038" s="1"/>
    </row>
    <row r="4039" spans="2:17" x14ac:dyDescent="0.4">
      <c r="B4039" s="1"/>
      <c r="O4039" s="1"/>
      <c r="Q4039" s="1"/>
    </row>
    <row r="4040" spans="2:17" x14ac:dyDescent="0.4">
      <c r="B4040" s="1"/>
      <c r="O4040" s="1"/>
      <c r="Q4040" s="1"/>
    </row>
    <row r="4041" spans="2:17" x14ac:dyDescent="0.4">
      <c r="B4041" s="1"/>
      <c r="O4041" s="1"/>
      <c r="Q4041" s="1"/>
    </row>
    <row r="4042" spans="2:17" x14ac:dyDescent="0.4">
      <c r="B4042" s="1"/>
      <c r="O4042" s="1"/>
      <c r="Q4042" s="1"/>
    </row>
    <row r="4043" spans="2:17" x14ac:dyDescent="0.4">
      <c r="B4043" s="1"/>
      <c r="O4043" s="1"/>
      <c r="Q4043" s="1"/>
    </row>
    <row r="4044" spans="2:17" x14ac:dyDescent="0.4">
      <c r="B4044" s="1"/>
      <c r="O4044" s="1"/>
      <c r="Q4044" s="1"/>
    </row>
    <row r="4045" spans="2:17" x14ac:dyDescent="0.4">
      <c r="B4045" s="1"/>
      <c r="O4045" s="1"/>
      <c r="Q4045" s="1"/>
    </row>
    <row r="4046" spans="2:17" x14ac:dyDescent="0.4">
      <c r="B4046" s="1"/>
      <c r="O4046" s="1"/>
      <c r="Q4046" s="1"/>
    </row>
    <row r="4047" spans="2:17" x14ac:dyDescent="0.4">
      <c r="B4047" s="1"/>
      <c r="O4047" s="1"/>
      <c r="Q4047" s="1"/>
    </row>
    <row r="4048" spans="2:17" x14ac:dyDescent="0.4">
      <c r="B4048" s="1"/>
      <c r="O4048" s="1"/>
      <c r="Q4048" s="1"/>
    </row>
    <row r="4049" spans="2:17" x14ac:dyDescent="0.4">
      <c r="B4049" s="1"/>
      <c r="O4049" s="1"/>
      <c r="Q4049" s="1"/>
    </row>
    <row r="4050" spans="2:17" x14ac:dyDescent="0.4">
      <c r="B4050" s="1"/>
      <c r="O4050" s="1"/>
      <c r="Q4050" s="1"/>
    </row>
    <row r="4051" spans="2:17" x14ac:dyDescent="0.4">
      <c r="B4051" s="1"/>
      <c r="O4051" s="1"/>
      <c r="Q4051" s="1"/>
    </row>
    <row r="4052" spans="2:17" x14ac:dyDescent="0.4">
      <c r="B4052" s="1"/>
      <c r="O4052" s="1"/>
      <c r="Q4052" s="1"/>
    </row>
    <row r="4053" spans="2:17" x14ac:dyDescent="0.4">
      <c r="B4053" s="1"/>
      <c r="O4053" s="1"/>
      <c r="Q4053" s="1"/>
    </row>
    <row r="4054" spans="2:17" x14ac:dyDescent="0.4">
      <c r="B4054" s="1"/>
      <c r="O4054" s="1"/>
      <c r="Q4054" s="1"/>
    </row>
    <row r="4055" spans="2:17" x14ac:dyDescent="0.4">
      <c r="B4055" s="1"/>
      <c r="O4055" s="1"/>
      <c r="Q4055" s="1"/>
    </row>
    <row r="4056" spans="2:17" x14ac:dyDescent="0.4">
      <c r="B4056" s="1"/>
      <c r="O4056" s="1"/>
      <c r="Q4056" s="1"/>
    </row>
    <row r="4057" spans="2:17" x14ac:dyDescent="0.4">
      <c r="B4057" s="1"/>
      <c r="O4057" s="1"/>
      <c r="Q4057" s="1"/>
    </row>
    <row r="4058" spans="2:17" x14ac:dyDescent="0.4">
      <c r="B4058" s="1"/>
      <c r="O4058" s="1"/>
      <c r="Q4058" s="1"/>
    </row>
    <row r="4059" spans="2:17" x14ac:dyDescent="0.4">
      <c r="B4059" s="1"/>
      <c r="O4059" s="1"/>
      <c r="Q4059" s="1"/>
    </row>
    <row r="4060" spans="2:17" x14ac:dyDescent="0.4">
      <c r="B4060" s="1"/>
      <c r="O4060" s="1"/>
      <c r="Q4060" s="1"/>
    </row>
    <row r="4061" spans="2:17" x14ac:dyDescent="0.4">
      <c r="B4061" s="1"/>
      <c r="O4061" s="1"/>
      <c r="Q4061" s="1"/>
    </row>
    <row r="4062" spans="2:17" x14ac:dyDescent="0.4">
      <c r="B4062" s="1"/>
      <c r="O4062" s="1"/>
      <c r="Q4062" s="1"/>
    </row>
    <row r="4063" spans="2:17" x14ac:dyDescent="0.4">
      <c r="B4063" s="1"/>
      <c r="O4063" s="1"/>
      <c r="Q4063" s="1"/>
    </row>
    <row r="4064" spans="2:17" x14ac:dyDescent="0.4">
      <c r="B4064" s="1"/>
      <c r="O4064" s="1"/>
      <c r="Q4064" s="1"/>
    </row>
    <row r="4065" spans="2:17" x14ac:dyDescent="0.4">
      <c r="B4065" s="1"/>
      <c r="O4065" s="1"/>
      <c r="Q4065" s="1"/>
    </row>
    <row r="4066" spans="2:17" x14ac:dyDescent="0.4">
      <c r="B4066" s="1"/>
      <c r="O4066" s="1"/>
      <c r="Q4066" s="1"/>
    </row>
    <row r="4067" spans="2:17" x14ac:dyDescent="0.4">
      <c r="B4067" s="1"/>
      <c r="O4067" s="1"/>
      <c r="Q4067" s="1"/>
    </row>
    <row r="4068" spans="2:17" x14ac:dyDescent="0.4">
      <c r="B4068" s="1"/>
      <c r="O4068" s="1"/>
      <c r="Q4068" s="1"/>
    </row>
    <row r="4069" spans="2:17" x14ac:dyDescent="0.4">
      <c r="B4069" s="1"/>
      <c r="O4069" s="1"/>
      <c r="Q4069" s="1"/>
    </row>
    <row r="4070" spans="2:17" x14ac:dyDescent="0.4">
      <c r="B4070" s="1"/>
      <c r="O4070" s="1"/>
      <c r="Q4070" s="1"/>
    </row>
    <row r="4071" spans="2:17" x14ac:dyDescent="0.4">
      <c r="B4071" s="1"/>
      <c r="O4071" s="1"/>
      <c r="Q4071" s="1"/>
    </row>
    <row r="4072" spans="2:17" x14ac:dyDescent="0.4">
      <c r="B4072" s="1"/>
      <c r="O4072" s="1"/>
      <c r="Q4072" s="1"/>
    </row>
    <row r="4073" spans="2:17" x14ac:dyDescent="0.4">
      <c r="B4073" s="1"/>
      <c r="O4073" s="1"/>
      <c r="Q4073" s="1"/>
    </row>
    <row r="4074" spans="2:17" x14ac:dyDescent="0.4">
      <c r="B4074" s="1"/>
      <c r="O4074" s="1"/>
      <c r="Q4074" s="1"/>
    </row>
    <row r="4075" spans="2:17" x14ac:dyDescent="0.4">
      <c r="B4075" s="1"/>
      <c r="O4075" s="1"/>
      <c r="Q4075" s="1"/>
    </row>
    <row r="4076" spans="2:17" x14ac:dyDescent="0.4">
      <c r="B4076" s="1"/>
      <c r="O4076" s="1"/>
      <c r="Q4076" s="1"/>
    </row>
    <row r="4077" spans="2:17" x14ac:dyDescent="0.4">
      <c r="B4077" s="1"/>
      <c r="O4077" s="1"/>
      <c r="Q4077" s="1"/>
    </row>
    <row r="4078" spans="2:17" x14ac:dyDescent="0.4">
      <c r="B4078" s="1"/>
      <c r="O4078" s="1"/>
      <c r="Q4078" s="1"/>
    </row>
    <row r="4079" spans="2:17" x14ac:dyDescent="0.4">
      <c r="B4079" s="1"/>
      <c r="O4079" s="1"/>
      <c r="Q4079" s="1"/>
    </row>
    <row r="4080" spans="2:17" x14ac:dyDescent="0.4">
      <c r="B4080" s="1"/>
      <c r="O4080" s="1"/>
      <c r="Q4080" s="1"/>
    </row>
    <row r="4081" spans="2:17" x14ac:dyDescent="0.4">
      <c r="B4081" s="1"/>
      <c r="O4081" s="1"/>
      <c r="Q4081" s="1"/>
    </row>
    <row r="4082" spans="2:17" x14ac:dyDescent="0.4">
      <c r="B4082" s="1"/>
      <c r="O4082" s="1"/>
      <c r="Q4082" s="1"/>
    </row>
    <row r="4083" spans="2:17" x14ac:dyDescent="0.4">
      <c r="B4083" s="1"/>
      <c r="O4083" s="1"/>
      <c r="Q4083" s="1"/>
    </row>
    <row r="4084" spans="2:17" x14ac:dyDescent="0.4">
      <c r="B4084" s="1"/>
      <c r="O4084" s="1"/>
      <c r="Q4084" s="1"/>
    </row>
    <row r="4085" spans="2:17" x14ac:dyDescent="0.4">
      <c r="B4085" s="1"/>
      <c r="O4085" s="1"/>
      <c r="Q4085" s="1"/>
    </row>
    <row r="4086" spans="2:17" x14ac:dyDescent="0.4">
      <c r="B4086" s="1"/>
      <c r="O4086" s="1"/>
      <c r="Q4086" s="1"/>
    </row>
    <row r="4087" spans="2:17" x14ac:dyDescent="0.4">
      <c r="B4087" s="1"/>
      <c r="O4087" s="1"/>
      <c r="Q4087" s="1"/>
    </row>
    <row r="4088" spans="2:17" x14ac:dyDescent="0.4">
      <c r="B4088" s="1"/>
      <c r="O4088" s="1"/>
      <c r="Q4088" s="1"/>
    </row>
    <row r="4089" spans="2:17" x14ac:dyDescent="0.4">
      <c r="B4089" s="1"/>
      <c r="O4089" s="1"/>
      <c r="Q4089" s="1"/>
    </row>
    <row r="4090" spans="2:17" x14ac:dyDescent="0.4">
      <c r="B4090" s="1"/>
      <c r="O4090" s="1"/>
      <c r="Q4090" s="1"/>
    </row>
    <row r="4091" spans="2:17" x14ac:dyDescent="0.4">
      <c r="B4091" s="1"/>
      <c r="O4091" s="1"/>
      <c r="Q4091" s="1"/>
    </row>
    <row r="4092" spans="2:17" x14ac:dyDescent="0.4">
      <c r="B4092" s="1"/>
      <c r="O4092" s="1"/>
      <c r="Q4092" s="1"/>
    </row>
    <row r="4093" spans="2:17" x14ac:dyDescent="0.4">
      <c r="B4093" s="1"/>
      <c r="O4093" s="1"/>
      <c r="Q4093" s="1"/>
    </row>
    <row r="4094" spans="2:17" x14ac:dyDescent="0.4">
      <c r="B4094" s="1"/>
      <c r="O4094" s="1"/>
      <c r="Q4094" s="1"/>
    </row>
    <row r="4095" spans="2:17" x14ac:dyDescent="0.4">
      <c r="B4095" s="1"/>
      <c r="O4095" s="1"/>
      <c r="Q4095" s="1"/>
    </row>
    <row r="4096" spans="2:17" x14ac:dyDescent="0.4">
      <c r="B4096" s="1"/>
      <c r="O4096" s="1"/>
      <c r="Q4096" s="1"/>
    </row>
    <row r="4097" spans="2:17" x14ac:dyDescent="0.4">
      <c r="B4097" s="1"/>
      <c r="O4097" s="1"/>
      <c r="Q4097" s="1"/>
    </row>
    <row r="4098" spans="2:17" x14ac:dyDescent="0.4">
      <c r="B4098" s="1"/>
      <c r="O4098" s="1"/>
      <c r="Q4098" s="1"/>
    </row>
    <row r="4099" spans="2:17" x14ac:dyDescent="0.4">
      <c r="B4099" s="1"/>
      <c r="O4099" s="1"/>
      <c r="Q4099" s="1"/>
    </row>
    <row r="4100" spans="2:17" x14ac:dyDescent="0.4">
      <c r="B4100" s="1"/>
      <c r="O4100" s="1"/>
      <c r="Q4100" s="1"/>
    </row>
    <row r="4101" spans="2:17" x14ac:dyDescent="0.4">
      <c r="B4101" s="1"/>
      <c r="O4101" s="1"/>
      <c r="Q4101" s="1"/>
    </row>
    <row r="4102" spans="2:17" x14ac:dyDescent="0.4">
      <c r="B4102" s="1"/>
      <c r="O4102" s="1"/>
      <c r="Q4102" s="1"/>
    </row>
    <row r="4103" spans="2:17" x14ac:dyDescent="0.4">
      <c r="B4103" s="1"/>
      <c r="O4103" s="1"/>
      <c r="Q4103" s="1"/>
    </row>
    <row r="4104" spans="2:17" x14ac:dyDescent="0.4">
      <c r="B4104" s="1"/>
      <c r="O4104" s="1"/>
      <c r="Q4104" s="1"/>
    </row>
    <row r="4105" spans="2:17" x14ac:dyDescent="0.4">
      <c r="B4105" s="1"/>
      <c r="O4105" s="1"/>
      <c r="Q4105" s="1"/>
    </row>
    <row r="4106" spans="2:17" x14ac:dyDescent="0.4">
      <c r="B4106" s="1"/>
      <c r="O4106" s="1"/>
      <c r="Q4106" s="1"/>
    </row>
    <row r="4107" spans="2:17" x14ac:dyDescent="0.4">
      <c r="B4107" s="1"/>
      <c r="O4107" s="1"/>
      <c r="Q4107" s="1"/>
    </row>
    <row r="4108" spans="2:17" x14ac:dyDescent="0.4">
      <c r="B4108" s="1"/>
      <c r="O4108" s="1"/>
      <c r="Q4108" s="1"/>
    </row>
    <row r="4109" spans="2:17" x14ac:dyDescent="0.4">
      <c r="B4109" s="1"/>
      <c r="O4109" s="1"/>
      <c r="Q4109" s="1"/>
    </row>
    <row r="4110" spans="2:17" x14ac:dyDescent="0.4">
      <c r="B4110" s="1"/>
      <c r="O4110" s="1"/>
      <c r="Q4110" s="1"/>
    </row>
    <row r="4111" spans="2:17" x14ac:dyDescent="0.4">
      <c r="B4111" s="1"/>
      <c r="O4111" s="1"/>
      <c r="Q4111" s="1"/>
    </row>
    <row r="4112" spans="2:17" x14ac:dyDescent="0.4">
      <c r="B4112" s="1"/>
      <c r="O4112" s="1"/>
      <c r="Q4112" s="1"/>
    </row>
    <row r="4113" spans="2:17" x14ac:dyDescent="0.4">
      <c r="B4113" s="1"/>
      <c r="O4113" s="1"/>
      <c r="Q4113" s="1"/>
    </row>
    <row r="4114" spans="2:17" x14ac:dyDescent="0.4">
      <c r="B4114" s="1"/>
      <c r="O4114" s="1"/>
      <c r="Q4114" s="1"/>
    </row>
    <row r="4115" spans="2:17" x14ac:dyDescent="0.4">
      <c r="B4115" s="1"/>
      <c r="O4115" s="1"/>
      <c r="Q4115" s="1"/>
    </row>
    <row r="4116" spans="2:17" x14ac:dyDescent="0.4">
      <c r="B4116" s="1"/>
      <c r="O4116" s="1"/>
      <c r="Q4116" s="1"/>
    </row>
    <row r="4117" spans="2:17" x14ac:dyDescent="0.4">
      <c r="B4117" s="1"/>
      <c r="O4117" s="1"/>
      <c r="Q4117" s="1"/>
    </row>
    <row r="4118" spans="2:17" x14ac:dyDescent="0.4">
      <c r="B4118" s="1"/>
      <c r="O4118" s="1"/>
      <c r="Q4118" s="1"/>
    </row>
    <row r="4119" spans="2:17" x14ac:dyDescent="0.4">
      <c r="B4119" s="1"/>
      <c r="O4119" s="1"/>
      <c r="Q4119" s="1"/>
    </row>
    <row r="4120" spans="2:17" x14ac:dyDescent="0.4">
      <c r="B4120" s="1"/>
      <c r="O4120" s="1"/>
      <c r="Q4120" s="1"/>
    </row>
    <row r="4121" spans="2:17" x14ac:dyDescent="0.4">
      <c r="B4121" s="1"/>
      <c r="O4121" s="1"/>
      <c r="Q4121" s="1"/>
    </row>
    <row r="4122" spans="2:17" x14ac:dyDescent="0.4">
      <c r="B4122" s="1"/>
      <c r="O4122" s="1"/>
      <c r="Q4122" s="1"/>
    </row>
    <row r="4123" spans="2:17" x14ac:dyDescent="0.4">
      <c r="B4123" s="1"/>
      <c r="O4123" s="1"/>
      <c r="Q4123" s="1"/>
    </row>
    <row r="4124" spans="2:17" x14ac:dyDescent="0.4">
      <c r="B4124" s="1"/>
      <c r="O4124" s="1"/>
      <c r="Q4124" s="1"/>
    </row>
    <row r="4125" spans="2:17" x14ac:dyDescent="0.4">
      <c r="B4125" s="1"/>
      <c r="O4125" s="1"/>
      <c r="Q4125" s="1"/>
    </row>
    <row r="4126" spans="2:17" x14ac:dyDescent="0.4">
      <c r="B4126" s="1"/>
      <c r="O4126" s="1"/>
      <c r="Q4126" s="1"/>
    </row>
    <row r="4127" spans="2:17" x14ac:dyDescent="0.4">
      <c r="B4127" s="1"/>
      <c r="O4127" s="1"/>
      <c r="Q4127" s="1"/>
    </row>
    <row r="4128" spans="2:17" x14ac:dyDescent="0.4">
      <c r="B4128" s="1"/>
      <c r="O4128" s="1"/>
      <c r="Q4128" s="1"/>
    </row>
    <row r="4129" spans="2:17" x14ac:dyDescent="0.4">
      <c r="B4129" s="1"/>
      <c r="O4129" s="1"/>
      <c r="Q4129" s="1"/>
    </row>
    <row r="4130" spans="2:17" x14ac:dyDescent="0.4">
      <c r="B4130" s="1"/>
      <c r="O4130" s="1"/>
      <c r="Q4130" s="1"/>
    </row>
    <row r="4131" spans="2:17" x14ac:dyDescent="0.4">
      <c r="B4131" s="1"/>
      <c r="O4131" s="1"/>
      <c r="Q4131" s="1"/>
    </row>
    <row r="4132" spans="2:17" x14ac:dyDescent="0.4">
      <c r="B4132" s="1"/>
      <c r="O4132" s="1"/>
      <c r="Q4132" s="1"/>
    </row>
    <row r="4133" spans="2:17" x14ac:dyDescent="0.4">
      <c r="B4133" s="1"/>
      <c r="O4133" s="1"/>
      <c r="Q4133" s="1"/>
    </row>
    <row r="4134" spans="2:17" x14ac:dyDescent="0.4">
      <c r="B4134" s="1"/>
      <c r="O4134" s="1"/>
      <c r="Q4134" s="1"/>
    </row>
    <row r="4135" spans="2:17" x14ac:dyDescent="0.4">
      <c r="B4135" s="1"/>
      <c r="O4135" s="1"/>
      <c r="Q4135" s="1"/>
    </row>
    <row r="4136" spans="2:17" x14ac:dyDescent="0.4">
      <c r="B4136" s="1"/>
      <c r="O4136" s="1"/>
      <c r="Q4136" s="1"/>
    </row>
    <row r="4137" spans="2:17" x14ac:dyDescent="0.4">
      <c r="B4137" s="1"/>
      <c r="O4137" s="1"/>
      <c r="Q4137" s="1"/>
    </row>
    <row r="4138" spans="2:17" x14ac:dyDescent="0.4">
      <c r="B4138" s="1"/>
      <c r="O4138" s="1"/>
      <c r="Q4138" s="1"/>
    </row>
    <row r="4139" spans="2:17" x14ac:dyDescent="0.4">
      <c r="B4139" s="1"/>
      <c r="O4139" s="1"/>
      <c r="Q4139" s="1"/>
    </row>
    <row r="4140" spans="2:17" x14ac:dyDescent="0.4">
      <c r="B4140" s="1"/>
      <c r="O4140" s="1"/>
      <c r="Q4140" s="1"/>
    </row>
    <row r="4141" spans="2:17" x14ac:dyDescent="0.4">
      <c r="B4141" s="1"/>
      <c r="O4141" s="1"/>
      <c r="Q4141" s="1"/>
    </row>
    <row r="4142" spans="2:17" x14ac:dyDescent="0.4">
      <c r="B4142" s="1"/>
      <c r="O4142" s="1"/>
      <c r="Q4142" s="1"/>
    </row>
    <row r="4143" spans="2:17" x14ac:dyDescent="0.4">
      <c r="B4143" s="1"/>
      <c r="O4143" s="1"/>
      <c r="Q4143" s="1"/>
    </row>
    <row r="4144" spans="2:17" x14ac:dyDescent="0.4">
      <c r="B4144" s="1"/>
      <c r="O4144" s="1"/>
      <c r="Q4144" s="1"/>
    </row>
    <row r="4145" spans="2:17" x14ac:dyDescent="0.4">
      <c r="B4145" s="1"/>
      <c r="O4145" s="1"/>
      <c r="Q4145" s="1"/>
    </row>
    <row r="4146" spans="2:17" x14ac:dyDescent="0.4">
      <c r="B4146" s="1"/>
      <c r="O4146" s="1"/>
      <c r="Q4146" s="1"/>
    </row>
    <row r="4147" spans="2:17" x14ac:dyDescent="0.4">
      <c r="B4147" s="1"/>
      <c r="O4147" s="1"/>
      <c r="Q4147" s="1"/>
    </row>
    <row r="4148" spans="2:17" x14ac:dyDescent="0.4">
      <c r="B4148" s="1"/>
      <c r="O4148" s="1"/>
      <c r="Q4148" s="1"/>
    </row>
    <row r="4149" spans="2:17" x14ac:dyDescent="0.4">
      <c r="B4149" s="1"/>
      <c r="O4149" s="1"/>
      <c r="Q4149" s="1"/>
    </row>
    <row r="4150" spans="2:17" x14ac:dyDescent="0.4">
      <c r="B4150" s="1"/>
      <c r="O4150" s="1"/>
      <c r="Q4150" s="1"/>
    </row>
    <row r="4151" spans="2:17" x14ac:dyDescent="0.4">
      <c r="B4151" s="1"/>
      <c r="O4151" s="1"/>
      <c r="Q4151" s="1"/>
    </row>
    <row r="4152" spans="2:17" x14ac:dyDescent="0.4">
      <c r="B4152" s="1"/>
      <c r="O4152" s="1"/>
      <c r="Q4152" s="1"/>
    </row>
    <row r="4153" spans="2:17" x14ac:dyDescent="0.4">
      <c r="B4153" s="1"/>
      <c r="O4153" s="1"/>
      <c r="Q4153" s="1"/>
    </row>
    <row r="4154" spans="2:17" x14ac:dyDescent="0.4">
      <c r="B4154" s="1"/>
      <c r="O4154" s="1"/>
      <c r="Q4154" s="1"/>
    </row>
    <row r="4155" spans="2:17" x14ac:dyDescent="0.4">
      <c r="B4155" s="1"/>
      <c r="O4155" s="1"/>
      <c r="Q4155" s="1"/>
    </row>
    <row r="4156" spans="2:17" x14ac:dyDescent="0.4">
      <c r="B4156" s="1"/>
      <c r="O4156" s="1"/>
      <c r="Q4156" s="1"/>
    </row>
    <row r="4157" spans="2:17" x14ac:dyDescent="0.4">
      <c r="B4157" s="1"/>
      <c r="O4157" s="1"/>
      <c r="Q4157" s="1"/>
    </row>
    <row r="4158" spans="2:17" x14ac:dyDescent="0.4">
      <c r="B4158" s="1"/>
      <c r="O4158" s="1"/>
      <c r="Q4158" s="1"/>
    </row>
    <row r="4159" spans="2:17" x14ac:dyDescent="0.4">
      <c r="B4159" s="1"/>
      <c r="O4159" s="1"/>
      <c r="Q4159" s="1"/>
    </row>
    <row r="4160" spans="2:17" x14ac:dyDescent="0.4">
      <c r="B4160" s="1"/>
      <c r="O4160" s="1"/>
      <c r="Q4160" s="1"/>
    </row>
    <row r="4161" spans="2:17" x14ac:dyDescent="0.4">
      <c r="B4161" s="1"/>
      <c r="O4161" s="1"/>
      <c r="Q4161" s="1"/>
    </row>
    <row r="4162" spans="2:17" x14ac:dyDescent="0.4">
      <c r="B4162" s="1"/>
      <c r="O4162" s="1"/>
      <c r="Q4162" s="1"/>
    </row>
    <row r="4163" spans="2:17" x14ac:dyDescent="0.4">
      <c r="B4163" s="1"/>
      <c r="O4163" s="1"/>
      <c r="Q4163" s="1"/>
    </row>
    <row r="4164" spans="2:17" x14ac:dyDescent="0.4">
      <c r="B4164" s="1"/>
      <c r="O4164" s="1"/>
      <c r="Q4164" s="1"/>
    </row>
    <row r="4165" spans="2:17" x14ac:dyDescent="0.4">
      <c r="B4165" s="1"/>
      <c r="O4165" s="1"/>
      <c r="Q4165" s="1"/>
    </row>
    <row r="4166" spans="2:17" x14ac:dyDescent="0.4">
      <c r="B4166" s="1"/>
      <c r="O4166" s="1"/>
      <c r="Q4166" s="1"/>
    </row>
    <row r="4167" spans="2:17" x14ac:dyDescent="0.4">
      <c r="B4167" s="1"/>
      <c r="O4167" s="1"/>
      <c r="Q4167" s="1"/>
    </row>
    <row r="4168" spans="2:17" x14ac:dyDescent="0.4">
      <c r="B4168" s="1"/>
      <c r="O4168" s="1"/>
      <c r="Q4168" s="1"/>
    </row>
    <row r="4169" spans="2:17" x14ac:dyDescent="0.4">
      <c r="B4169" s="1"/>
      <c r="O4169" s="1"/>
      <c r="Q4169" s="1"/>
    </row>
    <row r="4170" spans="2:17" x14ac:dyDescent="0.4">
      <c r="B4170" s="1"/>
      <c r="O4170" s="1"/>
      <c r="Q4170" s="1"/>
    </row>
    <row r="4171" spans="2:17" x14ac:dyDescent="0.4">
      <c r="B4171" s="1"/>
      <c r="O4171" s="1"/>
      <c r="Q4171" s="1"/>
    </row>
    <row r="4172" spans="2:17" x14ac:dyDescent="0.4">
      <c r="B4172" s="1"/>
      <c r="O4172" s="1"/>
      <c r="Q4172" s="1"/>
    </row>
    <row r="4173" spans="2:17" x14ac:dyDescent="0.4">
      <c r="B4173" s="1"/>
      <c r="O4173" s="1"/>
      <c r="Q4173" s="1"/>
    </row>
    <row r="4174" spans="2:17" x14ac:dyDescent="0.4">
      <c r="B4174" s="1"/>
      <c r="O4174" s="1"/>
      <c r="Q4174" s="1"/>
    </row>
    <row r="4175" spans="2:17" x14ac:dyDescent="0.4">
      <c r="B4175" s="1"/>
      <c r="O4175" s="1"/>
      <c r="Q4175" s="1"/>
    </row>
    <row r="4176" spans="2:17" x14ac:dyDescent="0.4">
      <c r="B4176" s="1"/>
      <c r="O4176" s="1"/>
      <c r="Q4176" s="1"/>
    </row>
    <row r="4177" spans="2:17" x14ac:dyDescent="0.4">
      <c r="B4177" s="1"/>
      <c r="O4177" s="1"/>
      <c r="Q4177" s="1"/>
    </row>
    <row r="4178" spans="2:17" x14ac:dyDescent="0.4">
      <c r="B4178" s="1"/>
      <c r="O4178" s="1"/>
      <c r="Q4178" s="1"/>
    </row>
    <row r="4179" spans="2:17" x14ac:dyDescent="0.4">
      <c r="B4179" s="1"/>
      <c r="O4179" s="1"/>
      <c r="Q4179" s="1"/>
    </row>
    <row r="4180" spans="2:17" x14ac:dyDescent="0.4">
      <c r="B4180" s="1"/>
      <c r="O4180" s="1"/>
      <c r="Q4180" s="1"/>
    </row>
    <row r="4181" spans="2:17" x14ac:dyDescent="0.4">
      <c r="B4181" s="1"/>
      <c r="O4181" s="1"/>
      <c r="Q4181" s="1"/>
    </row>
    <row r="4182" spans="2:17" x14ac:dyDescent="0.4">
      <c r="B4182" s="1"/>
      <c r="O4182" s="1"/>
      <c r="Q4182" s="1"/>
    </row>
    <row r="4183" spans="2:17" x14ac:dyDescent="0.4">
      <c r="B4183" s="1"/>
      <c r="O4183" s="1"/>
      <c r="Q4183" s="1"/>
    </row>
    <row r="4184" spans="2:17" x14ac:dyDescent="0.4">
      <c r="B4184" s="1"/>
      <c r="O4184" s="1"/>
      <c r="Q4184" s="1"/>
    </row>
    <row r="4185" spans="2:17" x14ac:dyDescent="0.4">
      <c r="B4185" s="1"/>
      <c r="O4185" s="1"/>
      <c r="Q4185" s="1"/>
    </row>
    <row r="4186" spans="2:17" x14ac:dyDescent="0.4">
      <c r="B4186" s="1"/>
      <c r="O4186" s="1"/>
      <c r="Q4186" s="1"/>
    </row>
    <row r="4187" spans="2:17" x14ac:dyDescent="0.4">
      <c r="B4187" s="1"/>
      <c r="O4187" s="1"/>
      <c r="Q4187" s="1"/>
    </row>
    <row r="4188" spans="2:17" x14ac:dyDescent="0.4">
      <c r="B4188" s="1"/>
      <c r="O4188" s="1"/>
      <c r="Q4188" s="1"/>
    </row>
    <row r="4189" spans="2:17" x14ac:dyDescent="0.4">
      <c r="B4189" s="1"/>
      <c r="O4189" s="1"/>
      <c r="Q4189" s="1"/>
    </row>
    <row r="4190" spans="2:17" x14ac:dyDescent="0.4">
      <c r="B4190" s="1"/>
      <c r="O4190" s="1"/>
      <c r="Q4190" s="1"/>
    </row>
    <row r="4191" spans="2:17" x14ac:dyDescent="0.4">
      <c r="B4191" s="1"/>
      <c r="O4191" s="1"/>
      <c r="Q4191" s="1"/>
    </row>
    <row r="4192" spans="2:17" x14ac:dyDescent="0.4">
      <c r="B4192" s="1"/>
      <c r="O4192" s="1"/>
      <c r="Q4192" s="1"/>
    </row>
    <row r="4193" spans="2:17" x14ac:dyDescent="0.4">
      <c r="B4193" s="1"/>
      <c r="O4193" s="1"/>
      <c r="Q4193" s="1"/>
    </row>
    <row r="4194" spans="2:17" x14ac:dyDescent="0.4">
      <c r="B4194" s="1"/>
      <c r="O4194" s="1"/>
      <c r="Q4194" s="1"/>
    </row>
    <row r="4195" spans="2:17" x14ac:dyDescent="0.4">
      <c r="B4195" s="1"/>
      <c r="O4195" s="1"/>
      <c r="Q4195" s="1"/>
    </row>
    <row r="4196" spans="2:17" x14ac:dyDescent="0.4">
      <c r="B4196" s="1"/>
      <c r="O4196" s="1"/>
      <c r="Q4196" s="1"/>
    </row>
    <row r="4197" spans="2:17" x14ac:dyDescent="0.4">
      <c r="B4197" s="1"/>
      <c r="O4197" s="1"/>
      <c r="Q4197" s="1"/>
    </row>
    <row r="4198" spans="2:17" x14ac:dyDescent="0.4">
      <c r="B4198" s="1"/>
      <c r="O4198" s="1"/>
      <c r="Q4198" s="1"/>
    </row>
    <row r="4199" spans="2:17" x14ac:dyDescent="0.4">
      <c r="B4199" s="1"/>
      <c r="O4199" s="1"/>
      <c r="Q4199" s="1"/>
    </row>
    <row r="4200" spans="2:17" x14ac:dyDescent="0.4">
      <c r="B4200" s="1"/>
      <c r="O4200" s="1"/>
      <c r="Q4200" s="1"/>
    </row>
    <row r="4201" spans="2:17" x14ac:dyDescent="0.4">
      <c r="B4201" s="1"/>
      <c r="O4201" s="1"/>
      <c r="Q4201" s="1"/>
    </row>
    <row r="4202" spans="2:17" x14ac:dyDescent="0.4">
      <c r="B4202" s="1"/>
      <c r="O4202" s="1"/>
      <c r="Q4202" s="1"/>
    </row>
    <row r="4203" spans="2:17" x14ac:dyDescent="0.4">
      <c r="B4203" s="1"/>
      <c r="O4203" s="1"/>
      <c r="Q4203" s="1"/>
    </row>
    <row r="4204" spans="2:17" x14ac:dyDescent="0.4">
      <c r="B4204" s="1"/>
      <c r="O4204" s="1"/>
      <c r="Q4204" s="1"/>
    </row>
    <row r="4205" spans="2:17" x14ac:dyDescent="0.4">
      <c r="B4205" s="1"/>
      <c r="O4205" s="1"/>
      <c r="Q4205" s="1"/>
    </row>
    <row r="4206" spans="2:17" x14ac:dyDescent="0.4">
      <c r="B4206" s="1"/>
      <c r="O4206" s="1"/>
      <c r="Q4206" s="1"/>
    </row>
    <row r="4207" spans="2:17" x14ac:dyDescent="0.4">
      <c r="B4207" s="1"/>
      <c r="O4207" s="1"/>
      <c r="Q4207" s="1"/>
    </row>
    <row r="4208" spans="2:17" x14ac:dyDescent="0.4">
      <c r="B4208" s="1"/>
      <c r="O4208" s="1"/>
      <c r="Q4208" s="1"/>
    </row>
    <row r="4209" spans="2:17" x14ac:dyDescent="0.4">
      <c r="B4209" s="1"/>
      <c r="O4209" s="1"/>
      <c r="Q4209" s="1"/>
    </row>
    <row r="4210" spans="2:17" x14ac:dyDescent="0.4">
      <c r="B4210" s="1"/>
      <c r="O4210" s="1"/>
      <c r="Q4210" s="1"/>
    </row>
    <row r="4211" spans="2:17" x14ac:dyDescent="0.4">
      <c r="B4211" s="1"/>
      <c r="O4211" s="1"/>
      <c r="Q4211" s="1"/>
    </row>
    <row r="4212" spans="2:17" x14ac:dyDescent="0.4">
      <c r="B4212" s="1"/>
      <c r="O4212" s="1"/>
      <c r="Q4212" s="1"/>
    </row>
    <row r="4213" spans="2:17" x14ac:dyDescent="0.4">
      <c r="B4213" s="1"/>
      <c r="O4213" s="1"/>
      <c r="Q4213" s="1"/>
    </row>
    <row r="4214" spans="2:17" x14ac:dyDescent="0.4">
      <c r="B4214" s="1"/>
      <c r="O4214" s="1"/>
      <c r="Q4214" s="1"/>
    </row>
    <row r="4215" spans="2:17" x14ac:dyDescent="0.4">
      <c r="B4215" s="1"/>
      <c r="O4215" s="1"/>
      <c r="Q4215" s="1"/>
    </row>
    <row r="4216" spans="2:17" x14ac:dyDescent="0.4">
      <c r="B4216" s="1"/>
      <c r="O4216" s="1"/>
      <c r="Q4216" s="1"/>
    </row>
    <row r="4217" spans="2:17" x14ac:dyDescent="0.4">
      <c r="B4217" s="1"/>
      <c r="O4217" s="1"/>
      <c r="Q4217" s="1"/>
    </row>
    <row r="4218" spans="2:17" x14ac:dyDescent="0.4">
      <c r="B4218" s="1"/>
      <c r="O4218" s="1"/>
      <c r="Q4218" s="1"/>
    </row>
    <row r="4219" spans="2:17" x14ac:dyDescent="0.4">
      <c r="B4219" s="1"/>
      <c r="O4219" s="1"/>
      <c r="Q4219" s="1"/>
    </row>
    <row r="4220" spans="2:17" x14ac:dyDescent="0.4">
      <c r="B4220" s="1"/>
      <c r="O4220" s="1"/>
      <c r="Q4220" s="1"/>
    </row>
    <row r="4221" spans="2:17" x14ac:dyDescent="0.4">
      <c r="B4221" s="1"/>
      <c r="O4221" s="1"/>
      <c r="Q4221" s="1"/>
    </row>
    <row r="4222" spans="2:17" x14ac:dyDescent="0.4">
      <c r="B4222" s="1"/>
      <c r="O4222" s="1"/>
      <c r="Q4222" s="1"/>
    </row>
    <row r="4223" spans="2:17" x14ac:dyDescent="0.4">
      <c r="B4223" s="1"/>
      <c r="O4223" s="1"/>
      <c r="Q4223" s="1"/>
    </row>
    <row r="4224" spans="2:17" x14ac:dyDescent="0.4">
      <c r="B4224" s="1"/>
      <c r="O4224" s="1"/>
      <c r="Q4224" s="1"/>
    </row>
    <row r="4225" spans="2:17" x14ac:dyDescent="0.4">
      <c r="B4225" s="1"/>
      <c r="O4225" s="1"/>
      <c r="Q4225" s="1"/>
    </row>
    <row r="4226" spans="2:17" x14ac:dyDescent="0.4">
      <c r="B4226" s="1"/>
      <c r="O4226" s="1"/>
      <c r="Q4226" s="1"/>
    </row>
    <row r="4227" spans="2:17" x14ac:dyDescent="0.4">
      <c r="B4227" s="1"/>
      <c r="O4227" s="1"/>
      <c r="Q4227" s="1"/>
    </row>
    <row r="4228" spans="2:17" x14ac:dyDescent="0.4">
      <c r="B4228" s="1"/>
      <c r="O4228" s="1"/>
      <c r="Q4228" s="1"/>
    </row>
    <row r="4229" spans="2:17" x14ac:dyDescent="0.4">
      <c r="B4229" s="1"/>
      <c r="O4229" s="1"/>
      <c r="Q4229" s="1"/>
    </row>
    <row r="4230" spans="2:17" x14ac:dyDescent="0.4">
      <c r="B4230" s="1"/>
      <c r="O4230" s="1"/>
      <c r="Q4230" s="1"/>
    </row>
    <row r="4231" spans="2:17" x14ac:dyDescent="0.4">
      <c r="B4231" s="1"/>
      <c r="O4231" s="1"/>
      <c r="Q4231" s="1"/>
    </row>
    <row r="4232" spans="2:17" x14ac:dyDescent="0.4">
      <c r="B4232" s="1"/>
      <c r="O4232" s="1"/>
      <c r="Q4232" s="1"/>
    </row>
    <row r="4233" spans="2:17" x14ac:dyDescent="0.4">
      <c r="B4233" s="1"/>
      <c r="O4233" s="1"/>
      <c r="Q4233" s="1"/>
    </row>
    <row r="4234" spans="2:17" x14ac:dyDescent="0.4">
      <c r="B4234" s="1"/>
      <c r="O4234" s="1"/>
      <c r="Q4234" s="1"/>
    </row>
    <row r="4235" spans="2:17" x14ac:dyDescent="0.4">
      <c r="B4235" s="1"/>
      <c r="O4235" s="1"/>
      <c r="Q4235" s="1"/>
    </row>
    <row r="4236" spans="2:17" x14ac:dyDescent="0.4">
      <c r="B4236" s="1"/>
      <c r="O4236" s="1"/>
      <c r="Q4236" s="1"/>
    </row>
    <row r="4237" spans="2:17" x14ac:dyDescent="0.4">
      <c r="B4237" s="1"/>
      <c r="O4237" s="1"/>
      <c r="Q4237" s="1"/>
    </row>
    <row r="4238" spans="2:17" x14ac:dyDescent="0.4">
      <c r="B4238" s="1"/>
      <c r="O4238" s="1"/>
      <c r="Q4238" s="1"/>
    </row>
    <row r="4239" spans="2:17" x14ac:dyDescent="0.4">
      <c r="B4239" s="1"/>
      <c r="O4239" s="1"/>
      <c r="Q4239" s="1"/>
    </row>
    <row r="4240" spans="2:17" x14ac:dyDescent="0.4">
      <c r="B4240" s="1"/>
      <c r="O4240" s="1"/>
      <c r="Q4240" s="1"/>
    </row>
    <row r="4241" spans="2:17" x14ac:dyDescent="0.4">
      <c r="B4241" s="1"/>
      <c r="O4241" s="1"/>
      <c r="Q4241" s="1"/>
    </row>
    <row r="4242" spans="2:17" x14ac:dyDescent="0.4">
      <c r="B4242" s="1"/>
      <c r="O4242" s="1"/>
      <c r="Q4242" s="1"/>
    </row>
    <row r="4243" spans="2:17" x14ac:dyDescent="0.4">
      <c r="B4243" s="1"/>
      <c r="O4243" s="1"/>
      <c r="Q4243" s="1"/>
    </row>
    <row r="4244" spans="2:17" x14ac:dyDescent="0.4">
      <c r="B4244" s="1"/>
      <c r="O4244" s="1"/>
      <c r="Q4244" s="1"/>
    </row>
    <row r="4245" spans="2:17" x14ac:dyDescent="0.4">
      <c r="B4245" s="1"/>
      <c r="O4245" s="1"/>
      <c r="Q4245" s="1"/>
    </row>
    <row r="4246" spans="2:17" x14ac:dyDescent="0.4">
      <c r="B4246" s="1"/>
      <c r="O4246" s="1"/>
      <c r="Q4246" s="1"/>
    </row>
    <row r="4247" spans="2:17" x14ac:dyDescent="0.4">
      <c r="B4247" s="1"/>
      <c r="O4247" s="1"/>
      <c r="Q4247" s="1"/>
    </row>
    <row r="4248" spans="2:17" x14ac:dyDescent="0.4">
      <c r="B4248" s="1"/>
      <c r="O4248" s="1"/>
      <c r="Q4248" s="1"/>
    </row>
    <row r="4249" spans="2:17" x14ac:dyDescent="0.4">
      <c r="B4249" s="1"/>
      <c r="O4249" s="1"/>
      <c r="Q4249" s="1"/>
    </row>
    <row r="4250" spans="2:17" x14ac:dyDescent="0.4">
      <c r="B4250" s="1"/>
      <c r="O4250" s="1"/>
      <c r="Q4250" s="1"/>
    </row>
    <row r="4251" spans="2:17" x14ac:dyDescent="0.4">
      <c r="B4251" s="1"/>
      <c r="O4251" s="1"/>
      <c r="Q4251" s="1"/>
    </row>
    <row r="4252" spans="2:17" x14ac:dyDescent="0.4">
      <c r="B4252" s="1"/>
      <c r="O4252" s="1"/>
      <c r="Q4252" s="1"/>
    </row>
    <row r="4253" spans="2:17" x14ac:dyDescent="0.4">
      <c r="B4253" s="1"/>
      <c r="O4253" s="1"/>
      <c r="Q4253" s="1"/>
    </row>
    <row r="4254" spans="2:17" x14ac:dyDescent="0.4">
      <c r="B4254" s="1"/>
      <c r="O4254" s="1"/>
      <c r="Q4254" s="1"/>
    </row>
    <row r="4255" spans="2:17" x14ac:dyDescent="0.4">
      <c r="B4255" s="1"/>
      <c r="O4255" s="1"/>
      <c r="Q4255" s="1"/>
    </row>
    <row r="4256" spans="2:17" x14ac:dyDescent="0.4">
      <c r="B4256" s="1"/>
      <c r="O4256" s="1"/>
      <c r="Q4256" s="1"/>
    </row>
    <row r="4257" spans="2:17" x14ac:dyDescent="0.4">
      <c r="B4257" s="1"/>
      <c r="O4257" s="1"/>
      <c r="Q4257" s="1"/>
    </row>
    <row r="4258" spans="2:17" x14ac:dyDescent="0.4">
      <c r="B4258" s="1"/>
      <c r="O4258" s="1"/>
      <c r="Q4258" s="1"/>
    </row>
    <row r="4259" spans="2:17" x14ac:dyDescent="0.4">
      <c r="B4259" s="1"/>
      <c r="O4259" s="1"/>
      <c r="Q4259" s="1"/>
    </row>
    <row r="4260" spans="2:17" x14ac:dyDescent="0.4">
      <c r="B4260" s="1"/>
      <c r="O4260" s="1"/>
      <c r="Q4260" s="1"/>
    </row>
    <row r="4261" spans="2:17" x14ac:dyDescent="0.4">
      <c r="B4261" s="1"/>
      <c r="O4261" s="1"/>
      <c r="Q4261" s="1"/>
    </row>
    <row r="4262" spans="2:17" x14ac:dyDescent="0.4">
      <c r="B4262" s="1"/>
      <c r="O4262" s="1"/>
      <c r="Q4262" s="1"/>
    </row>
    <row r="4263" spans="2:17" x14ac:dyDescent="0.4">
      <c r="B4263" s="1"/>
      <c r="O4263" s="1"/>
      <c r="Q4263" s="1"/>
    </row>
    <row r="4264" spans="2:17" x14ac:dyDescent="0.4">
      <c r="B4264" s="1"/>
      <c r="O4264" s="1"/>
      <c r="Q4264" s="1"/>
    </row>
    <row r="4265" spans="2:17" x14ac:dyDescent="0.4">
      <c r="B4265" s="1"/>
      <c r="O4265" s="1"/>
      <c r="Q4265" s="1"/>
    </row>
    <row r="4266" spans="2:17" x14ac:dyDescent="0.4">
      <c r="B4266" s="1"/>
      <c r="O4266" s="1"/>
      <c r="Q4266" s="1"/>
    </row>
    <row r="4267" spans="2:17" x14ac:dyDescent="0.4">
      <c r="B4267" s="1"/>
      <c r="O4267" s="1"/>
      <c r="Q4267" s="1"/>
    </row>
    <row r="4268" spans="2:17" x14ac:dyDescent="0.4">
      <c r="B4268" s="1"/>
      <c r="O4268" s="1"/>
      <c r="Q4268" s="1"/>
    </row>
    <row r="4269" spans="2:17" x14ac:dyDescent="0.4">
      <c r="B4269" s="1"/>
      <c r="O4269" s="1"/>
      <c r="Q4269" s="1"/>
    </row>
    <row r="4270" spans="2:17" x14ac:dyDescent="0.4">
      <c r="B4270" s="1"/>
      <c r="O4270" s="1"/>
      <c r="Q4270" s="1"/>
    </row>
    <row r="4271" spans="2:17" x14ac:dyDescent="0.4">
      <c r="B4271" s="1"/>
      <c r="O4271" s="1"/>
      <c r="Q4271" s="1"/>
    </row>
    <row r="4272" spans="2:17" x14ac:dyDescent="0.4">
      <c r="B4272" s="1"/>
      <c r="O4272" s="1"/>
      <c r="Q4272" s="1"/>
    </row>
    <row r="4273" spans="2:17" x14ac:dyDescent="0.4">
      <c r="B4273" s="1"/>
      <c r="O4273" s="1"/>
      <c r="Q4273" s="1"/>
    </row>
    <row r="4274" spans="2:17" x14ac:dyDescent="0.4">
      <c r="B4274" s="1"/>
      <c r="O4274" s="1"/>
      <c r="Q4274" s="1"/>
    </row>
    <row r="4275" spans="2:17" x14ac:dyDescent="0.4">
      <c r="B4275" s="1"/>
      <c r="O4275" s="1"/>
      <c r="Q4275" s="1"/>
    </row>
    <row r="4276" spans="2:17" x14ac:dyDescent="0.4">
      <c r="B4276" s="1"/>
      <c r="O4276" s="1"/>
      <c r="Q4276" s="1"/>
    </row>
    <row r="4277" spans="2:17" x14ac:dyDescent="0.4">
      <c r="B4277" s="1"/>
      <c r="O4277" s="1"/>
      <c r="Q4277" s="1"/>
    </row>
    <row r="4278" spans="2:17" x14ac:dyDescent="0.4">
      <c r="B4278" s="1"/>
      <c r="O4278" s="1"/>
      <c r="Q4278" s="1"/>
    </row>
    <row r="4279" spans="2:17" x14ac:dyDescent="0.4">
      <c r="B4279" s="1"/>
      <c r="O4279" s="1"/>
      <c r="Q4279" s="1"/>
    </row>
    <row r="4280" spans="2:17" x14ac:dyDescent="0.4">
      <c r="B4280" s="1"/>
      <c r="O4280" s="1"/>
      <c r="Q4280" s="1"/>
    </row>
    <row r="4281" spans="2:17" x14ac:dyDescent="0.4">
      <c r="B4281" s="1"/>
      <c r="O4281" s="1"/>
      <c r="Q4281" s="1"/>
    </row>
    <row r="4282" spans="2:17" x14ac:dyDescent="0.4">
      <c r="B4282" s="1"/>
      <c r="O4282" s="1"/>
      <c r="Q4282" s="1"/>
    </row>
    <row r="4283" spans="2:17" x14ac:dyDescent="0.4">
      <c r="B4283" s="1"/>
      <c r="O4283" s="1"/>
      <c r="Q4283" s="1"/>
    </row>
    <row r="4284" spans="2:17" x14ac:dyDescent="0.4">
      <c r="B4284" s="1"/>
      <c r="O4284" s="1"/>
      <c r="Q4284" s="1"/>
    </row>
    <row r="4285" spans="2:17" x14ac:dyDescent="0.4">
      <c r="B4285" s="1"/>
      <c r="O4285" s="1"/>
      <c r="Q4285" s="1"/>
    </row>
    <row r="4286" spans="2:17" x14ac:dyDescent="0.4">
      <c r="B4286" s="1"/>
      <c r="O4286" s="1"/>
      <c r="Q4286" s="1"/>
    </row>
    <row r="4287" spans="2:17" x14ac:dyDescent="0.4">
      <c r="B4287" s="1"/>
      <c r="O4287" s="1"/>
      <c r="Q4287" s="1"/>
    </row>
    <row r="4288" spans="2:17" x14ac:dyDescent="0.4">
      <c r="B4288" s="1"/>
      <c r="O4288" s="1"/>
      <c r="Q4288" s="1"/>
    </row>
    <row r="4289" spans="2:17" x14ac:dyDescent="0.4">
      <c r="B4289" s="1"/>
      <c r="O4289" s="1"/>
      <c r="Q4289" s="1"/>
    </row>
    <row r="4290" spans="2:17" x14ac:dyDescent="0.4">
      <c r="B4290" s="1"/>
      <c r="O4290" s="1"/>
      <c r="Q4290" s="1"/>
    </row>
    <row r="4291" spans="2:17" x14ac:dyDescent="0.4">
      <c r="B4291" s="1"/>
      <c r="O4291" s="1"/>
      <c r="Q4291" s="1"/>
    </row>
    <row r="4292" spans="2:17" x14ac:dyDescent="0.4">
      <c r="B4292" s="1"/>
      <c r="O4292" s="1"/>
      <c r="Q4292" s="1"/>
    </row>
    <row r="4293" spans="2:17" x14ac:dyDescent="0.4">
      <c r="B4293" s="1"/>
      <c r="O4293" s="1"/>
      <c r="Q4293" s="1"/>
    </row>
    <row r="4294" spans="2:17" x14ac:dyDescent="0.4">
      <c r="B4294" s="1"/>
      <c r="O4294" s="1"/>
      <c r="Q4294" s="1"/>
    </row>
    <row r="4295" spans="2:17" x14ac:dyDescent="0.4">
      <c r="B4295" s="1"/>
      <c r="O4295" s="1"/>
      <c r="Q4295" s="1"/>
    </row>
    <row r="4296" spans="2:17" x14ac:dyDescent="0.4">
      <c r="B4296" s="1"/>
      <c r="O4296" s="1"/>
      <c r="Q4296" s="1"/>
    </row>
    <row r="4297" spans="2:17" x14ac:dyDescent="0.4">
      <c r="B4297" s="1"/>
      <c r="O4297" s="1"/>
      <c r="Q4297" s="1"/>
    </row>
    <row r="4298" spans="2:17" x14ac:dyDescent="0.4">
      <c r="B4298" s="1"/>
      <c r="O4298" s="1"/>
      <c r="Q4298" s="1"/>
    </row>
    <row r="4299" spans="2:17" x14ac:dyDescent="0.4">
      <c r="B4299" s="1"/>
      <c r="O4299" s="1"/>
      <c r="Q4299" s="1"/>
    </row>
    <row r="4300" spans="2:17" x14ac:dyDescent="0.4">
      <c r="B4300" s="1"/>
      <c r="O4300" s="1"/>
      <c r="Q4300" s="1"/>
    </row>
    <row r="4301" spans="2:17" x14ac:dyDescent="0.4">
      <c r="B4301" s="1"/>
      <c r="O4301" s="1"/>
      <c r="Q4301" s="1"/>
    </row>
    <row r="4302" spans="2:17" x14ac:dyDescent="0.4">
      <c r="B4302" s="1"/>
      <c r="O4302" s="1"/>
      <c r="Q4302" s="1"/>
    </row>
    <row r="4303" spans="2:17" x14ac:dyDescent="0.4">
      <c r="B4303" s="1"/>
      <c r="O4303" s="1"/>
      <c r="Q4303" s="1"/>
    </row>
    <row r="4304" spans="2:17" x14ac:dyDescent="0.4">
      <c r="B4304" s="1"/>
      <c r="O4304" s="1"/>
      <c r="Q4304" s="1"/>
    </row>
    <row r="4305" spans="2:17" x14ac:dyDescent="0.4">
      <c r="B4305" s="1"/>
      <c r="O4305" s="1"/>
      <c r="Q4305" s="1"/>
    </row>
    <row r="4306" spans="2:17" x14ac:dyDescent="0.4">
      <c r="B4306" s="1"/>
      <c r="O4306" s="1"/>
      <c r="Q4306" s="1"/>
    </row>
    <row r="4307" spans="2:17" x14ac:dyDescent="0.4">
      <c r="B4307" s="1"/>
      <c r="O4307" s="1"/>
      <c r="Q4307" s="1"/>
    </row>
    <row r="4308" spans="2:17" x14ac:dyDescent="0.4">
      <c r="B4308" s="1"/>
      <c r="O4308" s="1"/>
      <c r="Q4308" s="1"/>
    </row>
    <row r="4309" spans="2:17" x14ac:dyDescent="0.4">
      <c r="B4309" s="1"/>
      <c r="O4309" s="1"/>
      <c r="Q4309" s="1"/>
    </row>
    <row r="4310" spans="2:17" x14ac:dyDescent="0.4">
      <c r="B4310" s="1"/>
      <c r="O4310" s="1"/>
      <c r="Q4310" s="1"/>
    </row>
    <row r="4311" spans="2:17" x14ac:dyDescent="0.4">
      <c r="B4311" s="1"/>
      <c r="O4311" s="1"/>
      <c r="Q4311" s="1"/>
    </row>
    <row r="4312" spans="2:17" x14ac:dyDescent="0.4">
      <c r="B4312" s="1"/>
      <c r="O4312" s="1"/>
      <c r="Q4312" s="1"/>
    </row>
    <row r="4313" spans="2:17" x14ac:dyDescent="0.4">
      <c r="B4313" s="1"/>
      <c r="O4313" s="1"/>
      <c r="Q4313" s="1"/>
    </row>
    <row r="4314" spans="2:17" x14ac:dyDescent="0.4">
      <c r="B4314" s="1"/>
      <c r="O4314" s="1"/>
      <c r="Q4314" s="1"/>
    </row>
    <row r="4315" spans="2:17" x14ac:dyDescent="0.4">
      <c r="B4315" s="1"/>
      <c r="O4315" s="1"/>
      <c r="Q4315" s="1"/>
    </row>
    <row r="4316" spans="2:17" x14ac:dyDescent="0.4">
      <c r="B4316" s="1"/>
      <c r="O4316" s="1"/>
      <c r="Q4316" s="1"/>
    </row>
    <row r="4317" spans="2:17" x14ac:dyDescent="0.4">
      <c r="B4317" s="1"/>
      <c r="O4317" s="1"/>
      <c r="Q4317" s="1"/>
    </row>
    <row r="4318" spans="2:17" x14ac:dyDescent="0.4">
      <c r="B4318" s="1"/>
      <c r="O4318" s="1"/>
      <c r="Q4318" s="1"/>
    </row>
    <row r="4319" spans="2:17" x14ac:dyDescent="0.4">
      <c r="B4319" s="1"/>
      <c r="O4319" s="1"/>
      <c r="Q4319" s="1"/>
    </row>
    <row r="4320" spans="2:17" x14ac:dyDescent="0.4">
      <c r="B4320" s="1"/>
      <c r="O4320" s="1"/>
      <c r="Q4320" s="1"/>
    </row>
    <row r="4321" spans="2:17" x14ac:dyDescent="0.4">
      <c r="B4321" s="1"/>
      <c r="O4321" s="1"/>
      <c r="Q4321" s="1"/>
    </row>
    <row r="4322" spans="2:17" x14ac:dyDescent="0.4">
      <c r="B4322" s="1"/>
      <c r="O4322" s="1"/>
      <c r="Q4322" s="1"/>
    </row>
    <row r="4323" spans="2:17" x14ac:dyDescent="0.4">
      <c r="B4323" s="1"/>
      <c r="O4323" s="1"/>
      <c r="Q4323" s="1"/>
    </row>
    <row r="4324" spans="2:17" x14ac:dyDescent="0.4">
      <c r="B4324" s="1"/>
      <c r="O4324" s="1"/>
      <c r="Q4324" s="1"/>
    </row>
    <row r="4325" spans="2:17" x14ac:dyDescent="0.4">
      <c r="B4325" s="1"/>
      <c r="O4325" s="1"/>
      <c r="Q4325" s="1"/>
    </row>
    <row r="4326" spans="2:17" x14ac:dyDescent="0.4">
      <c r="B4326" s="1"/>
      <c r="O4326" s="1"/>
      <c r="Q4326" s="1"/>
    </row>
    <row r="4327" spans="2:17" x14ac:dyDescent="0.4">
      <c r="B4327" s="1"/>
      <c r="O4327" s="1"/>
      <c r="Q4327" s="1"/>
    </row>
    <row r="4328" spans="2:17" x14ac:dyDescent="0.4">
      <c r="B4328" s="1"/>
      <c r="O4328" s="1"/>
      <c r="Q4328" s="1"/>
    </row>
    <row r="4329" spans="2:17" x14ac:dyDescent="0.4">
      <c r="B4329" s="1"/>
      <c r="O4329" s="1"/>
      <c r="Q4329" s="1"/>
    </row>
    <row r="4330" spans="2:17" x14ac:dyDescent="0.4">
      <c r="B4330" s="1"/>
      <c r="O4330" s="1"/>
      <c r="Q4330" s="1"/>
    </row>
    <row r="4331" spans="2:17" x14ac:dyDescent="0.4">
      <c r="B4331" s="1"/>
      <c r="O4331" s="1"/>
      <c r="Q4331" s="1"/>
    </row>
    <row r="4332" spans="2:17" x14ac:dyDescent="0.4">
      <c r="B4332" s="1"/>
      <c r="O4332" s="1"/>
      <c r="Q4332" s="1"/>
    </row>
    <row r="4333" spans="2:17" x14ac:dyDescent="0.4">
      <c r="B4333" s="1"/>
      <c r="O4333" s="1"/>
      <c r="Q4333" s="1"/>
    </row>
    <row r="4334" spans="2:17" x14ac:dyDescent="0.4">
      <c r="B4334" s="1"/>
      <c r="O4334" s="1"/>
      <c r="Q4334" s="1"/>
    </row>
    <row r="4335" spans="2:17" x14ac:dyDescent="0.4">
      <c r="B4335" s="1"/>
      <c r="O4335" s="1"/>
      <c r="Q4335" s="1"/>
    </row>
    <row r="4336" spans="2:17" x14ac:dyDescent="0.4">
      <c r="B4336" s="1"/>
      <c r="O4336" s="1"/>
      <c r="Q4336" s="1"/>
    </row>
    <row r="4337" spans="2:17" x14ac:dyDescent="0.4">
      <c r="B4337" s="1"/>
      <c r="O4337" s="1"/>
      <c r="Q4337" s="1"/>
    </row>
    <row r="4338" spans="2:17" x14ac:dyDescent="0.4">
      <c r="B4338" s="1"/>
      <c r="O4338" s="1"/>
      <c r="Q4338" s="1"/>
    </row>
    <row r="4339" spans="2:17" x14ac:dyDescent="0.4">
      <c r="B4339" s="1"/>
      <c r="O4339" s="1"/>
      <c r="Q4339" s="1"/>
    </row>
    <row r="4340" spans="2:17" x14ac:dyDescent="0.4">
      <c r="B4340" s="1"/>
      <c r="O4340" s="1"/>
      <c r="Q4340" s="1"/>
    </row>
    <row r="4341" spans="2:17" x14ac:dyDescent="0.4">
      <c r="B4341" s="1"/>
      <c r="O4341" s="1"/>
      <c r="Q4341" s="1"/>
    </row>
    <row r="4342" spans="2:17" x14ac:dyDescent="0.4">
      <c r="B4342" s="1"/>
      <c r="O4342" s="1"/>
      <c r="Q4342" s="1"/>
    </row>
    <row r="4343" spans="2:17" x14ac:dyDescent="0.4">
      <c r="B4343" s="1"/>
      <c r="O4343" s="1"/>
      <c r="Q4343" s="1"/>
    </row>
    <row r="4344" spans="2:17" x14ac:dyDescent="0.4">
      <c r="B4344" s="1"/>
      <c r="O4344" s="1"/>
      <c r="Q4344" s="1"/>
    </row>
    <row r="4345" spans="2:17" x14ac:dyDescent="0.4">
      <c r="B4345" s="1"/>
      <c r="O4345" s="1"/>
      <c r="Q4345" s="1"/>
    </row>
    <row r="4346" spans="2:17" x14ac:dyDescent="0.4">
      <c r="B4346" s="1"/>
      <c r="O4346" s="1"/>
      <c r="Q4346" s="1"/>
    </row>
    <row r="4347" spans="2:17" x14ac:dyDescent="0.4">
      <c r="B4347" s="1"/>
      <c r="O4347" s="1"/>
      <c r="Q4347" s="1"/>
    </row>
    <row r="4348" spans="2:17" x14ac:dyDescent="0.4">
      <c r="B4348" s="1"/>
      <c r="O4348" s="1"/>
      <c r="Q4348" s="1"/>
    </row>
    <row r="4349" spans="2:17" x14ac:dyDescent="0.4">
      <c r="B4349" s="1"/>
      <c r="O4349" s="1"/>
      <c r="Q4349" s="1"/>
    </row>
    <row r="4350" spans="2:17" x14ac:dyDescent="0.4">
      <c r="B4350" s="1"/>
      <c r="O4350" s="1"/>
      <c r="Q4350" s="1"/>
    </row>
    <row r="4351" spans="2:17" x14ac:dyDescent="0.4">
      <c r="B4351" s="1"/>
      <c r="O4351" s="1"/>
      <c r="Q4351" s="1"/>
    </row>
    <row r="4352" spans="2:17" x14ac:dyDescent="0.4">
      <c r="B4352" s="1"/>
      <c r="O4352" s="1"/>
      <c r="Q4352" s="1"/>
    </row>
    <row r="4353" spans="2:17" x14ac:dyDescent="0.4">
      <c r="B4353" s="1"/>
      <c r="O4353" s="1"/>
      <c r="Q4353" s="1"/>
    </row>
    <row r="4354" spans="2:17" x14ac:dyDescent="0.4">
      <c r="B4354" s="1"/>
      <c r="O4354" s="1"/>
      <c r="Q4354" s="1"/>
    </row>
    <row r="4355" spans="2:17" x14ac:dyDescent="0.4">
      <c r="B4355" s="1"/>
      <c r="O4355" s="1"/>
      <c r="Q4355" s="1"/>
    </row>
    <row r="4356" spans="2:17" x14ac:dyDescent="0.4">
      <c r="B4356" s="1"/>
      <c r="O4356" s="1"/>
      <c r="Q4356" s="1"/>
    </row>
    <row r="4357" spans="2:17" x14ac:dyDescent="0.4">
      <c r="B4357" s="1"/>
      <c r="O4357" s="1"/>
      <c r="Q4357" s="1"/>
    </row>
    <row r="4358" spans="2:17" x14ac:dyDescent="0.4">
      <c r="B4358" s="1"/>
      <c r="O4358" s="1"/>
      <c r="Q4358" s="1"/>
    </row>
    <row r="4359" spans="2:17" x14ac:dyDescent="0.4">
      <c r="B4359" s="1"/>
      <c r="O4359" s="1"/>
      <c r="Q4359" s="1"/>
    </row>
    <row r="4360" spans="2:17" x14ac:dyDescent="0.4">
      <c r="B4360" s="1"/>
      <c r="O4360" s="1"/>
      <c r="Q4360" s="1"/>
    </row>
    <row r="4361" spans="2:17" x14ac:dyDescent="0.4">
      <c r="B4361" s="1"/>
      <c r="O4361" s="1"/>
      <c r="Q4361" s="1"/>
    </row>
    <row r="4362" spans="2:17" x14ac:dyDescent="0.4">
      <c r="B4362" s="1"/>
      <c r="O4362" s="1"/>
      <c r="Q4362" s="1"/>
    </row>
    <row r="4363" spans="2:17" x14ac:dyDescent="0.4">
      <c r="B4363" s="1"/>
      <c r="O4363" s="1"/>
      <c r="Q4363" s="1"/>
    </row>
    <row r="4364" spans="2:17" x14ac:dyDescent="0.4">
      <c r="B4364" s="1"/>
      <c r="O4364" s="1"/>
      <c r="Q4364" s="1"/>
    </row>
    <row r="4365" spans="2:17" x14ac:dyDescent="0.4">
      <c r="B4365" s="1"/>
      <c r="O4365" s="1"/>
      <c r="Q4365" s="1"/>
    </row>
    <row r="4366" spans="2:17" x14ac:dyDescent="0.4">
      <c r="B4366" s="1"/>
      <c r="O4366" s="1"/>
      <c r="Q4366" s="1"/>
    </row>
    <row r="4367" spans="2:17" x14ac:dyDescent="0.4">
      <c r="B4367" s="1"/>
      <c r="O4367" s="1"/>
      <c r="Q4367" s="1"/>
    </row>
    <row r="4368" spans="2:17" x14ac:dyDescent="0.4">
      <c r="B4368" s="1"/>
      <c r="O4368" s="1"/>
      <c r="Q4368" s="1"/>
    </row>
    <row r="4369" spans="2:17" x14ac:dyDescent="0.4">
      <c r="B4369" s="1"/>
      <c r="O4369" s="1"/>
      <c r="Q4369" s="1"/>
    </row>
    <row r="4370" spans="2:17" x14ac:dyDescent="0.4">
      <c r="B4370" s="1"/>
      <c r="O4370" s="1"/>
      <c r="Q4370" s="1"/>
    </row>
    <row r="4371" spans="2:17" x14ac:dyDescent="0.4">
      <c r="B4371" s="1"/>
      <c r="O4371" s="1"/>
      <c r="Q4371" s="1"/>
    </row>
    <row r="4372" spans="2:17" x14ac:dyDescent="0.4">
      <c r="B4372" s="1"/>
      <c r="O4372" s="1"/>
      <c r="Q4372" s="1"/>
    </row>
    <row r="4373" spans="2:17" x14ac:dyDescent="0.4">
      <c r="B4373" s="1"/>
      <c r="O4373" s="1"/>
      <c r="Q4373" s="1"/>
    </row>
    <row r="4374" spans="2:17" x14ac:dyDescent="0.4">
      <c r="B4374" s="1"/>
      <c r="O4374" s="1"/>
      <c r="Q4374" s="1"/>
    </row>
    <row r="4375" spans="2:17" x14ac:dyDescent="0.4">
      <c r="B4375" s="1"/>
      <c r="O4375" s="1"/>
      <c r="Q4375" s="1"/>
    </row>
    <row r="4376" spans="2:17" x14ac:dyDescent="0.4">
      <c r="B4376" s="1"/>
      <c r="O4376" s="1"/>
      <c r="Q4376" s="1"/>
    </row>
    <row r="4377" spans="2:17" x14ac:dyDescent="0.4">
      <c r="B4377" s="1"/>
      <c r="O4377" s="1"/>
      <c r="Q4377" s="1"/>
    </row>
    <row r="4378" spans="2:17" x14ac:dyDescent="0.4">
      <c r="B4378" s="1"/>
      <c r="O4378" s="1"/>
      <c r="Q4378" s="1"/>
    </row>
    <row r="4379" spans="2:17" x14ac:dyDescent="0.4">
      <c r="B4379" s="1"/>
      <c r="O4379" s="1"/>
      <c r="Q4379" s="1"/>
    </row>
    <row r="4380" spans="2:17" x14ac:dyDescent="0.4">
      <c r="B4380" s="1"/>
      <c r="O4380" s="1"/>
      <c r="Q4380" s="1"/>
    </row>
    <row r="4381" spans="2:17" x14ac:dyDescent="0.4">
      <c r="B4381" s="1"/>
      <c r="O4381" s="1"/>
      <c r="Q4381" s="1"/>
    </row>
    <row r="4382" spans="2:17" x14ac:dyDescent="0.4">
      <c r="B4382" s="1"/>
      <c r="O4382" s="1"/>
      <c r="Q4382" s="1"/>
    </row>
    <row r="4383" spans="2:17" x14ac:dyDescent="0.4">
      <c r="B4383" s="1"/>
      <c r="O4383" s="1"/>
      <c r="Q4383" s="1"/>
    </row>
    <row r="4384" spans="2:17" x14ac:dyDescent="0.4">
      <c r="B4384" s="1"/>
      <c r="O4384" s="1"/>
      <c r="Q4384" s="1"/>
    </row>
    <row r="4385" spans="2:17" x14ac:dyDescent="0.4">
      <c r="B4385" s="1"/>
      <c r="O4385" s="1"/>
      <c r="Q4385" s="1"/>
    </row>
    <row r="4386" spans="2:17" x14ac:dyDescent="0.4">
      <c r="B4386" s="1"/>
      <c r="O4386" s="1"/>
      <c r="Q4386" s="1"/>
    </row>
    <row r="4387" spans="2:17" x14ac:dyDescent="0.4">
      <c r="B4387" s="1"/>
      <c r="O4387" s="1"/>
      <c r="Q4387" s="1"/>
    </row>
    <row r="4388" spans="2:17" x14ac:dyDescent="0.4">
      <c r="B4388" s="1"/>
      <c r="O4388" s="1"/>
      <c r="Q4388" s="1"/>
    </row>
    <row r="4389" spans="2:17" x14ac:dyDescent="0.4">
      <c r="B4389" s="1"/>
      <c r="O4389" s="1"/>
      <c r="Q4389" s="1"/>
    </row>
    <row r="4390" spans="2:17" x14ac:dyDescent="0.4">
      <c r="B4390" s="1"/>
      <c r="O4390" s="1"/>
      <c r="Q4390" s="1"/>
    </row>
    <row r="4391" spans="2:17" x14ac:dyDescent="0.4">
      <c r="B4391" s="1"/>
      <c r="O4391" s="1"/>
      <c r="Q4391" s="1"/>
    </row>
    <row r="4392" spans="2:17" x14ac:dyDescent="0.4">
      <c r="B4392" s="1"/>
      <c r="O4392" s="1"/>
      <c r="Q4392" s="1"/>
    </row>
    <row r="4393" spans="2:17" x14ac:dyDescent="0.4">
      <c r="B4393" s="1"/>
      <c r="O4393" s="1"/>
      <c r="Q4393" s="1"/>
    </row>
    <row r="4394" spans="2:17" x14ac:dyDescent="0.4">
      <c r="B4394" s="1"/>
      <c r="O4394" s="1"/>
      <c r="Q4394" s="1"/>
    </row>
    <row r="4395" spans="2:17" x14ac:dyDescent="0.4">
      <c r="B4395" s="1"/>
      <c r="O4395" s="1"/>
      <c r="Q4395" s="1"/>
    </row>
    <row r="4396" spans="2:17" x14ac:dyDescent="0.4">
      <c r="B4396" s="1"/>
      <c r="O4396" s="1"/>
      <c r="Q4396" s="1"/>
    </row>
    <row r="4397" spans="2:17" x14ac:dyDescent="0.4">
      <c r="B4397" s="1"/>
      <c r="O4397" s="1"/>
      <c r="Q4397" s="1"/>
    </row>
    <row r="4398" spans="2:17" x14ac:dyDescent="0.4">
      <c r="B4398" s="1"/>
      <c r="O4398" s="1"/>
      <c r="Q4398" s="1"/>
    </row>
    <row r="4399" spans="2:17" x14ac:dyDescent="0.4">
      <c r="B4399" s="1"/>
      <c r="O4399" s="1"/>
      <c r="Q4399" s="1"/>
    </row>
    <row r="4400" spans="2:17" x14ac:dyDescent="0.4">
      <c r="B4400" s="1"/>
      <c r="O4400" s="1"/>
      <c r="Q4400" s="1"/>
    </row>
    <row r="4401" spans="2:17" x14ac:dyDescent="0.4">
      <c r="B4401" s="1"/>
      <c r="O4401" s="1"/>
      <c r="Q4401" s="1"/>
    </row>
    <row r="4402" spans="2:17" x14ac:dyDescent="0.4">
      <c r="B4402" s="1"/>
      <c r="O4402" s="1"/>
      <c r="Q4402" s="1"/>
    </row>
    <row r="4403" spans="2:17" x14ac:dyDescent="0.4">
      <c r="B4403" s="1"/>
      <c r="O4403" s="1"/>
      <c r="Q4403" s="1"/>
    </row>
    <row r="4404" spans="2:17" x14ac:dyDescent="0.4">
      <c r="B4404" s="1"/>
      <c r="O4404" s="1"/>
      <c r="Q4404" s="1"/>
    </row>
    <row r="4405" spans="2:17" x14ac:dyDescent="0.4">
      <c r="B4405" s="1"/>
      <c r="O4405" s="1"/>
      <c r="Q4405" s="1"/>
    </row>
    <row r="4406" spans="2:17" x14ac:dyDescent="0.4">
      <c r="B4406" s="1"/>
      <c r="O4406" s="1"/>
      <c r="Q4406" s="1"/>
    </row>
    <row r="4407" spans="2:17" x14ac:dyDescent="0.4">
      <c r="B4407" s="1"/>
      <c r="O4407" s="1"/>
      <c r="Q4407" s="1"/>
    </row>
    <row r="4408" spans="2:17" x14ac:dyDescent="0.4">
      <c r="B4408" s="1"/>
      <c r="O4408" s="1"/>
      <c r="Q4408" s="1"/>
    </row>
    <row r="4409" spans="2:17" x14ac:dyDescent="0.4">
      <c r="B4409" s="1"/>
      <c r="O4409" s="1"/>
      <c r="Q4409" s="1"/>
    </row>
    <row r="4410" spans="2:17" x14ac:dyDescent="0.4">
      <c r="B4410" s="1"/>
      <c r="O4410" s="1"/>
      <c r="Q4410" s="1"/>
    </row>
    <row r="4411" spans="2:17" x14ac:dyDescent="0.4">
      <c r="B4411" s="1"/>
      <c r="O4411" s="1"/>
      <c r="Q4411" s="1"/>
    </row>
    <row r="4412" spans="2:17" x14ac:dyDescent="0.4">
      <c r="B4412" s="1"/>
      <c r="O4412" s="1"/>
      <c r="Q4412" s="1"/>
    </row>
    <row r="4413" spans="2:17" x14ac:dyDescent="0.4">
      <c r="B4413" s="1"/>
      <c r="O4413" s="1"/>
      <c r="Q4413" s="1"/>
    </row>
    <row r="4414" spans="2:17" x14ac:dyDescent="0.4">
      <c r="B4414" s="1"/>
      <c r="O4414" s="1"/>
      <c r="Q4414" s="1"/>
    </row>
    <row r="4415" spans="2:17" x14ac:dyDescent="0.4">
      <c r="B4415" s="1"/>
      <c r="O4415" s="1"/>
      <c r="Q4415" s="1"/>
    </row>
    <row r="4416" spans="2:17" x14ac:dyDescent="0.4">
      <c r="B4416" s="1"/>
      <c r="O4416" s="1"/>
      <c r="Q4416" s="1"/>
    </row>
    <row r="4417" spans="2:17" x14ac:dyDescent="0.4">
      <c r="B4417" s="1"/>
      <c r="O4417" s="1"/>
      <c r="Q4417" s="1"/>
    </row>
    <row r="4418" spans="2:17" x14ac:dyDescent="0.4">
      <c r="B4418" s="1"/>
      <c r="O4418" s="1"/>
      <c r="Q4418" s="1"/>
    </row>
    <row r="4419" spans="2:17" x14ac:dyDescent="0.4">
      <c r="B4419" s="1"/>
      <c r="O4419" s="1"/>
      <c r="Q4419" s="1"/>
    </row>
    <row r="4420" spans="2:17" x14ac:dyDescent="0.4">
      <c r="B4420" s="1"/>
      <c r="O4420" s="1"/>
      <c r="Q4420" s="1"/>
    </row>
    <row r="4421" spans="2:17" x14ac:dyDescent="0.4">
      <c r="B4421" s="1"/>
      <c r="O4421" s="1"/>
      <c r="Q4421" s="1"/>
    </row>
    <row r="4422" spans="2:17" x14ac:dyDescent="0.4">
      <c r="B4422" s="1"/>
      <c r="O4422" s="1"/>
      <c r="Q4422" s="1"/>
    </row>
    <row r="4423" spans="2:17" x14ac:dyDescent="0.4">
      <c r="B4423" s="1"/>
      <c r="O4423" s="1"/>
      <c r="Q4423" s="1"/>
    </row>
    <row r="4424" spans="2:17" x14ac:dyDescent="0.4">
      <c r="B4424" s="1"/>
      <c r="O4424" s="1"/>
      <c r="Q4424" s="1"/>
    </row>
    <row r="4425" spans="2:17" x14ac:dyDescent="0.4">
      <c r="B4425" s="1"/>
      <c r="O4425" s="1"/>
      <c r="Q4425" s="1"/>
    </row>
    <row r="4426" spans="2:17" x14ac:dyDescent="0.4">
      <c r="B4426" s="1"/>
      <c r="O4426" s="1"/>
      <c r="Q4426" s="1"/>
    </row>
    <row r="4427" spans="2:17" x14ac:dyDescent="0.4">
      <c r="B4427" s="1"/>
      <c r="O4427" s="1"/>
      <c r="Q4427" s="1"/>
    </row>
    <row r="4428" spans="2:17" x14ac:dyDescent="0.4">
      <c r="B4428" s="1"/>
      <c r="O4428" s="1"/>
      <c r="Q4428" s="1"/>
    </row>
    <row r="4429" spans="2:17" x14ac:dyDescent="0.4">
      <c r="B4429" s="1"/>
      <c r="O4429" s="1"/>
      <c r="Q4429" s="1"/>
    </row>
    <row r="4430" spans="2:17" x14ac:dyDescent="0.4">
      <c r="B4430" s="1"/>
      <c r="O4430" s="1"/>
      <c r="Q4430" s="1"/>
    </row>
    <row r="4431" spans="2:17" x14ac:dyDescent="0.4">
      <c r="B4431" s="1"/>
      <c r="O4431" s="1"/>
      <c r="Q4431" s="1"/>
    </row>
    <row r="4432" spans="2:17" x14ac:dyDescent="0.4">
      <c r="B4432" s="1"/>
      <c r="O4432" s="1"/>
      <c r="Q4432" s="1"/>
    </row>
    <row r="4433" spans="2:17" x14ac:dyDescent="0.4">
      <c r="B4433" s="1"/>
      <c r="O4433" s="1"/>
      <c r="Q4433" s="1"/>
    </row>
    <row r="4434" spans="2:17" x14ac:dyDescent="0.4">
      <c r="B4434" s="1"/>
      <c r="O4434" s="1"/>
      <c r="Q4434" s="1"/>
    </row>
    <row r="4435" spans="2:17" x14ac:dyDescent="0.4">
      <c r="B4435" s="1"/>
      <c r="O4435" s="1"/>
      <c r="Q4435" s="1"/>
    </row>
    <row r="4436" spans="2:17" x14ac:dyDescent="0.4">
      <c r="B4436" s="1"/>
      <c r="O4436" s="1"/>
      <c r="Q4436" s="1"/>
    </row>
    <row r="4437" spans="2:17" x14ac:dyDescent="0.4">
      <c r="B4437" s="1"/>
      <c r="O4437" s="1"/>
      <c r="Q4437" s="1"/>
    </row>
    <row r="4438" spans="2:17" x14ac:dyDescent="0.4">
      <c r="B4438" s="1"/>
      <c r="O4438" s="1"/>
      <c r="Q4438" s="1"/>
    </row>
    <row r="4439" spans="2:17" x14ac:dyDescent="0.4">
      <c r="B4439" s="1"/>
      <c r="O4439" s="1"/>
      <c r="Q4439" s="1"/>
    </row>
    <row r="4440" spans="2:17" x14ac:dyDescent="0.4">
      <c r="B4440" s="1"/>
      <c r="O4440" s="1"/>
      <c r="Q4440" s="1"/>
    </row>
    <row r="4441" spans="2:17" x14ac:dyDescent="0.4">
      <c r="B4441" s="1"/>
      <c r="O4441" s="1"/>
      <c r="Q4441" s="1"/>
    </row>
    <row r="4442" spans="2:17" x14ac:dyDescent="0.4">
      <c r="B4442" s="1"/>
      <c r="O4442" s="1"/>
      <c r="Q4442" s="1"/>
    </row>
    <row r="4443" spans="2:17" x14ac:dyDescent="0.4">
      <c r="B4443" s="1"/>
      <c r="O4443" s="1"/>
      <c r="Q4443" s="1"/>
    </row>
    <row r="4444" spans="2:17" x14ac:dyDescent="0.4">
      <c r="B4444" s="1"/>
      <c r="O4444" s="1"/>
      <c r="Q4444" s="1"/>
    </row>
    <row r="4445" spans="2:17" x14ac:dyDescent="0.4">
      <c r="B4445" s="1"/>
      <c r="O4445" s="1"/>
      <c r="Q4445" s="1"/>
    </row>
    <row r="4446" spans="2:17" x14ac:dyDescent="0.4">
      <c r="B4446" s="1"/>
      <c r="O4446" s="1"/>
      <c r="Q4446" s="1"/>
    </row>
    <row r="4447" spans="2:17" x14ac:dyDescent="0.4">
      <c r="B4447" s="1"/>
      <c r="O4447" s="1"/>
      <c r="Q4447" s="1"/>
    </row>
    <row r="4448" spans="2:17" x14ac:dyDescent="0.4">
      <c r="B4448" s="1"/>
      <c r="O4448" s="1"/>
      <c r="Q4448" s="1"/>
    </row>
    <row r="4449" spans="2:17" x14ac:dyDescent="0.4">
      <c r="B4449" s="1"/>
      <c r="O4449" s="1"/>
      <c r="Q4449" s="1"/>
    </row>
    <row r="4450" spans="2:17" x14ac:dyDescent="0.4">
      <c r="B4450" s="1"/>
      <c r="O4450" s="1"/>
      <c r="Q4450" s="1"/>
    </row>
    <row r="4451" spans="2:17" x14ac:dyDescent="0.4">
      <c r="B4451" s="1"/>
      <c r="O4451" s="1"/>
      <c r="Q4451" s="1"/>
    </row>
    <row r="4452" spans="2:17" x14ac:dyDescent="0.4">
      <c r="B4452" s="1"/>
      <c r="O4452" s="1"/>
      <c r="Q4452" s="1"/>
    </row>
    <row r="4453" spans="2:17" x14ac:dyDescent="0.4">
      <c r="B4453" s="1"/>
      <c r="O4453" s="1"/>
      <c r="Q4453" s="1"/>
    </row>
    <row r="4454" spans="2:17" x14ac:dyDescent="0.4">
      <c r="B4454" s="1"/>
      <c r="O4454" s="1"/>
      <c r="Q4454" s="1"/>
    </row>
    <row r="4455" spans="2:17" x14ac:dyDescent="0.4">
      <c r="B4455" s="1"/>
      <c r="O4455" s="1"/>
      <c r="Q4455" s="1"/>
    </row>
    <row r="4456" spans="2:17" x14ac:dyDescent="0.4">
      <c r="B4456" s="1"/>
      <c r="O4456" s="1"/>
      <c r="Q4456" s="1"/>
    </row>
    <row r="4457" spans="2:17" x14ac:dyDescent="0.4">
      <c r="B4457" s="1"/>
      <c r="O4457" s="1"/>
      <c r="Q4457" s="1"/>
    </row>
    <row r="4458" spans="2:17" x14ac:dyDescent="0.4">
      <c r="B4458" s="1"/>
      <c r="O4458" s="1"/>
      <c r="Q4458" s="1"/>
    </row>
    <row r="4459" spans="2:17" x14ac:dyDescent="0.4">
      <c r="B4459" s="1"/>
      <c r="O4459" s="1"/>
      <c r="Q4459" s="1"/>
    </row>
    <row r="4460" spans="2:17" x14ac:dyDescent="0.4">
      <c r="B4460" s="1"/>
      <c r="O4460" s="1"/>
      <c r="Q4460" s="1"/>
    </row>
    <row r="4461" spans="2:17" x14ac:dyDescent="0.4">
      <c r="B4461" s="1"/>
      <c r="O4461" s="1"/>
      <c r="Q4461" s="1"/>
    </row>
    <row r="4462" spans="2:17" x14ac:dyDescent="0.4">
      <c r="B4462" s="1"/>
      <c r="O4462" s="1"/>
      <c r="Q4462" s="1"/>
    </row>
    <row r="4463" spans="2:17" x14ac:dyDescent="0.4">
      <c r="B4463" s="1"/>
      <c r="O4463" s="1"/>
      <c r="Q4463" s="1"/>
    </row>
    <row r="4464" spans="2:17" x14ac:dyDescent="0.4">
      <c r="B4464" s="1"/>
      <c r="O4464" s="1"/>
      <c r="Q4464" s="1"/>
    </row>
    <row r="4465" spans="2:17" x14ac:dyDescent="0.4">
      <c r="B4465" s="1"/>
      <c r="O4465" s="1"/>
      <c r="Q4465" s="1"/>
    </row>
    <row r="4466" spans="2:17" x14ac:dyDescent="0.4">
      <c r="B4466" s="1"/>
      <c r="O4466" s="1"/>
      <c r="Q4466" s="1"/>
    </row>
    <row r="4467" spans="2:17" x14ac:dyDescent="0.4">
      <c r="B4467" s="1"/>
      <c r="O4467" s="1"/>
      <c r="Q4467" s="1"/>
    </row>
    <row r="4468" spans="2:17" x14ac:dyDescent="0.4">
      <c r="B4468" s="1"/>
      <c r="O4468" s="1"/>
      <c r="Q4468" s="1"/>
    </row>
    <row r="4469" spans="2:17" x14ac:dyDescent="0.4">
      <c r="B4469" s="1"/>
      <c r="O4469" s="1"/>
      <c r="Q4469" s="1"/>
    </row>
    <row r="4470" spans="2:17" x14ac:dyDescent="0.4">
      <c r="B4470" s="1"/>
      <c r="O4470" s="1"/>
      <c r="Q4470" s="1"/>
    </row>
    <row r="4471" spans="2:17" x14ac:dyDescent="0.4">
      <c r="B4471" s="1"/>
      <c r="O4471" s="1"/>
      <c r="Q4471" s="1"/>
    </row>
    <row r="4472" spans="2:17" x14ac:dyDescent="0.4">
      <c r="B4472" s="1"/>
      <c r="O4472" s="1"/>
      <c r="Q4472" s="1"/>
    </row>
    <row r="4473" spans="2:17" x14ac:dyDescent="0.4">
      <c r="B4473" s="1"/>
      <c r="O4473" s="1"/>
      <c r="Q4473" s="1"/>
    </row>
    <row r="4474" spans="2:17" x14ac:dyDescent="0.4">
      <c r="B4474" s="1"/>
      <c r="O4474" s="1"/>
      <c r="Q4474" s="1"/>
    </row>
    <row r="4475" spans="2:17" x14ac:dyDescent="0.4">
      <c r="B4475" s="1"/>
      <c r="O4475" s="1"/>
      <c r="Q4475" s="1"/>
    </row>
    <row r="4476" spans="2:17" x14ac:dyDescent="0.4">
      <c r="B4476" s="1"/>
      <c r="O4476" s="1"/>
      <c r="Q4476" s="1"/>
    </row>
    <row r="4477" spans="2:17" x14ac:dyDescent="0.4">
      <c r="B4477" s="1"/>
      <c r="O4477" s="1"/>
      <c r="Q4477" s="1"/>
    </row>
    <row r="4478" spans="2:17" x14ac:dyDescent="0.4">
      <c r="B4478" s="1"/>
      <c r="O4478" s="1"/>
      <c r="Q4478" s="1"/>
    </row>
    <row r="4479" spans="2:17" x14ac:dyDescent="0.4">
      <c r="B4479" s="1"/>
      <c r="O4479" s="1"/>
      <c r="Q4479" s="1"/>
    </row>
    <row r="4480" spans="2:17" x14ac:dyDescent="0.4">
      <c r="B4480" s="1"/>
      <c r="O4480" s="1"/>
      <c r="Q4480" s="1"/>
    </row>
    <row r="4481" spans="2:17" x14ac:dyDescent="0.4">
      <c r="B4481" s="1"/>
      <c r="O4481" s="1"/>
      <c r="Q4481" s="1"/>
    </row>
    <row r="4482" spans="2:17" x14ac:dyDescent="0.4">
      <c r="B4482" s="1"/>
      <c r="O4482" s="1"/>
      <c r="Q4482" s="1"/>
    </row>
    <row r="4483" spans="2:17" x14ac:dyDescent="0.4">
      <c r="B4483" s="1"/>
      <c r="O4483" s="1"/>
      <c r="Q4483" s="1"/>
    </row>
    <row r="4484" spans="2:17" x14ac:dyDescent="0.4">
      <c r="B4484" s="1"/>
      <c r="O4484" s="1"/>
      <c r="Q4484" s="1"/>
    </row>
    <row r="4485" spans="2:17" x14ac:dyDescent="0.4">
      <c r="B4485" s="1"/>
      <c r="O4485" s="1"/>
      <c r="Q4485" s="1"/>
    </row>
    <row r="4486" spans="2:17" x14ac:dyDescent="0.4">
      <c r="B4486" s="1"/>
      <c r="O4486" s="1"/>
      <c r="Q4486" s="1"/>
    </row>
    <row r="4487" spans="2:17" x14ac:dyDescent="0.4">
      <c r="B4487" s="1"/>
      <c r="O4487" s="1"/>
      <c r="Q4487" s="1"/>
    </row>
    <row r="4488" spans="2:17" x14ac:dyDescent="0.4">
      <c r="B4488" s="1"/>
      <c r="O4488" s="1"/>
      <c r="Q4488" s="1"/>
    </row>
    <row r="4489" spans="2:17" x14ac:dyDescent="0.4">
      <c r="B4489" s="1"/>
      <c r="O4489" s="1"/>
      <c r="Q4489" s="1"/>
    </row>
    <row r="4490" spans="2:17" x14ac:dyDescent="0.4">
      <c r="B4490" s="1"/>
      <c r="O4490" s="1"/>
      <c r="Q4490" s="1"/>
    </row>
    <row r="4491" spans="2:17" x14ac:dyDescent="0.4">
      <c r="B4491" s="1"/>
      <c r="O4491" s="1"/>
      <c r="Q4491" s="1"/>
    </row>
    <row r="4492" spans="2:17" x14ac:dyDescent="0.4">
      <c r="B4492" s="1"/>
      <c r="O4492" s="1"/>
      <c r="Q4492" s="1"/>
    </row>
    <row r="4493" spans="2:17" x14ac:dyDescent="0.4">
      <c r="B4493" s="1"/>
      <c r="O4493" s="1"/>
      <c r="Q4493" s="1"/>
    </row>
    <row r="4494" spans="2:17" x14ac:dyDescent="0.4">
      <c r="B4494" s="1"/>
      <c r="O4494" s="1"/>
      <c r="Q4494" s="1"/>
    </row>
    <row r="4495" spans="2:17" x14ac:dyDescent="0.4">
      <c r="B4495" s="1"/>
      <c r="O4495" s="1"/>
      <c r="Q4495" s="1"/>
    </row>
    <row r="4496" spans="2:17" x14ac:dyDescent="0.4">
      <c r="B4496" s="1"/>
      <c r="O4496" s="1"/>
      <c r="Q4496" s="1"/>
    </row>
    <row r="4497" spans="2:17" x14ac:dyDescent="0.4">
      <c r="B4497" s="1"/>
      <c r="O4497" s="1"/>
      <c r="Q4497" s="1"/>
    </row>
    <row r="4498" spans="2:17" x14ac:dyDescent="0.4">
      <c r="B4498" s="1"/>
      <c r="O4498" s="1"/>
      <c r="Q4498" s="1"/>
    </row>
    <row r="4499" spans="2:17" x14ac:dyDescent="0.4">
      <c r="B4499" s="1"/>
      <c r="O4499" s="1"/>
      <c r="Q4499" s="1"/>
    </row>
    <row r="4500" spans="2:17" x14ac:dyDescent="0.4">
      <c r="B4500" s="1"/>
      <c r="O4500" s="1"/>
      <c r="Q4500" s="1"/>
    </row>
    <row r="4501" spans="2:17" x14ac:dyDescent="0.4">
      <c r="B4501" s="1"/>
      <c r="O4501" s="1"/>
      <c r="Q4501" s="1"/>
    </row>
    <row r="4502" spans="2:17" x14ac:dyDescent="0.4">
      <c r="B4502" s="1"/>
      <c r="O4502" s="1"/>
      <c r="Q4502" s="1"/>
    </row>
    <row r="4503" spans="2:17" x14ac:dyDescent="0.4">
      <c r="B4503" s="1"/>
      <c r="O4503" s="1"/>
      <c r="Q4503" s="1"/>
    </row>
    <row r="4504" spans="2:17" x14ac:dyDescent="0.4">
      <c r="B4504" s="1"/>
      <c r="O4504" s="1"/>
      <c r="Q4504" s="1"/>
    </row>
    <row r="4505" spans="2:17" x14ac:dyDescent="0.4">
      <c r="B4505" s="1"/>
      <c r="O4505" s="1"/>
      <c r="Q4505" s="1"/>
    </row>
    <row r="4506" spans="2:17" x14ac:dyDescent="0.4">
      <c r="B4506" s="1"/>
      <c r="O4506" s="1"/>
      <c r="Q4506" s="1"/>
    </row>
    <row r="4507" spans="2:17" x14ac:dyDescent="0.4">
      <c r="B4507" s="1"/>
      <c r="O4507" s="1"/>
      <c r="Q4507" s="1"/>
    </row>
    <row r="4508" spans="2:17" x14ac:dyDescent="0.4">
      <c r="B4508" s="1"/>
      <c r="O4508" s="1"/>
      <c r="Q4508" s="1"/>
    </row>
    <row r="4509" spans="2:17" x14ac:dyDescent="0.4">
      <c r="B4509" s="1"/>
      <c r="O4509" s="1"/>
      <c r="Q4509" s="1"/>
    </row>
    <row r="4510" spans="2:17" x14ac:dyDescent="0.4">
      <c r="B4510" s="1"/>
      <c r="O4510" s="1"/>
      <c r="Q4510" s="1"/>
    </row>
    <row r="4511" spans="2:17" x14ac:dyDescent="0.4">
      <c r="B4511" s="1"/>
      <c r="O4511" s="1"/>
      <c r="Q4511" s="1"/>
    </row>
    <row r="4512" spans="2:17" x14ac:dyDescent="0.4">
      <c r="B4512" s="1"/>
      <c r="O4512" s="1"/>
      <c r="Q4512" s="1"/>
    </row>
    <row r="4513" spans="2:17" x14ac:dyDescent="0.4">
      <c r="B4513" s="1"/>
      <c r="O4513" s="1"/>
      <c r="Q4513" s="1"/>
    </row>
    <row r="4514" spans="2:17" x14ac:dyDescent="0.4">
      <c r="B4514" s="1"/>
      <c r="O4514" s="1"/>
      <c r="Q4514" s="1"/>
    </row>
    <row r="4515" spans="2:17" x14ac:dyDescent="0.4">
      <c r="B4515" s="1"/>
      <c r="O4515" s="1"/>
      <c r="Q4515" s="1"/>
    </row>
    <row r="4516" spans="2:17" x14ac:dyDescent="0.4">
      <c r="B4516" s="1"/>
      <c r="O4516" s="1"/>
      <c r="Q4516" s="1"/>
    </row>
    <row r="4517" spans="2:17" x14ac:dyDescent="0.4">
      <c r="B4517" s="1"/>
      <c r="O4517" s="1"/>
      <c r="Q4517" s="1"/>
    </row>
    <row r="4518" spans="2:17" x14ac:dyDescent="0.4">
      <c r="B4518" s="1"/>
      <c r="O4518" s="1"/>
      <c r="Q4518" s="1"/>
    </row>
    <row r="4519" spans="2:17" x14ac:dyDescent="0.4">
      <c r="B4519" s="1"/>
      <c r="O4519" s="1"/>
      <c r="Q4519" s="1"/>
    </row>
    <row r="4520" spans="2:17" x14ac:dyDescent="0.4">
      <c r="B4520" s="1"/>
      <c r="O4520" s="1"/>
      <c r="Q4520" s="1"/>
    </row>
    <row r="4521" spans="2:17" x14ac:dyDescent="0.4">
      <c r="B4521" s="1"/>
      <c r="O4521" s="1"/>
      <c r="Q4521" s="1"/>
    </row>
    <row r="4522" spans="2:17" x14ac:dyDescent="0.4">
      <c r="B4522" s="1"/>
      <c r="O4522" s="1"/>
      <c r="Q4522" s="1"/>
    </row>
    <row r="4523" spans="2:17" x14ac:dyDescent="0.4">
      <c r="B4523" s="1"/>
      <c r="O4523" s="1"/>
      <c r="Q4523" s="1"/>
    </row>
    <row r="4524" spans="2:17" x14ac:dyDescent="0.4">
      <c r="B4524" s="1"/>
      <c r="O4524" s="1"/>
      <c r="Q4524" s="1"/>
    </row>
    <row r="4525" spans="2:17" x14ac:dyDescent="0.4">
      <c r="B4525" s="1"/>
      <c r="O4525" s="1"/>
      <c r="Q4525" s="1"/>
    </row>
    <row r="4526" spans="2:17" x14ac:dyDescent="0.4">
      <c r="B4526" s="1"/>
      <c r="O4526" s="1"/>
      <c r="Q4526" s="1"/>
    </row>
    <row r="4527" spans="2:17" x14ac:dyDescent="0.4">
      <c r="B4527" s="1"/>
      <c r="O4527" s="1"/>
      <c r="Q4527" s="1"/>
    </row>
    <row r="4528" spans="2:17" x14ac:dyDescent="0.4">
      <c r="B4528" s="1"/>
      <c r="O4528" s="1"/>
      <c r="Q4528" s="1"/>
    </row>
    <row r="4529" spans="2:17" x14ac:dyDescent="0.4">
      <c r="B4529" s="1"/>
      <c r="O4529" s="1"/>
      <c r="Q4529" s="1"/>
    </row>
    <row r="4530" spans="2:17" x14ac:dyDescent="0.4">
      <c r="B4530" s="1"/>
      <c r="O4530" s="1"/>
      <c r="Q4530" s="1"/>
    </row>
    <row r="4531" spans="2:17" x14ac:dyDescent="0.4">
      <c r="B4531" s="1"/>
      <c r="O4531" s="1"/>
      <c r="Q4531" s="1"/>
    </row>
    <row r="4532" spans="2:17" x14ac:dyDescent="0.4">
      <c r="B4532" s="1"/>
      <c r="O4532" s="1"/>
      <c r="Q4532" s="1"/>
    </row>
    <row r="4533" spans="2:17" x14ac:dyDescent="0.4">
      <c r="B4533" s="1"/>
      <c r="O4533" s="1"/>
      <c r="Q4533" s="1"/>
    </row>
    <row r="4534" spans="2:17" x14ac:dyDescent="0.4">
      <c r="B4534" s="1"/>
      <c r="O4534" s="1"/>
      <c r="Q4534" s="1"/>
    </row>
    <row r="4535" spans="2:17" x14ac:dyDescent="0.4">
      <c r="B4535" s="1"/>
      <c r="O4535" s="1"/>
      <c r="Q4535" s="1"/>
    </row>
    <row r="4536" spans="2:17" x14ac:dyDescent="0.4">
      <c r="B4536" s="1"/>
      <c r="O4536" s="1"/>
      <c r="Q4536" s="1"/>
    </row>
    <row r="4537" spans="2:17" x14ac:dyDescent="0.4">
      <c r="B4537" s="1"/>
      <c r="O4537" s="1"/>
      <c r="Q4537" s="1"/>
    </row>
    <row r="4538" spans="2:17" x14ac:dyDescent="0.4">
      <c r="B4538" s="1"/>
      <c r="O4538" s="1"/>
      <c r="Q4538" s="1"/>
    </row>
    <row r="4539" spans="2:17" x14ac:dyDescent="0.4">
      <c r="B4539" s="1"/>
      <c r="O4539" s="1"/>
      <c r="Q4539" s="1"/>
    </row>
    <row r="4540" spans="2:17" x14ac:dyDescent="0.4">
      <c r="B4540" s="1"/>
      <c r="O4540" s="1"/>
      <c r="Q4540" s="1"/>
    </row>
    <row r="4541" spans="2:17" x14ac:dyDescent="0.4">
      <c r="B4541" s="1"/>
      <c r="O4541" s="1"/>
      <c r="Q4541" s="1"/>
    </row>
    <row r="4542" spans="2:17" x14ac:dyDescent="0.4">
      <c r="B4542" s="1"/>
      <c r="O4542" s="1"/>
      <c r="Q4542" s="1"/>
    </row>
    <row r="4543" spans="2:17" x14ac:dyDescent="0.4">
      <c r="B4543" s="1"/>
      <c r="O4543" s="1"/>
      <c r="Q4543" s="1"/>
    </row>
    <row r="4544" spans="2:17" x14ac:dyDescent="0.4">
      <c r="B4544" s="1"/>
      <c r="O4544" s="1"/>
      <c r="Q4544" s="1"/>
    </row>
    <row r="4545" spans="2:17" x14ac:dyDescent="0.4">
      <c r="B4545" s="1"/>
      <c r="O4545" s="1"/>
      <c r="Q4545" s="1"/>
    </row>
    <row r="4546" spans="2:17" x14ac:dyDescent="0.4">
      <c r="B4546" s="1"/>
      <c r="O4546" s="1"/>
      <c r="Q4546" s="1"/>
    </row>
    <row r="4547" spans="2:17" x14ac:dyDescent="0.4">
      <c r="B4547" s="1"/>
      <c r="O4547" s="1"/>
      <c r="Q4547" s="1"/>
    </row>
    <row r="4548" spans="2:17" x14ac:dyDescent="0.4">
      <c r="B4548" s="1"/>
      <c r="O4548" s="1"/>
      <c r="Q4548" s="1"/>
    </row>
    <row r="4549" spans="2:17" x14ac:dyDescent="0.4">
      <c r="B4549" s="1"/>
      <c r="O4549" s="1"/>
      <c r="Q4549" s="1"/>
    </row>
    <row r="4550" spans="2:17" x14ac:dyDescent="0.4">
      <c r="B4550" s="1"/>
      <c r="O4550" s="1"/>
      <c r="Q4550" s="1"/>
    </row>
    <row r="4551" spans="2:17" x14ac:dyDescent="0.4">
      <c r="B4551" s="1"/>
      <c r="O4551" s="1"/>
      <c r="Q4551" s="1"/>
    </row>
    <row r="4552" spans="2:17" x14ac:dyDescent="0.4">
      <c r="B4552" s="1"/>
      <c r="O4552" s="1"/>
      <c r="Q4552" s="1"/>
    </row>
    <row r="4553" spans="2:17" x14ac:dyDescent="0.4">
      <c r="B4553" s="1"/>
      <c r="O4553" s="1"/>
      <c r="Q4553" s="1"/>
    </row>
    <row r="4554" spans="2:17" x14ac:dyDescent="0.4">
      <c r="B4554" s="1"/>
      <c r="O4554" s="1"/>
      <c r="Q4554" s="1"/>
    </row>
    <row r="4555" spans="2:17" x14ac:dyDescent="0.4">
      <c r="B4555" s="1"/>
      <c r="O4555" s="1"/>
      <c r="Q4555" s="1"/>
    </row>
    <row r="4556" spans="2:17" x14ac:dyDescent="0.4">
      <c r="B4556" s="1"/>
      <c r="O4556" s="1"/>
      <c r="Q4556" s="1"/>
    </row>
    <row r="4557" spans="2:17" x14ac:dyDescent="0.4">
      <c r="B4557" s="1"/>
      <c r="O4557" s="1"/>
      <c r="Q4557" s="1"/>
    </row>
    <row r="4558" spans="2:17" x14ac:dyDescent="0.4">
      <c r="B4558" s="1"/>
      <c r="O4558" s="1"/>
      <c r="Q4558" s="1"/>
    </row>
    <row r="4559" spans="2:17" x14ac:dyDescent="0.4">
      <c r="B4559" s="1"/>
      <c r="O4559" s="1"/>
      <c r="Q4559" s="1"/>
    </row>
    <row r="4560" spans="2:17" x14ac:dyDescent="0.4">
      <c r="B4560" s="1"/>
      <c r="O4560" s="1"/>
      <c r="Q4560" s="1"/>
    </row>
    <row r="4561" spans="2:17" x14ac:dyDescent="0.4">
      <c r="B4561" s="1"/>
      <c r="O4561" s="1"/>
      <c r="Q4561" s="1"/>
    </row>
    <row r="4562" spans="2:17" x14ac:dyDescent="0.4">
      <c r="B4562" s="1"/>
      <c r="O4562" s="1"/>
      <c r="Q4562" s="1"/>
    </row>
    <row r="4563" spans="2:17" x14ac:dyDescent="0.4">
      <c r="B4563" s="1"/>
      <c r="O4563" s="1"/>
      <c r="Q4563" s="1"/>
    </row>
    <row r="4564" spans="2:17" x14ac:dyDescent="0.4">
      <c r="B4564" s="1"/>
      <c r="O4564" s="1"/>
      <c r="Q4564" s="1"/>
    </row>
    <row r="4565" spans="2:17" x14ac:dyDescent="0.4">
      <c r="B4565" s="1"/>
      <c r="O4565" s="1"/>
      <c r="Q4565" s="1"/>
    </row>
    <row r="4566" spans="2:17" x14ac:dyDescent="0.4">
      <c r="B4566" s="1"/>
      <c r="O4566" s="1"/>
      <c r="Q4566" s="1"/>
    </row>
    <row r="4567" spans="2:17" x14ac:dyDescent="0.4">
      <c r="B4567" s="1"/>
      <c r="O4567" s="1"/>
      <c r="Q4567" s="1"/>
    </row>
    <row r="4568" spans="2:17" x14ac:dyDescent="0.4">
      <c r="B4568" s="1"/>
      <c r="O4568" s="1"/>
      <c r="Q4568" s="1"/>
    </row>
    <row r="4569" spans="2:17" x14ac:dyDescent="0.4">
      <c r="B4569" s="1"/>
      <c r="O4569" s="1"/>
      <c r="Q4569" s="1"/>
    </row>
    <row r="4570" spans="2:17" x14ac:dyDescent="0.4">
      <c r="B4570" s="1"/>
      <c r="O4570" s="1"/>
      <c r="Q4570" s="1"/>
    </row>
    <row r="4571" spans="2:17" x14ac:dyDescent="0.4">
      <c r="B4571" s="1"/>
      <c r="O4571" s="1"/>
      <c r="Q4571" s="1"/>
    </row>
    <row r="4572" spans="2:17" x14ac:dyDescent="0.4">
      <c r="B4572" s="1"/>
      <c r="O4572" s="1"/>
      <c r="Q4572" s="1"/>
    </row>
    <row r="4573" spans="2:17" x14ac:dyDescent="0.4">
      <c r="B4573" s="1"/>
      <c r="O4573" s="1"/>
      <c r="Q4573" s="1"/>
    </row>
    <row r="4574" spans="2:17" x14ac:dyDescent="0.4">
      <c r="B4574" s="1"/>
      <c r="O4574" s="1"/>
      <c r="Q4574" s="1"/>
    </row>
    <row r="4575" spans="2:17" x14ac:dyDescent="0.4">
      <c r="B4575" s="1"/>
      <c r="O4575" s="1"/>
      <c r="Q4575" s="1"/>
    </row>
    <row r="4576" spans="2:17" x14ac:dyDescent="0.4">
      <c r="B4576" s="1"/>
      <c r="O4576" s="1"/>
      <c r="Q4576" s="1"/>
    </row>
    <row r="4577" spans="2:17" x14ac:dyDescent="0.4">
      <c r="B4577" s="1"/>
      <c r="O4577" s="1"/>
      <c r="Q4577" s="1"/>
    </row>
    <row r="4578" spans="2:17" x14ac:dyDescent="0.4">
      <c r="B4578" s="1"/>
      <c r="O4578" s="1"/>
      <c r="Q4578" s="1"/>
    </row>
    <row r="4579" spans="2:17" x14ac:dyDescent="0.4">
      <c r="B4579" s="1"/>
      <c r="O4579" s="1"/>
      <c r="Q4579" s="1"/>
    </row>
    <row r="4580" spans="2:17" x14ac:dyDescent="0.4">
      <c r="B4580" s="1"/>
      <c r="O4580" s="1"/>
      <c r="Q4580" s="1"/>
    </row>
    <row r="4581" spans="2:17" x14ac:dyDescent="0.4">
      <c r="B4581" s="1"/>
      <c r="O4581" s="1"/>
      <c r="Q4581" s="1"/>
    </row>
    <row r="4582" spans="2:17" x14ac:dyDescent="0.4">
      <c r="B4582" s="1"/>
      <c r="O4582" s="1"/>
      <c r="Q4582" s="1"/>
    </row>
    <row r="4583" spans="2:17" x14ac:dyDescent="0.4">
      <c r="B4583" s="1"/>
      <c r="O4583" s="1"/>
      <c r="Q4583" s="1"/>
    </row>
    <row r="4584" spans="2:17" x14ac:dyDescent="0.4">
      <c r="B4584" s="1"/>
      <c r="O4584" s="1"/>
      <c r="Q4584" s="1"/>
    </row>
    <row r="4585" spans="2:17" x14ac:dyDescent="0.4">
      <c r="B4585" s="1"/>
      <c r="O4585" s="1"/>
      <c r="Q4585" s="1"/>
    </row>
    <row r="4586" spans="2:17" x14ac:dyDescent="0.4">
      <c r="B4586" s="1"/>
      <c r="O4586" s="1"/>
      <c r="Q4586" s="1"/>
    </row>
    <row r="4587" spans="2:17" x14ac:dyDescent="0.4">
      <c r="B4587" s="1"/>
      <c r="O4587" s="1"/>
      <c r="Q4587" s="1"/>
    </row>
    <row r="4588" spans="2:17" x14ac:dyDescent="0.4">
      <c r="B4588" s="1"/>
      <c r="O4588" s="1"/>
      <c r="Q4588" s="1"/>
    </row>
    <row r="4589" spans="2:17" x14ac:dyDescent="0.4">
      <c r="B4589" s="1"/>
      <c r="O4589" s="1"/>
      <c r="Q4589" s="1"/>
    </row>
    <row r="4590" spans="2:17" x14ac:dyDescent="0.4">
      <c r="B4590" s="1"/>
      <c r="O4590" s="1"/>
      <c r="Q4590" s="1"/>
    </row>
    <row r="4591" spans="2:17" x14ac:dyDescent="0.4">
      <c r="B4591" s="1"/>
      <c r="O4591" s="1"/>
      <c r="Q4591" s="1"/>
    </row>
    <row r="4592" spans="2:17" x14ac:dyDescent="0.4">
      <c r="B4592" s="1"/>
      <c r="O4592" s="1"/>
      <c r="Q4592" s="1"/>
    </row>
    <row r="4593" spans="2:17" x14ac:dyDescent="0.4">
      <c r="B4593" s="1"/>
      <c r="O4593" s="1"/>
      <c r="Q4593" s="1"/>
    </row>
    <row r="4594" spans="2:17" x14ac:dyDescent="0.4">
      <c r="B4594" s="1"/>
      <c r="O4594" s="1"/>
      <c r="Q4594" s="1"/>
    </row>
    <row r="4595" spans="2:17" x14ac:dyDescent="0.4">
      <c r="B4595" s="1"/>
      <c r="O4595" s="1"/>
      <c r="Q4595" s="1"/>
    </row>
    <row r="4596" spans="2:17" x14ac:dyDescent="0.4">
      <c r="B4596" s="1"/>
      <c r="O4596" s="1"/>
      <c r="Q4596" s="1"/>
    </row>
    <row r="4597" spans="2:17" x14ac:dyDescent="0.4">
      <c r="B4597" s="1"/>
      <c r="O4597" s="1"/>
      <c r="Q4597" s="1"/>
    </row>
    <row r="4598" spans="2:17" x14ac:dyDescent="0.4">
      <c r="B4598" s="1"/>
      <c r="O4598" s="1"/>
      <c r="Q4598" s="1"/>
    </row>
    <row r="4599" spans="2:17" x14ac:dyDescent="0.4">
      <c r="B4599" s="1"/>
      <c r="O4599" s="1"/>
      <c r="Q4599" s="1"/>
    </row>
    <row r="4600" spans="2:17" x14ac:dyDescent="0.4">
      <c r="B4600" s="1"/>
      <c r="O4600" s="1"/>
      <c r="Q4600" s="1"/>
    </row>
    <row r="4601" spans="2:17" x14ac:dyDescent="0.4">
      <c r="B4601" s="1"/>
      <c r="O4601" s="1"/>
      <c r="Q4601" s="1"/>
    </row>
    <row r="4602" spans="2:17" x14ac:dyDescent="0.4">
      <c r="B4602" s="1"/>
      <c r="O4602" s="1"/>
      <c r="Q4602" s="1"/>
    </row>
    <row r="4603" spans="2:17" x14ac:dyDescent="0.4">
      <c r="B4603" s="1"/>
      <c r="O4603" s="1"/>
      <c r="Q4603" s="1"/>
    </row>
    <row r="4604" spans="2:17" x14ac:dyDescent="0.4">
      <c r="B4604" s="1"/>
      <c r="O4604" s="1"/>
      <c r="Q4604" s="1"/>
    </row>
    <row r="4605" spans="2:17" x14ac:dyDescent="0.4">
      <c r="B4605" s="1"/>
      <c r="O4605" s="1"/>
      <c r="Q4605" s="1"/>
    </row>
    <row r="4606" spans="2:17" x14ac:dyDescent="0.4">
      <c r="B4606" s="1"/>
      <c r="O4606" s="1"/>
      <c r="Q4606" s="1"/>
    </row>
    <row r="4607" spans="2:17" x14ac:dyDescent="0.4">
      <c r="B4607" s="1"/>
      <c r="O4607" s="1"/>
      <c r="Q4607" s="1"/>
    </row>
    <row r="4608" spans="2:17" x14ac:dyDescent="0.4">
      <c r="B4608" s="1"/>
      <c r="O4608" s="1"/>
      <c r="Q4608" s="1"/>
    </row>
    <row r="4609" spans="2:17" x14ac:dyDescent="0.4">
      <c r="B4609" s="1"/>
      <c r="O4609" s="1"/>
      <c r="Q4609" s="1"/>
    </row>
    <row r="4610" spans="2:17" x14ac:dyDescent="0.4">
      <c r="B4610" s="1"/>
      <c r="O4610" s="1"/>
      <c r="Q4610" s="1"/>
    </row>
    <row r="4611" spans="2:17" x14ac:dyDescent="0.4">
      <c r="B4611" s="1"/>
      <c r="O4611" s="1"/>
      <c r="Q4611" s="1"/>
    </row>
    <row r="4612" spans="2:17" x14ac:dyDescent="0.4">
      <c r="B4612" s="1"/>
      <c r="O4612" s="1"/>
      <c r="Q4612" s="1"/>
    </row>
    <row r="4613" spans="2:17" x14ac:dyDescent="0.4">
      <c r="B4613" s="1"/>
      <c r="O4613" s="1"/>
      <c r="Q4613" s="1"/>
    </row>
    <row r="4614" spans="2:17" x14ac:dyDescent="0.4">
      <c r="B4614" s="1"/>
      <c r="O4614" s="1"/>
      <c r="Q4614" s="1"/>
    </row>
    <row r="4615" spans="2:17" x14ac:dyDescent="0.4">
      <c r="B4615" s="1"/>
      <c r="O4615" s="1"/>
      <c r="Q4615" s="1"/>
    </row>
    <row r="4616" spans="2:17" x14ac:dyDescent="0.4">
      <c r="B4616" s="1"/>
      <c r="O4616" s="1"/>
      <c r="Q4616" s="1"/>
    </row>
    <row r="4617" spans="2:17" x14ac:dyDescent="0.4">
      <c r="B4617" s="1"/>
      <c r="O4617" s="1"/>
      <c r="Q4617" s="1"/>
    </row>
    <row r="4618" spans="2:17" x14ac:dyDescent="0.4">
      <c r="B4618" s="1"/>
      <c r="O4618" s="1"/>
      <c r="Q4618" s="1"/>
    </row>
    <row r="4619" spans="2:17" x14ac:dyDescent="0.4">
      <c r="B4619" s="1"/>
      <c r="O4619" s="1"/>
      <c r="Q4619" s="1"/>
    </row>
    <row r="4620" spans="2:17" x14ac:dyDescent="0.4">
      <c r="B4620" s="1"/>
      <c r="O4620" s="1"/>
      <c r="Q4620" s="1"/>
    </row>
    <row r="4621" spans="2:17" x14ac:dyDescent="0.4">
      <c r="B4621" s="1"/>
      <c r="O4621" s="1"/>
      <c r="Q4621" s="1"/>
    </row>
    <row r="4622" spans="2:17" x14ac:dyDescent="0.4">
      <c r="B4622" s="1"/>
      <c r="O4622" s="1"/>
      <c r="Q4622" s="1"/>
    </row>
    <row r="4623" spans="2:17" x14ac:dyDescent="0.4">
      <c r="B4623" s="1"/>
      <c r="O4623" s="1"/>
      <c r="Q4623" s="1"/>
    </row>
    <row r="4624" spans="2:17" x14ac:dyDescent="0.4">
      <c r="B4624" s="1"/>
      <c r="O4624" s="1"/>
      <c r="Q4624" s="1"/>
    </row>
    <row r="4625" spans="2:17" x14ac:dyDescent="0.4">
      <c r="B4625" s="1"/>
      <c r="O4625" s="1"/>
      <c r="Q4625" s="1"/>
    </row>
    <row r="4626" spans="2:17" x14ac:dyDescent="0.4">
      <c r="B4626" s="1"/>
      <c r="O4626" s="1"/>
      <c r="Q4626" s="1"/>
    </row>
    <row r="4627" spans="2:17" x14ac:dyDescent="0.4">
      <c r="B4627" s="1"/>
      <c r="O4627" s="1"/>
      <c r="Q4627" s="1"/>
    </row>
    <row r="4628" spans="2:17" x14ac:dyDescent="0.4">
      <c r="B4628" s="1"/>
      <c r="O4628" s="1"/>
      <c r="Q4628" s="1"/>
    </row>
    <row r="4629" spans="2:17" x14ac:dyDescent="0.4">
      <c r="B4629" s="1"/>
      <c r="O4629" s="1"/>
      <c r="Q4629" s="1"/>
    </row>
    <row r="4630" spans="2:17" x14ac:dyDescent="0.4">
      <c r="B4630" s="1"/>
      <c r="O4630" s="1"/>
      <c r="Q4630" s="1"/>
    </row>
    <row r="4631" spans="2:17" x14ac:dyDescent="0.4">
      <c r="B4631" s="1"/>
      <c r="O4631" s="1"/>
      <c r="Q4631" s="1"/>
    </row>
    <row r="4632" spans="2:17" x14ac:dyDescent="0.4">
      <c r="B4632" s="1"/>
      <c r="O4632" s="1"/>
      <c r="Q4632" s="1"/>
    </row>
    <row r="4633" spans="2:17" x14ac:dyDescent="0.4">
      <c r="B4633" s="1"/>
      <c r="O4633" s="1"/>
      <c r="Q4633" s="1"/>
    </row>
    <row r="4634" spans="2:17" x14ac:dyDescent="0.4">
      <c r="B4634" s="1"/>
      <c r="O4634" s="1"/>
      <c r="Q4634" s="1"/>
    </row>
    <row r="4635" spans="2:17" x14ac:dyDescent="0.4">
      <c r="B4635" s="1"/>
      <c r="O4635" s="1"/>
      <c r="Q4635" s="1"/>
    </row>
    <row r="4636" spans="2:17" x14ac:dyDescent="0.4">
      <c r="B4636" s="1"/>
      <c r="O4636" s="1"/>
      <c r="Q4636" s="1"/>
    </row>
    <row r="4637" spans="2:17" x14ac:dyDescent="0.4">
      <c r="B4637" s="1"/>
      <c r="O4637" s="1"/>
      <c r="Q4637" s="1"/>
    </row>
    <row r="4638" spans="2:17" x14ac:dyDescent="0.4">
      <c r="B4638" s="1"/>
      <c r="O4638" s="1"/>
      <c r="Q4638" s="1"/>
    </row>
    <row r="4639" spans="2:17" x14ac:dyDescent="0.4">
      <c r="B4639" s="1"/>
      <c r="O4639" s="1"/>
      <c r="Q4639" s="1"/>
    </row>
    <row r="4640" spans="2:17" x14ac:dyDescent="0.4">
      <c r="B4640" s="1"/>
      <c r="O4640" s="1"/>
      <c r="Q4640" s="1"/>
    </row>
    <row r="4641" spans="2:17" x14ac:dyDescent="0.4">
      <c r="B4641" s="1"/>
      <c r="O4641" s="1"/>
      <c r="Q4641" s="1"/>
    </row>
    <row r="4642" spans="2:17" x14ac:dyDescent="0.4">
      <c r="B4642" s="1"/>
      <c r="O4642" s="1"/>
      <c r="Q4642" s="1"/>
    </row>
    <row r="4643" spans="2:17" x14ac:dyDescent="0.4">
      <c r="B4643" s="1"/>
      <c r="O4643" s="1"/>
      <c r="Q4643" s="1"/>
    </row>
    <row r="4644" spans="2:17" x14ac:dyDescent="0.4">
      <c r="B4644" s="1"/>
      <c r="O4644" s="1"/>
      <c r="Q4644" s="1"/>
    </row>
    <row r="4645" spans="2:17" x14ac:dyDescent="0.4">
      <c r="B4645" s="1"/>
      <c r="O4645" s="1"/>
      <c r="Q4645" s="1"/>
    </row>
    <row r="4646" spans="2:17" x14ac:dyDescent="0.4">
      <c r="B4646" s="1"/>
      <c r="O4646" s="1"/>
      <c r="Q4646" s="1"/>
    </row>
    <row r="4647" spans="2:17" x14ac:dyDescent="0.4">
      <c r="B4647" s="1"/>
      <c r="O4647" s="1"/>
      <c r="Q4647" s="1"/>
    </row>
    <row r="4648" spans="2:17" x14ac:dyDescent="0.4">
      <c r="B4648" s="1"/>
      <c r="O4648" s="1"/>
      <c r="Q4648" s="1"/>
    </row>
    <row r="4649" spans="2:17" x14ac:dyDescent="0.4">
      <c r="B4649" s="1"/>
      <c r="O4649" s="1"/>
      <c r="Q4649" s="1"/>
    </row>
    <row r="4650" spans="2:17" x14ac:dyDescent="0.4">
      <c r="B4650" s="1"/>
      <c r="O4650" s="1"/>
      <c r="Q4650" s="1"/>
    </row>
    <row r="4651" spans="2:17" x14ac:dyDescent="0.4">
      <c r="B4651" s="1"/>
      <c r="O4651" s="1"/>
      <c r="Q4651" s="1"/>
    </row>
    <row r="4652" spans="2:17" x14ac:dyDescent="0.4">
      <c r="B4652" s="1"/>
      <c r="O4652" s="1"/>
      <c r="Q4652" s="1"/>
    </row>
    <row r="4653" spans="2:17" x14ac:dyDescent="0.4">
      <c r="B4653" s="1"/>
      <c r="O4653" s="1"/>
      <c r="Q4653" s="1"/>
    </row>
    <row r="4654" spans="2:17" x14ac:dyDescent="0.4">
      <c r="B4654" s="1"/>
      <c r="O4654" s="1"/>
      <c r="Q4654" s="1"/>
    </row>
    <row r="4655" spans="2:17" x14ac:dyDescent="0.4">
      <c r="B4655" s="1"/>
      <c r="O4655" s="1"/>
      <c r="Q4655" s="1"/>
    </row>
    <row r="4656" spans="2:17" x14ac:dyDescent="0.4">
      <c r="B4656" s="1"/>
      <c r="O4656" s="1"/>
      <c r="Q4656" s="1"/>
    </row>
    <row r="4657" spans="2:17" x14ac:dyDescent="0.4">
      <c r="B4657" s="1"/>
      <c r="O4657" s="1"/>
      <c r="Q4657" s="1"/>
    </row>
    <row r="4658" spans="2:17" x14ac:dyDescent="0.4">
      <c r="B4658" s="1"/>
      <c r="O4658" s="1"/>
      <c r="Q4658" s="1"/>
    </row>
    <row r="4659" spans="2:17" x14ac:dyDescent="0.4">
      <c r="B4659" s="1"/>
      <c r="O4659" s="1"/>
      <c r="Q4659" s="1"/>
    </row>
    <row r="4660" spans="2:17" x14ac:dyDescent="0.4">
      <c r="B4660" s="1"/>
      <c r="O4660" s="1"/>
      <c r="Q4660" s="1"/>
    </row>
    <row r="4661" spans="2:17" x14ac:dyDescent="0.4">
      <c r="B4661" s="1"/>
      <c r="O4661" s="1"/>
      <c r="Q4661" s="1"/>
    </row>
    <row r="4662" spans="2:17" x14ac:dyDescent="0.4">
      <c r="B4662" s="1"/>
      <c r="O4662" s="1"/>
      <c r="Q4662" s="1"/>
    </row>
    <row r="4663" spans="2:17" x14ac:dyDescent="0.4">
      <c r="B4663" s="1"/>
      <c r="O4663" s="1"/>
      <c r="Q4663" s="1"/>
    </row>
    <row r="4664" spans="2:17" x14ac:dyDescent="0.4">
      <c r="B4664" s="1"/>
      <c r="O4664" s="1"/>
      <c r="Q4664" s="1"/>
    </row>
    <row r="4665" spans="2:17" x14ac:dyDescent="0.4">
      <c r="B4665" s="1"/>
      <c r="O4665" s="1"/>
    </row>
    <row r="4666" spans="2:17" x14ac:dyDescent="0.4">
      <c r="B4666" s="1"/>
      <c r="O4666" s="1"/>
    </row>
    <row r="4667" spans="2:17" x14ac:dyDescent="0.4">
      <c r="B4667" s="1"/>
      <c r="O4667" s="1"/>
    </row>
    <row r="4668" spans="2:17" x14ac:dyDescent="0.4">
      <c r="B4668" s="1"/>
      <c r="O4668" s="1"/>
      <c r="Q4668" s="1"/>
    </row>
    <row r="4669" spans="2:17" x14ac:dyDescent="0.4">
      <c r="B4669" s="1"/>
      <c r="O4669" s="1"/>
      <c r="Q4669" s="1"/>
    </row>
    <row r="4670" spans="2:17" x14ac:dyDescent="0.4">
      <c r="B4670" s="1"/>
      <c r="O4670" s="1"/>
      <c r="Q4670" s="1"/>
    </row>
    <row r="4671" spans="2:17" x14ac:dyDescent="0.4">
      <c r="B4671" s="1"/>
      <c r="O4671" s="1"/>
      <c r="Q4671" s="1"/>
    </row>
    <row r="4672" spans="2:17" x14ac:dyDescent="0.4">
      <c r="B4672" s="1"/>
      <c r="O4672" s="1"/>
      <c r="Q4672" s="1"/>
    </row>
    <row r="4673" spans="2:17" x14ac:dyDescent="0.4">
      <c r="B4673" s="1"/>
      <c r="O4673" s="1"/>
      <c r="Q4673" s="1"/>
    </row>
    <row r="4674" spans="2:17" x14ac:dyDescent="0.4">
      <c r="B4674" s="1"/>
      <c r="O4674" s="1"/>
      <c r="Q4674" s="1"/>
    </row>
    <row r="4675" spans="2:17" x14ac:dyDescent="0.4">
      <c r="B4675" s="1"/>
      <c r="O4675" s="1"/>
      <c r="Q4675" s="1"/>
    </row>
    <row r="4676" spans="2:17" x14ac:dyDescent="0.4">
      <c r="B4676" s="1"/>
      <c r="O4676" s="1"/>
      <c r="Q4676" s="1"/>
    </row>
    <row r="4677" spans="2:17" x14ac:dyDescent="0.4">
      <c r="B4677" s="1"/>
      <c r="O4677" s="1"/>
      <c r="Q4677" s="1"/>
    </row>
    <row r="4678" spans="2:17" x14ac:dyDescent="0.4">
      <c r="B4678" s="1"/>
      <c r="O4678" s="1"/>
      <c r="Q4678" s="1"/>
    </row>
    <row r="4679" spans="2:17" x14ac:dyDescent="0.4">
      <c r="B4679" s="1"/>
      <c r="O4679" s="1"/>
      <c r="Q4679" s="1"/>
    </row>
    <row r="4680" spans="2:17" x14ac:dyDescent="0.4">
      <c r="B4680" s="1"/>
      <c r="O4680" s="1"/>
      <c r="Q4680" s="1"/>
    </row>
    <row r="4681" spans="2:17" x14ac:dyDescent="0.4">
      <c r="B4681" s="1"/>
      <c r="O4681" s="1"/>
      <c r="Q4681" s="1"/>
    </row>
    <row r="4682" spans="2:17" x14ac:dyDescent="0.4">
      <c r="B4682" s="1"/>
      <c r="O4682" s="1"/>
      <c r="Q4682" s="1"/>
    </row>
    <row r="4683" spans="2:17" x14ac:dyDescent="0.4">
      <c r="B4683" s="1"/>
      <c r="O4683" s="1"/>
      <c r="Q4683" s="1"/>
    </row>
    <row r="4684" spans="2:17" x14ac:dyDescent="0.4">
      <c r="B4684" s="1"/>
      <c r="O4684" s="1"/>
      <c r="Q4684" s="1"/>
    </row>
    <row r="4685" spans="2:17" x14ac:dyDescent="0.4">
      <c r="B4685" s="1"/>
      <c r="O4685" s="1"/>
      <c r="Q4685" s="1"/>
    </row>
    <row r="4686" spans="2:17" x14ac:dyDescent="0.4">
      <c r="B4686" s="1"/>
      <c r="O4686" s="1"/>
      <c r="Q4686" s="1"/>
    </row>
    <row r="4687" spans="2:17" x14ac:dyDescent="0.4">
      <c r="B4687" s="1"/>
      <c r="O4687" s="1"/>
      <c r="Q4687" s="1"/>
    </row>
    <row r="4688" spans="2:17" x14ac:dyDescent="0.4">
      <c r="B4688" s="1"/>
      <c r="O4688" s="1"/>
      <c r="Q4688" s="1"/>
    </row>
    <row r="4689" spans="2:17" x14ac:dyDescent="0.4">
      <c r="B4689" s="1"/>
      <c r="O4689" s="1"/>
      <c r="Q4689" s="1"/>
    </row>
    <row r="4690" spans="2:17" x14ac:dyDescent="0.4">
      <c r="B4690" s="1"/>
      <c r="O4690" s="1"/>
      <c r="Q4690" s="1"/>
    </row>
    <row r="4691" spans="2:17" x14ac:dyDescent="0.4">
      <c r="B4691" s="1"/>
      <c r="O4691" s="1"/>
      <c r="Q4691" s="1"/>
    </row>
    <row r="4692" spans="2:17" x14ac:dyDescent="0.4">
      <c r="B4692" s="1"/>
      <c r="O4692" s="1"/>
      <c r="Q4692" s="1"/>
    </row>
    <row r="4693" spans="2:17" x14ac:dyDescent="0.4">
      <c r="B4693" s="1"/>
      <c r="O4693" s="1"/>
      <c r="Q4693" s="1"/>
    </row>
    <row r="4694" spans="2:17" x14ac:dyDescent="0.4">
      <c r="B4694" s="1"/>
      <c r="O4694" s="1"/>
      <c r="Q4694" s="1"/>
    </row>
    <row r="4695" spans="2:17" x14ac:dyDescent="0.4">
      <c r="B4695" s="1"/>
      <c r="O4695" s="1"/>
      <c r="Q4695" s="1"/>
    </row>
    <row r="4696" spans="2:17" x14ac:dyDescent="0.4">
      <c r="B4696" s="1"/>
      <c r="O4696" s="1"/>
    </row>
    <row r="4697" spans="2:17" x14ac:dyDescent="0.4">
      <c r="B4697" s="1"/>
      <c r="O4697" s="1"/>
    </row>
    <row r="4698" spans="2:17" x14ac:dyDescent="0.4">
      <c r="B4698" s="1"/>
      <c r="O4698" s="1"/>
    </row>
    <row r="4699" spans="2:17" x14ac:dyDescent="0.4">
      <c r="B4699" s="1"/>
      <c r="O4699" s="1"/>
      <c r="Q4699" s="1"/>
    </row>
    <row r="4700" spans="2:17" x14ac:dyDescent="0.4">
      <c r="B4700" s="1"/>
      <c r="O4700" s="1"/>
      <c r="Q4700" s="1"/>
    </row>
    <row r="4701" spans="2:17" x14ac:dyDescent="0.4">
      <c r="B4701" s="1"/>
      <c r="O4701" s="1"/>
      <c r="Q4701" s="1"/>
    </row>
    <row r="4702" spans="2:17" x14ac:dyDescent="0.4">
      <c r="B4702" s="1"/>
      <c r="O4702" s="1"/>
      <c r="Q4702" s="1"/>
    </row>
    <row r="4703" spans="2:17" x14ac:dyDescent="0.4">
      <c r="B4703" s="1"/>
      <c r="O4703" s="1"/>
      <c r="Q4703" s="1"/>
    </row>
    <row r="4704" spans="2:17" x14ac:dyDescent="0.4">
      <c r="B4704" s="1"/>
      <c r="O4704" s="1"/>
      <c r="Q4704" s="1"/>
    </row>
    <row r="4705" spans="2:17" x14ac:dyDescent="0.4">
      <c r="B4705" s="1"/>
      <c r="O4705" s="1"/>
      <c r="Q4705" s="1"/>
    </row>
    <row r="4706" spans="2:17" x14ac:dyDescent="0.4">
      <c r="B4706" s="1"/>
      <c r="O4706" s="1"/>
      <c r="Q4706" s="1"/>
    </row>
    <row r="4707" spans="2:17" x14ac:dyDescent="0.4">
      <c r="B4707" s="1"/>
      <c r="O4707" s="1"/>
      <c r="Q4707" s="1"/>
    </row>
    <row r="4708" spans="2:17" x14ac:dyDescent="0.4">
      <c r="B4708" s="1"/>
      <c r="O4708" s="1"/>
      <c r="Q4708" s="1"/>
    </row>
    <row r="4709" spans="2:17" x14ac:dyDescent="0.4">
      <c r="B4709" s="1"/>
      <c r="O4709" s="1"/>
      <c r="Q4709" s="1"/>
    </row>
    <row r="4710" spans="2:17" x14ac:dyDescent="0.4">
      <c r="B4710" s="1"/>
      <c r="O4710" s="1"/>
      <c r="Q4710" s="1"/>
    </row>
    <row r="4711" spans="2:17" x14ac:dyDescent="0.4">
      <c r="B4711" s="1"/>
      <c r="O4711" s="1"/>
      <c r="Q4711" s="1"/>
    </row>
    <row r="4712" spans="2:17" x14ac:dyDescent="0.4">
      <c r="B4712" s="1"/>
      <c r="O4712" s="1"/>
      <c r="Q4712" s="1"/>
    </row>
    <row r="4713" spans="2:17" x14ac:dyDescent="0.4">
      <c r="B4713" s="1"/>
      <c r="O4713" s="1"/>
      <c r="Q4713" s="1"/>
    </row>
    <row r="4714" spans="2:17" x14ac:dyDescent="0.4">
      <c r="B4714" s="1"/>
      <c r="O4714" s="1"/>
      <c r="Q4714" s="1"/>
    </row>
    <row r="4715" spans="2:17" x14ac:dyDescent="0.4">
      <c r="B4715" s="1"/>
      <c r="O4715" s="1"/>
      <c r="Q4715" s="1"/>
    </row>
    <row r="4716" spans="2:17" x14ac:dyDescent="0.4">
      <c r="B4716" s="1"/>
      <c r="O4716" s="1"/>
      <c r="Q4716" s="1"/>
    </row>
    <row r="4717" spans="2:17" x14ac:dyDescent="0.4">
      <c r="B4717" s="1"/>
      <c r="O4717" s="1"/>
      <c r="Q4717" s="1"/>
    </row>
    <row r="4718" spans="2:17" x14ac:dyDescent="0.4">
      <c r="B4718" s="1"/>
      <c r="O4718" s="1"/>
      <c r="Q4718" s="1"/>
    </row>
    <row r="4719" spans="2:17" x14ac:dyDescent="0.4">
      <c r="B4719" s="1"/>
      <c r="O4719" s="1"/>
      <c r="Q4719" s="1"/>
    </row>
    <row r="4720" spans="2:17" x14ac:dyDescent="0.4">
      <c r="B4720" s="1"/>
      <c r="O4720" s="1"/>
      <c r="Q4720" s="1"/>
    </row>
    <row r="4721" spans="2:17" x14ac:dyDescent="0.4">
      <c r="B4721" s="1"/>
      <c r="O4721" s="1"/>
      <c r="Q4721" s="1"/>
    </row>
    <row r="4722" spans="2:17" x14ac:dyDescent="0.4">
      <c r="B4722" s="1"/>
      <c r="O4722" s="1"/>
      <c r="Q4722" s="1"/>
    </row>
    <row r="4723" spans="2:17" x14ac:dyDescent="0.4">
      <c r="B4723" s="1"/>
      <c r="O4723" s="1"/>
      <c r="Q4723" s="1"/>
    </row>
    <row r="4724" spans="2:17" x14ac:dyDescent="0.4">
      <c r="B4724" s="1"/>
      <c r="O4724" s="1"/>
      <c r="Q4724" s="1"/>
    </row>
    <row r="4725" spans="2:17" x14ac:dyDescent="0.4">
      <c r="B4725" s="1"/>
      <c r="O4725" s="1"/>
      <c r="Q4725" s="1"/>
    </row>
    <row r="4726" spans="2:17" x14ac:dyDescent="0.4">
      <c r="B4726" s="1"/>
      <c r="O4726" s="1"/>
      <c r="Q4726" s="1"/>
    </row>
    <row r="4727" spans="2:17" x14ac:dyDescent="0.4">
      <c r="B4727" s="1"/>
      <c r="O4727" s="1"/>
      <c r="Q4727" s="1"/>
    </row>
    <row r="4728" spans="2:17" x14ac:dyDescent="0.4">
      <c r="B4728" s="1"/>
      <c r="O4728" s="1"/>
      <c r="Q4728" s="1"/>
    </row>
    <row r="4729" spans="2:17" x14ac:dyDescent="0.4">
      <c r="B4729" s="1"/>
      <c r="O4729" s="1"/>
      <c r="Q4729" s="1"/>
    </row>
    <row r="4730" spans="2:17" x14ac:dyDescent="0.4">
      <c r="B4730" s="1"/>
      <c r="O4730" s="1"/>
      <c r="Q4730" s="1"/>
    </row>
    <row r="4731" spans="2:17" x14ac:dyDescent="0.4">
      <c r="B4731" s="1"/>
      <c r="O4731" s="1"/>
      <c r="Q4731" s="1"/>
    </row>
    <row r="4732" spans="2:17" x14ac:dyDescent="0.4">
      <c r="B4732" s="1"/>
      <c r="O4732" s="1"/>
      <c r="Q4732" s="1"/>
    </row>
    <row r="4733" spans="2:17" x14ac:dyDescent="0.4">
      <c r="B4733" s="1"/>
      <c r="O4733" s="1"/>
      <c r="Q4733" s="1"/>
    </row>
    <row r="4734" spans="2:17" x14ac:dyDescent="0.4">
      <c r="B4734" s="1"/>
      <c r="O4734" s="1"/>
      <c r="Q4734" s="1"/>
    </row>
    <row r="4735" spans="2:17" x14ac:dyDescent="0.4">
      <c r="B4735" s="1"/>
      <c r="O4735" s="1"/>
      <c r="Q4735" s="1"/>
    </row>
    <row r="4736" spans="2:17" x14ac:dyDescent="0.4">
      <c r="B4736" s="1"/>
      <c r="O4736" s="1"/>
      <c r="Q4736" s="1"/>
    </row>
    <row r="4737" spans="2:17" x14ac:dyDescent="0.4">
      <c r="B4737" s="1"/>
      <c r="O4737" s="1"/>
      <c r="Q4737" s="1"/>
    </row>
    <row r="4738" spans="2:17" x14ac:dyDescent="0.4">
      <c r="B4738" s="1"/>
      <c r="O4738" s="1"/>
      <c r="Q4738" s="1"/>
    </row>
    <row r="4739" spans="2:17" x14ac:dyDescent="0.4">
      <c r="B4739" s="1"/>
      <c r="O4739" s="1"/>
      <c r="Q4739" s="1"/>
    </row>
    <row r="4740" spans="2:17" x14ac:dyDescent="0.4">
      <c r="B4740" s="1"/>
      <c r="O4740" s="1"/>
      <c r="Q4740" s="1"/>
    </row>
    <row r="4741" spans="2:17" x14ac:dyDescent="0.4">
      <c r="B4741" s="1"/>
      <c r="O4741" s="1"/>
      <c r="Q4741" s="1"/>
    </row>
    <row r="4742" spans="2:17" x14ac:dyDescent="0.4">
      <c r="B4742" s="1"/>
      <c r="O4742" s="1"/>
      <c r="Q4742" s="1"/>
    </row>
    <row r="4743" spans="2:17" x14ac:dyDescent="0.4">
      <c r="B4743" s="1"/>
      <c r="O4743" s="1"/>
      <c r="Q4743" s="1"/>
    </row>
    <row r="4744" spans="2:17" x14ac:dyDescent="0.4">
      <c r="B4744" s="1"/>
      <c r="O4744" s="1"/>
      <c r="Q4744" s="1"/>
    </row>
    <row r="4745" spans="2:17" x14ac:dyDescent="0.4">
      <c r="B4745" s="1"/>
      <c r="O4745" s="1"/>
      <c r="Q4745" s="1"/>
    </row>
    <row r="4746" spans="2:17" x14ac:dyDescent="0.4">
      <c r="B4746" s="1"/>
      <c r="O4746" s="1"/>
      <c r="Q4746" s="1"/>
    </row>
    <row r="4747" spans="2:17" x14ac:dyDescent="0.4">
      <c r="B4747" s="1"/>
      <c r="O4747" s="1"/>
      <c r="Q4747" s="1"/>
    </row>
    <row r="4748" spans="2:17" x14ac:dyDescent="0.4">
      <c r="B4748" s="1"/>
      <c r="O4748" s="1"/>
      <c r="Q4748" s="1"/>
    </row>
    <row r="4749" spans="2:17" x14ac:dyDescent="0.4">
      <c r="B4749" s="1"/>
      <c r="O4749" s="1"/>
      <c r="Q4749" s="1"/>
    </row>
    <row r="4750" spans="2:17" x14ac:dyDescent="0.4">
      <c r="B4750" s="1"/>
      <c r="O4750" s="1"/>
      <c r="Q4750" s="1"/>
    </row>
    <row r="4751" spans="2:17" x14ac:dyDescent="0.4">
      <c r="B4751" s="1"/>
      <c r="O4751" s="1"/>
      <c r="Q4751" s="1"/>
    </row>
    <row r="4752" spans="2:17" x14ac:dyDescent="0.4">
      <c r="B4752" s="1"/>
      <c r="O4752" s="1"/>
      <c r="Q4752" s="1"/>
    </row>
    <row r="4753" spans="2:17" x14ac:dyDescent="0.4">
      <c r="B4753" s="1"/>
      <c r="O4753" s="1"/>
      <c r="Q4753" s="1"/>
    </row>
    <row r="4754" spans="2:17" x14ac:dyDescent="0.4">
      <c r="B4754" s="1"/>
      <c r="O4754" s="1"/>
      <c r="Q4754" s="1"/>
    </row>
    <row r="4755" spans="2:17" x14ac:dyDescent="0.4">
      <c r="B4755" s="1"/>
      <c r="O4755" s="1"/>
      <c r="Q4755" s="1"/>
    </row>
    <row r="4756" spans="2:17" x14ac:dyDescent="0.4">
      <c r="B4756" s="1"/>
      <c r="O4756" s="1"/>
      <c r="Q4756" s="1"/>
    </row>
    <row r="4757" spans="2:17" x14ac:dyDescent="0.4">
      <c r="B4757" s="1"/>
      <c r="O4757" s="1"/>
      <c r="Q4757" s="1"/>
    </row>
    <row r="4758" spans="2:17" x14ac:dyDescent="0.4">
      <c r="B4758" s="1"/>
      <c r="O4758" s="1"/>
      <c r="Q4758" s="1"/>
    </row>
    <row r="4759" spans="2:17" x14ac:dyDescent="0.4">
      <c r="B4759" s="1"/>
      <c r="O4759" s="1"/>
      <c r="Q4759" s="1"/>
    </row>
    <row r="4760" spans="2:17" x14ac:dyDescent="0.4">
      <c r="B4760" s="1"/>
      <c r="O4760" s="1"/>
      <c r="Q4760" s="1"/>
    </row>
    <row r="4761" spans="2:17" x14ac:dyDescent="0.4">
      <c r="B4761" s="1"/>
      <c r="O4761" s="1"/>
      <c r="Q4761" s="1"/>
    </row>
    <row r="4762" spans="2:17" x14ac:dyDescent="0.4">
      <c r="B4762" s="1"/>
      <c r="O4762" s="1"/>
      <c r="Q4762" s="1"/>
    </row>
    <row r="4763" spans="2:17" x14ac:dyDescent="0.4">
      <c r="B4763" s="1"/>
      <c r="O4763" s="1"/>
      <c r="Q4763" s="1"/>
    </row>
    <row r="4764" spans="2:17" x14ac:dyDescent="0.4">
      <c r="B4764" s="1"/>
      <c r="O4764" s="1"/>
      <c r="Q4764" s="1"/>
    </row>
    <row r="4765" spans="2:17" x14ac:dyDescent="0.4">
      <c r="B4765" s="1"/>
      <c r="O4765" s="1"/>
      <c r="Q4765" s="1"/>
    </row>
    <row r="4766" spans="2:17" x14ac:dyDescent="0.4">
      <c r="B4766" s="1"/>
      <c r="O4766" s="1"/>
      <c r="Q4766" s="1"/>
    </row>
    <row r="4767" spans="2:17" x14ac:dyDescent="0.4">
      <c r="B4767" s="1"/>
      <c r="O4767" s="1"/>
      <c r="Q4767" s="1"/>
    </row>
    <row r="4768" spans="2:17" x14ac:dyDescent="0.4">
      <c r="B4768" s="1"/>
      <c r="O4768" s="1"/>
      <c r="Q4768" s="1"/>
    </row>
    <row r="4769" spans="2:17" x14ac:dyDescent="0.4">
      <c r="B4769" s="1"/>
      <c r="O4769" s="1"/>
      <c r="Q4769" s="1"/>
    </row>
    <row r="4770" spans="2:17" x14ac:dyDescent="0.4">
      <c r="B4770" s="1"/>
      <c r="O4770" s="1"/>
      <c r="Q4770" s="1"/>
    </row>
    <row r="4771" spans="2:17" x14ac:dyDescent="0.4">
      <c r="B4771" s="1"/>
      <c r="O4771" s="1"/>
      <c r="Q4771" s="1"/>
    </row>
    <row r="4772" spans="2:17" x14ac:dyDescent="0.4">
      <c r="B4772" s="1"/>
      <c r="O4772" s="1"/>
      <c r="Q4772" s="1"/>
    </row>
    <row r="4773" spans="2:17" x14ac:dyDescent="0.4">
      <c r="B4773" s="1"/>
      <c r="O4773" s="1"/>
      <c r="Q4773" s="1"/>
    </row>
    <row r="4774" spans="2:17" x14ac:dyDescent="0.4">
      <c r="B4774" s="1"/>
      <c r="O4774" s="1"/>
      <c r="Q4774" s="1"/>
    </row>
    <row r="4775" spans="2:17" x14ac:dyDescent="0.4">
      <c r="B4775" s="1"/>
      <c r="O4775" s="1"/>
      <c r="Q4775" s="1"/>
    </row>
    <row r="4776" spans="2:17" x14ac:dyDescent="0.4">
      <c r="B4776" s="1"/>
      <c r="O4776" s="1"/>
      <c r="Q4776" s="1"/>
    </row>
    <row r="4777" spans="2:17" x14ac:dyDescent="0.4">
      <c r="B4777" s="1"/>
      <c r="O4777" s="1"/>
      <c r="Q4777" s="1"/>
    </row>
    <row r="4778" spans="2:17" x14ac:dyDescent="0.4">
      <c r="B4778" s="1"/>
      <c r="O4778" s="1"/>
      <c r="Q4778" s="1"/>
    </row>
    <row r="4779" spans="2:17" x14ac:dyDescent="0.4">
      <c r="B4779" s="1"/>
      <c r="O4779" s="1"/>
      <c r="Q4779" s="1"/>
    </row>
    <row r="4780" spans="2:17" x14ac:dyDescent="0.4">
      <c r="B4780" s="1"/>
      <c r="O4780" s="1"/>
      <c r="Q4780" s="1"/>
    </row>
    <row r="4781" spans="2:17" x14ac:dyDescent="0.4">
      <c r="B4781" s="1"/>
      <c r="O4781" s="1"/>
      <c r="Q4781" s="1"/>
    </row>
    <row r="4782" spans="2:17" x14ac:dyDescent="0.4">
      <c r="B4782" s="1"/>
      <c r="O4782" s="1"/>
      <c r="Q4782" s="1"/>
    </row>
    <row r="4783" spans="2:17" x14ac:dyDescent="0.4">
      <c r="B4783" s="1"/>
      <c r="O4783" s="1"/>
      <c r="Q4783" s="1"/>
    </row>
    <row r="4784" spans="2:17" x14ac:dyDescent="0.4">
      <c r="B4784" s="1"/>
      <c r="O4784" s="1"/>
      <c r="Q4784" s="1"/>
    </row>
    <row r="4785" spans="2:17" x14ac:dyDescent="0.4">
      <c r="B4785" s="1"/>
      <c r="O4785" s="1"/>
      <c r="Q4785" s="1"/>
    </row>
    <row r="4786" spans="2:17" x14ac:dyDescent="0.4">
      <c r="B4786" s="1"/>
      <c r="O4786" s="1"/>
      <c r="Q4786" s="1"/>
    </row>
    <row r="4787" spans="2:17" x14ac:dyDescent="0.4">
      <c r="B4787" s="1"/>
      <c r="O4787" s="1"/>
      <c r="Q4787" s="1"/>
    </row>
    <row r="4788" spans="2:17" x14ac:dyDescent="0.4">
      <c r="B4788" s="1"/>
      <c r="O4788" s="1"/>
      <c r="Q4788" s="1"/>
    </row>
    <row r="4789" spans="2:17" x14ac:dyDescent="0.4">
      <c r="B4789" s="1"/>
      <c r="O4789" s="1"/>
      <c r="Q4789" s="1"/>
    </row>
    <row r="4790" spans="2:17" x14ac:dyDescent="0.4">
      <c r="B4790" s="1"/>
      <c r="O4790" s="1"/>
      <c r="Q4790" s="1"/>
    </row>
    <row r="4791" spans="2:17" x14ac:dyDescent="0.4">
      <c r="B4791" s="1"/>
      <c r="O4791" s="1"/>
      <c r="Q4791" s="1"/>
    </row>
    <row r="4792" spans="2:17" x14ac:dyDescent="0.4">
      <c r="B4792" s="1"/>
      <c r="O4792" s="1"/>
      <c r="Q4792" s="1"/>
    </row>
    <row r="4793" spans="2:17" x14ac:dyDescent="0.4">
      <c r="B4793" s="1"/>
      <c r="O4793" s="1"/>
      <c r="Q4793" s="1"/>
    </row>
    <row r="4794" spans="2:17" x14ac:dyDescent="0.4">
      <c r="B4794" s="1"/>
      <c r="O4794" s="1"/>
      <c r="Q4794" s="1"/>
    </row>
    <row r="4795" spans="2:17" x14ac:dyDescent="0.4">
      <c r="B4795" s="1"/>
      <c r="O4795" s="1"/>
      <c r="Q4795" s="1"/>
    </row>
    <row r="4796" spans="2:17" x14ac:dyDescent="0.4">
      <c r="B4796" s="1"/>
      <c r="O4796" s="1"/>
      <c r="Q4796" s="1"/>
    </row>
    <row r="4797" spans="2:17" x14ac:dyDescent="0.4">
      <c r="B4797" s="1"/>
      <c r="O4797" s="1"/>
      <c r="Q4797" s="1"/>
    </row>
    <row r="4798" spans="2:17" x14ac:dyDescent="0.4">
      <c r="B4798" s="1"/>
      <c r="O4798" s="1"/>
      <c r="Q4798" s="1"/>
    </row>
    <row r="4799" spans="2:17" x14ac:dyDescent="0.4">
      <c r="B4799" s="1"/>
      <c r="O4799" s="1"/>
      <c r="Q4799" s="1"/>
    </row>
    <row r="4800" spans="2:17" x14ac:dyDescent="0.4">
      <c r="B4800" s="1"/>
      <c r="O4800" s="1"/>
      <c r="Q4800" s="1"/>
    </row>
    <row r="4801" spans="2:17" x14ac:dyDescent="0.4">
      <c r="B4801" s="1"/>
      <c r="O4801" s="1"/>
      <c r="Q4801" s="1"/>
    </row>
    <row r="4802" spans="2:17" x14ac:dyDescent="0.4">
      <c r="B4802" s="1"/>
      <c r="O4802" s="1"/>
      <c r="Q4802" s="1"/>
    </row>
    <row r="4803" spans="2:17" x14ac:dyDescent="0.4">
      <c r="B4803" s="1"/>
      <c r="O4803" s="1"/>
      <c r="Q4803" s="1"/>
    </row>
    <row r="4804" spans="2:17" x14ac:dyDescent="0.4">
      <c r="B4804" s="1"/>
      <c r="O4804" s="1"/>
      <c r="Q4804" s="1"/>
    </row>
    <row r="4805" spans="2:17" x14ac:dyDescent="0.4">
      <c r="B4805" s="1"/>
      <c r="O4805" s="1"/>
      <c r="Q4805" s="1"/>
    </row>
    <row r="4806" spans="2:17" x14ac:dyDescent="0.4">
      <c r="B4806" s="1"/>
      <c r="O4806" s="1"/>
      <c r="Q4806" s="1"/>
    </row>
    <row r="4807" spans="2:17" x14ac:dyDescent="0.4">
      <c r="B4807" s="1"/>
      <c r="O4807" s="1"/>
      <c r="Q4807" s="1"/>
    </row>
    <row r="4808" spans="2:17" x14ac:dyDescent="0.4">
      <c r="B4808" s="1"/>
      <c r="O4808" s="1"/>
      <c r="Q4808" s="1"/>
    </row>
    <row r="4809" spans="2:17" x14ac:dyDescent="0.4">
      <c r="B4809" s="1"/>
      <c r="O4809" s="1"/>
      <c r="Q4809" s="1"/>
    </row>
    <row r="4810" spans="2:17" x14ac:dyDescent="0.4">
      <c r="B4810" s="1"/>
      <c r="O4810" s="1"/>
      <c r="Q4810" s="1"/>
    </row>
    <row r="4811" spans="2:17" x14ac:dyDescent="0.4">
      <c r="B4811" s="1"/>
      <c r="O4811" s="1"/>
      <c r="Q4811" s="1"/>
    </row>
    <row r="4812" spans="2:17" x14ac:dyDescent="0.4">
      <c r="B4812" s="1"/>
      <c r="O4812" s="1"/>
      <c r="Q4812" s="1"/>
    </row>
    <row r="4813" spans="2:17" x14ac:dyDescent="0.4">
      <c r="B4813" s="1"/>
      <c r="O4813" s="1"/>
      <c r="Q4813" s="1"/>
    </row>
    <row r="4814" spans="2:17" x14ac:dyDescent="0.4">
      <c r="B4814" s="1"/>
      <c r="O4814" s="1"/>
      <c r="Q4814" s="1"/>
    </row>
    <row r="4815" spans="2:17" x14ac:dyDescent="0.4">
      <c r="B4815" s="1"/>
      <c r="O4815" s="1"/>
      <c r="Q4815" s="1"/>
    </row>
    <row r="4816" spans="2:17" x14ac:dyDescent="0.4">
      <c r="B4816" s="1"/>
      <c r="O4816" s="1"/>
      <c r="Q4816" s="1"/>
    </row>
    <row r="4817" spans="2:17" x14ac:dyDescent="0.4">
      <c r="B4817" s="1"/>
      <c r="O4817" s="1"/>
      <c r="Q4817" s="1"/>
    </row>
    <row r="4818" spans="2:17" x14ac:dyDescent="0.4">
      <c r="B4818" s="1"/>
      <c r="O4818" s="1"/>
      <c r="Q4818" s="1"/>
    </row>
    <row r="4819" spans="2:17" x14ac:dyDescent="0.4">
      <c r="B4819" s="1"/>
      <c r="O4819" s="1"/>
      <c r="Q4819" s="1"/>
    </row>
    <row r="4820" spans="2:17" x14ac:dyDescent="0.4">
      <c r="B4820" s="1"/>
      <c r="O4820" s="1"/>
      <c r="Q4820" s="1"/>
    </row>
    <row r="4821" spans="2:17" x14ac:dyDescent="0.4">
      <c r="B4821" s="1"/>
      <c r="O4821" s="1"/>
      <c r="Q4821" s="1"/>
    </row>
    <row r="4822" spans="2:17" x14ac:dyDescent="0.4">
      <c r="B4822" s="1"/>
      <c r="O4822" s="1"/>
      <c r="Q4822" s="1"/>
    </row>
    <row r="4823" spans="2:17" x14ac:dyDescent="0.4">
      <c r="B4823" s="1"/>
      <c r="O4823" s="1"/>
      <c r="Q4823" s="1"/>
    </row>
    <row r="4824" spans="2:17" x14ac:dyDescent="0.4">
      <c r="B4824" s="1"/>
      <c r="O4824" s="1"/>
      <c r="Q4824" s="1"/>
    </row>
    <row r="4825" spans="2:17" x14ac:dyDescent="0.4">
      <c r="B4825" s="1"/>
      <c r="O4825" s="1"/>
      <c r="Q4825" s="1"/>
    </row>
    <row r="4826" spans="2:17" x14ac:dyDescent="0.4">
      <c r="B4826" s="1"/>
      <c r="O4826" s="1"/>
      <c r="Q4826" s="1"/>
    </row>
    <row r="4827" spans="2:17" x14ac:dyDescent="0.4">
      <c r="B4827" s="1"/>
      <c r="O4827" s="1"/>
      <c r="Q4827" s="1"/>
    </row>
    <row r="4828" spans="2:17" x14ac:dyDescent="0.4">
      <c r="B4828" s="1"/>
      <c r="O4828" s="1"/>
      <c r="Q4828" s="1"/>
    </row>
    <row r="4829" spans="2:17" x14ac:dyDescent="0.4">
      <c r="B4829" s="1"/>
      <c r="O4829" s="1"/>
      <c r="Q4829" s="1"/>
    </row>
    <row r="4830" spans="2:17" x14ac:dyDescent="0.4">
      <c r="B4830" s="1"/>
      <c r="O4830" s="1"/>
      <c r="Q4830" s="1"/>
    </row>
    <row r="4831" spans="2:17" x14ac:dyDescent="0.4">
      <c r="B4831" s="1"/>
      <c r="O4831" s="1"/>
      <c r="Q4831" s="1"/>
    </row>
    <row r="4832" spans="2:17" x14ac:dyDescent="0.4">
      <c r="B4832" s="1"/>
      <c r="O4832" s="1"/>
      <c r="Q4832" s="1"/>
    </row>
    <row r="4833" spans="2:17" x14ac:dyDescent="0.4">
      <c r="B4833" s="1"/>
      <c r="O4833" s="1"/>
      <c r="Q4833" s="1"/>
    </row>
    <row r="4834" spans="2:17" x14ac:dyDescent="0.4">
      <c r="B4834" s="1"/>
      <c r="O4834" s="1"/>
      <c r="Q4834" s="1"/>
    </row>
    <row r="4835" spans="2:17" x14ac:dyDescent="0.4">
      <c r="B4835" s="1"/>
      <c r="O4835" s="1"/>
      <c r="Q4835" s="1"/>
    </row>
    <row r="4836" spans="2:17" x14ac:dyDescent="0.4">
      <c r="B4836" s="1"/>
      <c r="O4836" s="1"/>
      <c r="Q4836" s="1"/>
    </row>
    <row r="4837" spans="2:17" x14ac:dyDescent="0.4">
      <c r="B4837" s="1"/>
      <c r="O4837" s="1"/>
      <c r="Q4837" s="1"/>
    </row>
    <row r="4838" spans="2:17" x14ac:dyDescent="0.4">
      <c r="B4838" s="1"/>
      <c r="O4838" s="1"/>
      <c r="Q4838" s="1"/>
    </row>
    <row r="4839" spans="2:17" x14ac:dyDescent="0.4">
      <c r="B4839" s="1"/>
      <c r="O4839" s="1"/>
      <c r="Q4839" s="1"/>
    </row>
    <row r="4840" spans="2:17" x14ac:dyDescent="0.4">
      <c r="B4840" s="1"/>
      <c r="O4840" s="1"/>
      <c r="Q4840" s="1"/>
    </row>
    <row r="4841" spans="2:17" x14ac:dyDescent="0.4">
      <c r="B4841" s="1"/>
      <c r="O4841" s="1"/>
      <c r="Q4841" s="1"/>
    </row>
    <row r="4842" spans="2:17" x14ac:dyDescent="0.4">
      <c r="B4842" s="1"/>
      <c r="O4842" s="1"/>
      <c r="Q4842" s="1"/>
    </row>
    <row r="4843" spans="2:17" x14ac:dyDescent="0.4">
      <c r="B4843" s="1"/>
      <c r="O4843" s="1"/>
      <c r="Q4843" s="1"/>
    </row>
    <row r="4844" spans="2:17" x14ac:dyDescent="0.4">
      <c r="B4844" s="1"/>
      <c r="O4844" s="1"/>
      <c r="Q4844" s="1"/>
    </row>
    <row r="4845" spans="2:17" x14ac:dyDescent="0.4">
      <c r="B4845" s="1"/>
      <c r="O4845" s="1"/>
      <c r="Q4845" s="1"/>
    </row>
    <row r="4846" spans="2:17" x14ac:dyDescent="0.4">
      <c r="B4846" s="1"/>
      <c r="O4846" s="1"/>
      <c r="Q4846" s="1"/>
    </row>
    <row r="4847" spans="2:17" x14ac:dyDescent="0.4">
      <c r="B4847" s="1"/>
      <c r="O4847" s="1"/>
      <c r="Q4847" s="1"/>
    </row>
    <row r="4848" spans="2:17" x14ac:dyDescent="0.4">
      <c r="B4848" s="1"/>
      <c r="O4848" s="1"/>
      <c r="Q4848" s="1"/>
    </row>
    <row r="4849" spans="2:17" x14ac:dyDescent="0.4">
      <c r="B4849" s="1"/>
      <c r="O4849" s="1"/>
      <c r="Q4849" s="1"/>
    </row>
    <row r="4850" spans="2:17" x14ac:dyDescent="0.4">
      <c r="B4850" s="1"/>
      <c r="O4850" s="1"/>
      <c r="Q4850" s="1"/>
    </row>
    <row r="4851" spans="2:17" x14ac:dyDescent="0.4">
      <c r="B4851" s="1"/>
      <c r="O4851" s="1"/>
      <c r="Q4851" s="1"/>
    </row>
    <row r="4852" spans="2:17" x14ac:dyDescent="0.4">
      <c r="B4852" s="1"/>
      <c r="O4852" s="1"/>
      <c r="Q4852" s="1"/>
    </row>
    <row r="4853" spans="2:17" x14ac:dyDescent="0.4">
      <c r="B4853" s="1"/>
      <c r="O4853" s="1"/>
      <c r="Q4853" s="1"/>
    </row>
    <row r="4854" spans="2:17" x14ac:dyDescent="0.4">
      <c r="B4854" s="1"/>
      <c r="O4854" s="1"/>
      <c r="Q4854" s="1"/>
    </row>
    <row r="4855" spans="2:17" x14ac:dyDescent="0.4">
      <c r="B4855" s="1"/>
      <c r="O4855" s="1"/>
      <c r="Q4855" s="1"/>
    </row>
    <row r="4856" spans="2:17" x14ac:dyDescent="0.4">
      <c r="B4856" s="1"/>
      <c r="O4856" s="1"/>
      <c r="Q4856" s="1"/>
    </row>
    <row r="4857" spans="2:17" x14ac:dyDescent="0.4">
      <c r="B4857" s="1"/>
      <c r="O4857" s="1"/>
      <c r="Q4857" s="1"/>
    </row>
    <row r="4858" spans="2:17" x14ac:dyDescent="0.4">
      <c r="B4858" s="1"/>
      <c r="O4858" s="1"/>
      <c r="Q4858" s="1"/>
    </row>
    <row r="4859" spans="2:17" x14ac:dyDescent="0.4">
      <c r="B4859" s="1"/>
      <c r="O4859" s="1"/>
      <c r="Q4859" s="1"/>
    </row>
    <row r="4860" spans="2:17" x14ac:dyDescent="0.4">
      <c r="B4860" s="1"/>
      <c r="O4860" s="1"/>
      <c r="Q4860" s="1"/>
    </row>
    <row r="4861" spans="2:17" x14ac:dyDescent="0.4">
      <c r="B4861" s="1"/>
      <c r="O4861" s="1"/>
      <c r="Q4861" s="1"/>
    </row>
    <row r="4862" spans="2:17" x14ac:dyDescent="0.4">
      <c r="B4862" s="1"/>
      <c r="O4862" s="1"/>
      <c r="Q4862" s="1"/>
    </row>
    <row r="4863" spans="2:17" x14ac:dyDescent="0.4">
      <c r="B4863" s="1"/>
      <c r="O4863" s="1"/>
      <c r="Q4863" s="1"/>
    </row>
    <row r="4864" spans="2:17" x14ac:dyDescent="0.4">
      <c r="B4864" s="1"/>
      <c r="O4864" s="1"/>
      <c r="Q4864" s="1"/>
    </row>
    <row r="4865" spans="2:17" x14ac:dyDescent="0.4">
      <c r="B4865" s="1"/>
      <c r="O4865" s="1"/>
      <c r="Q4865" s="1"/>
    </row>
    <row r="4866" spans="2:17" x14ac:dyDescent="0.4">
      <c r="B4866" s="1"/>
      <c r="O4866" s="1"/>
      <c r="Q4866" s="1"/>
    </row>
    <row r="4867" spans="2:17" x14ac:dyDescent="0.4">
      <c r="B4867" s="1"/>
      <c r="O4867" s="1"/>
      <c r="Q4867" s="1"/>
    </row>
    <row r="4868" spans="2:17" x14ac:dyDescent="0.4">
      <c r="B4868" s="1"/>
      <c r="O4868" s="1"/>
      <c r="Q4868" s="1"/>
    </row>
    <row r="4869" spans="2:17" x14ac:dyDescent="0.4">
      <c r="B4869" s="1"/>
      <c r="O4869" s="1"/>
      <c r="Q4869" s="1"/>
    </row>
    <row r="4870" spans="2:17" x14ac:dyDescent="0.4">
      <c r="B4870" s="1"/>
      <c r="O4870" s="1"/>
      <c r="Q4870" s="1"/>
    </row>
    <row r="4871" spans="2:17" x14ac:dyDescent="0.4">
      <c r="B4871" s="1"/>
      <c r="O4871" s="1"/>
      <c r="Q4871" s="1"/>
    </row>
    <row r="4872" spans="2:17" x14ac:dyDescent="0.4">
      <c r="B4872" s="1"/>
      <c r="O4872" s="1"/>
      <c r="Q4872" s="1"/>
    </row>
    <row r="4873" spans="2:17" x14ac:dyDescent="0.4">
      <c r="B4873" s="1"/>
      <c r="O4873" s="1"/>
      <c r="Q4873" s="1"/>
    </row>
    <row r="4874" spans="2:17" x14ac:dyDescent="0.4">
      <c r="B4874" s="1"/>
      <c r="O4874" s="1"/>
      <c r="Q4874" s="1"/>
    </row>
    <row r="4875" spans="2:17" x14ac:dyDescent="0.4">
      <c r="B4875" s="1"/>
      <c r="O4875" s="1"/>
      <c r="Q4875" s="1"/>
    </row>
    <row r="4876" spans="2:17" x14ac:dyDescent="0.4">
      <c r="B4876" s="1"/>
      <c r="O4876" s="1"/>
      <c r="Q4876" s="1"/>
    </row>
    <row r="4877" spans="2:17" x14ac:dyDescent="0.4">
      <c r="B4877" s="1"/>
      <c r="O4877" s="1"/>
      <c r="Q4877" s="1"/>
    </row>
    <row r="4878" spans="2:17" x14ac:dyDescent="0.4">
      <c r="B4878" s="1"/>
      <c r="O4878" s="1"/>
      <c r="Q4878" s="1"/>
    </row>
    <row r="4879" spans="2:17" x14ac:dyDescent="0.4">
      <c r="B4879" s="1"/>
      <c r="O4879" s="1"/>
      <c r="Q4879" s="1"/>
    </row>
    <row r="4880" spans="2:17" x14ac:dyDescent="0.4">
      <c r="B4880" s="1"/>
      <c r="O4880" s="1"/>
      <c r="Q4880" s="1"/>
    </row>
    <row r="4881" spans="2:17" x14ac:dyDescent="0.4">
      <c r="B4881" s="1"/>
      <c r="O4881" s="1"/>
      <c r="Q4881" s="1"/>
    </row>
    <row r="4882" spans="2:17" x14ac:dyDescent="0.4">
      <c r="B4882" s="1"/>
      <c r="O4882" s="1"/>
      <c r="Q4882" s="1"/>
    </row>
    <row r="4883" spans="2:17" x14ac:dyDescent="0.4">
      <c r="B4883" s="1"/>
      <c r="O4883" s="1"/>
      <c r="Q4883" s="1"/>
    </row>
    <row r="4884" spans="2:17" x14ac:dyDescent="0.4">
      <c r="B4884" s="1"/>
      <c r="O4884" s="1"/>
      <c r="Q4884" s="1"/>
    </row>
    <row r="4885" spans="2:17" x14ac:dyDescent="0.4">
      <c r="B4885" s="1"/>
      <c r="O4885" s="1"/>
      <c r="Q4885" s="1"/>
    </row>
    <row r="4886" spans="2:17" x14ac:dyDescent="0.4">
      <c r="B4886" s="1"/>
      <c r="O4886" s="1"/>
      <c r="Q4886" s="1"/>
    </row>
    <row r="4887" spans="2:17" x14ac:dyDescent="0.4">
      <c r="B4887" s="1"/>
      <c r="O4887" s="1"/>
      <c r="Q4887" s="1"/>
    </row>
    <row r="4888" spans="2:17" x14ac:dyDescent="0.4">
      <c r="B4888" s="1"/>
      <c r="O4888" s="1"/>
      <c r="Q4888" s="1"/>
    </row>
    <row r="4889" spans="2:17" x14ac:dyDescent="0.4">
      <c r="B4889" s="1"/>
      <c r="O4889" s="1"/>
      <c r="Q4889" s="1"/>
    </row>
    <row r="4890" spans="2:17" x14ac:dyDescent="0.4">
      <c r="B4890" s="1"/>
      <c r="O4890" s="1"/>
      <c r="Q4890" s="1"/>
    </row>
    <row r="4891" spans="2:17" x14ac:dyDescent="0.4">
      <c r="B4891" s="1"/>
      <c r="O4891" s="1"/>
      <c r="Q4891" s="1"/>
    </row>
    <row r="4892" spans="2:17" x14ac:dyDescent="0.4">
      <c r="B4892" s="1"/>
      <c r="O4892" s="1"/>
      <c r="Q4892" s="1"/>
    </row>
    <row r="4893" spans="2:17" x14ac:dyDescent="0.4">
      <c r="B4893" s="1"/>
      <c r="O4893" s="1"/>
      <c r="Q4893" s="1"/>
    </row>
    <row r="4894" spans="2:17" x14ac:dyDescent="0.4">
      <c r="B4894" s="1"/>
      <c r="O4894" s="1"/>
      <c r="Q4894" s="1"/>
    </row>
    <row r="4895" spans="2:17" x14ac:dyDescent="0.4">
      <c r="B4895" s="1"/>
      <c r="O4895" s="1"/>
      <c r="Q4895" s="1"/>
    </row>
    <row r="4896" spans="2:17" x14ac:dyDescent="0.4">
      <c r="B4896" s="1"/>
      <c r="O4896" s="1"/>
      <c r="Q4896" s="1"/>
    </row>
    <row r="4897" spans="2:17" x14ac:dyDescent="0.4">
      <c r="B4897" s="1"/>
      <c r="O4897" s="1"/>
      <c r="Q4897" s="1"/>
    </row>
    <row r="4898" spans="2:17" x14ac:dyDescent="0.4">
      <c r="B4898" s="1"/>
      <c r="O4898" s="1"/>
      <c r="Q4898" s="1"/>
    </row>
    <row r="4899" spans="2:17" x14ac:dyDescent="0.4">
      <c r="B4899" s="1"/>
      <c r="O4899" s="1"/>
      <c r="Q4899" s="1"/>
    </row>
    <row r="4900" spans="2:17" x14ac:dyDescent="0.4">
      <c r="B4900" s="1"/>
      <c r="O4900" s="1"/>
      <c r="Q4900" s="1"/>
    </row>
    <row r="4901" spans="2:17" x14ac:dyDescent="0.4">
      <c r="B4901" s="1"/>
      <c r="O4901" s="1"/>
      <c r="Q4901" s="1"/>
    </row>
    <row r="4902" spans="2:17" x14ac:dyDescent="0.4">
      <c r="B4902" s="1"/>
      <c r="O4902" s="1"/>
      <c r="Q4902" s="1"/>
    </row>
    <row r="4903" spans="2:17" x14ac:dyDescent="0.4">
      <c r="B4903" s="1"/>
      <c r="O4903" s="1"/>
      <c r="Q4903" s="1"/>
    </row>
    <row r="4904" spans="2:17" x14ac:dyDescent="0.4">
      <c r="B4904" s="1"/>
      <c r="O4904" s="1"/>
      <c r="Q4904" s="1"/>
    </row>
    <row r="4905" spans="2:17" x14ac:dyDescent="0.4">
      <c r="B4905" s="1"/>
      <c r="O4905" s="1"/>
      <c r="Q4905" s="1"/>
    </row>
    <row r="4906" spans="2:17" x14ac:dyDescent="0.4">
      <c r="B4906" s="1"/>
      <c r="O4906" s="1"/>
      <c r="Q4906" s="1"/>
    </row>
    <row r="4907" spans="2:17" x14ac:dyDescent="0.4">
      <c r="B4907" s="1"/>
      <c r="O4907" s="1"/>
      <c r="Q4907" s="1"/>
    </row>
    <row r="4908" spans="2:17" x14ac:dyDescent="0.4">
      <c r="B4908" s="1"/>
      <c r="O4908" s="1"/>
      <c r="Q4908" s="1"/>
    </row>
    <row r="4909" spans="2:17" x14ac:dyDescent="0.4">
      <c r="B4909" s="1"/>
      <c r="O4909" s="1"/>
      <c r="Q4909" s="1"/>
    </row>
    <row r="4910" spans="2:17" x14ac:dyDescent="0.4">
      <c r="B4910" s="1"/>
      <c r="O4910" s="1"/>
      <c r="Q4910" s="1"/>
    </row>
    <row r="4911" spans="2:17" x14ac:dyDescent="0.4">
      <c r="B4911" s="1"/>
      <c r="O4911" s="1"/>
      <c r="Q4911" s="1"/>
    </row>
    <row r="4912" spans="2:17" x14ac:dyDescent="0.4">
      <c r="B4912" s="1"/>
      <c r="O4912" s="1"/>
      <c r="Q4912" s="1"/>
    </row>
    <row r="4913" spans="2:17" x14ac:dyDescent="0.4">
      <c r="B4913" s="1"/>
      <c r="O4913" s="1"/>
      <c r="Q4913" s="1"/>
    </row>
    <row r="4914" spans="2:17" x14ac:dyDescent="0.4">
      <c r="B4914" s="1"/>
      <c r="O4914" s="1"/>
      <c r="Q4914" s="1"/>
    </row>
    <row r="4915" spans="2:17" x14ac:dyDescent="0.4">
      <c r="B4915" s="1"/>
      <c r="O4915" s="1"/>
      <c r="Q4915" s="1"/>
    </row>
    <row r="4916" spans="2:17" x14ac:dyDescent="0.4">
      <c r="B4916" s="1"/>
      <c r="O4916" s="1"/>
      <c r="Q4916" s="1"/>
    </row>
    <row r="4917" spans="2:17" x14ac:dyDescent="0.4">
      <c r="B4917" s="1"/>
      <c r="O4917" s="1"/>
      <c r="Q4917" s="1"/>
    </row>
    <row r="4918" spans="2:17" x14ac:dyDescent="0.4">
      <c r="B4918" s="1"/>
      <c r="O4918" s="1"/>
      <c r="Q4918" s="1"/>
    </row>
    <row r="4919" spans="2:17" x14ac:dyDescent="0.4">
      <c r="B4919" s="1"/>
      <c r="O4919" s="1"/>
      <c r="Q4919" s="1"/>
    </row>
    <row r="4920" spans="2:17" x14ac:dyDescent="0.4">
      <c r="B4920" s="1"/>
      <c r="O4920" s="1"/>
      <c r="Q4920" s="1"/>
    </row>
    <row r="4921" spans="2:17" x14ac:dyDescent="0.4">
      <c r="B4921" s="1"/>
      <c r="O4921" s="1"/>
      <c r="Q4921" s="1"/>
    </row>
    <row r="4922" spans="2:17" x14ac:dyDescent="0.4">
      <c r="B4922" s="1"/>
      <c r="O4922" s="1"/>
      <c r="Q4922" s="1"/>
    </row>
    <row r="4923" spans="2:17" x14ac:dyDescent="0.4">
      <c r="B4923" s="1"/>
      <c r="O4923" s="1"/>
      <c r="Q4923" s="1"/>
    </row>
    <row r="4924" spans="2:17" x14ac:dyDescent="0.4">
      <c r="B4924" s="1"/>
      <c r="O4924" s="1"/>
      <c r="Q4924" s="1"/>
    </row>
    <row r="4925" spans="2:17" x14ac:dyDescent="0.4">
      <c r="B4925" s="1"/>
      <c r="O4925" s="1"/>
      <c r="Q4925" s="1"/>
    </row>
    <row r="4926" spans="2:17" x14ac:dyDescent="0.4">
      <c r="B4926" s="1"/>
      <c r="O4926" s="1"/>
      <c r="Q4926" s="1"/>
    </row>
    <row r="4927" spans="2:17" x14ac:dyDescent="0.4">
      <c r="B4927" s="1"/>
      <c r="O4927" s="1"/>
      <c r="Q4927" s="1"/>
    </row>
    <row r="4928" spans="2:17" x14ac:dyDescent="0.4">
      <c r="B4928" s="1"/>
      <c r="O4928" s="1"/>
      <c r="Q4928" s="1"/>
    </row>
    <row r="4929" spans="2:17" x14ac:dyDescent="0.4">
      <c r="B4929" s="1"/>
      <c r="O4929" s="1"/>
      <c r="Q4929" s="1"/>
    </row>
    <row r="4930" spans="2:17" x14ac:dyDescent="0.4">
      <c r="B4930" s="1"/>
      <c r="O4930" s="1"/>
      <c r="Q4930" s="1"/>
    </row>
    <row r="4931" spans="2:17" x14ac:dyDescent="0.4">
      <c r="B4931" s="1"/>
      <c r="O4931" s="1"/>
      <c r="Q4931" s="1"/>
    </row>
    <row r="4932" spans="2:17" x14ac:dyDescent="0.4">
      <c r="B4932" s="1"/>
      <c r="O4932" s="1"/>
      <c r="Q4932" s="1"/>
    </row>
    <row r="4933" spans="2:17" x14ac:dyDescent="0.4">
      <c r="B4933" s="1"/>
      <c r="O4933" s="1"/>
      <c r="Q4933" s="1"/>
    </row>
    <row r="4934" spans="2:17" x14ac:dyDescent="0.4">
      <c r="B4934" s="1"/>
      <c r="O4934" s="1"/>
      <c r="Q4934" s="1"/>
    </row>
    <row r="4935" spans="2:17" x14ac:dyDescent="0.4">
      <c r="B4935" s="1"/>
      <c r="O4935" s="1"/>
      <c r="Q4935" s="1"/>
    </row>
    <row r="4936" spans="2:17" x14ac:dyDescent="0.4">
      <c r="B4936" s="1"/>
      <c r="O4936" s="1"/>
      <c r="Q4936" s="1"/>
    </row>
    <row r="4937" spans="2:17" x14ac:dyDescent="0.4">
      <c r="B4937" s="1"/>
      <c r="O4937" s="1"/>
      <c r="Q4937" s="1"/>
    </row>
    <row r="4938" spans="2:17" x14ac:dyDescent="0.4">
      <c r="B4938" s="1"/>
      <c r="O4938" s="1"/>
      <c r="Q4938" s="1"/>
    </row>
    <row r="4939" spans="2:17" x14ac:dyDescent="0.4">
      <c r="B4939" s="1"/>
      <c r="O4939" s="1"/>
      <c r="Q4939" s="1"/>
    </row>
    <row r="4940" spans="2:17" x14ac:dyDescent="0.4">
      <c r="B4940" s="1"/>
      <c r="O4940" s="1"/>
      <c r="Q4940" s="1"/>
    </row>
    <row r="4941" spans="2:17" x14ac:dyDescent="0.4">
      <c r="B4941" s="1"/>
      <c r="O4941" s="1"/>
      <c r="Q4941" s="1"/>
    </row>
    <row r="4942" spans="2:17" x14ac:dyDescent="0.4">
      <c r="B4942" s="1"/>
      <c r="O4942" s="1"/>
      <c r="Q4942" s="1"/>
    </row>
    <row r="4943" spans="2:17" x14ac:dyDescent="0.4">
      <c r="B4943" s="1"/>
      <c r="O4943" s="1"/>
      <c r="Q4943" s="1"/>
    </row>
    <row r="4944" spans="2:17" x14ac:dyDescent="0.4">
      <c r="B4944" s="1"/>
      <c r="O4944" s="1"/>
      <c r="Q4944" s="1"/>
    </row>
    <row r="4945" spans="2:17" x14ac:dyDescent="0.4">
      <c r="B4945" s="1"/>
      <c r="O4945" s="1"/>
      <c r="Q4945" s="1"/>
    </row>
    <row r="4946" spans="2:17" x14ac:dyDescent="0.4">
      <c r="B4946" s="1"/>
      <c r="O4946" s="1"/>
      <c r="Q4946" s="1"/>
    </row>
    <row r="4947" spans="2:17" x14ac:dyDescent="0.4">
      <c r="B4947" s="1"/>
      <c r="O4947" s="1"/>
      <c r="Q4947" s="1"/>
    </row>
    <row r="4948" spans="2:17" x14ac:dyDescent="0.4">
      <c r="B4948" s="1"/>
      <c r="O4948" s="1"/>
      <c r="Q4948" s="1"/>
    </row>
    <row r="4949" spans="2:17" x14ac:dyDescent="0.4">
      <c r="B4949" s="1"/>
      <c r="O4949" s="1"/>
      <c r="Q4949" s="1"/>
    </row>
    <row r="4950" spans="2:17" x14ac:dyDescent="0.4">
      <c r="B4950" s="1"/>
      <c r="O4950" s="1"/>
      <c r="Q4950" s="1"/>
    </row>
    <row r="4951" spans="2:17" x14ac:dyDescent="0.4">
      <c r="B4951" s="1"/>
      <c r="O4951" s="1"/>
      <c r="Q4951" s="1"/>
    </row>
    <row r="4952" spans="2:17" x14ac:dyDescent="0.4">
      <c r="B4952" s="1"/>
      <c r="O4952" s="1"/>
      <c r="Q4952" s="1"/>
    </row>
    <row r="4953" spans="2:17" x14ac:dyDescent="0.4">
      <c r="B4953" s="1"/>
      <c r="O4953" s="1"/>
      <c r="Q4953" s="1"/>
    </row>
    <row r="4954" spans="2:17" x14ac:dyDescent="0.4">
      <c r="B4954" s="1"/>
      <c r="O4954" s="1"/>
      <c r="Q4954" s="1"/>
    </row>
    <row r="4955" spans="2:17" x14ac:dyDescent="0.4">
      <c r="B4955" s="1"/>
      <c r="O4955" s="1"/>
      <c r="Q4955" s="1"/>
    </row>
    <row r="4956" spans="2:17" x14ac:dyDescent="0.4">
      <c r="B4956" s="1"/>
      <c r="O4956" s="1"/>
      <c r="Q4956" s="1"/>
    </row>
    <row r="4957" spans="2:17" x14ac:dyDescent="0.4">
      <c r="B4957" s="1"/>
      <c r="O4957" s="1"/>
      <c r="Q4957" s="1"/>
    </row>
    <row r="4958" spans="2:17" x14ac:dyDescent="0.4">
      <c r="B4958" s="1"/>
      <c r="O4958" s="1"/>
      <c r="Q4958" s="1"/>
    </row>
    <row r="4959" spans="2:17" x14ac:dyDescent="0.4">
      <c r="B4959" s="1"/>
      <c r="O4959" s="1"/>
      <c r="Q4959" s="1"/>
    </row>
    <row r="4960" spans="2:17" x14ac:dyDescent="0.4">
      <c r="B4960" s="1"/>
      <c r="O4960" s="1"/>
      <c r="Q4960" s="1"/>
    </row>
    <row r="4961" spans="2:17" x14ac:dyDescent="0.4">
      <c r="B4961" s="1"/>
      <c r="O4961" s="1"/>
      <c r="Q4961" s="1"/>
    </row>
    <row r="4962" spans="2:17" x14ac:dyDescent="0.4">
      <c r="B4962" s="1"/>
      <c r="O4962" s="1"/>
      <c r="Q4962" s="1"/>
    </row>
    <row r="4963" spans="2:17" x14ac:dyDescent="0.4">
      <c r="B4963" s="1"/>
      <c r="O4963" s="1"/>
      <c r="Q4963" s="1"/>
    </row>
    <row r="4964" spans="2:17" x14ac:dyDescent="0.4">
      <c r="B4964" s="1"/>
      <c r="O4964" s="1"/>
      <c r="Q4964" s="1"/>
    </row>
    <row r="4965" spans="2:17" x14ac:dyDescent="0.4">
      <c r="B4965" s="1"/>
      <c r="O4965" s="1"/>
      <c r="Q4965" s="1"/>
    </row>
    <row r="4966" spans="2:17" x14ac:dyDescent="0.4">
      <c r="B4966" s="1"/>
      <c r="O4966" s="1"/>
      <c r="Q4966" s="1"/>
    </row>
    <row r="4967" spans="2:17" x14ac:dyDescent="0.4">
      <c r="B4967" s="1"/>
      <c r="O4967" s="1"/>
      <c r="Q4967" s="1"/>
    </row>
    <row r="4968" spans="2:17" x14ac:dyDescent="0.4">
      <c r="B4968" s="1"/>
      <c r="O4968" s="1"/>
      <c r="Q4968" s="1"/>
    </row>
    <row r="4969" spans="2:17" x14ac:dyDescent="0.4">
      <c r="B4969" s="1"/>
      <c r="O4969" s="1"/>
      <c r="Q4969" s="1"/>
    </row>
    <row r="4970" spans="2:17" x14ac:dyDescent="0.4">
      <c r="B4970" s="1"/>
      <c r="O4970" s="1"/>
      <c r="Q4970" s="1"/>
    </row>
    <row r="4971" spans="2:17" x14ac:dyDescent="0.4">
      <c r="B4971" s="1"/>
      <c r="O4971" s="1"/>
      <c r="Q4971" s="1"/>
    </row>
    <row r="4972" spans="2:17" x14ac:dyDescent="0.4">
      <c r="B4972" s="1"/>
      <c r="O4972" s="1"/>
      <c r="Q4972" s="1"/>
    </row>
    <row r="4973" spans="2:17" x14ac:dyDescent="0.4">
      <c r="B4973" s="1"/>
      <c r="O4973" s="1"/>
      <c r="Q4973" s="1"/>
    </row>
    <row r="4974" spans="2:17" x14ac:dyDescent="0.4">
      <c r="B4974" s="1"/>
      <c r="O4974" s="1"/>
      <c r="Q4974" s="1"/>
    </row>
    <row r="4975" spans="2:17" x14ac:dyDescent="0.4">
      <c r="B4975" s="1"/>
      <c r="O4975" s="1"/>
      <c r="Q4975" s="1"/>
    </row>
    <row r="4976" spans="2:17" x14ac:dyDescent="0.4">
      <c r="B4976" s="1"/>
      <c r="O4976" s="1"/>
      <c r="Q4976" s="1"/>
    </row>
    <row r="4977" spans="2:17" x14ac:dyDescent="0.4">
      <c r="B4977" s="1"/>
      <c r="O4977" s="1"/>
      <c r="Q4977" s="1"/>
    </row>
    <row r="4978" spans="2:17" x14ac:dyDescent="0.4">
      <c r="B4978" s="1"/>
      <c r="O4978" s="1"/>
      <c r="Q4978" s="1"/>
    </row>
    <row r="4979" spans="2:17" x14ac:dyDescent="0.4">
      <c r="B4979" s="1"/>
      <c r="O4979" s="1"/>
      <c r="Q4979" s="1"/>
    </row>
    <row r="4980" spans="2:17" x14ac:dyDescent="0.4">
      <c r="B4980" s="1"/>
      <c r="O4980" s="1"/>
      <c r="Q4980" s="1"/>
    </row>
    <row r="4981" spans="2:17" x14ac:dyDescent="0.4">
      <c r="B4981" s="1"/>
      <c r="O4981" s="1"/>
      <c r="Q4981" s="1"/>
    </row>
    <row r="4982" spans="2:17" x14ac:dyDescent="0.4">
      <c r="B4982" s="1"/>
      <c r="O4982" s="1"/>
      <c r="Q4982" s="1"/>
    </row>
    <row r="4983" spans="2:17" x14ac:dyDescent="0.4">
      <c r="B4983" s="1"/>
      <c r="O4983" s="1"/>
      <c r="Q4983" s="1"/>
    </row>
    <row r="4984" spans="2:17" x14ac:dyDescent="0.4">
      <c r="B4984" s="1"/>
      <c r="O4984" s="1"/>
      <c r="Q4984" s="1"/>
    </row>
    <row r="4985" spans="2:17" x14ac:dyDescent="0.4">
      <c r="B4985" s="1"/>
      <c r="O4985" s="1"/>
      <c r="Q4985" s="1"/>
    </row>
    <row r="4986" spans="2:17" x14ac:dyDescent="0.4">
      <c r="B4986" s="1"/>
      <c r="O4986" s="1"/>
      <c r="Q4986" s="1"/>
    </row>
    <row r="4987" spans="2:17" x14ac:dyDescent="0.4">
      <c r="B4987" s="1"/>
      <c r="O4987" s="1"/>
      <c r="Q4987" s="1"/>
    </row>
    <row r="4988" spans="2:17" x14ac:dyDescent="0.4">
      <c r="B4988" s="1"/>
      <c r="O4988" s="1"/>
      <c r="Q4988" s="1"/>
    </row>
    <row r="4989" spans="2:17" x14ac:dyDescent="0.4">
      <c r="B4989" s="1"/>
      <c r="O4989" s="1"/>
      <c r="Q4989" s="1"/>
    </row>
    <row r="4990" spans="2:17" x14ac:dyDescent="0.4">
      <c r="B4990" s="1"/>
      <c r="O4990" s="1"/>
      <c r="Q4990" s="1"/>
    </row>
    <row r="4991" spans="2:17" x14ac:dyDescent="0.4">
      <c r="B4991" s="1"/>
      <c r="O4991" s="1"/>
      <c r="Q4991" s="1"/>
    </row>
    <row r="4992" spans="2:17" x14ac:dyDescent="0.4">
      <c r="B4992" s="1"/>
      <c r="O4992" s="1"/>
      <c r="Q4992" s="1"/>
    </row>
    <row r="4993" spans="2:17" x14ac:dyDescent="0.4">
      <c r="B4993" s="1"/>
      <c r="O4993" s="1"/>
      <c r="Q4993" s="1"/>
    </row>
    <row r="4994" spans="2:17" x14ac:dyDescent="0.4">
      <c r="B4994" s="1"/>
      <c r="O4994" s="1"/>
      <c r="Q4994" s="1"/>
    </row>
    <row r="4995" spans="2:17" x14ac:dyDescent="0.4">
      <c r="B4995" s="1"/>
      <c r="O4995" s="1"/>
      <c r="Q4995" s="1"/>
    </row>
    <row r="4996" spans="2:17" x14ac:dyDescent="0.4">
      <c r="B4996" s="1"/>
      <c r="O4996" s="1"/>
      <c r="Q4996" s="1"/>
    </row>
    <row r="4997" spans="2:17" x14ac:dyDescent="0.4">
      <c r="B4997" s="1"/>
      <c r="O4997" s="1"/>
      <c r="Q4997" s="1"/>
    </row>
    <row r="4998" spans="2:17" x14ac:dyDescent="0.4">
      <c r="B4998" s="1"/>
      <c r="O4998" s="1"/>
      <c r="Q4998" s="1"/>
    </row>
    <row r="4999" spans="2:17" x14ac:dyDescent="0.4">
      <c r="B4999" s="1"/>
      <c r="O4999" s="1"/>
      <c r="Q4999" s="1"/>
    </row>
    <row r="5000" spans="2:17" x14ac:dyDescent="0.4">
      <c r="B5000" s="1"/>
      <c r="O5000" s="1"/>
      <c r="Q5000" s="1"/>
    </row>
    <row r="5001" spans="2:17" x14ac:dyDescent="0.4">
      <c r="B5001" s="1"/>
      <c r="O5001" s="1"/>
      <c r="Q5001" s="1"/>
    </row>
    <row r="5002" spans="2:17" x14ac:dyDescent="0.4">
      <c r="B5002" s="1"/>
      <c r="O5002" s="1"/>
      <c r="Q5002" s="1"/>
    </row>
    <row r="5003" spans="2:17" x14ac:dyDescent="0.4">
      <c r="B5003" s="1"/>
      <c r="O5003" s="1"/>
      <c r="Q5003" s="1"/>
    </row>
    <row r="5004" spans="2:17" x14ac:dyDescent="0.4">
      <c r="B5004" s="1"/>
      <c r="O5004" s="1"/>
      <c r="Q5004" s="1"/>
    </row>
    <row r="5005" spans="2:17" x14ac:dyDescent="0.4">
      <c r="B5005" s="1"/>
      <c r="O5005" s="1"/>
      <c r="Q5005" s="1"/>
    </row>
    <row r="5006" spans="2:17" x14ac:dyDescent="0.4">
      <c r="B5006" s="1"/>
      <c r="O5006" s="1"/>
      <c r="Q5006" s="1"/>
    </row>
    <row r="5007" spans="2:17" x14ac:dyDescent="0.4">
      <c r="B5007" s="1"/>
      <c r="O5007" s="1"/>
      <c r="Q5007" s="1"/>
    </row>
    <row r="5008" spans="2:17" x14ac:dyDescent="0.4">
      <c r="B5008" s="1"/>
      <c r="O5008" s="1"/>
      <c r="Q5008" s="1"/>
    </row>
    <row r="5009" spans="2:17" x14ac:dyDescent="0.4">
      <c r="B5009" s="1"/>
      <c r="O5009" s="1"/>
      <c r="Q5009" s="1"/>
    </row>
    <row r="5010" spans="2:17" x14ac:dyDescent="0.4">
      <c r="B5010" s="1"/>
      <c r="O5010" s="1"/>
      <c r="Q5010" s="1"/>
    </row>
    <row r="5011" spans="2:17" x14ac:dyDescent="0.4">
      <c r="B5011" s="1"/>
      <c r="O5011" s="1"/>
      <c r="Q5011" s="1"/>
    </row>
    <row r="5012" spans="2:17" x14ac:dyDescent="0.4">
      <c r="B5012" s="1"/>
      <c r="O5012" s="1"/>
      <c r="Q5012" s="1"/>
    </row>
    <row r="5013" spans="2:17" x14ac:dyDescent="0.4">
      <c r="B5013" s="1"/>
      <c r="O5013" s="1"/>
      <c r="Q5013" s="1"/>
    </row>
    <row r="5014" spans="2:17" x14ac:dyDescent="0.4">
      <c r="B5014" s="1"/>
      <c r="O5014" s="1"/>
      <c r="Q5014" s="1"/>
    </row>
    <row r="5015" spans="2:17" x14ac:dyDescent="0.4">
      <c r="B5015" s="1"/>
      <c r="O5015" s="1"/>
      <c r="Q5015" s="1"/>
    </row>
    <row r="5016" spans="2:17" x14ac:dyDescent="0.4">
      <c r="B5016" s="1"/>
      <c r="O5016" s="1"/>
      <c r="Q5016" s="1"/>
    </row>
    <row r="5017" spans="2:17" x14ac:dyDescent="0.4">
      <c r="B5017" s="1"/>
      <c r="O5017" s="1"/>
      <c r="Q5017" s="1"/>
    </row>
    <row r="5018" spans="2:17" x14ac:dyDescent="0.4">
      <c r="B5018" s="1"/>
      <c r="O5018" s="1"/>
      <c r="Q5018" s="1"/>
    </row>
    <row r="5019" spans="2:17" x14ac:dyDescent="0.4">
      <c r="B5019" s="1"/>
      <c r="O5019" s="1"/>
      <c r="Q5019" s="1"/>
    </row>
    <row r="5020" spans="2:17" x14ac:dyDescent="0.4">
      <c r="B5020" s="1"/>
      <c r="O5020" s="1"/>
      <c r="Q5020" s="1"/>
    </row>
    <row r="5021" spans="2:17" x14ac:dyDescent="0.4">
      <c r="B5021" s="1"/>
      <c r="O5021" s="1"/>
      <c r="Q5021" s="1"/>
    </row>
    <row r="5022" spans="2:17" x14ac:dyDescent="0.4">
      <c r="B5022" s="1"/>
      <c r="O5022" s="1"/>
      <c r="Q5022" s="1"/>
    </row>
    <row r="5023" spans="2:17" x14ac:dyDescent="0.4">
      <c r="B5023" s="1"/>
      <c r="O5023" s="1"/>
      <c r="Q5023" s="1"/>
    </row>
    <row r="5024" spans="2:17" x14ac:dyDescent="0.4">
      <c r="B5024" s="1"/>
      <c r="O5024" s="1"/>
      <c r="Q5024" s="1"/>
    </row>
    <row r="5025" spans="2:17" x14ac:dyDescent="0.4">
      <c r="B5025" s="1"/>
      <c r="O5025" s="1"/>
      <c r="Q5025" s="1"/>
    </row>
    <row r="5026" spans="2:17" x14ac:dyDescent="0.4">
      <c r="B5026" s="1"/>
      <c r="O5026" s="1"/>
      <c r="Q5026" s="1"/>
    </row>
    <row r="5027" spans="2:17" x14ac:dyDescent="0.4">
      <c r="B5027" s="1"/>
      <c r="O5027" s="1"/>
      <c r="Q5027" s="1"/>
    </row>
    <row r="5028" spans="2:17" x14ac:dyDescent="0.4">
      <c r="B5028" s="1"/>
      <c r="O5028" s="1"/>
      <c r="Q5028" s="1"/>
    </row>
    <row r="5029" spans="2:17" x14ac:dyDescent="0.4">
      <c r="B5029" s="1"/>
      <c r="O5029" s="1"/>
      <c r="Q5029" s="1"/>
    </row>
    <row r="5030" spans="2:17" x14ac:dyDescent="0.4">
      <c r="B5030" s="1"/>
      <c r="O5030" s="1"/>
      <c r="Q5030" s="1"/>
    </row>
    <row r="5031" spans="2:17" x14ac:dyDescent="0.4">
      <c r="B5031" s="1"/>
      <c r="O5031" s="1"/>
      <c r="Q5031" s="1"/>
    </row>
    <row r="5032" spans="2:17" x14ac:dyDescent="0.4">
      <c r="B5032" s="1"/>
      <c r="O5032" s="1"/>
      <c r="Q5032" s="1"/>
    </row>
    <row r="5033" spans="2:17" x14ac:dyDescent="0.4">
      <c r="B5033" s="1"/>
      <c r="O5033" s="1"/>
      <c r="Q5033" s="1"/>
    </row>
    <row r="5034" spans="2:17" x14ac:dyDescent="0.4">
      <c r="B5034" s="1"/>
      <c r="O5034" s="1"/>
      <c r="Q5034" s="1"/>
    </row>
    <row r="5035" spans="2:17" x14ac:dyDescent="0.4">
      <c r="B5035" s="1"/>
      <c r="O5035" s="1"/>
      <c r="Q5035" s="1"/>
    </row>
    <row r="5036" spans="2:17" x14ac:dyDescent="0.4">
      <c r="B5036" s="1"/>
      <c r="O5036" s="1"/>
      <c r="Q5036" s="1"/>
    </row>
    <row r="5037" spans="2:17" x14ac:dyDescent="0.4">
      <c r="B5037" s="1"/>
      <c r="O5037" s="1"/>
      <c r="Q5037" s="1"/>
    </row>
    <row r="5038" spans="2:17" x14ac:dyDescent="0.4">
      <c r="B5038" s="1"/>
      <c r="O5038" s="1"/>
      <c r="Q5038" s="1"/>
    </row>
    <row r="5039" spans="2:17" x14ac:dyDescent="0.4">
      <c r="B5039" s="1"/>
      <c r="O5039" s="1"/>
      <c r="Q5039" s="1"/>
    </row>
    <row r="5040" spans="2:17" x14ac:dyDescent="0.4">
      <c r="B5040" s="1"/>
      <c r="O5040" s="1"/>
      <c r="Q5040" s="1"/>
    </row>
    <row r="5041" spans="2:17" x14ac:dyDescent="0.4">
      <c r="B5041" s="1"/>
      <c r="O5041" s="1"/>
      <c r="Q5041" s="1"/>
    </row>
    <row r="5042" spans="2:17" x14ac:dyDescent="0.4">
      <c r="B5042" s="1"/>
      <c r="O5042" s="1"/>
      <c r="Q5042" s="1"/>
    </row>
    <row r="5043" spans="2:17" x14ac:dyDescent="0.4">
      <c r="B5043" s="1"/>
      <c r="O5043" s="1"/>
      <c r="Q5043" s="1"/>
    </row>
    <row r="5044" spans="2:17" x14ac:dyDescent="0.4">
      <c r="B5044" s="1"/>
      <c r="O5044" s="1"/>
      <c r="Q5044" s="1"/>
    </row>
    <row r="5045" spans="2:17" x14ac:dyDescent="0.4">
      <c r="B5045" s="1"/>
      <c r="O5045" s="1"/>
      <c r="Q5045" s="1"/>
    </row>
    <row r="5046" spans="2:17" x14ac:dyDescent="0.4">
      <c r="B5046" s="1"/>
      <c r="O5046" s="1"/>
      <c r="Q5046" s="1"/>
    </row>
    <row r="5047" spans="2:17" x14ac:dyDescent="0.4">
      <c r="B5047" s="1"/>
      <c r="O5047" s="1"/>
      <c r="Q5047" s="1"/>
    </row>
    <row r="5048" spans="2:17" x14ac:dyDescent="0.4">
      <c r="B5048" s="1"/>
      <c r="O5048" s="1"/>
      <c r="Q5048" s="1"/>
    </row>
    <row r="5049" spans="2:17" x14ac:dyDescent="0.4">
      <c r="B5049" s="1"/>
      <c r="O5049" s="1"/>
      <c r="Q5049" s="1"/>
    </row>
    <row r="5050" spans="2:17" x14ac:dyDescent="0.4">
      <c r="B5050" s="1"/>
      <c r="O5050" s="1"/>
      <c r="Q5050" s="1"/>
    </row>
    <row r="5051" spans="2:17" x14ac:dyDescent="0.4">
      <c r="B5051" s="1"/>
      <c r="O5051" s="1"/>
      <c r="Q5051" s="1"/>
    </row>
    <row r="5052" spans="2:17" x14ac:dyDescent="0.4">
      <c r="B5052" s="1"/>
      <c r="O5052" s="1"/>
      <c r="Q5052" s="1"/>
    </row>
    <row r="5053" spans="2:17" x14ac:dyDescent="0.4">
      <c r="B5053" s="1"/>
      <c r="O5053" s="1"/>
      <c r="Q5053" s="1"/>
    </row>
    <row r="5054" spans="2:17" x14ac:dyDescent="0.4">
      <c r="B5054" s="1"/>
      <c r="O5054" s="1"/>
      <c r="Q5054" s="1"/>
    </row>
    <row r="5055" spans="2:17" x14ac:dyDescent="0.4">
      <c r="B5055" s="1"/>
      <c r="O5055" s="1"/>
      <c r="Q5055" s="1"/>
    </row>
    <row r="5056" spans="2:17" x14ac:dyDescent="0.4">
      <c r="B5056" s="1"/>
      <c r="O5056" s="1"/>
      <c r="Q5056" s="1"/>
    </row>
    <row r="5057" spans="2:17" x14ac:dyDescent="0.4">
      <c r="B5057" s="1"/>
      <c r="O5057" s="1"/>
      <c r="Q5057" s="1"/>
    </row>
    <row r="5058" spans="2:17" x14ac:dyDescent="0.4">
      <c r="B5058" s="1"/>
      <c r="O5058" s="1"/>
      <c r="Q5058" s="1"/>
    </row>
    <row r="5059" spans="2:17" x14ac:dyDescent="0.4">
      <c r="B5059" s="1"/>
      <c r="O5059" s="1"/>
      <c r="Q5059" s="1"/>
    </row>
    <row r="5060" spans="2:17" x14ac:dyDescent="0.4">
      <c r="B5060" s="1"/>
      <c r="O5060" s="1"/>
      <c r="Q5060" s="1"/>
    </row>
    <row r="5061" spans="2:17" x14ac:dyDescent="0.4">
      <c r="B5061" s="1"/>
      <c r="O5061" s="1"/>
      <c r="Q5061" s="1"/>
    </row>
    <row r="5062" spans="2:17" x14ac:dyDescent="0.4">
      <c r="B5062" s="1"/>
      <c r="O5062" s="1"/>
      <c r="Q5062" s="1"/>
    </row>
    <row r="5063" spans="2:17" x14ac:dyDescent="0.4">
      <c r="B5063" s="1"/>
      <c r="O5063" s="1"/>
      <c r="Q5063" s="1"/>
    </row>
    <row r="5064" spans="2:17" x14ac:dyDescent="0.4">
      <c r="B5064" s="1"/>
      <c r="O5064" s="1"/>
      <c r="Q5064" s="1"/>
    </row>
    <row r="5065" spans="2:17" x14ac:dyDescent="0.4">
      <c r="B5065" s="1"/>
      <c r="O5065" s="1"/>
      <c r="Q5065" s="1"/>
    </row>
    <row r="5066" spans="2:17" x14ac:dyDescent="0.4">
      <c r="B5066" s="1"/>
      <c r="O5066" s="1"/>
      <c r="Q5066" s="1"/>
    </row>
    <row r="5067" spans="2:17" x14ac:dyDescent="0.4">
      <c r="B5067" s="1"/>
      <c r="O5067" s="1"/>
      <c r="Q5067" s="1"/>
    </row>
    <row r="5068" spans="2:17" x14ac:dyDescent="0.4">
      <c r="B5068" s="1"/>
      <c r="O5068" s="1"/>
      <c r="Q5068" s="1"/>
    </row>
    <row r="5069" spans="2:17" x14ac:dyDescent="0.4">
      <c r="B5069" s="1"/>
      <c r="O5069" s="1"/>
      <c r="Q5069" s="1"/>
    </row>
    <row r="5070" spans="2:17" x14ac:dyDescent="0.4">
      <c r="B5070" s="1"/>
      <c r="O5070" s="1"/>
      <c r="Q5070" s="1"/>
    </row>
    <row r="5071" spans="2:17" x14ac:dyDescent="0.4">
      <c r="B5071" s="1"/>
      <c r="O5071" s="1"/>
      <c r="Q5071" s="1"/>
    </row>
    <row r="5072" spans="2:17" x14ac:dyDescent="0.4">
      <c r="B5072" s="1"/>
      <c r="O5072" s="1"/>
      <c r="Q5072" s="1"/>
    </row>
    <row r="5073" spans="2:17" x14ac:dyDescent="0.4">
      <c r="B5073" s="1"/>
      <c r="O5073" s="1"/>
      <c r="Q5073" s="1"/>
    </row>
    <row r="5074" spans="2:17" x14ac:dyDescent="0.4">
      <c r="B5074" s="1"/>
      <c r="O5074" s="1"/>
      <c r="Q5074" s="1"/>
    </row>
    <row r="5075" spans="2:17" x14ac:dyDescent="0.4">
      <c r="B5075" s="1"/>
      <c r="O5075" s="1"/>
      <c r="Q5075" s="1"/>
    </row>
    <row r="5076" spans="2:17" x14ac:dyDescent="0.4">
      <c r="B5076" s="1"/>
      <c r="O5076" s="1"/>
      <c r="Q5076" s="1"/>
    </row>
    <row r="5077" spans="2:17" x14ac:dyDescent="0.4">
      <c r="B5077" s="1"/>
      <c r="O5077" s="1"/>
      <c r="Q5077" s="1"/>
    </row>
    <row r="5078" spans="2:17" x14ac:dyDescent="0.4">
      <c r="B5078" s="1"/>
      <c r="O5078" s="1"/>
      <c r="Q5078" s="1"/>
    </row>
    <row r="5079" spans="2:17" x14ac:dyDescent="0.4">
      <c r="B5079" s="1"/>
      <c r="O5079" s="1"/>
      <c r="Q5079" s="1"/>
    </row>
    <row r="5080" spans="2:17" x14ac:dyDescent="0.4">
      <c r="B5080" s="1"/>
      <c r="O5080" s="1"/>
      <c r="Q5080" s="1"/>
    </row>
    <row r="5081" spans="2:17" x14ac:dyDescent="0.4">
      <c r="B5081" s="1"/>
      <c r="O5081" s="1"/>
      <c r="Q5081" s="1"/>
    </row>
    <row r="5082" spans="2:17" x14ac:dyDescent="0.4">
      <c r="B5082" s="1"/>
      <c r="O5082" s="1"/>
      <c r="Q5082" s="1"/>
    </row>
    <row r="5083" spans="2:17" x14ac:dyDescent="0.4">
      <c r="B5083" s="1"/>
      <c r="O5083" s="1"/>
      <c r="Q5083" s="1"/>
    </row>
    <row r="5084" spans="2:17" x14ac:dyDescent="0.4">
      <c r="B5084" s="1"/>
      <c r="O5084" s="1"/>
      <c r="Q5084" s="1"/>
    </row>
    <row r="5085" spans="2:17" x14ac:dyDescent="0.4">
      <c r="B5085" s="1"/>
      <c r="O5085" s="1"/>
      <c r="Q5085" s="1"/>
    </row>
    <row r="5086" spans="2:17" x14ac:dyDescent="0.4">
      <c r="B5086" s="1"/>
      <c r="O5086" s="1"/>
      <c r="Q5086" s="1"/>
    </row>
    <row r="5087" spans="2:17" x14ac:dyDescent="0.4">
      <c r="B5087" s="1"/>
      <c r="O5087" s="1"/>
      <c r="Q5087" s="1"/>
    </row>
    <row r="5088" spans="2:17" x14ac:dyDescent="0.4">
      <c r="B5088" s="1"/>
      <c r="O5088" s="1"/>
      <c r="Q5088" s="1"/>
    </row>
    <row r="5089" spans="2:17" x14ac:dyDescent="0.4">
      <c r="B5089" s="1"/>
      <c r="O5089" s="1"/>
      <c r="Q5089" s="1"/>
    </row>
    <row r="5090" spans="2:17" x14ac:dyDescent="0.4">
      <c r="B5090" s="1"/>
      <c r="O5090" s="1"/>
      <c r="Q5090" s="1"/>
    </row>
    <row r="5091" spans="2:17" x14ac:dyDescent="0.4">
      <c r="B5091" s="1"/>
      <c r="O5091" s="1"/>
      <c r="Q5091" s="1"/>
    </row>
    <row r="5092" spans="2:17" x14ac:dyDescent="0.4">
      <c r="B5092" s="1"/>
      <c r="O5092" s="1"/>
      <c r="Q5092" s="1"/>
    </row>
    <row r="5093" spans="2:17" x14ac:dyDescent="0.4">
      <c r="B5093" s="1"/>
      <c r="O5093" s="1"/>
      <c r="Q5093" s="1"/>
    </row>
    <row r="5094" spans="2:17" x14ac:dyDescent="0.4">
      <c r="B5094" s="1"/>
      <c r="O5094" s="1"/>
      <c r="Q5094" s="1"/>
    </row>
    <row r="5095" spans="2:17" x14ac:dyDescent="0.4">
      <c r="B5095" s="1"/>
      <c r="O5095" s="1"/>
      <c r="Q5095" s="1"/>
    </row>
    <row r="5096" spans="2:17" x14ac:dyDescent="0.4">
      <c r="B5096" s="1"/>
      <c r="O5096" s="1"/>
      <c r="Q5096" s="1"/>
    </row>
    <row r="5097" spans="2:17" x14ac:dyDescent="0.4">
      <c r="B5097" s="1"/>
      <c r="O5097" s="1"/>
      <c r="Q5097" s="1"/>
    </row>
    <row r="5098" spans="2:17" x14ac:dyDescent="0.4">
      <c r="B5098" s="1"/>
      <c r="O5098" s="1"/>
      <c r="Q5098" s="1"/>
    </row>
    <row r="5099" spans="2:17" x14ac:dyDescent="0.4">
      <c r="B5099" s="1"/>
      <c r="O5099" s="1"/>
      <c r="Q5099" s="1"/>
    </row>
    <row r="5100" spans="2:17" x14ac:dyDescent="0.4">
      <c r="B5100" s="1"/>
      <c r="O5100" s="1"/>
      <c r="Q5100" s="1"/>
    </row>
    <row r="5101" spans="2:17" x14ac:dyDescent="0.4">
      <c r="B5101" s="1"/>
      <c r="O5101" s="1"/>
      <c r="Q5101" s="1"/>
    </row>
    <row r="5102" spans="2:17" x14ac:dyDescent="0.4">
      <c r="B5102" s="1"/>
      <c r="O5102" s="1"/>
      <c r="Q5102" s="1"/>
    </row>
    <row r="5103" spans="2:17" x14ac:dyDescent="0.4">
      <c r="B5103" s="1"/>
      <c r="O5103" s="1"/>
      <c r="Q5103" s="1"/>
    </row>
    <row r="5104" spans="2:17" x14ac:dyDescent="0.4">
      <c r="B5104" s="1"/>
      <c r="O5104" s="1"/>
      <c r="Q5104" s="1"/>
    </row>
    <row r="5105" spans="2:17" x14ac:dyDescent="0.4">
      <c r="B5105" s="1"/>
      <c r="O5105" s="1"/>
      <c r="Q5105" s="1"/>
    </row>
    <row r="5106" spans="2:17" x14ac:dyDescent="0.4">
      <c r="B5106" s="1"/>
      <c r="O5106" s="1"/>
      <c r="Q5106" s="1"/>
    </row>
    <row r="5107" spans="2:17" x14ac:dyDescent="0.4">
      <c r="B5107" s="1"/>
      <c r="O5107" s="1"/>
      <c r="Q5107" s="1"/>
    </row>
    <row r="5108" spans="2:17" x14ac:dyDescent="0.4">
      <c r="B5108" s="1"/>
      <c r="O5108" s="1"/>
      <c r="Q5108" s="1"/>
    </row>
    <row r="5109" spans="2:17" x14ac:dyDescent="0.4">
      <c r="B5109" s="1"/>
      <c r="O5109" s="1"/>
      <c r="Q5109" s="1"/>
    </row>
    <row r="5110" spans="2:17" x14ac:dyDescent="0.4">
      <c r="B5110" s="1"/>
      <c r="O5110" s="1"/>
      <c r="Q5110" s="1"/>
    </row>
    <row r="5111" spans="2:17" x14ac:dyDescent="0.4">
      <c r="B5111" s="1"/>
      <c r="O5111" s="1"/>
      <c r="Q5111" s="1"/>
    </row>
    <row r="5112" spans="2:17" x14ac:dyDescent="0.4">
      <c r="B5112" s="1"/>
      <c r="O5112" s="1"/>
      <c r="Q5112" s="1"/>
    </row>
    <row r="5113" spans="2:17" x14ac:dyDescent="0.4">
      <c r="B5113" s="1"/>
      <c r="O5113" s="1"/>
      <c r="Q5113" s="1"/>
    </row>
    <row r="5114" spans="2:17" x14ac:dyDescent="0.4">
      <c r="B5114" s="1"/>
      <c r="O5114" s="1"/>
      <c r="Q5114" s="1"/>
    </row>
    <row r="5115" spans="2:17" x14ac:dyDescent="0.4">
      <c r="B5115" s="1"/>
      <c r="O5115" s="1"/>
      <c r="Q5115" s="1"/>
    </row>
    <row r="5116" spans="2:17" x14ac:dyDescent="0.4">
      <c r="B5116" s="1"/>
      <c r="O5116" s="1"/>
      <c r="Q5116" s="1"/>
    </row>
    <row r="5117" spans="2:17" x14ac:dyDescent="0.4">
      <c r="B5117" s="1"/>
      <c r="O5117" s="1"/>
      <c r="Q5117" s="1"/>
    </row>
    <row r="5118" spans="2:17" x14ac:dyDescent="0.4">
      <c r="B5118" s="1"/>
      <c r="O5118" s="1"/>
      <c r="Q5118" s="1"/>
    </row>
    <row r="5119" spans="2:17" x14ac:dyDescent="0.4">
      <c r="B5119" s="1"/>
      <c r="O5119" s="1"/>
      <c r="Q5119" s="1"/>
    </row>
    <row r="5120" spans="2:17" x14ac:dyDescent="0.4">
      <c r="B5120" s="1"/>
      <c r="O5120" s="1"/>
      <c r="Q5120" s="1"/>
    </row>
    <row r="5121" spans="2:17" x14ac:dyDescent="0.4">
      <c r="B5121" s="1"/>
      <c r="O5121" s="1"/>
      <c r="Q5121" s="1"/>
    </row>
    <row r="5122" spans="2:17" x14ac:dyDescent="0.4">
      <c r="B5122" s="1"/>
      <c r="O5122" s="1"/>
      <c r="Q5122" s="1"/>
    </row>
    <row r="5123" spans="2:17" x14ac:dyDescent="0.4">
      <c r="B5123" s="1"/>
      <c r="O5123" s="1"/>
      <c r="Q5123" s="1"/>
    </row>
    <row r="5124" spans="2:17" x14ac:dyDescent="0.4">
      <c r="B5124" s="1"/>
      <c r="O5124" s="1"/>
      <c r="Q5124" s="1"/>
    </row>
    <row r="5125" spans="2:17" x14ac:dyDescent="0.4">
      <c r="B5125" s="1"/>
      <c r="O5125" s="1"/>
      <c r="Q5125" s="1"/>
    </row>
    <row r="5126" spans="2:17" x14ac:dyDescent="0.4">
      <c r="B5126" s="1"/>
      <c r="O5126" s="1"/>
      <c r="Q5126" s="1"/>
    </row>
    <row r="5127" spans="2:17" x14ac:dyDescent="0.4">
      <c r="B5127" s="1"/>
      <c r="O5127" s="1"/>
      <c r="Q5127" s="1"/>
    </row>
    <row r="5128" spans="2:17" x14ac:dyDescent="0.4">
      <c r="B5128" s="1"/>
      <c r="O5128" s="1"/>
      <c r="Q5128" s="1"/>
    </row>
    <row r="5129" spans="2:17" x14ac:dyDescent="0.4">
      <c r="B5129" s="1"/>
      <c r="O5129" s="1"/>
      <c r="Q5129" s="1"/>
    </row>
    <row r="5130" spans="2:17" x14ac:dyDescent="0.4">
      <c r="B5130" s="1"/>
      <c r="O5130" s="1"/>
      <c r="Q5130" s="1"/>
    </row>
    <row r="5131" spans="2:17" x14ac:dyDescent="0.4">
      <c r="B5131" s="1"/>
      <c r="O5131" s="1"/>
      <c r="Q5131" s="1"/>
    </row>
    <row r="5132" spans="2:17" x14ac:dyDescent="0.4">
      <c r="B5132" s="1"/>
      <c r="O5132" s="1"/>
      <c r="Q5132" s="1"/>
    </row>
    <row r="5133" spans="2:17" x14ac:dyDescent="0.4">
      <c r="B5133" s="1"/>
      <c r="O5133" s="1"/>
      <c r="Q5133" s="1"/>
    </row>
    <row r="5134" spans="2:17" x14ac:dyDescent="0.4">
      <c r="B5134" s="1"/>
      <c r="O5134" s="1"/>
      <c r="Q5134" s="1"/>
    </row>
    <row r="5135" spans="2:17" x14ac:dyDescent="0.4">
      <c r="B5135" s="1"/>
      <c r="O5135" s="1"/>
      <c r="Q5135" s="1"/>
    </row>
    <row r="5136" spans="2:17" x14ac:dyDescent="0.4">
      <c r="B5136" s="1"/>
      <c r="O5136" s="1"/>
      <c r="Q5136" s="1"/>
    </row>
    <row r="5137" spans="2:17" x14ac:dyDescent="0.4">
      <c r="B5137" s="1"/>
      <c r="O5137" s="1"/>
      <c r="Q5137" s="1"/>
    </row>
    <row r="5138" spans="2:17" x14ac:dyDescent="0.4">
      <c r="B5138" s="1"/>
      <c r="O5138" s="1"/>
      <c r="Q5138" s="1"/>
    </row>
    <row r="5139" spans="2:17" x14ac:dyDescent="0.4">
      <c r="B5139" s="1"/>
      <c r="O5139" s="1"/>
      <c r="Q5139" s="1"/>
    </row>
    <row r="5140" spans="2:17" x14ac:dyDescent="0.4">
      <c r="B5140" s="1"/>
      <c r="O5140" s="1"/>
      <c r="Q5140" s="1"/>
    </row>
    <row r="5141" spans="2:17" x14ac:dyDescent="0.4">
      <c r="B5141" s="1"/>
      <c r="O5141" s="1"/>
      <c r="Q5141" s="1"/>
    </row>
    <row r="5142" spans="2:17" x14ac:dyDescent="0.4">
      <c r="B5142" s="1"/>
      <c r="O5142" s="1"/>
      <c r="Q5142" s="1"/>
    </row>
    <row r="5143" spans="2:17" x14ac:dyDescent="0.4">
      <c r="B5143" s="1"/>
      <c r="O5143" s="1"/>
      <c r="Q5143" s="1"/>
    </row>
    <row r="5144" spans="2:17" x14ac:dyDescent="0.4">
      <c r="B5144" s="1"/>
      <c r="O5144" s="1"/>
      <c r="Q5144" s="1"/>
    </row>
    <row r="5145" spans="2:17" x14ac:dyDescent="0.4">
      <c r="B5145" s="1"/>
      <c r="O5145" s="1"/>
      <c r="Q5145" s="1"/>
    </row>
    <row r="5146" spans="2:17" x14ac:dyDescent="0.4">
      <c r="B5146" s="1"/>
      <c r="O5146" s="1"/>
      <c r="Q5146" s="1"/>
    </row>
    <row r="5147" spans="2:17" x14ac:dyDescent="0.4">
      <c r="B5147" s="1"/>
      <c r="O5147" s="1"/>
      <c r="Q5147" s="1"/>
    </row>
    <row r="5148" spans="2:17" x14ac:dyDescent="0.4">
      <c r="B5148" s="1"/>
      <c r="O5148" s="1"/>
      <c r="Q5148" s="1"/>
    </row>
    <row r="5149" spans="2:17" x14ac:dyDescent="0.4">
      <c r="B5149" s="1"/>
      <c r="O5149" s="1"/>
      <c r="Q5149" s="1"/>
    </row>
    <row r="5150" spans="2:17" x14ac:dyDescent="0.4">
      <c r="B5150" s="1"/>
      <c r="O5150" s="1"/>
      <c r="Q5150" s="1"/>
    </row>
    <row r="5151" spans="2:17" x14ac:dyDescent="0.4">
      <c r="B5151" s="1"/>
      <c r="O5151" s="1"/>
      <c r="Q5151" s="1"/>
    </row>
    <row r="5152" spans="2:17" x14ac:dyDescent="0.4">
      <c r="B5152" s="1"/>
      <c r="O5152" s="1"/>
      <c r="Q5152" s="1"/>
    </row>
    <row r="5153" spans="2:17" x14ac:dyDescent="0.4">
      <c r="B5153" s="1"/>
      <c r="O5153" s="1"/>
      <c r="Q5153" s="1"/>
    </row>
    <row r="5154" spans="2:17" x14ac:dyDescent="0.4">
      <c r="B5154" s="1"/>
      <c r="O5154" s="1"/>
      <c r="Q5154" s="1"/>
    </row>
    <row r="5155" spans="2:17" x14ac:dyDescent="0.4">
      <c r="B5155" s="1"/>
      <c r="O5155" s="1"/>
      <c r="Q5155" s="1"/>
    </row>
    <row r="5156" spans="2:17" x14ac:dyDescent="0.4">
      <c r="B5156" s="1"/>
      <c r="O5156" s="1"/>
      <c r="Q5156" s="1"/>
    </row>
    <row r="5157" spans="2:17" x14ac:dyDescent="0.4">
      <c r="B5157" s="1"/>
      <c r="O5157" s="1"/>
      <c r="Q5157" s="1"/>
    </row>
    <row r="5158" spans="2:17" x14ac:dyDescent="0.4">
      <c r="B5158" s="1"/>
      <c r="O5158" s="1"/>
      <c r="Q5158" s="1"/>
    </row>
    <row r="5159" spans="2:17" x14ac:dyDescent="0.4">
      <c r="B5159" s="1"/>
      <c r="O5159" s="1"/>
      <c r="Q5159" s="1"/>
    </row>
    <row r="5160" spans="2:17" x14ac:dyDescent="0.4">
      <c r="B5160" s="1"/>
      <c r="O5160" s="1"/>
      <c r="Q5160" s="1"/>
    </row>
    <row r="5161" spans="2:17" x14ac:dyDescent="0.4">
      <c r="B5161" s="1"/>
      <c r="O5161" s="1"/>
      <c r="Q5161" s="1"/>
    </row>
    <row r="5162" spans="2:17" x14ac:dyDescent="0.4">
      <c r="B5162" s="1"/>
      <c r="O5162" s="1"/>
      <c r="Q5162" s="1"/>
    </row>
    <row r="5163" spans="2:17" x14ac:dyDescent="0.4">
      <c r="B5163" s="1"/>
      <c r="O5163" s="1"/>
      <c r="Q5163" s="1"/>
    </row>
    <row r="5164" spans="2:17" x14ac:dyDescent="0.4">
      <c r="B5164" s="1"/>
      <c r="O5164" s="1"/>
      <c r="Q5164" s="1"/>
    </row>
    <row r="5165" spans="2:17" x14ac:dyDescent="0.4">
      <c r="B5165" s="1"/>
      <c r="O5165" s="1"/>
      <c r="Q5165" s="1"/>
    </row>
    <row r="5166" spans="2:17" x14ac:dyDescent="0.4">
      <c r="B5166" s="1"/>
      <c r="O5166" s="1"/>
      <c r="Q5166" s="1"/>
    </row>
    <row r="5167" spans="2:17" x14ac:dyDescent="0.4">
      <c r="B5167" s="1"/>
      <c r="O5167" s="1"/>
      <c r="Q5167" s="1"/>
    </row>
    <row r="5168" spans="2:17" x14ac:dyDescent="0.4">
      <c r="B5168" s="1"/>
      <c r="O5168" s="1"/>
      <c r="Q5168" s="1"/>
    </row>
    <row r="5169" spans="2:17" x14ac:dyDescent="0.4">
      <c r="B5169" s="1"/>
      <c r="O5169" s="1"/>
      <c r="Q5169" s="1"/>
    </row>
    <row r="5170" spans="2:17" x14ac:dyDescent="0.4">
      <c r="B5170" s="1"/>
      <c r="O5170" s="1"/>
      <c r="Q5170" s="1"/>
    </row>
    <row r="5171" spans="2:17" x14ac:dyDescent="0.4">
      <c r="B5171" s="1"/>
      <c r="O5171" s="1"/>
      <c r="Q5171" s="1"/>
    </row>
    <row r="5172" spans="2:17" x14ac:dyDescent="0.4">
      <c r="B5172" s="1"/>
      <c r="O5172" s="1"/>
      <c r="Q5172" s="1"/>
    </row>
    <row r="5173" spans="2:17" x14ac:dyDescent="0.4">
      <c r="B5173" s="1"/>
      <c r="O5173" s="1"/>
      <c r="Q5173" s="1"/>
    </row>
    <row r="5174" spans="2:17" x14ac:dyDescent="0.4">
      <c r="B5174" s="1"/>
      <c r="O5174" s="1"/>
      <c r="Q5174" s="1"/>
    </row>
    <row r="5175" spans="2:17" x14ac:dyDescent="0.4">
      <c r="B5175" s="1"/>
      <c r="O5175" s="1"/>
      <c r="Q5175" s="1"/>
    </row>
    <row r="5176" spans="2:17" x14ac:dyDescent="0.4">
      <c r="B5176" s="1"/>
      <c r="O5176" s="1"/>
      <c r="Q5176" s="1"/>
    </row>
    <row r="5177" spans="2:17" x14ac:dyDescent="0.4">
      <c r="B5177" s="1"/>
      <c r="O5177" s="1"/>
      <c r="Q5177" s="1"/>
    </row>
    <row r="5178" spans="2:17" x14ac:dyDescent="0.4">
      <c r="B5178" s="1"/>
      <c r="O5178" s="1"/>
      <c r="Q5178" s="1"/>
    </row>
    <row r="5179" spans="2:17" x14ac:dyDescent="0.4">
      <c r="B5179" s="1"/>
      <c r="O5179" s="1"/>
      <c r="Q5179" s="1"/>
    </row>
    <row r="5180" spans="2:17" x14ac:dyDescent="0.4">
      <c r="B5180" s="1"/>
      <c r="O5180" s="1"/>
      <c r="Q5180" s="1"/>
    </row>
    <row r="5181" spans="2:17" x14ac:dyDescent="0.4">
      <c r="B5181" s="1"/>
      <c r="O5181" s="1"/>
      <c r="Q5181" s="1"/>
    </row>
    <row r="5182" spans="2:17" x14ac:dyDescent="0.4">
      <c r="B5182" s="1"/>
      <c r="O5182" s="1"/>
      <c r="Q5182" s="1"/>
    </row>
    <row r="5183" spans="2:17" x14ac:dyDescent="0.4">
      <c r="B5183" s="1"/>
      <c r="O5183" s="1"/>
      <c r="Q5183" s="1"/>
    </row>
    <row r="5184" spans="2:17" x14ac:dyDescent="0.4">
      <c r="B5184" s="1"/>
      <c r="O5184" s="1"/>
      <c r="Q5184" s="1"/>
    </row>
    <row r="5185" spans="2:17" x14ac:dyDescent="0.4">
      <c r="B5185" s="1"/>
      <c r="O5185" s="1"/>
      <c r="Q5185" s="1"/>
    </row>
    <row r="5186" spans="2:17" x14ac:dyDescent="0.4">
      <c r="B5186" s="1"/>
      <c r="O5186" s="1"/>
      <c r="Q5186" s="1"/>
    </row>
    <row r="5187" spans="2:17" x14ac:dyDescent="0.4">
      <c r="B5187" s="1"/>
      <c r="O5187" s="1"/>
      <c r="Q5187" s="1"/>
    </row>
    <row r="5188" spans="2:17" x14ac:dyDescent="0.4">
      <c r="B5188" s="1"/>
      <c r="O5188" s="1"/>
      <c r="Q5188" s="1"/>
    </row>
    <row r="5189" spans="2:17" x14ac:dyDescent="0.4">
      <c r="B5189" s="1"/>
      <c r="O5189" s="1"/>
      <c r="Q5189" s="1"/>
    </row>
    <row r="5190" spans="2:17" x14ac:dyDescent="0.4">
      <c r="B5190" s="1"/>
      <c r="O5190" s="1"/>
      <c r="Q5190" s="1"/>
    </row>
    <row r="5191" spans="2:17" x14ac:dyDescent="0.4">
      <c r="B5191" s="1"/>
      <c r="O5191" s="1"/>
      <c r="Q5191" s="1"/>
    </row>
    <row r="5192" spans="2:17" x14ac:dyDescent="0.4">
      <c r="B5192" s="1"/>
      <c r="O5192" s="1"/>
      <c r="Q5192" s="1"/>
    </row>
    <row r="5193" spans="2:17" x14ac:dyDescent="0.4">
      <c r="B5193" s="1"/>
      <c r="O5193" s="1"/>
      <c r="Q5193" s="1"/>
    </row>
    <row r="5194" spans="2:17" x14ac:dyDescent="0.4">
      <c r="B5194" s="1"/>
      <c r="O5194" s="1"/>
      <c r="Q5194" s="1"/>
    </row>
    <row r="5195" spans="2:17" x14ac:dyDescent="0.4">
      <c r="B5195" s="1"/>
      <c r="O5195" s="1"/>
      <c r="Q5195" s="1"/>
    </row>
    <row r="5196" spans="2:17" x14ac:dyDescent="0.4">
      <c r="B5196" s="1"/>
      <c r="O5196" s="1"/>
      <c r="Q5196" s="1"/>
    </row>
    <row r="5197" spans="2:17" x14ac:dyDescent="0.4">
      <c r="B5197" s="1"/>
      <c r="O5197" s="1"/>
      <c r="Q5197" s="1"/>
    </row>
    <row r="5198" spans="2:17" x14ac:dyDescent="0.4">
      <c r="B5198" s="1"/>
      <c r="O5198" s="1"/>
      <c r="Q5198" s="1"/>
    </row>
    <row r="5199" spans="2:17" x14ac:dyDescent="0.4">
      <c r="B5199" s="1"/>
      <c r="O5199" s="1"/>
      <c r="Q5199" s="1"/>
    </row>
    <row r="5200" spans="2:17" x14ac:dyDescent="0.4">
      <c r="B5200" s="1"/>
      <c r="O5200" s="1"/>
      <c r="Q5200" s="1"/>
    </row>
    <row r="5201" spans="2:17" x14ac:dyDescent="0.4">
      <c r="B5201" s="1"/>
      <c r="O5201" s="1"/>
      <c r="Q5201" s="1"/>
    </row>
    <row r="5202" spans="2:17" x14ac:dyDescent="0.4">
      <c r="B5202" s="1"/>
      <c r="O5202" s="1"/>
      <c r="Q5202" s="1"/>
    </row>
    <row r="5203" spans="2:17" x14ac:dyDescent="0.4">
      <c r="B5203" s="1"/>
      <c r="O5203" s="1"/>
      <c r="Q5203" s="1"/>
    </row>
    <row r="5204" spans="2:17" x14ac:dyDescent="0.4">
      <c r="B5204" s="1"/>
      <c r="O5204" s="1"/>
      <c r="Q5204" s="1"/>
    </row>
    <row r="5205" spans="2:17" x14ac:dyDescent="0.4">
      <c r="B5205" s="1"/>
      <c r="O5205" s="1"/>
      <c r="Q5205" s="1"/>
    </row>
    <row r="5206" spans="2:17" x14ac:dyDescent="0.4">
      <c r="B5206" s="1"/>
      <c r="O5206" s="1"/>
      <c r="Q5206" s="1"/>
    </row>
    <row r="5207" spans="2:17" x14ac:dyDescent="0.4">
      <c r="B5207" s="1"/>
      <c r="O5207" s="1"/>
      <c r="Q5207" s="1"/>
    </row>
    <row r="5208" spans="2:17" x14ac:dyDescent="0.4">
      <c r="B5208" s="1"/>
      <c r="O5208" s="1"/>
      <c r="Q5208" s="1"/>
    </row>
    <row r="5209" spans="2:17" x14ac:dyDescent="0.4">
      <c r="B5209" s="1"/>
      <c r="O5209" s="1"/>
      <c r="Q5209" s="1"/>
    </row>
    <row r="5210" spans="2:17" x14ac:dyDescent="0.4">
      <c r="B5210" s="1"/>
      <c r="O5210" s="1"/>
      <c r="Q5210" s="1"/>
    </row>
    <row r="5211" spans="2:17" x14ac:dyDescent="0.4">
      <c r="B5211" s="1"/>
      <c r="O5211" s="1"/>
      <c r="Q5211" s="1"/>
    </row>
    <row r="5212" spans="2:17" x14ac:dyDescent="0.4">
      <c r="B5212" s="1"/>
      <c r="O5212" s="1"/>
      <c r="Q5212" s="1"/>
    </row>
    <row r="5213" spans="2:17" x14ac:dyDescent="0.4">
      <c r="B5213" s="1"/>
      <c r="O5213" s="1"/>
      <c r="Q5213" s="1"/>
    </row>
    <row r="5214" spans="2:17" x14ac:dyDescent="0.4">
      <c r="B5214" s="1"/>
      <c r="O5214" s="1"/>
      <c r="Q5214" s="1"/>
    </row>
    <row r="5215" spans="2:17" x14ac:dyDescent="0.4">
      <c r="B5215" s="1"/>
      <c r="O5215" s="1"/>
      <c r="Q5215" s="1"/>
    </row>
    <row r="5216" spans="2:17" x14ac:dyDescent="0.4">
      <c r="B5216" s="1"/>
      <c r="O5216" s="1"/>
      <c r="Q5216" s="1"/>
    </row>
    <row r="5217" spans="2:17" x14ac:dyDescent="0.4">
      <c r="B5217" s="1"/>
      <c r="O5217" s="1"/>
      <c r="Q5217" s="1"/>
    </row>
    <row r="5218" spans="2:17" x14ac:dyDescent="0.4">
      <c r="B5218" s="1"/>
      <c r="O5218" s="1"/>
      <c r="Q5218" s="1"/>
    </row>
    <row r="5219" spans="2:17" x14ac:dyDescent="0.4">
      <c r="B5219" s="1"/>
      <c r="O5219" s="1"/>
      <c r="Q5219" s="1"/>
    </row>
    <row r="5220" spans="2:17" x14ac:dyDescent="0.4">
      <c r="B5220" s="1"/>
      <c r="O5220" s="1"/>
      <c r="Q5220" s="1"/>
    </row>
    <row r="5221" spans="2:17" x14ac:dyDescent="0.4">
      <c r="B5221" s="1"/>
      <c r="O5221" s="1"/>
      <c r="Q5221" s="1"/>
    </row>
    <row r="5222" spans="2:17" x14ac:dyDescent="0.4">
      <c r="B5222" s="1"/>
      <c r="O5222" s="1"/>
      <c r="Q5222" s="1"/>
    </row>
    <row r="5223" spans="2:17" x14ac:dyDescent="0.4">
      <c r="B5223" s="1"/>
      <c r="O5223" s="1"/>
      <c r="Q5223" s="1"/>
    </row>
    <row r="5224" spans="2:17" x14ac:dyDescent="0.4">
      <c r="B5224" s="1"/>
      <c r="O5224" s="1"/>
      <c r="Q5224" s="1"/>
    </row>
    <row r="5225" spans="2:17" x14ac:dyDescent="0.4">
      <c r="B5225" s="1"/>
      <c r="O5225" s="1"/>
      <c r="Q5225" s="1"/>
    </row>
    <row r="5226" spans="2:17" x14ac:dyDescent="0.4">
      <c r="B5226" s="1"/>
      <c r="O5226" s="1"/>
      <c r="Q5226" s="1"/>
    </row>
    <row r="5227" spans="2:17" x14ac:dyDescent="0.4">
      <c r="B5227" s="1"/>
      <c r="O5227" s="1"/>
      <c r="Q5227" s="1"/>
    </row>
    <row r="5228" spans="2:17" x14ac:dyDescent="0.4">
      <c r="B5228" s="1"/>
      <c r="O5228" s="1"/>
      <c r="Q5228" s="1"/>
    </row>
    <row r="5229" spans="2:17" x14ac:dyDescent="0.4">
      <c r="B5229" s="1"/>
      <c r="O5229" s="1"/>
      <c r="Q5229" s="1"/>
    </row>
    <row r="5230" spans="2:17" x14ac:dyDescent="0.4">
      <c r="B5230" s="1"/>
      <c r="O5230" s="1"/>
      <c r="Q5230" s="1"/>
    </row>
    <row r="5231" spans="2:17" x14ac:dyDescent="0.4">
      <c r="B5231" s="1"/>
      <c r="O5231" s="1"/>
      <c r="Q5231" s="1"/>
    </row>
    <row r="5232" spans="2:17" x14ac:dyDescent="0.4">
      <c r="B5232" s="1"/>
      <c r="O5232" s="1"/>
      <c r="Q5232" s="1"/>
    </row>
    <row r="5233" spans="2:17" x14ac:dyDescent="0.4">
      <c r="B5233" s="1"/>
      <c r="O5233" s="1"/>
      <c r="Q5233" s="1"/>
    </row>
    <row r="5234" spans="2:17" x14ac:dyDescent="0.4">
      <c r="B5234" s="1"/>
      <c r="O5234" s="1"/>
      <c r="Q5234" s="1"/>
    </row>
    <row r="5235" spans="2:17" x14ac:dyDescent="0.4">
      <c r="B5235" s="1"/>
      <c r="O5235" s="1"/>
      <c r="Q5235" s="1"/>
    </row>
    <row r="5236" spans="2:17" x14ac:dyDescent="0.4">
      <c r="B5236" s="1"/>
      <c r="O5236" s="1"/>
      <c r="Q5236" s="1"/>
    </row>
    <row r="5237" spans="2:17" x14ac:dyDescent="0.4">
      <c r="B5237" s="1"/>
      <c r="O5237" s="1"/>
      <c r="Q5237" s="1"/>
    </row>
    <row r="5238" spans="2:17" x14ac:dyDescent="0.4">
      <c r="B5238" s="1"/>
      <c r="O5238" s="1"/>
      <c r="Q5238" s="1"/>
    </row>
    <row r="5239" spans="2:17" x14ac:dyDescent="0.4">
      <c r="B5239" s="1"/>
      <c r="O5239" s="1"/>
      <c r="Q5239" s="1"/>
    </row>
    <row r="5240" spans="2:17" x14ac:dyDescent="0.4">
      <c r="B5240" s="1"/>
      <c r="O5240" s="1"/>
      <c r="Q5240" s="1"/>
    </row>
    <row r="5241" spans="2:17" x14ac:dyDescent="0.4">
      <c r="B5241" s="1"/>
      <c r="O5241" s="1"/>
      <c r="Q5241" s="1"/>
    </row>
    <row r="5242" spans="2:17" x14ac:dyDescent="0.4">
      <c r="B5242" s="1"/>
      <c r="O5242" s="1"/>
      <c r="Q5242" s="1"/>
    </row>
    <row r="5243" spans="2:17" x14ac:dyDescent="0.4">
      <c r="B5243" s="1"/>
      <c r="O5243" s="1"/>
      <c r="Q5243" s="1"/>
    </row>
    <row r="5244" spans="2:17" x14ac:dyDescent="0.4">
      <c r="B5244" s="1"/>
      <c r="O5244" s="1"/>
      <c r="Q5244" s="1"/>
    </row>
    <row r="5245" spans="2:17" x14ac:dyDescent="0.4">
      <c r="B5245" s="1"/>
      <c r="O5245" s="1"/>
      <c r="Q5245" s="1"/>
    </row>
    <row r="5246" spans="2:17" x14ac:dyDescent="0.4">
      <c r="B5246" s="1"/>
      <c r="O5246" s="1"/>
      <c r="Q5246" s="1"/>
    </row>
    <row r="5247" spans="2:17" x14ac:dyDescent="0.4">
      <c r="B5247" s="1"/>
      <c r="O5247" s="1"/>
      <c r="Q5247" s="1"/>
    </row>
    <row r="5248" spans="2:17" x14ac:dyDescent="0.4">
      <c r="B5248" s="1"/>
      <c r="O5248" s="1"/>
      <c r="Q5248" s="1"/>
    </row>
    <row r="5249" spans="2:17" x14ac:dyDescent="0.4">
      <c r="B5249" s="1"/>
      <c r="O5249" s="1"/>
      <c r="Q5249" s="1"/>
    </row>
    <row r="5250" spans="2:17" x14ac:dyDescent="0.4">
      <c r="B5250" s="1"/>
      <c r="O5250" s="1"/>
      <c r="Q5250" s="1"/>
    </row>
    <row r="5251" spans="2:17" x14ac:dyDescent="0.4">
      <c r="B5251" s="1"/>
      <c r="O5251" s="1"/>
      <c r="Q5251" s="1"/>
    </row>
    <row r="5252" spans="2:17" x14ac:dyDescent="0.4">
      <c r="B5252" s="1"/>
      <c r="O5252" s="1"/>
      <c r="Q5252" s="1"/>
    </row>
    <row r="5253" spans="2:17" x14ac:dyDescent="0.4">
      <c r="B5253" s="1"/>
      <c r="O5253" s="1"/>
      <c r="Q5253" s="1"/>
    </row>
    <row r="5254" spans="2:17" x14ac:dyDescent="0.4">
      <c r="B5254" s="1"/>
      <c r="O5254" s="1"/>
      <c r="Q5254" s="1"/>
    </row>
    <row r="5255" spans="2:17" x14ac:dyDescent="0.4">
      <c r="B5255" s="1"/>
      <c r="O5255" s="1"/>
      <c r="Q5255" s="1"/>
    </row>
    <row r="5256" spans="2:17" x14ac:dyDescent="0.4">
      <c r="B5256" s="1"/>
      <c r="O5256" s="1"/>
      <c r="Q5256" s="1"/>
    </row>
    <row r="5257" spans="2:17" x14ac:dyDescent="0.4">
      <c r="B5257" s="1"/>
      <c r="O5257" s="1"/>
      <c r="Q5257" s="1"/>
    </row>
    <row r="5258" spans="2:17" x14ac:dyDescent="0.4">
      <c r="B5258" s="1"/>
      <c r="O5258" s="1"/>
      <c r="Q5258" s="1"/>
    </row>
    <row r="5259" spans="2:17" x14ac:dyDescent="0.4">
      <c r="B5259" s="1"/>
      <c r="O5259" s="1"/>
      <c r="Q5259" s="1"/>
    </row>
    <row r="5260" spans="2:17" x14ac:dyDescent="0.4">
      <c r="B5260" s="1"/>
      <c r="O5260" s="1"/>
      <c r="Q5260" s="1"/>
    </row>
    <row r="5261" spans="2:17" x14ac:dyDescent="0.4">
      <c r="B5261" s="1"/>
      <c r="O5261" s="1"/>
      <c r="Q5261" s="1"/>
    </row>
    <row r="5262" spans="2:17" x14ac:dyDescent="0.4">
      <c r="B5262" s="1"/>
      <c r="O5262" s="1"/>
      <c r="Q5262" s="1"/>
    </row>
    <row r="5263" spans="2:17" x14ac:dyDescent="0.4">
      <c r="B5263" s="1"/>
      <c r="O5263" s="1"/>
      <c r="Q5263" s="1"/>
    </row>
    <row r="5264" spans="2:17" x14ac:dyDescent="0.4">
      <c r="B5264" s="1"/>
      <c r="O5264" s="1"/>
      <c r="Q5264" s="1"/>
    </row>
    <row r="5265" spans="2:17" x14ac:dyDescent="0.4">
      <c r="B5265" s="1"/>
      <c r="O5265" s="1"/>
      <c r="Q5265" s="1"/>
    </row>
    <row r="5266" spans="2:17" x14ac:dyDescent="0.4">
      <c r="B5266" s="1"/>
      <c r="O5266" s="1"/>
      <c r="Q5266" s="1"/>
    </row>
    <row r="5267" spans="2:17" x14ac:dyDescent="0.4">
      <c r="B5267" s="1"/>
      <c r="O5267" s="1"/>
      <c r="Q5267" s="1"/>
    </row>
    <row r="5268" spans="2:17" x14ac:dyDescent="0.4">
      <c r="B5268" s="1"/>
      <c r="O5268" s="1"/>
      <c r="Q5268" s="1"/>
    </row>
    <row r="5269" spans="2:17" x14ac:dyDescent="0.4">
      <c r="B5269" s="1"/>
      <c r="O5269" s="1"/>
      <c r="Q5269" s="1"/>
    </row>
    <row r="5270" spans="2:17" x14ac:dyDescent="0.4">
      <c r="B5270" s="1"/>
      <c r="O5270" s="1"/>
      <c r="Q5270" s="1"/>
    </row>
    <row r="5271" spans="2:17" x14ac:dyDescent="0.4">
      <c r="B5271" s="1"/>
      <c r="O5271" s="1"/>
      <c r="Q5271" s="1"/>
    </row>
    <row r="5272" spans="2:17" x14ac:dyDescent="0.4">
      <c r="B5272" s="1"/>
      <c r="O5272" s="1"/>
      <c r="Q5272" s="1"/>
    </row>
    <row r="5273" spans="2:17" x14ac:dyDescent="0.4">
      <c r="B5273" s="1"/>
      <c r="O5273" s="1"/>
      <c r="Q5273" s="1"/>
    </row>
    <row r="5274" spans="2:17" x14ac:dyDescent="0.4">
      <c r="B5274" s="1"/>
      <c r="O5274" s="1"/>
      <c r="Q5274" s="1"/>
    </row>
    <row r="5275" spans="2:17" x14ac:dyDescent="0.4">
      <c r="B5275" s="1"/>
      <c r="O5275" s="1"/>
      <c r="Q5275" s="1"/>
    </row>
    <row r="5276" spans="2:17" x14ac:dyDescent="0.4">
      <c r="B5276" s="1"/>
      <c r="O5276" s="1"/>
      <c r="Q5276" s="1"/>
    </row>
    <row r="5277" spans="2:17" x14ac:dyDescent="0.4">
      <c r="B5277" s="1"/>
      <c r="O5277" s="1"/>
      <c r="Q5277" s="1"/>
    </row>
    <row r="5278" spans="2:17" x14ac:dyDescent="0.4">
      <c r="B5278" s="1"/>
      <c r="O5278" s="1"/>
      <c r="Q5278" s="1"/>
    </row>
    <row r="5279" spans="2:17" x14ac:dyDescent="0.4">
      <c r="B5279" s="1"/>
      <c r="O5279" s="1"/>
      <c r="Q5279" s="1"/>
    </row>
    <row r="5280" spans="2:17" x14ac:dyDescent="0.4">
      <c r="B5280" s="1"/>
      <c r="O5280" s="1"/>
      <c r="Q5280" s="1"/>
    </row>
    <row r="5281" spans="2:17" x14ac:dyDescent="0.4">
      <c r="B5281" s="1"/>
      <c r="O5281" s="1"/>
      <c r="Q5281" s="1"/>
    </row>
    <row r="5282" spans="2:17" x14ac:dyDescent="0.4">
      <c r="B5282" s="1"/>
      <c r="O5282" s="1"/>
      <c r="Q5282" s="1"/>
    </row>
    <row r="5283" spans="2:17" x14ac:dyDescent="0.4">
      <c r="B5283" s="1"/>
      <c r="O5283" s="1"/>
      <c r="Q5283" s="1"/>
    </row>
    <row r="5284" spans="2:17" x14ac:dyDescent="0.4">
      <c r="B5284" s="1"/>
      <c r="O5284" s="1"/>
      <c r="Q5284" s="1"/>
    </row>
    <row r="5285" spans="2:17" x14ac:dyDescent="0.4">
      <c r="B5285" s="1"/>
      <c r="O5285" s="1"/>
      <c r="Q5285" s="1"/>
    </row>
    <row r="5286" spans="2:17" x14ac:dyDescent="0.4">
      <c r="B5286" s="1"/>
      <c r="O5286" s="1"/>
      <c r="Q5286" s="1"/>
    </row>
    <row r="5287" spans="2:17" x14ac:dyDescent="0.4">
      <c r="B5287" s="1"/>
      <c r="O5287" s="1"/>
      <c r="Q5287" s="1"/>
    </row>
    <row r="5288" spans="2:17" x14ac:dyDescent="0.4">
      <c r="B5288" s="1"/>
      <c r="O5288" s="1"/>
      <c r="Q5288" s="1"/>
    </row>
    <row r="5289" spans="2:17" x14ac:dyDescent="0.4">
      <c r="B5289" s="1"/>
      <c r="O5289" s="1"/>
      <c r="Q5289" s="1"/>
    </row>
    <row r="5290" spans="2:17" x14ac:dyDescent="0.4">
      <c r="B5290" s="1"/>
      <c r="O5290" s="1"/>
      <c r="Q5290" s="1"/>
    </row>
    <row r="5291" spans="2:17" x14ac:dyDescent="0.4">
      <c r="B5291" s="1"/>
      <c r="O5291" s="1"/>
      <c r="Q5291" s="1"/>
    </row>
    <row r="5292" spans="2:17" x14ac:dyDescent="0.4">
      <c r="B5292" s="1"/>
      <c r="O5292" s="1"/>
      <c r="Q5292" s="1"/>
    </row>
    <row r="5293" spans="2:17" x14ac:dyDescent="0.4">
      <c r="B5293" s="1"/>
      <c r="O5293" s="1"/>
      <c r="Q5293" s="1"/>
    </row>
    <row r="5294" spans="2:17" x14ac:dyDescent="0.4">
      <c r="B5294" s="1"/>
      <c r="O5294" s="1"/>
      <c r="Q5294" s="1"/>
    </row>
    <row r="5295" spans="2:17" x14ac:dyDescent="0.4">
      <c r="B5295" s="1"/>
      <c r="O5295" s="1"/>
      <c r="Q5295" s="1"/>
    </row>
    <row r="5296" spans="2:17" x14ac:dyDescent="0.4">
      <c r="B5296" s="1"/>
      <c r="O5296" s="1"/>
      <c r="Q5296" s="1"/>
    </row>
    <row r="5297" spans="2:17" x14ac:dyDescent="0.4">
      <c r="B5297" s="1"/>
      <c r="O5297" s="1"/>
      <c r="Q5297" s="1"/>
    </row>
    <row r="5298" spans="2:17" x14ac:dyDescent="0.4">
      <c r="B5298" s="1"/>
      <c r="O5298" s="1"/>
      <c r="Q5298" s="1"/>
    </row>
    <row r="5299" spans="2:17" x14ac:dyDescent="0.4">
      <c r="B5299" s="1"/>
      <c r="O5299" s="1"/>
      <c r="Q5299" s="1"/>
    </row>
    <row r="5300" spans="2:17" x14ac:dyDescent="0.4">
      <c r="B5300" s="1"/>
      <c r="O5300" s="1"/>
      <c r="Q5300" s="1"/>
    </row>
    <row r="5301" spans="2:17" x14ac:dyDescent="0.4">
      <c r="B5301" s="1"/>
      <c r="O5301" s="1"/>
      <c r="Q5301" s="1"/>
    </row>
    <row r="5302" spans="2:17" x14ac:dyDescent="0.4">
      <c r="B5302" s="1"/>
      <c r="O5302" s="1"/>
      <c r="Q5302" s="1"/>
    </row>
    <row r="5303" spans="2:17" x14ac:dyDescent="0.4">
      <c r="B5303" s="1"/>
      <c r="O5303" s="1"/>
      <c r="Q5303" s="1"/>
    </row>
    <row r="5304" spans="2:17" x14ac:dyDescent="0.4">
      <c r="B5304" s="1"/>
      <c r="O5304" s="1"/>
      <c r="Q5304" s="1"/>
    </row>
    <row r="5305" spans="2:17" x14ac:dyDescent="0.4">
      <c r="B5305" s="1"/>
      <c r="O5305" s="1"/>
      <c r="Q5305" s="1"/>
    </row>
    <row r="5306" spans="2:17" x14ac:dyDescent="0.4">
      <c r="B5306" s="1"/>
      <c r="O5306" s="1"/>
      <c r="Q5306" s="1"/>
    </row>
    <row r="5307" spans="2:17" x14ac:dyDescent="0.4">
      <c r="B5307" s="1"/>
      <c r="O5307" s="1"/>
      <c r="Q5307" s="1"/>
    </row>
    <row r="5308" spans="2:17" x14ac:dyDescent="0.4">
      <c r="B5308" s="1"/>
      <c r="O5308" s="1"/>
      <c r="Q5308" s="1"/>
    </row>
    <row r="5309" spans="2:17" x14ac:dyDescent="0.4">
      <c r="B5309" s="1"/>
      <c r="O5309" s="1"/>
      <c r="Q5309" s="1"/>
    </row>
    <row r="5310" spans="2:17" x14ac:dyDescent="0.4">
      <c r="B5310" s="1"/>
      <c r="O5310" s="1"/>
      <c r="Q5310" s="1"/>
    </row>
    <row r="5311" spans="2:17" x14ac:dyDescent="0.4">
      <c r="B5311" s="1"/>
      <c r="O5311" s="1"/>
      <c r="Q5311" s="1"/>
    </row>
    <row r="5312" spans="2:17" x14ac:dyDescent="0.4">
      <c r="B5312" s="1"/>
      <c r="O5312" s="1"/>
      <c r="Q5312" s="1"/>
    </row>
    <row r="5313" spans="2:17" x14ac:dyDescent="0.4">
      <c r="B5313" s="1"/>
      <c r="O5313" s="1"/>
      <c r="Q5313" s="1"/>
    </row>
    <row r="5314" spans="2:17" x14ac:dyDescent="0.4">
      <c r="B5314" s="1"/>
      <c r="O5314" s="1"/>
      <c r="Q5314" s="1"/>
    </row>
    <row r="5315" spans="2:17" x14ac:dyDescent="0.4">
      <c r="B5315" s="1"/>
      <c r="O5315" s="1"/>
      <c r="Q5315" s="1"/>
    </row>
    <row r="5316" spans="2:17" x14ac:dyDescent="0.4">
      <c r="B5316" s="1"/>
      <c r="O5316" s="1"/>
      <c r="Q5316" s="1"/>
    </row>
    <row r="5317" spans="2:17" x14ac:dyDescent="0.4">
      <c r="B5317" s="1"/>
      <c r="O5317" s="1"/>
      <c r="Q5317" s="1"/>
    </row>
    <row r="5318" spans="2:17" x14ac:dyDescent="0.4">
      <c r="B5318" s="1"/>
      <c r="O5318" s="1"/>
      <c r="Q5318" s="1"/>
    </row>
    <row r="5319" spans="2:17" x14ac:dyDescent="0.4">
      <c r="B5319" s="1"/>
      <c r="O5319" s="1"/>
      <c r="Q5319" s="1"/>
    </row>
    <row r="5320" spans="2:17" x14ac:dyDescent="0.4">
      <c r="B5320" s="1"/>
      <c r="O5320" s="1"/>
      <c r="Q5320" s="1"/>
    </row>
    <row r="5321" spans="2:17" x14ac:dyDescent="0.4">
      <c r="B5321" s="1"/>
      <c r="O5321" s="1"/>
      <c r="Q5321" s="1"/>
    </row>
    <row r="5322" spans="2:17" x14ac:dyDescent="0.4">
      <c r="B5322" s="1"/>
      <c r="O5322" s="1"/>
      <c r="Q5322" s="1"/>
    </row>
    <row r="5323" spans="2:17" x14ac:dyDescent="0.4">
      <c r="B5323" s="1"/>
      <c r="O5323" s="1"/>
      <c r="Q5323" s="1"/>
    </row>
    <row r="5324" spans="2:17" x14ac:dyDescent="0.4">
      <c r="B5324" s="1"/>
      <c r="O5324" s="1"/>
      <c r="Q5324" s="1"/>
    </row>
    <row r="5325" spans="2:17" x14ac:dyDescent="0.4">
      <c r="B5325" s="1"/>
      <c r="O5325" s="1"/>
      <c r="Q5325" s="1"/>
    </row>
    <row r="5326" spans="2:17" x14ac:dyDescent="0.4">
      <c r="B5326" s="1"/>
      <c r="O5326" s="1"/>
      <c r="Q5326" s="1"/>
    </row>
    <row r="5327" spans="2:17" x14ac:dyDescent="0.4">
      <c r="B5327" s="1"/>
      <c r="O5327" s="1"/>
      <c r="Q5327" s="1"/>
    </row>
    <row r="5328" spans="2:17" x14ac:dyDescent="0.4">
      <c r="B5328" s="1"/>
      <c r="O5328" s="1"/>
      <c r="Q5328" s="1"/>
    </row>
    <row r="5329" spans="2:17" x14ac:dyDescent="0.4">
      <c r="B5329" s="1"/>
      <c r="O5329" s="1"/>
      <c r="Q5329" s="1"/>
    </row>
    <row r="5330" spans="2:17" x14ac:dyDescent="0.4">
      <c r="B5330" s="1"/>
      <c r="O5330" s="1"/>
      <c r="Q5330" s="1"/>
    </row>
    <row r="5331" spans="2:17" x14ac:dyDescent="0.4">
      <c r="B5331" s="1"/>
      <c r="O5331" s="1"/>
      <c r="Q5331" s="1"/>
    </row>
    <row r="5332" spans="2:17" x14ac:dyDescent="0.4">
      <c r="B5332" s="1"/>
      <c r="O5332" s="1"/>
      <c r="Q5332" s="1"/>
    </row>
    <row r="5333" spans="2:17" x14ac:dyDescent="0.4">
      <c r="B5333" s="1"/>
      <c r="O5333" s="1"/>
      <c r="Q5333" s="1"/>
    </row>
    <row r="5334" spans="2:17" x14ac:dyDescent="0.4">
      <c r="B5334" s="1"/>
      <c r="O5334" s="1"/>
      <c r="Q5334" s="1"/>
    </row>
    <row r="5335" spans="2:17" x14ac:dyDescent="0.4">
      <c r="B5335" s="1"/>
      <c r="O5335" s="1"/>
      <c r="Q5335" s="1"/>
    </row>
    <row r="5336" spans="2:17" x14ac:dyDescent="0.4">
      <c r="B5336" s="1"/>
      <c r="O5336" s="1"/>
      <c r="Q5336" s="1"/>
    </row>
    <row r="5337" spans="2:17" x14ac:dyDescent="0.4">
      <c r="B5337" s="1"/>
      <c r="O5337" s="1"/>
      <c r="Q5337" s="1"/>
    </row>
    <row r="5338" spans="2:17" x14ac:dyDescent="0.4">
      <c r="B5338" s="1"/>
      <c r="O5338" s="1"/>
      <c r="Q5338" s="1"/>
    </row>
    <row r="5339" spans="2:17" x14ac:dyDescent="0.4">
      <c r="B5339" s="1"/>
      <c r="O5339" s="1"/>
      <c r="Q5339" s="1"/>
    </row>
    <row r="5340" spans="2:17" x14ac:dyDescent="0.4">
      <c r="B5340" s="1"/>
      <c r="O5340" s="1"/>
      <c r="Q5340" s="1"/>
    </row>
    <row r="5341" spans="2:17" x14ac:dyDescent="0.4">
      <c r="B5341" s="1"/>
      <c r="O5341" s="1"/>
      <c r="Q5341" s="1"/>
    </row>
    <row r="5342" spans="2:17" x14ac:dyDescent="0.4">
      <c r="B5342" s="1"/>
      <c r="O5342" s="1"/>
      <c r="Q5342" s="1"/>
    </row>
    <row r="5343" spans="2:17" x14ac:dyDescent="0.4">
      <c r="B5343" s="1"/>
      <c r="O5343" s="1"/>
      <c r="Q5343" s="1"/>
    </row>
    <row r="5344" spans="2:17" x14ac:dyDescent="0.4">
      <c r="B5344" s="1"/>
      <c r="O5344" s="1"/>
      <c r="Q5344" s="1"/>
    </row>
    <row r="5345" spans="2:17" x14ac:dyDescent="0.4">
      <c r="B5345" s="1"/>
      <c r="O5345" s="1"/>
      <c r="Q5345" s="1"/>
    </row>
    <row r="5346" spans="2:17" x14ac:dyDescent="0.4">
      <c r="B5346" s="1"/>
      <c r="O5346" s="1"/>
      <c r="Q5346" s="1"/>
    </row>
    <row r="5347" spans="2:17" x14ac:dyDescent="0.4">
      <c r="B5347" s="1"/>
      <c r="O5347" s="1"/>
      <c r="Q5347" s="1"/>
    </row>
    <row r="5348" spans="2:17" x14ac:dyDescent="0.4">
      <c r="B5348" s="1"/>
      <c r="O5348" s="1"/>
      <c r="Q5348" s="1"/>
    </row>
    <row r="5349" spans="2:17" x14ac:dyDescent="0.4">
      <c r="B5349" s="1"/>
      <c r="O5349" s="1"/>
      <c r="Q5349" s="1"/>
    </row>
    <row r="5350" spans="2:17" x14ac:dyDescent="0.4">
      <c r="B5350" s="1"/>
      <c r="O5350" s="1"/>
      <c r="Q5350" s="1"/>
    </row>
    <row r="5351" spans="2:17" x14ac:dyDescent="0.4">
      <c r="B5351" s="1"/>
      <c r="O5351" s="1"/>
      <c r="Q5351" s="1"/>
    </row>
    <row r="5352" spans="2:17" x14ac:dyDescent="0.4">
      <c r="B5352" s="1"/>
      <c r="O5352" s="1"/>
      <c r="Q5352" s="1"/>
    </row>
    <row r="5353" spans="2:17" x14ac:dyDescent="0.4">
      <c r="B5353" s="1"/>
      <c r="O5353" s="1"/>
      <c r="Q5353" s="1"/>
    </row>
    <row r="5354" spans="2:17" x14ac:dyDescent="0.4">
      <c r="B5354" s="1"/>
      <c r="O5354" s="1"/>
      <c r="Q5354" s="1"/>
    </row>
    <row r="5355" spans="2:17" x14ac:dyDescent="0.4">
      <c r="B5355" s="1"/>
      <c r="O5355" s="1"/>
      <c r="Q5355" s="1"/>
    </row>
    <row r="5356" spans="2:17" x14ac:dyDescent="0.4">
      <c r="B5356" s="1"/>
      <c r="O5356" s="1"/>
      <c r="Q5356" s="1"/>
    </row>
    <row r="5357" spans="2:17" x14ac:dyDescent="0.4">
      <c r="B5357" s="1"/>
      <c r="O5357" s="1"/>
      <c r="Q5357" s="1"/>
    </row>
    <row r="5358" spans="2:17" x14ac:dyDescent="0.4">
      <c r="B5358" s="1"/>
      <c r="O5358" s="1"/>
      <c r="Q5358" s="1"/>
    </row>
    <row r="5359" spans="2:17" x14ac:dyDescent="0.4">
      <c r="B5359" s="1"/>
      <c r="O5359" s="1"/>
      <c r="Q5359" s="1"/>
    </row>
    <row r="5360" spans="2:17" x14ac:dyDescent="0.4">
      <c r="B5360" s="1"/>
      <c r="O5360" s="1"/>
      <c r="Q5360" s="1"/>
    </row>
    <row r="5361" spans="2:17" x14ac:dyDescent="0.4">
      <c r="B5361" s="1"/>
      <c r="O5361" s="1"/>
      <c r="Q5361" s="1"/>
    </row>
    <row r="5362" spans="2:17" x14ac:dyDescent="0.4">
      <c r="B5362" s="1"/>
      <c r="O5362" s="1"/>
      <c r="Q5362" s="1"/>
    </row>
    <row r="5363" spans="2:17" x14ac:dyDescent="0.4">
      <c r="B5363" s="1"/>
      <c r="O5363" s="1"/>
      <c r="Q5363" s="1"/>
    </row>
    <row r="5364" spans="2:17" x14ac:dyDescent="0.4">
      <c r="B5364" s="1"/>
      <c r="O5364" s="1"/>
      <c r="Q5364" s="1"/>
    </row>
    <row r="5365" spans="2:17" x14ac:dyDescent="0.4">
      <c r="B5365" s="1"/>
      <c r="O5365" s="1"/>
      <c r="Q5365" s="1"/>
    </row>
    <row r="5366" spans="2:17" x14ac:dyDescent="0.4">
      <c r="B5366" s="1"/>
      <c r="O5366" s="1"/>
      <c r="Q5366" s="1"/>
    </row>
    <row r="5367" spans="2:17" x14ac:dyDescent="0.4">
      <c r="B5367" s="1"/>
      <c r="O5367" s="1"/>
      <c r="Q5367" s="1"/>
    </row>
    <row r="5368" spans="2:17" x14ac:dyDescent="0.4">
      <c r="B5368" s="1"/>
      <c r="O5368" s="1"/>
      <c r="Q5368" s="1"/>
    </row>
    <row r="5369" spans="2:17" x14ac:dyDescent="0.4">
      <c r="B5369" s="1"/>
      <c r="O5369" s="1"/>
      <c r="Q5369" s="1"/>
    </row>
    <row r="5370" spans="2:17" x14ac:dyDescent="0.4">
      <c r="B5370" s="1"/>
      <c r="O5370" s="1"/>
      <c r="Q5370" s="1"/>
    </row>
    <row r="5371" spans="2:17" x14ac:dyDescent="0.4">
      <c r="B5371" s="1"/>
      <c r="O5371" s="1"/>
      <c r="Q5371" s="1"/>
    </row>
    <row r="5372" spans="2:17" x14ac:dyDescent="0.4">
      <c r="B5372" s="1"/>
      <c r="O5372" s="1"/>
      <c r="Q5372" s="1"/>
    </row>
    <row r="5373" spans="2:17" x14ac:dyDescent="0.4">
      <c r="B5373" s="1"/>
      <c r="O5373" s="1"/>
      <c r="Q5373" s="1"/>
    </row>
    <row r="5374" spans="2:17" x14ac:dyDescent="0.4">
      <c r="B5374" s="1"/>
      <c r="O5374" s="1"/>
      <c r="Q5374" s="1"/>
    </row>
    <row r="5375" spans="2:17" x14ac:dyDescent="0.4">
      <c r="B5375" s="1"/>
      <c r="O5375" s="1"/>
      <c r="Q5375" s="1"/>
    </row>
    <row r="5376" spans="2:17" x14ac:dyDescent="0.4">
      <c r="B5376" s="1"/>
      <c r="O5376" s="1"/>
      <c r="Q5376" s="1"/>
    </row>
    <row r="5377" spans="2:17" x14ac:dyDescent="0.4">
      <c r="B5377" s="1"/>
      <c r="O5377" s="1"/>
      <c r="Q5377" s="1"/>
    </row>
    <row r="5378" spans="2:17" x14ac:dyDescent="0.4">
      <c r="B5378" s="1"/>
      <c r="O5378" s="1"/>
      <c r="Q5378" s="1"/>
    </row>
    <row r="5379" spans="2:17" x14ac:dyDescent="0.4">
      <c r="B5379" s="1"/>
      <c r="O5379" s="1"/>
      <c r="Q5379" s="1"/>
    </row>
    <row r="5380" spans="2:17" x14ac:dyDescent="0.4">
      <c r="B5380" s="1"/>
      <c r="O5380" s="1"/>
      <c r="Q5380" s="1"/>
    </row>
    <row r="5381" spans="2:17" x14ac:dyDescent="0.4">
      <c r="B5381" s="1"/>
      <c r="O5381" s="1"/>
      <c r="Q5381" s="1"/>
    </row>
    <row r="5382" spans="2:17" x14ac:dyDescent="0.4">
      <c r="B5382" s="1"/>
      <c r="O5382" s="1"/>
      <c r="Q5382" s="1"/>
    </row>
    <row r="5383" spans="2:17" x14ac:dyDescent="0.4">
      <c r="B5383" s="1"/>
      <c r="O5383" s="1"/>
      <c r="Q5383" s="1"/>
    </row>
    <row r="5384" spans="2:17" x14ac:dyDescent="0.4">
      <c r="B5384" s="1"/>
      <c r="O5384" s="1"/>
      <c r="Q5384" s="1"/>
    </row>
    <row r="5385" spans="2:17" x14ac:dyDescent="0.4">
      <c r="B5385" s="1"/>
      <c r="O5385" s="1"/>
      <c r="Q5385" s="1"/>
    </row>
    <row r="5386" spans="2:17" x14ac:dyDescent="0.4">
      <c r="B5386" s="1"/>
      <c r="O5386" s="1"/>
      <c r="Q5386" s="1"/>
    </row>
    <row r="5387" spans="2:17" x14ac:dyDescent="0.4">
      <c r="B5387" s="1"/>
      <c r="O5387" s="1"/>
      <c r="Q5387" s="1"/>
    </row>
    <row r="5388" spans="2:17" x14ac:dyDescent="0.4">
      <c r="B5388" s="1"/>
      <c r="O5388" s="1"/>
      <c r="Q5388" s="1"/>
    </row>
    <row r="5389" spans="2:17" x14ac:dyDescent="0.4">
      <c r="B5389" s="1"/>
      <c r="O5389" s="1"/>
      <c r="Q5389" s="1"/>
    </row>
    <row r="5390" spans="2:17" x14ac:dyDescent="0.4">
      <c r="B5390" s="1"/>
      <c r="O5390" s="1"/>
      <c r="Q5390" s="1"/>
    </row>
    <row r="5391" spans="2:17" x14ac:dyDescent="0.4">
      <c r="B5391" s="1"/>
      <c r="O5391" s="1"/>
      <c r="Q5391" s="1"/>
    </row>
    <row r="5392" spans="2:17" x14ac:dyDescent="0.4">
      <c r="B5392" s="1"/>
      <c r="O5392" s="1"/>
      <c r="Q5392" s="1"/>
    </row>
    <row r="5393" spans="2:17" x14ac:dyDescent="0.4">
      <c r="B5393" s="1"/>
      <c r="O5393" s="1"/>
      <c r="Q5393" s="1"/>
    </row>
    <row r="5394" spans="2:17" x14ac:dyDescent="0.4">
      <c r="B5394" s="1"/>
      <c r="O5394" s="1"/>
      <c r="Q5394" s="1"/>
    </row>
    <row r="5395" spans="2:17" x14ac:dyDescent="0.4">
      <c r="B5395" s="1"/>
      <c r="O5395" s="1"/>
      <c r="Q5395" s="1"/>
    </row>
    <row r="5396" spans="2:17" x14ac:dyDescent="0.4">
      <c r="B5396" s="1"/>
      <c r="O5396" s="1"/>
      <c r="Q5396" s="1"/>
    </row>
    <row r="5397" spans="2:17" x14ac:dyDescent="0.4">
      <c r="B5397" s="1"/>
      <c r="O5397" s="1"/>
      <c r="Q5397" s="1"/>
    </row>
    <row r="5398" spans="2:17" x14ac:dyDescent="0.4">
      <c r="B5398" s="1"/>
      <c r="O5398" s="1"/>
      <c r="Q5398" s="1"/>
    </row>
    <row r="5399" spans="2:17" x14ac:dyDescent="0.4">
      <c r="B5399" s="1"/>
      <c r="O5399" s="1"/>
      <c r="Q5399" s="1"/>
    </row>
    <row r="5400" spans="2:17" x14ac:dyDescent="0.4">
      <c r="B5400" s="1"/>
      <c r="O5400" s="1"/>
      <c r="Q5400" s="1"/>
    </row>
    <row r="5401" spans="2:17" x14ac:dyDescent="0.4">
      <c r="B5401" s="1"/>
      <c r="O5401" s="1"/>
      <c r="Q5401" s="1"/>
    </row>
    <row r="5402" spans="2:17" x14ac:dyDescent="0.4">
      <c r="B5402" s="1"/>
      <c r="O5402" s="1"/>
      <c r="Q5402" s="1"/>
    </row>
    <row r="5403" spans="2:17" x14ac:dyDescent="0.4">
      <c r="B5403" s="1"/>
      <c r="O5403" s="1"/>
      <c r="Q5403" s="1"/>
    </row>
    <row r="5404" spans="2:17" x14ac:dyDescent="0.4">
      <c r="B5404" s="1"/>
      <c r="O5404" s="1"/>
      <c r="Q5404" s="1"/>
    </row>
    <row r="5405" spans="2:17" x14ac:dyDescent="0.4">
      <c r="B5405" s="1"/>
      <c r="O5405" s="1"/>
      <c r="Q5405" s="1"/>
    </row>
    <row r="5406" spans="2:17" x14ac:dyDescent="0.4">
      <c r="B5406" s="1"/>
      <c r="O5406" s="1"/>
      <c r="Q5406" s="1"/>
    </row>
    <row r="5407" spans="2:17" x14ac:dyDescent="0.4">
      <c r="B5407" s="1"/>
      <c r="O5407" s="1"/>
      <c r="Q5407" s="1"/>
    </row>
    <row r="5408" spans="2:17" x14ac:dyDescent="0.4">
      <c r="B5408" s="1"/>
      <c r="O5408" s="1"/>
      <c r="Q5408" s="1"/>
    </row>
    <row r="5409" spans="2:17" x14ac:dyDescent="0.4">
      <c r="B5409" s="1"/>
      <c r="O5409" s="1"/>
      <c r="Q5409" s="1"/>
    </row>
    <row r="5410" spans="2:17" x14ac:dyDescent="0.4">
      <c r="B5410" s="1"/>
      <c r="O5410" s="1"/>
      <c r="Q5410" s="1"/>
    </row>
    <row r="5411" spans="2:17" x14ac:dyDescent="0.4">
      <c r="B5411" s="1"/>
      <c r="O5411" s="1"/>
      <c r="Q5411" s="1"/>
    </row>
    <row r="5412" spans="2:17" x14ac:dyDescent="0.4">
      <c r="B5412" s="1"/>
      <c r="O5412" s="1"/>
      <c r="Q5412" s="1"/>
    </row>
    <row r="5413" spans="2:17" x14ac:dyDescent="0.4">
      <c r="B5413" s="1"/>
      <c r="O5413" s="1"/>
      <c r="Q5413" s="1"/>
    </row>
    <row r="5414" spans="2:17" x14ac:dyDescent="0.4">
      <c r="B5414" s="1"/>
      <c r="O5414" s="1"/>
      <c r="Q5414" s="1"/>
    </row>
    <row r="5415" spans="2:17" x14ac:dyDescent="0.4">
      <c r="B5415" s="1"/>
      <c r="O5415" s="1"/>
      <c r="Q5415" s="1"/>
    </row>
    <row r="5416" spans="2:17" x14ac:dyDescent="0.4">
      <c r="B5416" s="1"/>
      <c r="O5416" s="1"/>
      <c r="Q5416" s="1"/>
    </row>
    <row r="5417" spans="2:17" x14ac:dyDescent="0.4">
      <c r="B5417" s="1"/>
      <c r="O5417" s="1"/>
      <c r="Q5417" s="1"/>
    </row>
    <row r="5418" spans="2:17" x14ac:dyDescent="0.4">
      <c r="B5418" s="1"/>
      <c r="O5418" s="1"/>
      <c r="Q5418" s="1"/>
    </row>
    <row r="5419" spans="2:17" x14ac:dyDescent="0.4">
      <c r="B5419" s="1"/>
      <c r="O5419" s="1"/>
      <c r="Q5419" s="1"/>
    </row>
    <row r="5420" spans="2:17" x14ac:dyDescent="0.4">
      <c r="B5420" s="1"/>
      <c r="O5420" s="1"/>
      <c r="Q5420" s="1"/>
    </row>
    <row r="5421" spans="2:17" x14ac:dyDescent="0.4">
      <c r="B5421" s="1"/>
      <c r="O5421" s="1"/>
      <c r="Q5421" s="1"/>
    </row>
    <row r="5422" spans="2:17" x14ac:dyDescent="0.4">
      <c r="B5422" s="1"/>
      <c r="O5422" s="1"/>
      <c r="Q5422" s="1"/>
    </row>
    <row r="5423" spans="2:17" x14ac:dyDescent="0.4">
      <c r="B5423" s="1"/>
      <c r="O5423" s="1"/>
      <c r="Q5423" s="1"/>
    </row>
    <row r="5424" spans="2:17" x14ac:dyDescent="0.4">
      <c r="B5424" s="1"/>
      <c r="O5424" s="1"/>
      <c r="Q5424" s="1"/>
    </row>
    <row r="5425" spans="2:17" x14ac:dyDescent="0.4">
      <c r="B5425" s="1"/>
      <c r="O5425" s="1"/>
      <c r="Q5425" s="1"/>
    </row>
    <row r="5426" spans="2:17" x14ac:dyDescent="0.4">
      <c r="B5426" s="1"/>
      <c r="O5426" s="1"/>
      <c r="Q5426" s="1"/>
    </row>
    <row r="5427" spans="2:17" x14ac:dyDescent="0.4">
      <c r="B5427" s="1"/>
      <c r="O5427" s="1"/>
      <c r="Q5427" s="1"/>
    </row>
    <row r="5428" spans="2:17" x14ac:dyDescent="0.4">
      <c r="B5428" s="1"/>
      <c r="O5428" s="1"/>
      <c r="Q5428" s="1"/>
    </row>
    <row r="5429" spans="2:17" x14ac:dyDescent="0.4">
      <c r="B5429" s="1"/>
      <c r="O5429" s="1"/>
      <c r="Q5429" s="1"/>
    </row>
    <row r="5430" spans="2:17" x14ac:dyDescent="0.4">
      <c r="B5430" s="1"/>
      <c r="O5430" s="1"/>
      <c r="Q5430" s="1"/>
    </row>
    <row r="5431" spans="2:17" x14ac:dyDescent="0.4">
      <c r="B5431" s="1"/>
      <c r="O5431" s="1"/>
      <c r="Q5431" s="1"/>
    </row>
    <row r="5432" spans="2:17" x14ac:dyDescent="0.4">
      <c r="B5432" s="1"/>
      <c r="O5432" s="1"/>
      <c r="Q5432" s="1"/>
    </row>
    <row r="5433" spans="2:17" x14ac:dyDescent="0.4">
      <c r="B5433" s="1"/>
      <c r="O5433" s="1"/>
      <c r="Q5433" s="1"/>
    </row>
    <row r="5434" spans="2:17" x14ac:dyDescent="0.4">
      <c r="B5434" s="1"/>
      <c r="O5434" s="1"/>
      <c r="Q5434" s="1"/>
    </row>
    <row r="5435" spans="2:17" x14ac:dyDescent="0.4">
      <c r="B5435" s="1"/>
      <c r="O5435" s="1"/>
      <c r="Q5435" s="1"/>
    </row>
    <row r="5436" spans="2:17" x14ac:dyDescent="0.4">
      <c r="B5436" s="1"/>
      <c r="O5436" s="1"/>
      <c r="Q5436" s="1"/>
    </row>
    <row r="5437" spans="2:17" x14ac:dyDescent="0.4">
      <c r="B5437" s="1"/>
      <c r="O5437" s="1"/>
      <c r="Q5437" s="1"/>
    </row>
    <row r="5438" spans="2:17" x14ac:dyDescent="0.4">
      <c r="B5438" s="1"/>
      <c r="O5438" s="1"/>
      <c r="Q5438" s="1"/>
    </row>
    <row r="5439" spans="2:17" x14ac:dyDescent="0.4">
      <c r="B5439" s="1"/>
      <c r="O5439" s="1"/>
      <c r="Q5439" s="1"/>
    </row>
    <row r="5440" spans="2:17" x14ac:dyDescent="0.4">
      <c r="B5440" s="1"/>
      <c r="O5440" s="1"/>
      <c r="Q5440" s="1"/>
    </row>
    <row r="5441" spans="2:17" x14ac:dyDescent="0.4">
      <c r="B5441" s="1"/>
      <c r="O5441" s="1"/>
      <c r="Q5441" s="1"/>
    </row>
    <row r="5442" spans="2:17" x14ac:dyDescent="0.4">
      <c r="B5442" s="1"/>
      <c r="O5442" s="1"/>
      <c r="Q5442" s="1"/>
    </row>
    <row r="5443" spans="2:17" x14ac:dyDescent="0.4">
      <c r="B5443" s="1"/>
      <c r="O5443" s="1"/>
      <c r="Q5443" s="1"/>
    </row>
    <row r="5444" spans="2:17" x14ac:dyDescent="0.4">
      <c r="B5444" s="1"/>
      <c r="O5444" s="1"/>
      <c r="Q5444" s="1"/>
    </row>
    <row r="5445" spans="2:17" x14ac:dyDescent="0.4">
      <c r="B5445" s="1"/>
      <c r="O5445" s="1"/>
      <c r="Q5445" s="1"/>
    </row>
    <row r="5446" spans="2:17" x14ac:dyDescent="0.4">
      <c r="B5446" s="1"/>
      <c r="O5446" s="1"/>
      <c r="Q5446" s="1"/>
    </row>
    <row r="5447" spans="2:17" x14ac:dyDescent="0.4">
      <c r="B5447" s="1"/>
      <c r="O5447" s="1"/>
      <c r="Q5447" s="1"/>
    </row>
    <row r="5448" spans="2:17" x14ac:dyDescent="0.4">
      <c r="B5448" s="1"/>
      <c r="O5448" s="1"/>
      <c r="Q5448" s="1"/>
    </row>
    <row r="5449" spans="2:17" x14ac:dyDescent="0.4">
      <c r="B5449" s="1"/>
      <c r="O5449" s="1"/>
      <c r="Q5449" s="1"/>
    </row>
    <row r="5450" spans="2:17" x14ac:dyDescent="0.4">
      <c r="B5450" s="1"/>
      <c r="O5450" s="1"/>
      <c r="Q5450" s="1"/>
    </row>
    <row r="5451" spans="2:17" x14ac:dyDescent="0.4">
      <c r="B5451" s="1"/>
      <c r="O5451" s="1"/>
      <c r="Q5451" s="1"/>
    </row>
    <row r="5452" spans="2:17" x14ac:dyDescent="0.4">
      <c r="B5452" s="1"/>
      <c r="O5452" s="1"/>
      <c r="Q5452" s="1"/>
    </row>
    <row r="5453" spans="2:17" x14ac:dyDescent="0.4">
      <c r="B5453" s="1"/>
      <c r="O5453" s="1"/>
      <c r="Q5453" s="1"/>
    </row>
    <row r="5454" spans="2:17" x14ac:dyDescent="0.4">
      <c r="B5454" s="1"/>
      <c r="O5454" s="1"/>
      <c r="Q5454" s="1"/>
    </row>
    <row r="5455" spans="2:17" x14ac:dyDescent="0.4">
      <c r="B5455" s="1"/>
      <c r="O5455" s="1"/>
      <c r="Q5455" s="1"/>
    </row>
    <row r="5456" spans="2:17" x14ac:dyDescent="0.4">
      <c r="B5456" s="1"/>
      <c r="O5456" s="1"/>
      <c r="Q5456" s="1"/>
    </row>
    <row r="5457" spans="2:17" x14ac:dyDescent="0.4">
      <c r="B5457" s="1"/>
      <c r="O5457" s="1"/>
      <c r="Q5457" s="1"/>
    </row>
    <row r="5458" spans="2:17" x14ac:dyDescent="0.4">
      <c r="B5458" s="1"/>
      <c r="O5458" s="1"/>
      <c r="Q5458" s="1"/>
    </row>
    <row r="5459" spans="2:17" x14ac:dyDescent="0.4">
      <c r="B5459" s="1"/>
      <c r="O5459" s="1"/>
      <c r="Q5459" s="1"/>
    </row>
    <row r="5460" spans="2:17" x14ac:dyDescent="0.4">
      <c r="B5460" s="1"/>
      <c r="O5460" s="1"/>
      <c r="Q5460" s="1"/>
    </row>
    <row r="5461" spans="2:17" x14ac:dyDescent="0.4">
      <c r="B5461" s="1"/>
      <c r="O5461" s="1"/>
      <c r="Q5461" s="1"/>
    </row>
    <row r="5462" spans="2:17" x14ac:dyDescent="0.4">
      <c r="B5462" s="1"/>
      <c r="O5462" s="1"/>
      <c r="Q5462" s="1"/>
    </row>
    <row r="5463" spans="2:17" x14ac:dyDescent="0.4">
      <c r="B5463" s="1"/>
      <c r="O5463" s="1"/>
      <c r="Q5463" s="1"/>
    </row>
    <row r="5464" spans="2:17" x14ac:dyDescent="0.4">
      <c r="B5464" s="1"/>
      <c r="O5464" s="1"/>
      <c r="Q5464" s="1"/>
    </row>
    <row r="5465" spans="2:17" x14ac:dyDescent="0.4">
      <c r="B5465" s="1"/>
      <c r="O5465" s="1"/>
      <c r="Q5465" s="1"/>
    </row>
    <row r="5466" spans="2:17" x14ac:dyDescent="0.4">
      <c r="B5466" s="1"/>
      <c r="O5466" s="1"/>
      <c r="Q5466" s="1"/>
    </row>
    <row r="5467" spans="2:17" x14ac:dyDescent="0.4">
      <c r="B5467" s="1"/>
      <c r="O5467" s="1"/>
      <c r="Q5467" s="1"/>
    </row>
    <row r="5468" spans="2:17" x14ac:dyDescent="0.4">
      <c r="B5468" s="1"/>
      <c r="O5468" s="1"/>
      <c r="Q5468" s="1"/>
    </row>
    <row r="5469" spans="2:17" x14ac:dyDescent="0.4">
      <c r="B5469" s="1"/>
      <c r="O5469" s="1"/>
      <c r="Q5469" s="1"/>
    </row>
    <row r="5470" spans="2:17" x14ac:dyDescent="0.4">
      <c r="B5470" s="1"/>
      <c r="O5470" s="1"/>
      <c r="Q5470" s="1"/>
    </row>
    <row r="5471" spans="2:17" x14ac:dyDescent="0.4">
      <c r="B5471" s="1"/>
      <c r="O5471" s="1"/>
      <c r="Q5471" s="1"/>
    </row>
    <row r="5472" spans="2:17" x14ac:dyDescent="0.4">
      <c r="B5472" s="1"/>
      <c r="O5472" s="1"/>
      <c r="Q5472" s="1"/>
    </row>
    <row r="5473" spans="2:17" x14ac:dyDescent="0.4">
      <c r="B5473" s="1"/>
      <c r="O5473" s="1"/>
      <c r="Q5473" s="1"/>
    </row>
    <row r="5474" spans="2:17" x14ac:dyDescent="0.4">
      <c r="B5474" s="1"/>
      <c r="O5474" s="1"/>
      <c r="Q5474" s="1"/>
    </row>
    <row r="5475" spans="2:17" x14ac:dyDescent="0.4">
      <c r="B5475" s="1"/>
      <c r="O5475" s="1"/>
      <c r="Q5475" s="1"/>
    </row>
    <row r="5476" spans="2:17" x14ac:dyDescent="0.4">
      <c r="B5476" s="1"/>
      <c r="O5476" s="1"/>
      <c r="Q5476" s="1"/>
    </row>
    <row r="5477" spans="2:17" x14ac:dyDescent="0.4">
      <c r="B5477" s="1"/>
      <c r="O5477" s="1"/>
      <c r="Q5477" s="1"/>
    </row>
    <row r="5478" spans="2:17" x14ac:dyDescent="0.4">
      <c r="B5478" s="1"/>
      <c r="O5478" s="1"/>
      <c r="Q5478" s="1"/>
    </row>
    <row r="5479" spans="2:17" x14ac:dyDescent="0.4">
      <c r="B5479" s="1"/>
      <c r="O5479" s="1"/>
      <c r="Q5479" s="1"/>
    </row>
    <row r="5480" spans="2:17" x14ac:dyDescent="0.4">
      <c r="B5480" s="1"/>
      <c r="O5480" s="1"/>
      <c r="Q5480" s="1"/>
    </row>
    <row r="5481" spans="2:17" x14ac:dyDescent="0.4">
      <c r="B5481" s="1"/>
      <c r="O5481" s="1"/>
      <c r="Q5481" s="1"/>
    </row>
    <row r="5482" spans="2:17" x14ac:dyDescent="0.4">
      <c r="B5482" s="1"/>
      <c r="O5482" s="1"/>
      <c r="Q5482" s="1"/>
    </row>
    <row r="5483" spans="2:17" x14ac:dyDescent="0.4">
      <c r="B5483" s="1"/>
      <c r="O5483" s="1"/>
      <c r="Q5483" s="1"/>
    </row>
    <row r="5484" spans="2:17" x14ac:dyDescent="0.4">
      <c r="B5484" s="1"/>
      <c r="O5484" s="1"/>
      <c r="Q5484" s="1"/>
    </row>
    <row r="5485" spans="2:17" x14ac:dyDescent="0.4">
      <c r="B5485" s="1"/>
      <c r="O5485" s="1"/>
      <c r="Q5485" s="1"/>
    </row>
    <row r="5486" spans="2:17" x14ac:dyDescent="0.4">
      <c r="B5486" s="1"/>
      <c r="O5486" s="1"/>
      <c r="Q5486" s="1"/>
    </row>
    <row r="5487" spans="2:17" x14ac:dyDescent="0.4">
      <c r="B5487" s="1"/>
      <c r="O5487" s="1"/>
      <c r="Q5487" s="1"/>
    </row>
    <row r="5488" spans="2:17" x14ac:dyDescent="0.4">
      <c r="B5488" s="1"/>
      <c r="O5488" s="1"/>
      <c r="Q5488" s="1"/>
    </row>
    <row r="5489" spans="2:17" x14ac:dyDescent="0.4">
      <c r="B5489" s="1"/>
      <c r="O5489" s="1"/>
      <c r="Q5489" s="1"/>
    </row>
    <row r="5490" spans="2:17" x14ac:dyDescent="0.4">
      <c r="B5490" s="1"/>
      <c r="O5490" s="1"/>
      <c r="Q5490" s="1"/>
    </row>
    <row r="5491" spans="2:17" x14ac:dyDescent="0.4">
      <c r="B5491" s="1"/>
      <c r="O5491" s="1"/>
      <c r="Q5491" s="1"/>
    </row>
    <row r="5492" spans="2:17" x14ac:dyDescent="0.4">
      <c r="B5492" s="1"/>
      <c r="O5492" s="1"/>
      <c r="Q5492" s="1"/>
    </row>
    <row r="5493" spans="2:17" x14ac:dyDescent="0.4">
      <c r="B5493" s="1"/>
      <c r="O5493" s="1"/>
      <c r="Q5493" s="1"/>
    </row>
    <row r="5494" spans="2:17" x14ac:dyDescent="0.4">
      <c r="B5494" s="1"/>
      <c r="O5494" s="1"/>
      <c r="Q5494" s="1"/>
    </row>
    <row r="5495" spans="2:17" x14ac:dyDescent="0.4">
      <c r="B5495" s="1"/>
      <c r="O5495" s="1"/>
      <c r="Q5495" s="1"/>
    </row>
    <row r="5496" spans="2:17" x14ac:dyDescent="0.4">
      <c r="B5496" s="1"/>
      <c r="O5496" s="1"/>
      <c r="Q5496" s="1"/>
    </row>
    <row r="5497" spans="2:17" x14ac:dyDescent="0.4">
      <c r="B5497" s="1"/>
      <c r="O5497" s="1"/>
      <c r="Q5497" s="1"/>
    </row>
    <row r="5498" spans="2:17" x14ac:dyDescent="0.4">
      <c r="B5498" s="1"/>
      <c r="O5498" s="1"/>
      <c r="Q5498" s="1"/>
    </row>
    <row r="5499" spans="2:17" x14ac:dyDescent="0.4">
      <c r="B5499" s="1"/>
      <c r="O5499" s="1"/>
      <c r="Q5499" s="1"/>
    </row>
    <row r="5500" spans="2:17" x14ac:dyDescent="0.4">
      <c r="B5500" s="1"/>
      <c r="O5500" s="1"/>
      <c r="Q5500" s="1"/>
    </row>
    <row r="5501" spans="2:17" x14ac:dyDescent="0.4">
      <c r="B5501" s="1"/>
      <c r="O5501" s="1"/>
      <c r="Q5501" s="1"/>
    </row>
    <row r="5502" spans="2:17" x14ac:dyDescent="0.4">
      <c r="B5502" s="1"/>
      <c r="O5502" s="1"/>
      <c r="Q5502" s="1"/>
    </row>
    <row r="5503" spans="2:17" x14ac:dyDescent="0.4">
      <c r="B5503" s="1"/>
      <c r="O5503" s="1"/>
      <c r="Q5503" s="1"/>
    </row>
    <row r="5504" spans="2:17" x14ac:dyDescent="0.4">
      <c r="B5504" s="1"/>
      <c r="O5504" s="1"/>
      <c r="Q5504" s="1"/>
    </row>
    <row r="5505" spans="2:17" x14ac:dyDescent="0.4">
      <c r="B5505" s="1"/>
      <c r="O5505" s="1"/>
      <c r="Q5505" s="1"/>
    </row>
    <row r="5506" spans="2:17" x14ac:dyDescent="0.4">
      <c r="B5506" s="1"/>
      <c r="O5506" s="1"/>
      <c r="Q5506" s="1"/>
    </row>
    <row r="5507" spans="2:17" x14ac:dyDescent="0.4">
      <c r="B5507" s="1"/>
      <c r="O5507" s="1"/>
      <c r="Q5507" s="1"/>
    </row>
    <row r="5508" spans="2:17" x14ac:dyDescent="0.4">
      <c r="B5508" s="1"/>
      <c r="O5508" s="1"/>
      <c r="Q5508" s="1"/>
    </row>
    <row r="5509" spans="2:17" x14ac:dyDescent="0.4">
      <c r="B5509" s="1"/>
      <c r="O5509" s="1"/>
      <c r="Q5509" s="1"/>
    </row>
    <row r="5510" spans="2:17" x14ac:dyDescent="0.4">
      <c r="B5510" s="1"/>
      <c r="O5510" s="1"/>
      <c r="Q5510" s="1"/>
    </row>
    <row r="5511" spans="2:17" x14ac:dyDescent="0.4">
      <c r="B5511" s="1"/>
      <c r="O5511" s="1"/>
      <c r="Q5511" s="1"/>
    </row>
    <row r="5512" spans="2:17" x14ac:dyDescent="0.4">
      <c r="B5512" s="1"/>
      <c r="O5512" s="1"/>
      <c r="Q5512" s="1"/>
    </row>
    <row r="5513" spans="2:17" x14ac:dyDescent="0.4">
      <c r="B5513" s="1"/>
      <c r="O5513" s="1"/>
      <c r="Q5513" s="1"/>
    </row>
    <row r="5514" spans="2:17" x14ac:dyDescent="0.4">
      <c r="B5514" s="1"/>
      <c r="O5514" s="1"/>
      <c r="Q5514" s="1"/>
    </row>
    <row r="5515" spans="2:17" x14ac:dyDescent="0.4">
      <c r="B5515" s="1"/>
      <c r="O5515" s="1"/>
      <c r="Q5515" s="1"/>
    </row>
    <row r="5516" spans="2:17" x14ac:dyDescent="0.4">
      <c r="B5516" s="1"/>
      <c r="O5516" s="1"/>
      <c r="Q5516" s="1"/>
    </row>
    <row r="5517" spans="2:17" x14ac:dyDescent="0.4">
      <c r="B5517" s="1"/>
      <c r="O5517" s="1"/>
      <c r="Q5517" s="1"/>
    </row>
    <row r="5518" spans="2:17" x14ac:dyDescent="0.4">
      <c r="B5518" s="1"/>
      <c r="O5518" s="1"/>
      <c r="Q5518" s="1"/>
    </row>
    <row r="5519" spans="2:17" x14ac:dyDescent="0.4">
      <c r="B5519" s="1"/>
      <c r="O5519" s="1"/>
      <c r="Q5519" s="1"/>
    </row>
    <row r="5520" spans="2:17" x14ac:dyDescent="0.4">
      <c r="B5520" s="1"/>
      <c r="O5520" s="1"/>
      <c r="Q5520" s="1"/>
    </row>
    <row r="5521" spans="2:17" x14ac:dyDescent="0.4">
      <c r="B5521" s="1"/>
      <c r="O5521" s="1"/>
      <c r="Q5521" s="1"/>
    </row>
    <row r="5522" spans="2:17" x14ac:dyDescent="0.4">
      <c r="B5522" s="1"/>
      <c r="O5522" s="1"/>
      <c r="Q5522" s="1"/>
    </row>
    <row r="5523" spans="2:17" x14ac:dyDescent="0.4">
      <c r="B5523" s="1"/>
      <c r="O5523" s="1"/>
      <c r="Q5523" s="1"/>
    </row>
    <row r="5524" spans="2:17" x14ac:dyDescent="0.4">
      <c r="B5524" s="1"/>
      <c r="O5524" s="1"/>
      <c r="Q5524" s="1"/>
    </row>
    <row r="5525" spans="2:17" x14ac:dyDescent="0.4">
      <c r="B5525" s="1"/>
      <c r="O5525" s="1"/>
      <c r="Q5525" s="1"/>
    </row>
    <row r="5526" spans="2:17" x14ac:dyDescent="0.4">
      <c r="B5526" s="1"/>
      <c r="O5526" s="1"/>
      <c r="Q5526" s="1"/>
    </row>
    <row r="5527" spans="2:17" x14ac:dyDescent="0.4">
      <c r="B5527" s="1"/>
      <c r="O5527" s="1"/>
      <c r="Q5527" s="1"/>
    </row>
    <row r="5528" spans="2:17" x14ac:dyDescent="0.4">
      <c r="B5528" s="1"/>
      <c r="O5528" s="1"/>
      <c r="Q5528" s="1"/>
    </row>
    <row r="5529" spans="2:17" x14ac:dyDescent="0.4">
      <c r="B5529" s="1"/>
      <c r="O5529" s="1"/>
      <c r="Q5529" s="1"/>
    </row>
    <row r="5530" spans="2:17" x14ac:dyDescent="0.4">
      <c r="B5530" s="1"/>
      <c r="O5530" s="1"/>
      <c r="Q5530" s="1"/>
    </row>
    <row r="5531" spans="2:17" x14ac:dyDescent="0.4">
      <c r="B5531" s="1"/>
      <c r="O5531" s="1"/>
      <c r="Q5531" s="1"/>
    </row>
    <row r="5532" spans="2:17" x14ac:dyDescent="0.4">
      <c r="B5532" s="1"/>
      <c r="O5532" s="1"/>
      <c r="Q5532" s="1"/>
    </row>
    <row r="5533" spans="2:17" x14ac:dyDescent="0.4">
      <c r="B5533" s="1"/>
      <c r="O5533" s="1"/>
      <c r="Q5533" s="1"/>
    </row>
    <row r="5534" spans="2:17" x14ac:dyDescent="0.4">
      <c r="B5534" s="1"/>
      <c r="O5534" s="1"/>
      <c r="Q5534" s="1"/>
    </row>
    <row r="5535" spans="2:17" x14ac:dyDescent="0.4">
      <c r="B5535" s="1"/>
      <c r="O5535" s="1"/>
      <c r="Q5535" s="1"/>
    </row>
    <row r="5536" spans="2:17" x14ac:dyDescent="0.4">
      <c r="B5536" s="1"/>
      <c r="O5536" s="1"/>
      <c r="Q5536" s="1"/>
    </row>
    <row r="5537" spans="2:17" x14ac:dyDescent="0.4">
      <c r="B5537" s="1"/>
      <c r="O5537" s="1"/>
      <c r="Q5537" s="1"/>
    </row>
    <row r="5538" spans="2:17" x14ac:dyDescent="0.4">
      <c r="B5538" s="1"/>
      <c r="O5538" s="1"/>
      <c r="Q5538" s="1"/>
    </row>
    <row r="5539" spans="2:17" x14ac:dyDescent="0.4">
      <c r="B5539" s="1"/>
      <c r="O5539" s="1"/>
      <c r="Q5539" s="1"/>
    </row>
    <row r="5540" spans="2:17" x14ac:dyDescent="0.4">
      <c r="B5540" s="1"/>
      <c r="O5540" s="1"/>
      <c r="Q5540" s="1"/>
    </row>
    <row r="5541" spans="2:17" x14ac:dyDescent="0.4">
      <c r="B5541" s="1"/>
      <c r="O5541" s="1"/>
      <c r="Q5541" s="1"/>
    </row>
    <row r="5542" spans="2:17" x14ac:dyDescent="0.4">
      <c r="B5542" s="1"/>
      <c r="O5542" s="1"/>
      <c r="Q5542" s="1"/>
    </row>
    <row r="5543" spans="2:17" x14ac:dyDescent="0.4">
      <c r="B5543" s="1"/>
      <c r="O5543" s="1"/>
      <c r="Q5543" s="1"/>
    </row>
    <row r="5544" spans="2:17" x14ac:dyDescent="0.4">
      <c r="B5544" s="1"/>
      <c r="O5544" s="1"/>
      <c r="Q5544" s="1"/>
    </row>
    <row r="5545" spans="2:17" x14ac:dyDescent="0.4">
      <c r="B5545" s="1"/>
      <c r="O5545" s="1"/>
      <c r="Q5545" s="1"/>
    </row>
    <row r="5546" spans="2:17" x14ac:dyDescent="0.4">
      <c r="B5546" s="1"/>
      <c r="O5546" s="1"/>
      <c r="Q5546" s="1"/>
    </row>
    <row r="5547" spans="2:17" x14ac:dyDescent="0.4">
      <c r="B5547" s="1"/>
      <c r="O5547" s="1"/>
      <c r="Q5547" s="1"/>
    </row>
    <row r="5548" spans="2:17" x14ac:dyDescent="0.4">
      <c r="B5548" s="1"/>
      <c r="O5548" s="1"/>
      <c r="Q5548" s="1"/>
    </row>
    <row r="5549" spans="2:17" x14ac:dyDescent="0.4">
      <c r="B5549" s="1"/>
      <c r="O5549" s="1"/>
      <c r="Q5549" s="1"/>
    </row>
    <row r="5550" spans="2:17" x14ac:dyDescent="0.4">
      <c r="B5550" s="1"/>
      <c r="O5550" s="1"/>
      <c r="Q5550" s="1"/>
    </row>
    <row r="5551" spans="2:17" x14ac:dyDescent="0.4">
      <c r="B5551" s="1"/>
      <c r="O5551" s="1"/>
      <c r="Q5551" s="1"/>
    </row>
    <row r="5552" spans="2:17" x14ac:dyDescent="0.4">
      <c r="B5552" s="1"/>
      <c r="O5552" s="1"/>
      <c r="Q5552" s="1"/>
    </row>
    <row r="5553" spans="2:17" x14ac:dyDescent="0.4">
      <c r="B5553" s="1"/>
      <c r="O5553" s="1"/>
      <c r="Q5553" s="1"/>
    </row>
    <row r="5554" spans="2:17" x14ac:dyDescent="0.4">
      <c r="B5554" s="1"/>
      <c r="O5554" s="1"/>
      <c r="Q5554" s="1"/>
    </row>
    <row r="5555" spans="2:17" x14ac:dyDescent="0.4">
      <c r="B5555" s="1"/>
      <c r="O5555" s="1"/>
      <c r="Q5555" s="1"/>
    </row>
    <row r="5556" spans="2:17" x14ac:dyDescent="0.4">
      <c r="B5556" s="1"/>
      <c r="O5556" s="1"/>
      <c r="Q5556" s="1"/>
    </row>
    <row r="5557" spans="2:17" x14ac:dyDescent="0.4">
      <c r="B5557" s="1"/>
      <c r="O5557" s="1"/>
      <c r="Q5557" s="1"/>
    </row>
    <row r="5558" spans="2:17" x14ac:dyDescent="0.4">
      <c r="B5558" s="1"/>
      <c r="O5558" s="1"/>
      <c r="Q5558" s="1"/>
    </row>
    <row r="5559" spans="2:17" x14ac:dyDescent="0.4">
      <c r="B5559" s="1"/>
      <c r="O5559" s="1"/>
      <c r="Q5559" s="1"/>
    </row>
    <row r="5560" spans="2:17" x14ac:dyDescent="0.4">
      <c r="B5560" s="1"/>
      <c r="O5560" s="1"/>
      <c r="Q5560" s="1"/>
    </row>
    <row r="5561" spans="2:17" x14ac:dyDescent="0.4">
      <c r="B5561" s="1"/>
      <c r="O5561" s="1"/>
      <c r="Q5561" s="1"/>
    </row>
    <row r="5562" spans="2:17" x14ac:dyDescent="0.4">
      <c r="B5562" s="1"/>
      <c r="O5562" s="1"/>
      <c r="Q5562" s="1"/>
    </row>
    <row r="5563" spans="2:17" x14ac:dyDescent="0.4">
      <c r="B5563" s="1"/>
      <c r="O5563" s="1"/>
      <c r="Q5563" s="1"/>
    </row>
    <row r="5564" spans="2:17" x14ac:dyDescent="0.4">
      <c r="B5564" s="1"/>
      <c r="O5564" s="1"/>
      <c r="Q5564" s="1"/>
    </row>
    <row r="5565" spans="2:17" x14ac:dyDescent="0.4">
      <c r="B5565" s="1"/>
      <c r="O5565" s="1"/>
      <c r="Q5565" s="1"/>
    </row>
    <row r="5566" spans="2:17" x14ac:dyDescent="0.4">
      <c r="B5566" s="1"/>
      <c r="O5566" s="1"/>
      <c r="Q5566" s="1"/>
    </row>
    <row r="5567" spans="2:17" x14ac:dyDescent="0.4">
      <c r="B5567" s="1"/>
      <c r="O5567" s="1"/>
      <c r="Q5567" s="1"/>
    </row>
    <row r="5568" spans="2:17" x14ac:dyDescent="0.4">
      <c r="B5568" s="1"/>
      <c r="O5568" s="1"/>
      <c r="Q5568" s="1"/>
    </row>
    <row r="5569" spans="2:17" x14ac:dyDescent="0.4">
      <c r="B5569" s="1"/>
      <c r="O5569" s="1"/>
      <c r="Q5569" s="1"/>
    </row>
    <row r="5570" spans="2:17" x14ac:dyDescent="0.4">
      <c r="B5570" s="1"/>
      <c r="O5570" s="1"/>
      <c r="Q5570" s="1"/>
    </row>
    <row r="5571" spans="2:17" x14ac:dyDescent="0.4">
      <c r="B5571" s="1"/>
      <c r="O5571" s="1"/>
      <c r="Q5571" s="1"/>
    </row>
    <row r="5572" spans="2:17" x14ac:dyDescent="0.4">
      <c r="B5572" s="1"/>
      <c r="O5572" s="1"/>
      <c r="Q5572" s="1"/>
    </row>
    <row r="5573" spans="2:17" x14ac:dyDescent="0.4">
      <c r="B5573" s="1"/>
      <c r="O5573" s="1"/>
      <c r="Q5573" s="1"/>
    </row>
    <row r="5574" spans="2:17" x14ac:dyDescent="0.4">
      <c r="B5574" s="1"/>
      <c r="O5574" s="1"/>
      <c r="Q5574" s="1"/>
    </row>
    <row r="5575" spans="2:17" x14ac:dyDescent="0.4">
      <c r="B5575" s="1"/>
      <c r="O5575" s="1"/>
      <c r="Q5575" s="1"/>
    </row>
    <row r="5576" spans="2:17" x14ac:dyDescent="0.4">
      <c r="B5576" s="1"/>
      <c r="O5576" s="1"/>
      <c r="Q5576" s="1"/>
    </row>
    <row r="5577" spans="2:17" x14ac:dyDescent="0.4">
      <c r="B5577" s="1"/>
      <c r="O5577" s="1"/>
      <c r="Q5577" s="1"/>
    </row>
    <row r="5578" spans="2:17" x14ac:dyDescent="0.4">
      <c r="B5578" s="1"/>
      <c r="O5578" s="1"/>
      <c r="Q5578" s="1"/>
    </row>
    <row r="5579" spans="2:17" x14ac:dyDescent="0.4">
      <c r="B5579" s="1"/>
      <c r="O5579" s="1"/>
      <c r="Q5579" s="1"/>
    </row>
    <row r="5580" spans="2:17" x14ac:dyDescent="0.4">
      <c r="B5580" s="1"/>
      <c r="O5580" s="1"/>
      <c r="Q5580" s="1"/>
    </row>
    <row r="5581" spans="2:17" x14ac:dyDescent="0.4">
      <c r="B5581" s="1"/>
      <c r="O5581" s="1"/>
      <c r="Q5581" s="1"/>
    </row>
    <row r="5582" spans="2:17" x14ac:dyDescent="0.4">
      <c r="B5582" s="1"/>
      <c r="O5582" s="1"/>
      <c r="Q5582" s="1"/>
    </row>
    <row r="5583" spans="2:17" x14ac:dyDescent="0.4">
      <c r="B5583" s="1"/>
      <c r="O5583" s="1"/>
      <c r="Q5583" s="1"/>
    </row>
    <row r="5584" spans="2:17" x14ac:dyDescent="0.4">
      <c r="B5584" s="1"/>
      <c r="O5584" s="1"/>
      <c r="Q5584" s="1"/>
    </row>
    <row r="5585" spans="2:17" x14ac:dyDescent="0.4">
      <c r="B5585" s="1"/>
      <c r="O5585" s="1"/>
      <c r="Q5585" s="1"/>
    </row>
    <row r="5586" spans="2:17" x14ac:dyDescent="0.4">
      <c r="B5586" s="1"/>
      <c r="O5586" s="1"/>
      <c r="Q5586" s="1"/>
    </row>
    <row r="5587" spans="2:17" x14ac:dyDescent="0.4">
      <c r="B5587" s="1"/>
      <c r="O5587" s="1"/>
      <c r="Q5587" s="1"/>
    </row>
    <row r="5588" spans="2:17" x14ac:dyDescent="0.4">
      <c r="B5588" s="1"/>
      <c r="O5588" s="1"/>
      <c r="Q5588" s="1"/>
    </row>
    <row r="5589" spans="2:17" x14ac:dyDescent="0.4">
      <c r="B5589" s="1"/>
      <c r="O5589" s="1"/>
      <c r="Q5589" s="1"/>
    </row>
    <row r="5590" spans="2:17" x14ac:dyDescent="0.4">
      <c r="B5590" s="1"/>
      <c r="O5590" s="1"/>
      <c r="Q5590" s="1"/>
    </row>
    <row r="5591" spans="2:17" x14ac:dyDescent="0.4">
      <c r="B5591" s="1"/>
      <c r="O5591" s="1"/>
      <c r="Q5591" s="1"/>
    </row>
    <row r="5592" spans="2:17" x14ac:dyDescent="0.4">
      <c r="B5592" s="1"/>
      <c r="O5592" s="1"/>
      <c r="Q5592" s="1"/>
    </row>
    <row r="5593" spans="2:17" x14ac:dyDescent="0.4">
      <c r="B5593" s="1"/>
      <c r="O5593" s="1"/>
      <c r="Q5593" s="1"/>
    </row>
    <row r="5594" spans="2:17" x14ac:dyDescent="0.4">
      <c r="B5594" s="1"/>
      <c r="O5594" s="1"/>
      <c r="Q5594" s="1"/>
    </row>
    <row r="5595" spans="2:17" x14ac:dyDescent="0.4">
      <c r="B5595" s="1"/>
      <c r="O5595" s="1"/>
      <c r="Q5595" s="1"/>
    </row>
    <row r="5596" spans="2:17" x14ac:dyDescent="0.4">
      <c r="B5596" s="1"/>
      <c r="O5596" s="1"/>
      <c r="Q5596" s="1"/>
    </row>
    <row r="5597" spans="2:17" x14ac:dyDescent="0.4">
      <c r="B5597" s="1"/>
      <c r="O5597" s="1"/>
      <c r="Q5597" s="1"/>
    </row>
    <row r="5598" spans="2:17" x14ac:dyDescent="0.4">
      <c r="B5598" s="1"/>
      <c r="O5598" s="1"/>
      <c r="Q5598" s="1"/>
    </row>
    <row r="5599" spans="2:17" x14ac:dyDescent="0.4">
      <c r="B5599" s="1"/>
      <c r="O5599" s="1"/>
      <c r="Q5599" s="1"/>
    </row>
    <row r="5600" spans="2:17" x14ac:dyDescent="0.4">
      <c r="B5600" s="1"/>
      <c r="O5600" s="1"/>
      <c r="Q5600" s="1"/>
    </row>
    <row r="5601" spans="2:17" x14ac:dyDescent="0.4">
      <c r="B5601" s="1"/>
      <c r="O5601" s="1"/>
      <c r="Q5601" s="1"/>
    </row>
    <row r="5602" spans="2:17" x14ac:dyDescent="0.4">
      <c r="B5602" s="1"/>
      <c r="O5602" s="1"/>
      <c r="Q5602" s="1"/>
    </row>
    <row r="5603" spans="2:17" x14ac:dyDescent="0.4">
      <c r="B5603" s="1"/>
      <c r="O5603" s="1"/>
      <c r="Q5603" s="1"/>
    </row>
    <row r="5604" spans="2:17" x14ac:dyDescent="0.4">
      <c r="B5604" s="1"/>
      <c r="O5604" s="1"/>
      <c r="Q5604" s="1"/>
    </row>
    <row r="5605" spans="2:17" x14ac:dyDescent="0.4">
      <c r="B5605" s="1"/>
      <c r="O5605" s="1"/>
      <c r="Q5605" s="1"/>
    </row>
    <row r="5606" spans="2:17" x14ac:dyDescent="0.4">
      <c r="B5606" s="1"/>
      <c r="O5606" s="1"/>
      <c r="Q5606" s="1"/>
    </row>
    <row r="5607" spans="2:17" x14ac:dyDescent="0.4">
      <c r="B5607" s="1"/>
      <c r="O5607" s="1"/>
      <c r="Q5607" s="1"/>
    </row>
    <row r="5608" spans="2:17" x14ac:dyDescent="0.4">
      <c r="B5608" s="1"/>
      <c r="O5608" s="1"/>
      <c r="Q5608" s="1"/>
    </row>
    <row r="5609" spans="2:17" x14ac:dyDescent="0.4">
      <c r="B5609" s="1"/>
      <c r="O5609" s="1"/>
      <c r="Q5609" s="1"/>
    </row>
    <row r="5610" spans="2:17" x14ac:dyDescent="0.4">
      <c r="B5610" s="1"/>
      <c r="O5610" s="1"/>
      <c r="Q5610" s="1"/>
    </row>
    <row r="5611" spans="2:17" x14ac:dyDescent="0.4">
      <c r="B5611" s="1"/>
      <c r="O5611" s="1"/>
      <c r="Q5611" s="1"/>
    </row>
    <row r="5612" spans="2:17" x14ac:dyDescent="0.4">
      <c r="B5612" s="1"/>
      <c r="O5612" s="1"/>
      <c r="Q5612" s="1"/>
    </row>
    <row r="5613" spans="2:17" x14ac:dyDescent="0.4">
      <c r="B5613" s="1"/>
      <c r="O5613" s="1"/>
      <c r="Q5613" s="1"/>
    </row>
    <row r="5614" spans="2:17" x14ac:dyDescent="0.4">
      <c r="B5614" s="1"/>
      <c r="O5614" s="1"/>
      <c r="Q5614" s="1"/>
    </row>
    <row r="5615" spans="2:17" x14ac:dyDescent="0.4">
      <c r="B5615" s="1"/>
      <c r="O5615" s="1"/>
      <c r="Q5615" s="1"/>
    </row>
    <row r="5616" spans="2:17" x14ac:dyDescent="0.4">
      <c r="B5616" s="1"/>
      <c r="O5616" s="1"/>
      <c r="Q5616" s="1"/>
    </row>
    <row r="5617" spans="2:17" x14ac:dyDescent="0.4">
      <c r="B5617" s="1"/>
      <c r="O5617" s="1"/>
      <c r="Q5617" s="1"/>
    </row>
    <row r="5618" spans="2:17" x14ac:dyDescent="0.4">
      <c r="B5618" s="1"/>
      <c r="O5618" s="1"/>
      <c r="Q5618" s="1"/>
    </row>
    <row r="5619" spans="2:17" x14ac:dyDescent="0.4">
      <c r="B5619" s="1"/>
      <c r="O5619" s="1"/>
      <c r="Q5619" s="1"/>
    </row>
    <row r="5620" spans="2:17" x14ac:dyDescent="0.4">
      <c r="B5620" s="1"/>
      <c r="O5620" s="1"/>
      <c r="Q5620" s="1"/>
    </row>
    <row r="5621" spans="2:17" x14ac:dyDescent="0.4">
      <c r="B5621" s="1"/>
      <c r="O5621" s="1"/>
      <c r="Q5621" s="1"/>
    </row>
    <row r="5622" spans="2:17" x14ac:dyDescent="0.4">
      <c r="B5622" s="1"/>
      <c r="O5622" s="1"/>
      <c r="Q5622" s="1"/>
    </row>
    <row r="5623" spans="2:17" x14ac:dyDescent="0.4">
      <c r="B5623" s="1"/>
      <c r="O5623" s="1"/>
      <c r="Q5623" s="1"/>
    </row>
    <row r="5624" spans="2:17" x14ac:dyDescent="0.4">
      <c r="B5624" s="1"/>
      <c r="O5624" s="1"/>
      <c r="Q5624" s="1"/>
    </row>
    <row r="5625" spans="2:17" x14ac:dyDescent="0.4">
      <c r="B5625" s="1"/>
      <c r="O5625" s="1"/>
      <c r="Q5625" s="1"/>
    </row>
    <row r="5626" spans="2:17" x14ac:dyDescent="0.4">
      <c r="B5626" s="1"/>
      <c r="O5626" s="1"/>
      <c r="Q5626" s="1"/>
    </row>
    <row r="5627" spans="2:17" x14ac:dyDescent="0.4">
      <c r="B5627" s="1"/>
      <c r="O5627" s="1"/>
      <c r="Q5627" s="1"/>
    </row>
    <row r="5628" spans="2:17" x14ac:dyDescent="0.4">
      <c r="B5628" s="1"/>
      <c r="O5628" s="1"/>
      <c r="Q5628" s="1"/>
    </row>
    <row r="5629" spans="2:17" x14ac:dyDescent="0.4">
      <c r="B5629" s="1"/>
      <c r="O5629" s="1"/>
      <c r="Q5629" s="1"/>
    </row>
    <row r="5630" spans="2:17" x14ac:dyDescent="0.4">
      <c r="B5630" s="1"/>
      <c r="O5630" s="1"/>
      <c r="Q5630" s="1"/>
    </row>
    <row r="5631" spans="2:17" x14ac:dyDescent="0.4">
      <c r="B5631" s="1"/>
      <c r="O5631" s="1"/>
      <c r="Q5631" s="1"/>
    </row>
    <row r="5632" spans="2:17" x14ac:dyDescent="0.4">
      <c r="B5632" s="1"/>
      <c r="O5632" s="1"/>
      <c r="Q5632" s="1"/>
    </row>
    <row r="5633" spans="2:17" x14ac:dyDescent="0.4">
      <c r="B5633" s="1"/>
      <c r="O5633" s="1"/>
      <c r="Q5633" s="1"/>
    </row>
    <row r="5634" spans="2:17" x14ac:dyDescent="0.4">
      <c r="B5634" s="1"/>
      <c r="O5634" s="1"/>
      <c r="Q5634" s="1"/>
    </row>
    <row r="5635" spans="2:17" x14ac:dyDescent="0.4">
      <c r="B5635" s="1"/>
      <c r="O5635" s="1"/>
      <c r="Q5635" s="1"/>
    </row>
    <row r="5636" spans="2:17" x14ac:dyDescent="0.4">
      <c r="B5636" s="1"/>
      <c r="O5636" s="1"/>
      <c r="Q5636" s="1"/>
    </row>
    <row r="5637" spans="2:17" x14ac:dyDescent="0.4">
      <c r="B5637" s="1"/>
      <c r="O5637" s="1"/>
      <c r="Q5637" s="1"/>
    </row>
    <row r="5638" spans="2:17" x14ac:dyDescent="0.4">
      <c r="B5638" s="1"/>
      <c r="O5638" s="1"/>
      <c r="Q5638" s="1"/>
    </row>
    <row r="5639" spans="2:17" x14ac:dyDescent="0.4">
      <c r="B5639" s="1"/>
      <c r="O5639" s="1"/>
      <c r="Q5639" s="1"/>
    </row>
    <row r="5640" spans="2:17" x14ac:dyDescent="0.4">
      <c r="B5640" s="1"/>
      <c r="O5640" s="1"/>
      <c r="Q5640" s="1"/>
    </row>
    <row r="5641" spans="2:17" x14ac:dyDescent="0.4">
      <c r="B5641" s="1"/>
      <c r="O5641" s="1"/>
      <c r="Q5641" s="1"/>
    </row>
    <row r="5642" spans="2:17" x14ac:dyDescent="0.4">
      <c r="B5642" s="1"/>
      <c r="O5642" s="1"/>
      <c r="Q5642" s="1"/>
    </row>
    <row r="5643" spans="2:17" x14ac:dyDescent="0.4">
      <c r="B5643" s="1"/>
      <c r="O5643" s="1"/>
      <c r="Q5643" s="1"/>
    </row>
    <row r="5644" spans="2:17" x14ac:dyDescent="0.4">
      <c r="B5644" s="1"/>
      <c r="O5644" s="1"/>
      <c r="Q5644" s="1"/>
    </row>
    <row r="5645" spans="2:17" x14ac:dyDescent="0.4">
      <c r="B5645" s="1"/>
      <c r="O5645" s="1"/>
      <c r="Q5645" s="1"/>
    </row>
    <row r="5646" spans="2:17" x14ac:dyDescent="0.4">
      <c r="B5646" s="1"/>
      <c r="O5646" s="1"/>
      <c r="Q5646" s="1"/>
    </row>
    <row r="5647" spans="2:17" x14ac:dyDescent="0.4">
      <c r="B5647" s="1"/>
      <c r="O5647" s="1"/>
      <c r="Q5647" s="1"/>
    </row>
    <row r="5648" spans="2:17" x14ac:dyDescent="0.4">
      <c r="B5648" s="1"/>
      <c r="O5648" s="1"/>
      <c r="Q5648" s="1"/>
    </row>
    <row r="5649" spans="2:17" x14ac:dyDescent="0.4">
      <c r="B5649" s="1"/>
      <c r="O5649" s="1"/>
      <c r="Q5649" s="1"/>
    </row>
    <row r="5650" spans="2:17" x14ac:dyDescent="0.4">
      <c r="B5650" s="1"/>
      <c r="O5650" s="1"/>
      <c r="Q5650" s="1"/>
    </row>
    <row r="5651" spans="2:17" x14ac:dyDescent="0.4">
      <c r="B5651" s="1"/>
      <c r="O5651" s="1"/>
      <c r="Q5651" s="1"/>
    </row>
    <row r="5652" spans="2:17" x14ac:dyDescent="0.4">
      <c r="B5652" s="1"/>
      <c r="O5652" s="1"/>
      <c r="Q5652" s="1"/>
    </row>
    <row r="5653" spans="2:17" x14ac:dyDescent="0.4">
      <c r="B5653" s="1"/>
      <c r="O5653" s="1"/>
      <c r="Q5653" s="1"/>
    </row>
    <row r="5654" spans="2:17" x14ac:dyDescent="0.4">
      <c r="B5654" s="1"/>
      <c r="O5654" s="1"/>
      <c r="Q5654" s="1"/>
    </row>
    <row r="5655" spans="2:17" x14ac:dyDescent="0.4">
      <c r="B5655" s="1"/>
      <c r="O5655" s="1"/>
      <c r="Q5655" s="1"/>
    </row>
    <row r="5656" spans="2:17" x14ac:dyDescent="0.4">
      <c r="B5656" s="1"/>
      <c r="O5656" s="1"/>
      <c r="Q5656" s="1"/>
    </row>
    <row r="5657" spans="2:17" x14ac:dyDescent="0.4">
      <c r="B5657" s="1"/>
      <c r="O5657" s="1"/>
      <c r="Q5657" s="1"/>
    </row>
    <row r="5658" spans="2:17" x14ac:dyDescent="0.4">
      <c r="B5658" s="1"/>
      <c r="O5658" s="1"/>
      <c r="Q5658" s="1"/>
    </row>
    <row r="5659" spans="2:17" x14ac:dyDescent="0.4">
      <c r="B5659" s="1"/>
      <c r="O5659" s="1"/>
      <c r="Q5659" s="1"/>
    </row>
    <row r="5660" spans="2:17" x14ac:dyDescent="0.4">
      <c r="B5660" s="1"/>
      <c r="O5660" s="1"/>
      <c r="Q5660" s="1"/>
    </row>
    <row r="5661" spans="2:17" x14ac:dyDescent="0.4">
      <c r="B5661" s="1"/>
      <c r="O5661" s="1"/>
      <c r="Q5661" s="1"/>
    </row>
    <row r="5662" spans="2:17" x14ac:dyDescent="0.4">
      <c r="B5662" s="1"/>
      <c r="O5662" s="1"/>
      <c r="Q5662" s="1"/>
    </row>
    <row r="5663" spans="2:17" x14ac:dyDescent="0.4">
      <c r="B5663" s="1"/>
      <c r="O5663" s="1"/>
      <c r="Q5663" s="1"/>
    </row>
    <row r="5664" spans="2:17" x14ac:dyDescent="0.4">
      <c r="B5664" s="1"/>
      <c r="O5664" s="1"/>
      <c r="Q5664" s="1"/>
    </row>
    <row r="5665" spans="2:17" x14ac:dyDescent="0.4">
      <c r="B5665" s="1"/>
      <c r="O5665" s="1"/>
      <c r="Q5665" s="1"/>
    </row>
    <row r="5666" spans="2:17" x14ac:dyDescent="0.4">
      <c r="B5666" s="1"/>
      <c r="O5666" s="1"/>
      <c r="Q5666" s="1"/>
    </row>
    <row r="5667" spans="2:17" x14ac:dyDescent="0.4">
      <c r="B5667" s="1"/>
      <c r="O5667" s="1"/>
      <c r="Q5667" s="1"/>
    </row>
    <row r="5668" spans="2:17" x14ac:dyDescent="0.4">
      <c r="B5668" s="1"/>
      <c r="O5668" s="1"/>
      <c r="Q5668" s="1"/>
    </row>
    <row r="5669" spans="2:17" x14ac:dyDescent="0.4">
      <c r="B5669" s="1"/>
      <c r="O5669" s="1"/>
      <c r="Q5669" s="1"/>
    </row>
    <row r="5670" spans="2:17" x14ac:dyDescent="0.4">
      <c r="B5670" s="1"/>
      <c r="O5670" s="1"/>
      <c r="Q5670" s="1"/>
    </row>
    <row r="5671" spans="2:17" x14ac:dyDescent="0.4">
      <c r="B5671" s="1"/>
      <c r="O5671" s="1"/>
      <c r="Q5671" s="1"/>
    </row>
    <row r="5672" spans="2:17" x14ac:dyDescent="0.4">
      <c r="B5672" s="1"/>
      <c r="O5672" s="1"/>
      <c r="Q5672" s="1"/>
    </row>
    <row r="5673" spans="2:17" x14ac:dyDescent="0.4">
      <c r="B5673" s="1"/>
      <c r="O5673" s="1"/>
      <c r="Q5673" s="1"/>
    </row>
    <row r="5674" spans="2:17" x14ac:dyDescent="0.4">
      <c r="B5674" s="1"/>
      <c r="O5674" s="1"/>
      <c r="Q5674" s="1"/>
    </row>
    <row r="5675" spans="2:17" x14ac:dyDescent="0.4">
      <c r="B5675" s="1"/>
      <c r="O5675" s="1"/>
      <c r="Q5675" s="1"/>
    </row>
    <row r="5676" spans="2:17" x14ac:dyDescent="0.4">
      <c r="B5676" s="1"/>
      <c r="O5676" s="1"/>
      <c r="Q5676" s="1"/>
    </row>
    <row r="5677" spans="2:17" x14ac:dyDescent="0.4">
      <c r="B5677" s="1"/>
      <c r="O5677" s="1"/>
      <c r="Q5677" s="1"/>
    </row>
    <row r="5678" spans="2:17" x14ac:dyDescent="0.4">
      <c r="B5678" s="1"/>
      <c r="O5678" s="1"/>
      <c r="Q5678" s="1"/>
    </row>
    <row r="5679" spans="2:17" x14ac:dyDescent="0.4">
      <c r="B5679" s="1"/>
      <c r="O5679" s="1"/>
      <c r="Q5679" s="1"/>
    </row>
    <row r="5680" spans="2:17" x14ac:dyDescent="0.4">
      <c r="B5680" s="1"/>
      <c r="O5680" s="1"/>
      <c r="Q5680" s="1"/>
    </row>
    <row r="5681" spans="2:17" x14ac:dyDescent="0.4">
      <c r="B5681" s="1"/>
      <c r="O5681" s="1"/>
      <c r="Q5681" s="1"/>
    </row>
    <row r="5682" spans="2:17" x14ac:dyDescent="0.4">
      <c r="B5682" s="1"/>
      <c r="O5682" s="1"/>
      <c r="Q5682" s="1"/>
    </row>
    <row r="5683" spans="2:17" x14ac:dyDescent="0.4">
      <c r="B5683" s="1"/>
      <c r="O5683" s="1"/>
      <c r="Q5683" s="1"/>
    </row>
    <row r="5684" spans="2:17" x14ac:dyDescent="0.4">
      <c r="B5684" s="1"/>
      <c r="O5684" s="1"/>
      <c r="Q5684" s="1"/>
    </row>
    <row r="5685" spans="2:17" x14ac:dyDescent="0.4">
      <c r="B5685" s="1"/>
      <c r="O5685" s="1"/>
      <c r="Q5685" s="1"/>
    </row>
    <row r="5686" spans="2:17" x14ac:dyDescent="0.4">
      <c r="B5686" s="1"/>
      <c r="O5686" s="1"/>
      <c r="Q5686" s="1"/>
    </row>
    <row r="5687" spans="2:17" x14ac:dyDescent="0.4">
      <c r="B5687" s="1"/>
      <c r="O5687" s="1"/>
      <c r="Q5687" s="1"/>
    </row>
    <row r="5688" spans="2:17" x14ac:dyDescent="0.4">
      <c r="B5688" s="1"/>
      <c r="O5688" s="1"/>
      <c r="Q5688" s="1"/>
    </row>
    <row r="5689" spans="2:17" x14ac:dyDescent="0.4">
      <c r="B5689" s="1"/>
      <c r="O5689" s="1"/>
      <c r="Q5689" s="1"/>
    </row>
    <row r="5690" spans="2:17" x14ac:dyDescent="0.4">
      <c r="B5690" s="1"/>
      <c r="O5690" s="1"/>
      <c r="Q5690" s="1"/>
    </row>
    <row r="5691" spans="2:17" x14ac:dyDescent="0.4">
      <c r="B5691" s="1"/>
      <c r="O5691" s="1"/>
      <c r="Q5691" s="1"/>
    </row>
    <row r="5692" spans="2:17" x14ac:dyDescent="0.4">
      <c r="B5692" s="1"/>
      <c r="O5692" s="1"/>
      <c r="Q5692" s="1"/>
    </row>
    <row r="5693" spans="2:17" x14ac:dyDescent="0.4">
      <c r="B5693" s="1"/>
      <c r="O5693" s="1"/>
      <c r="Q5693" s="1"/>
    </row>
    <row r="5694" spans="2:17" x14ac:dyDescent="0.4">
      <c r="B5694" s="1"/>
      <c r="O5694" s="1"/>
      <c r="Q5694" s="1"/>
    </row>
    <row r="5695" spans="2:17" x14ac:dyDescent="0.4">
      <c r="B5695" s="1"/>
      <c r="O5695" s="1"/>
      <c r="Q5695" s="1"/>
    </row>
    <row r="5696" spans="2:17" x14ac:dyDescent="0.4">
      <c r="B5696" s="1"/>
      <c r="O5696" s="1"/>
      <c r="Q5696" s="1"/>
    </row>
    <row r="5697" spans="2:17" x14ac:dyDescent="0.4">
      <c r="B5697" s="1"/>
      <c r="O5697" s="1"/>
      <c r="Q5697" s="1"/>
    </row>
    <row r="5698" spans="2:17" x14ac:dyDescent="0.4">
      <c r="B5698" s="1"/>
      <c r="O5698" s="1"/>
      <c r="Q5698" s="1"/>
    </row>
    <row r="5699" spans="2:17" x14ac:dyDescent="0.4">
      <c r="B5699" s="1"/>
      <c r="O5699" s="1"/>
      <c r="Q5699" s="1"/>
    </row>
    <row r="5700" spans="2:17" x14ac:dyDescent="0.4">
      <c r="B5700" s="1"/>
      <c r="O5700" s="1"/>
      <c r="Q5700" s="1"/>
    </row>
    <row r="5701" spans="2:17" x14ac:dyDescent="0.4">
      <c r="B5701" s="1"/>
      <c r="O5701" s="1"/>
      <c r="Q5701" s="1"/>
    </row>
    <row r="5702" spans="2:17" x14ac:dyDescent="0.4">
      <c r="B5702" s="1"/>
      <c r="O5702" s="1"/>
      <c r="Q5702" s="1"/>
    </row>
    <row r="5703" spans="2:17" x14ac:dyDescent="0.4">
      <c r="B5703" s="1"/>
      <c r="O5703" s="1"/>
      <c r="Q5703" s="1"/>
    </row>
    <row r="5704" spans="2:17" x14ac:dyDescent="0.4">
      <c r="B5704" s="1"/>
      <c r="O5704" s="1"/>
      <c r="Q5704" s="1"/>
    </row>
    <row r="5705" spans="2:17" x14ac:dyDescent="0.4">
      <c r="B5705" s="1"/>
      <c r="O5705" s="1"/>
      <c r="Q5705" s="1"/>
    </row>
    <row r="5706" spans="2:17" x14ac:dyDescent="0.4">
      <c r="B5706" s="1"/>
      <c r="O5706" s="1"/>
      <c r="Q5706" s="1"/>
    </row>
    <row r="5707" spans="2:17" x14ac:dyDescent="0.4">
      <c r="B5707" s="1"/>
      <c r="O5707" s="1"/>
      <c r="Q5707" s="1"/>
    </row>
    <row r="5708" spans="2:17" x14ac:dyDescent="0.4">
      <c r="B5708" s="1"/>
      <c r="O5708" s="1"/>
      <c r="Q5708" s="1"/>
    </row>
    <row r="5709" spans="2:17" x14ac:dyDescent="0.4">
      <c r="B5709" s="1"/>
      <c r="O5709" s="1"/>
      <c r="Q5709" s="1"/>
    </row>
    <row r="5710" spans="2:17" x14ac:dyDescent="0.4">
      <c r="B5710" s="1"/>
      <c r="O5710" s="1"/>
      <c r="Q5710" s="1"/>
    </row>
    <row r="5711" spans="2:17" x14ac:dyDescent="0.4">
      <c r="B5711" s="1"/>
      <c r="O5711" s="1"/>
      <c r="Q5711" s="1"/>
    </row>
    <row r="5712" spans="2:17" x14ac:dyDescent="0.4">
      <c r="B5712" s="1"/>
      <c r="O5712" s="1"/>
      <c r="Q5712" s="1"/>
    </row>
    <row r="5713" spans="2:17" x14ac:dyDescent="0.4">
      <c r="B5713" s="1"/>
      <c r="O5713" s="1"/>
      <c r="Q5713" s="1"/>
    </row>
    <row r="5714" spans="2:17" x14ac:dyDescent="0.4">
      <c r="B5714" s="1"/>
      <c r="O5714" s="1"/>
      <c r="Q5714" s="1"/>
    </row>
    <row r="5715" spans="2:17" x14ac:dyDescent="0.4">
      <c r="B5715" s="1"/>
      <c r="O5715" s="1"/>
      <c r="Q5715" s="1"/>
    </row>
    <row r="5716" spans="2:17" x14ac:dyDescent="0.4">
      <c r="B5716" s="1"/>
      <c r="O5716" s="1"/>
      <c r="Q5716" s="1"/>
    </row>
    <row r="5717" spans="2:17" x14ac:dyDescent="0.4">
      <c r="B5717" s="1"/>
      <c r="O5717" s="1"/>
      <c r="Q5717" s="1"/>
    </row>
    <row r="5718" spans="2:17" x14ac:dyDescent="0.4">
      <c r="B5718" s="1"/>
      <c r="O5718" s="1"/>
      <c r="Q5718" s="1"/>
    </row>
    <row r="5719" spans="2:17" x14ac:dyDescent="0.4">
      <c r="B5719" s="1"/>
      <c r="O5719" s="1"/>
      <c r="Q5719" s="1"/>
    </row>
    <row r="5720" spans="2:17" x14ac:dyDescent="0.4">
      <c r="B5720" s="1"/>
      <c r="O5720" s="1"/>
      <c r="Q5720" s="1"/>
    </row>
    <row r="5721" spans="2:17" x14ac:dyDescent="0.4">
      <c r="B5721" s="1"/>
      <c r="O5721" s="1"/>
      <c r="Q5721" s="1"/>
    </row>
    <row r="5722" spans="2:17" x14ac:dyDescent="0.4">
      <c r="B5722" s="1"/>
      <c r="O5722" s="1"/>
      <c r="Q5722" s="1"/>
    </row>
    <row r="5723" spans="2:17" x14ac:dyDescent="0.4">
      <c r="B5723" s="1"/>
      <c r="O5723" s="1"/>
      <c r="Q5723" s="1"/>
    </row>
    <row r="5724" spans="2:17" x14ac:dyDescent="0.4">
      <c r="B5724" s="1"/>
      <c r="O5724" s="1"/>
      <c r="Q5724" s="1"/>
    </row>
    <row r="5725" spans="2:17" x14ac:dyDescent="0.4">
      <c r="B5725" s="1"/>
      <c r="O5725" s="1"/>
      <c r="Q5725" s="1"/>
    </row>
    <row r="5726" spans="2:17" x14ac:dyDescent="0.4">
      <c r="B5726" s="1"/>
      <c r="O5726" s="1"/>
      <c r="Q5726" s="1"/>
    </row>
    <row r="5727" spans="2:17" x14ac:dyDescent="0.4">
      <c r="B5727" s="1"/>
      <c r="O5727" s="1"/>
      <c r="Q5727" s="1"/>
    </row>
    <row r="5728" spans="2:17" x14ac:dyDescent="0.4">
      <c r="B5728" s="1"/>
      <c r="O5728" s="1"/>
      <c r="Q5728" s="1"/>
    </row>
    <row r="5729" spans="2:17" x14ac:dyDescent="0.4">
      <c r="B5729" s="1"/>
      <c r="O5729" s="1"/>
      <c r="Q5729" s="1"/>
    </row>
    <row r="5730" spans="2:17" x14ac:dyDescent="0.4">
      <c r="B5730" s="1"/>
      <c r="O5730" s="1"/>
      <c r="Q5730" s="1"/>
    </row>
    <row r="5731" spans="2:17" x14ac:dyDescent="0.4">
      <c r="B5731" s="1"/>
      <c r="O5731" s="1"/>
      <c r="Q5731" s="1"/>
    </row>
    <row r="5732" spans="2:17" x14ac:dyDescent="0.4">
      <c r="B5732" s="1"/>
      <c r="O5732" s="1"/>
      <c r="Q5732" s="1"/>
    </row>
    <row r="5733" spans="2:17" x14ac:dyDescent="0.4">
      <c r="B5733" s="1"/>
      <c r="O5733" s="1"/>
      <c r="Q5733" s="1"/>
    </row>
    <row r="5734" spans="2:17" x14ac:dyDescent="0.4">
      <c r="B5734" s="1"/>
      <c r="O5734" s="1"/>
      <c r="Q5734" s="1"/>
    </row>
    <row r="5735" spans="2:17" x14ac:dyDescent="0.4">
      <c r="B5735" s="1"/>
      <c r="O5735" s="1"/>
      <c r="Q5735" s="1"/>
    </row>
    <row r="5736" spans="2:17" x14ac:dyDescent="0.4">
      <c r="B5736" s="1"/>
      <c r="O5736" s="1"/>
      <c r="Q5736" s="1"/>
    </row>
    <row r="5737" spans="2:17" x14ac:dyDescent="0.4">
      <c r="B5737" s="1"/>
      <c r="O5737" s="1"/>
      <c r="Q5737" s="1"/>
    </row>
    <row r="5738" spans="2:17" x14ac:dyDescent="0.4">
      <c r="B5738" s="1"/>
      <c r="O5738" s="1"/>
      <c r="Q5738" s="1"/>
    </row>
    <row r="5739" spans="2:17" x14ac:dyDescent="0.4">
      <c r="B5739" s="1"/>
      <c r="O5739" s="1"/>
      <c r="Q5739" s="1"/>
    </row>
    <row r="5740" spans="2:17" x14ac:dyDescent="0.4">
      <c r="B5740" s="1"/>
      <c r="O5740" s="1"/>
      <c r="Q5740" s="1"/>
    </row>
    <row r="5741" spans="2:17" x14ac:dyDescent="0.4">
      <c r="B5741" s="1"/>
      <c r="O5741" s="1"/>
      <c r="Q5741" s="1"/>
    </row>
    <row r="5742" spans="2:17" x14ac:dyDescent="0.4">
      <c r="B5742" s="1"/>
      <c r="O5742" s="1"/>
      <c r="Q5742" s="1"/>
    </row>
    <row r="5743" spans="2:17" x14ac:dyDescent="0.4">
      <c r="B5743" s="1"/>
      <c r="O5743" s="1"/>
      <c r="Q5743" s="1"/>
    </row>
    <row r="5744" spans="2:17" x14ac:dyDescent="0.4">
      <c r="B5744" s="1"/>
      <c r="O5744" s="1"/>
      <c r="Q5744" s="1"/>
    </row>
    <row r="5745" spans="2:17" x14ac:dyDescent="0.4">
      <c r="B5745" s="1"/>
      <c r="O5745" s="1"/>
      <c r="Q5745" s="1"/>
    </row>
    <row r="5746" spans="2:17" x14ac:dyDescent="0.4">
      <c r="B5746" s="1"/>
      <c r="O5746" s="1"/>
      <c r="Q5746" s="1"/>
    </row>
    <row r="5747" spans="2:17" x14ac:dyDescent="0.4">
      <c r="B5747" s="1"/>
      <c r="O5747" s="1"/>
      <c r="Q5747" s="1"/>
    </row>
    <row r="5748" spans="2:17" x14ac:dyDescent="0.4">
      <c r="B5748" s="1"/>
      <c r="O5748" s="1"/>
      <c r="Q5748" s="1"/>
    </row>
    <row r="5749" spans="2:17" x14ac:dyDescent="0.4">
      <c r="B5749" s="1"/>
      <c r="O5749" s="1"/>
      <c r="Q5749" s="1"/>
    </row>
    <row r="5750" spans="2:17" x14ac:dyDescent="0.4">
      <c r="B5750" s="1"/>
      <c r="O5750" s="1"/>
      <c r="Q5750" s="1"/>
    </row>
    <row r="5751" spans="2:17" x14ac:dyDescent="0.4">
      <c r="B5751" s="1"/>
      <c r="O5751" s="1"/>
      <c r="Q5751" s="1"/>
    </row>
    <row r="5752" spans="2:17" x14ac:dyDescent="0.4">
      <c r="B5752" s="1"/>
      <c r="O5752" s="1"/>
      <c r="Q5752" s="1"/>
    </row>
    <row r="5753" spans="2:17" x14ac:dyDescent="0.4">
      <c r="B5753" s="1"/>
      <c r="O5753" s="1"/>
      <c r="Q5753" s="1"/>
    </row>
    <row r="5754" spans="2:17" x14ac:dyDescent="0.4">
      <c r="B5754" s="1"/>
      <c r="O5754" s="1"/>
      <c r="Q5754" s="1"/>
    </row>
    <row r="5755" spans="2:17" x14ac:dyDescent="0.4">
      <c r="B5755" s="1"/>
      <c r="O5755" s="1"/>
      <c r="Q5755" s="1"/>
    </row>
    <row r="5756" spans="2:17" x14ac:dyDescent="0.4">
      <c r="B5756" s="1"/>
      <c r="O5756" s="1"/>
      <c r="Q5756" s="1"/>
    </row>
    <row r="5757" spans="2:17" x14ac:dyDescent="0.4">
      <c r="B5757" s="1"/>
      <c r="O5757" s="1"/>
      <c r="Q5757" s="1"/>
    </row>
    <row r="5758" spans="2:17" x14ac:dyDescent="0.4">
      <c r="B5758" s="1"/>
      <c r="O5758" s="1"/>
      <c r="Q5758" s="1"/>
    </row>
    <row r="5759" spans="2:17" x14ac:dyDescent="0.4">
      <c r="B5759" s="1"/>
      <c r="O5759" s="1"/>
      <c r="Q5759" s="1"/>
    </row>
    <row r="5760" spans="2:17" x14ac:dyDescent="0.4">
      <c r="B5760" s="1"/>
      <c r="O5760" s="1"/>
      <c r="Q5760" s="1"/>
    </row>
    <row r="5761" spans="2:17" x14ac:dyDescent="0.4">
      <c r="B5761" s="1"/>
      <c r="O5761" s="1"/>
      <c r="Q5761" s="1"/>
    </row>
    <row r="5762" spans="2:17" x14ac:dyDescent="0.4">
      <c r="B5762" s="1"/>
      <c r="O5762" s="1"/>
      <c r="Q5762" s="1"/>
    </row>
    <row r="5763" spans="2:17" x14ac:dyDescent="0.4">
      <c r="B5763" s="1"/>
      <c r="O5763" s="1"/>
      <c r="Q5763" s="1"/>
    </row>
    <row r="5764" spans="2:17" x14ac:dyDescent="0.4">
      <c r="B5764" s="1"/>
      <c r="O5764" s="1"/>
      <c r="Q5764" s="1"/>
    </row>
    <row r="5765" spans="2:17" x14ac:dyDescent="0.4">
      <c r="B5765" s="1"/>
      <c r="O5765" s="1"/>
      <c r="Q5765" s="1"/>
    </row>
    <row r="5766" spans="2:17" x14ac:dyDescent="0.4">
      <c r="B5766" s="1"/>
      <c r="O5766" s="1"/>
      <c r="Q5766" s="1"/>
    </row>
    <row r="5767" spans="2:17" x14ac:dyDescent="0.4">
      <c r="B5767" s="1"/>
      <c r="O5767" s="1"/>
      <c r="Q5767" s="1"/>
    </row>
    <row r="5768" spans="2:17" x14ac:dyDescent="0.4">
      <c r="B5768" s="1"/>
      <c r="O5768" s="1"/>
      <c r="Q5768" s="1"/>
    </row>
    <row r="5769" spans="2:17" x14ac:dyDescent="0.4">
      <c r="B5769" s="1"/>
      <c r="O5769" s="1"/>
      <c r="Q5769" s="1"/>
    </row>
    <row r="5770" spans="2:17" x14ac:dyDescent="0.4">
      <c r="B5770" s="1"/>
      <c r="O5770" s="1"/>
      <c r="Q5770" s="1"/>
    </row>
    <row r="5771" spans="2:17" x14ac:dyDescent="0.4">
      <c r="B5771" s="1"/>
      <c r="O5771" s="1"/>
      <c r="Q5771" s="1"/>
    </row>
    <row r="5772" spans="2:17" x14ac:dyDescent="0.4">
      <c r="B5772" s="1"/>
      <c r="O5772" s="1"/>
      <c r="Q5772" s="1"/>
    </row>
    <row r="5773" spans="2:17" x14ac:dyDescent="0.4">
      <c r="B5773" s="1"/>
      <c r="O5773" s="1"/>
      <c r="Q5773" s="1"/>
    </row>
    <row r="5774" spans="2:17" x14ac:dyDescent="0.4">
      <c r="B5774" s="1"/>
      <c r="O5774" s="1"/>
      <c r="Q5774" s="1"/>
    </row>
    <row r="5775" spans="2:17" x14ac:dyDescent="0.4">
      <c r="B5775" s="1"/>
      <c r="O5775" s="1"/>
      <c r="Q5775" s="1"/>
    </row>
    <row r="5776" spans="2:17" x14ac:dyDescent="0.4">
      <c r="B5776" s="1"/>
      <c r="O5776" s="1"/>
      <c r="Q5776" s="1"/>
    </row>
    <row r="5777" spans="2:17" x14ac:dyDescent="0.4">
      <c r="B5777" s="1"/>
      <c r="O5777" s="1"/>
      <c r="Q5777" s="1"/>
    </row>
    <row r="5778" spans="2:17" x14ac:dyDescent="0.4">
      <c r="B5778" s="1"/>
      <c r="O5778" s="1"/>
      <c r="Q5778" s="1"/>
    </row>
    <row r="5779" spans="2:17" x14ac:dyDescent="0.4">
      <c r="B5779" s="1"/>
      <c r="O5779" s="1"/>
      <c r="Q5779" s="1"/>
    </row>
    <row r="5780" spans="2:17" x14ac:dyDescent="0.4">
      <c r="B5780" s="1"/>
      <c r="O5780" s="1"/>
      <c r="Q5780" s="1"/>
    </row>
    <row r="5781" spans="2:17" x14ac:dyDescent="0.4">
      <c r="B5781" s="1"/>
      <c r="O5781" s="1"/>
      <c r="Q5781" s="1"/>
    </row>
    <row r="5782" spans="2:17" x14ac:dyDescent="0.4">
      <c r="B5782" s="1"/>
      <c r="O5782" s="1"/>
      <c r="Q5782" s="1"/>
    </row>
    <row r="5783" spans="2:17" x14ac:dyDescent="0.4">
      <c r="B5783" s="1"/>
      <c r="O5783" s="1"/>
      <c r="Q5783" s="1"/>
    </row>
    <row r="5784" spans="2:17" x14ac:dyDescent="0.4">
      <c r="B5784" s="1"/>
      <c r="O5784" s="1"/>
      <c r="Q5784" s="1"/>
    </row>
    <row r="5785" spans="2:17" x14ac:dyDescent="0.4">
      <c r="B5785" s="1"/>
      <c r="O5785" s="1"/>
      <c r="Q5785" s="1"/>
    </row>
    <row r="5786" spans="2:17" x14ac:dyDescent="0.4">
      <c r="B5786" s="1"/>
      <c r="O5786" s="1"/>
      <c r="Q5786" s="1"/>
    </row>
    <row r="5787" spans="2:17" x14ac:dyDescent="0.4">
      <c r="B5787" s="1"/>
      <c r="O5787" s="1"/>
      <c r="Q5787" s="1"/>
    </row>
    <row r="5788" spans="2:17" x14ac:dyDescent="0.4">
      <c r="B5788" s="1"/>
      <c r="O5788" s="1"/>
      <c r="Q5788" s="1"/>
    </row>
    <row r="5789" spans="2:17" x14ac:dyDescent="0.4">
      <c r="B5789" s="1"/>
      <c r="O5789" s="1"/>
      <c r="Q5789" s="1"/>
    </row>
    <row r="5790" spans="2:17" x14ac:dyDescent="0.4">
      <c r="B5790" s="1"/>
      <c r="O5790" s="1"/>
      <c r="Q5790" s="1"/>
    </row>
    <row r="5791" spans="2:17" x14ac:dyDescent="0.4">
      <c r="B5791" s="1"/>
      <c r="O5791" s="1"/>
      <c r="Q5791" s="1"/>
    </row>
    <row r="5792" spans="2:17" x14ac:dyDescent="0.4">
      <c r="B5792" s="1"/>
      <c r="O5792" s="1"/>
      <c r="Q5792" s="1"/>
    </row>
    <row r="5793" spans="2:17" x14ac:dyDescent="0.4">
      <c r="B5793" s="1"/>
      <c r="O5793" s="1"/>
      <c r="Q5793" s="1"/>
    </row>
    <row r="5794" spans="2:17" x14ac:dyDescent="0.4">
      <c r="B5794" s="1"/>
      <c r="O5794" s="1"/>
      <c r="Q5794" s="1"/>
    </row>
    <row r="5795" spans="2:17" x14ac:dyDescent="0.4">
      <c r="B5795" s="1"/>
      <c r="O5795" s="1"/>
      <c r="Q5795" s="1"/>
    </row>
    <row r="5796" spans="2:17" x14ac:dyDescent="0.4">
      <c r="B5796" s="1"/>
      <c r="O5796" s="1"/>
      <c r="Q5796" s="1"/>
    </row>
    <row r="5797" spans="2:17" x14ac:dyDescent="0.4">
      <c r="B5797" s="1"/>
      <c r="O5797" s="1"/>
      <c r="Q5797" s="1"/>
    </row>
    <row r="5798" spans="2:17" x14ac:dyDescent="0.4">
      <c r="B5798" s="1"/>
      <c r="O5798" s="1"/>
      <c r="Q5798" s="1"/>
    </row>
    <row r="5799" spans="2:17" x14ac:dyDescent="0.4">
      <c r="B5799" s="1"/>
      <c r="O5799" s="1"/>
      <c r="Q5799" s="1"/>
    </row>
    <row r="5800" spans="2:17" x14ac:dyDescent="0.4">
      <c r="B5800" s="1"/>
      <c r="O5800" s="1"/>
      <c r="Q5800" s="1"/>
    </row>
    <row r="5801" spans="2:17" x14ac:dyDescent="0.4">
      <c r="B5801" s="1"/>
      <c r="O5801" s="1"/>
      <c r="Q5801" s="1"/>
    </row>
    <row r="5802" spans="2:17" x14ac:dyDescent="0.4">
      <c r="B5802" s="1"/>
      <c r="O5802" s="1"/>
      <c r="Q5802" s="1"/>
    </row>
    <row r="5803" spans="2:17" x14ac:dyDescent="0.4">
      <c r="B5803" s="1"/>
      <c r="O5803" s="1"/>
      <c r="Q5803" s="1"/>
    </row>
    <row r="5804" spans="2:17" x14ac:dyDescent="0.4">
      <c r="B5804" s="1"/>
      <c r="O5804" s="1"/>
      <c r="Q5804" s="1"/>
    </row>
    <row r="5805" spans="2:17" x14ac:dyDescent="0.4">
      <c r="B5805" s="1"/>
      <c r="O5805" s="1"/>
      <c r="Q5805" s="1"/>
    </row>
    <row r="5806" spans="2:17" x14ac:dyDescent="0.4">
      <c r="B5806" s="1"/>
      <c r="O5806" s="1"/>
      <c r="Q5806" s="1"/>
    </row>
    <row r="5807" spans="2:17" x14ac:dyDescent="0.4">
      <c r="B5807" s="1"/>
      <c r="O5807" s="1"/>
      <c r="Q5807" s="1"/>
    </row>
    <row r="5808" spans="2:17" x14ac:dyDescent="0.4">
      <c r="B5808" s="1"/>
      <c r="O5808" s="1"/>
      <c r="Q5808" s="1"/>
    </row>
    <row r="5809" spans="2:17" x14ac:dyDescent="0.4">
      <c r="B5809" s="1"/>
      <c r="O5809" s="1"/>
      <c r="Q5809" s="1"/>
    </row>
    <row r="5810" spans="2:17" x14ac:dyDescent="0.4">
      <c r="B5810" s="1"/>
      <c r="O5810" s="1"/>
      <c r="Q5810" s="1"/>
    </row>
    <row r="5811" spans="2:17" x14ac:dyDescent="0.4">
      <c r="B5811" s="1"/>
      <c r="O5811" s="1"/>
      <c r="Q5811" s="1"/>
    </row>
    <row r="5812" spans="2:17" x14ac:dyDescent="0.4">
      <c r="B5812" s="1"/>
      <c r="O5812" s="1"/>
      <c r="Q5812" s="1"/>
    </row>
    <row r="5813" spans="2:17" x14ac:dyDescent="0.4">
      <c r="B5813" s="1"/>
      <c r="O5813" s="1"/>
      <c r="Q5813" s="1"/>
    </row>
    <row r="5814" spans="2:17" x14ac:dyDescent="0.4">
      <c r="B5814" s="1"/>
      <c r="O5814" s="1"/>
      <c r="Q5814" s="1"/>
    </row>
    <row r="5815" spans="2:17" x14ac:dyDescent="0.4">
      <c r="B5815" s="1"/>
      <c r="O5815" s="1"/>
      <c r="Q5815" s="1"/>
    </row>
    <row r="5816" spans="2:17" x14ac:dyDescent="0.4">
      <c r="B5816" s="1"/>
      <c r="O5816" s="1"/>
      <c r="Q5816" s="1"/>
    </row>
    <row r="5817" spans="2:17" x14ac:dyDescent="0.4">
      <c r="B5817" s="1"/>
      <c r="O5817" s="1"/>
      <c r="Q5817" s="1"/>
    </row>
    <row r="5818" spans="2:17" x14ac:dyDescent="0.4">
      <c r="B5818" s="1"/>
      <c r="O5818" s="1"/>
      <c r="Q5818" s="1"/>
    </row>
    <row r="5819" spans="2:17" x14ac:dyDescent="0.4">
      <c r="B5819" s="1"/>
      <c r="O5819" s="1"/>
      <c r="Q5819" s="1"/>
    </row>
    <row r="5820" spans="2:17" x14ac:dyDescent="0.4">
      <c r="B5820" s="1"/>
      <c r="O5820" s="1"/>
      <c r="Q5820" s="1"/>
    </row>
    <row r="5821" spans="2:17" x14ac:dyDescent="0.4">
      <c r="B5821" s="1"/>
      <c r="O5821" s="1"/>
      <c r="Q5821" s="1"/>
    </row>
    <row r="5822" spans="2:17" x14ac:dyDescent="0.4">
      <c r="B5822" s="1"/>
      <c r="O5822" s="1"/>
      <c r="Q5822" s="1"/>
    </row>
    <row r="5823" spans="2:17" x14ac:dyDescent="0.4">
      <c r="B5823" s="1"/>
      <c r="O5823" s="1"/>
      <c r="Q5823" s="1"/>
    </row>
    <row r="5824" spans="2:17" x14ac:dyDescent="0.4">
      <c r="B5824" s="1"/>
      <c r="O5824" s="1"/>
      <c r="Q5824" s="1"/>
    </row>
    <row r="5825" spans="2:17" x14ac:dyDescent="0.4">
      <c r="B5825" s="1"/>
      <c r="O5825" s="1"/>
      <c r="Q5825" s="1"/>
    </row>
    <row r="5826" spans="2:17" x14ac:dyDescent="0.4">
      <c r="B5826" s="1"/>
      <c r="O5826" s="1"/>
      <c r="Q5826" s="1"/>
    </row>
    <row r="5827" spans="2:17" x14ac:dyDescent="0.4">
      <c r="B5827" s="1"/>
      <c r="O5827" s="1"/>
      <c r="Q5827" s="1"/>
    </row>
    <row r="5828" spans="2:17" x14ac:dyDescent="0.4">
      <c r="B5828" s="1"/>
      <c r="O5828" s="1"/>
      <c r="Q5828" s="1"/>
    </row>
    <row r="5829" spans="2:17" x14ac:dyDescent="0.4">
      <c r="B5829" s="1"/>
      <c r="O5829" s="1"/>
      <c r="Q5829" s="1"/>
    </row>
    <row r="5830" spans="2:17" x14ac:dyDescent="0.4">
      <c r="B5830" s="1"/>
      <c r="O5830" s="1"/>
      <c r="Q5830" s="1"/>
    </row>
    <row r="5831" spans="2:17" x14ac:dyDescent="0.4">
      <c r="B5831" s="1"/>
      <c r="O5831" s="1"/>
      <c r="Q5831" s="1"/>
    </row>
    <row r="5832" spans="2:17" x14ac:dyDescent="0.4">
      <c r="B5832" s="1"/>
      <c r="O5832" s="1"/>
      <c r="Q5832" s="1"/>
    </row>
    <row r="5833" spans="2:17" x14ac:dyDescent="0.4">
      <c r="B5833" s="1"/>
      <c r="O5833" s="1"/>
      <c r="Q5833" s="1"/>
    </row>
    <row r="5834" spans="2:17" x14ac:dyDescent="0.4">
      <c r="B5834" s="1"/>
      <c r="O5834" s="1"/>
      <c r="Q5834" s="1"/>
    </row>
    <row r="5835" spans="2:17" x14ac:dyDescent="0.4">
      <c r="B5835" s="1"/>
      <c r="O5835" s="1"/>
      <c r="Q5835" s="1"/>
    </row>
    <row r="5836" spans="2:17" x14ac:dyDescent="0.4">
      <c r="B5836" s="1"/>
      <c r="O5836" s="1"/>
      <c r="Q5836" s="1"/>
    </row>
    <row r="5837" spans="2:17" x14ac:dyDescent="0.4">
      <c r="B5837" s="1"/>
      <c r="O5837" s="1"/>
      <c r="Q5837" s="1"/>
    </row>
    <row r="5838" spans="2:17" x14ac:dyDescent="0.4">
      <c r="B5838" s="1"/>
      <c r="O5838" s="1"/>
      <c r="Q5838" s="1"/>
    </row>
    <row r="5839" spans="2:17" x14ac:dyDescent="0.4">
      <c r="B5839" s="1"/>
      <c r="O5839" s="1"/>
      <c r="Q5839" s="1"/>
    </row>
    <row r="5840" spans="2:17" x14ac:dyDescent="0.4">
      <c r="B5840" s="1"/>
      <c r="O5840" s="1"/>
      <c r="Q5840" s="1"/>
    </row>
    <row r="5841" spans="2:17" x14ac:dyDescent="0.4">
      <c r="B5841" s="1"/>
      <c r="O5841" s="1"/>
      <c r="Q5841" s="1"/>
    </row>
    <row r="5842" spans="2:17" x14ac:dyDescent="0.4">
      <c r="B5842" s="1"/>
      <c r="O5842" s="1"/>
      <c r="Q5842" s="1"/>
    </row>
    <row r="5843" spans="2:17" x14ac:dyDescent="0.4">
      <c r="B5843" s="1"/>
      <c r="O5843" s="1"/>
      <c r="Q5843" s="1"/>
    </row>
    <row r="5844" spans="2:17" x14ac:dyDescent="0.4">
      <c r="B5844" s="1"/>
      <c r="O5844" s="1"/>
      <c r="Q5844" s="1"/>
    </row>
    <row r="5845" spans="2:17" x14ac:dyDescent="0.4">
      <c r="B5845" s="1"/>
      <c r="O5845" s="1"/>
      <c r="Q5845" s="1"/>
    </row>
    <row r="5846" spans="2:17" x14ac:dyDescent="0.4">
      <c r="B5846" s="1"/>
      <c r="O5846" s="1"/>
      <c r="Q5846" s="1"/>
    </row>
    <row r="5847" spans="2:17" x14ac:dyDescent="0.4">
      <c r="B5847" s="1"/>
      <c r="O5847" s="1"/>
      <c r="Q5847" s="1"/>
    </row>
    <row r="5848" spans="2:17" x14ac:dyDescent="0.4">
      <c r="B5848" s="1"/>
      <c r="O5848" s="1"/>
      <c r="Q5848" s="1"/>
    </row>
    <row r="5849" spans="2:17" x14ac:dyDescent="0.4">
      <c r="B5849" s="1"/>
      <c r="O5849" s="1"/>
      <c r="Q5849" s="1"/>
    </row>
    <row r="5850" spans="2:17" x14ac:dyDescent="0.4">
      <c r="B5850" s="1"/>
      <c r="O5850" s="1"/>
      <c r="Q5850" s="1"/>
    </row>
    <row r="5851" spans="2:17" x14ac:dyDescent="0.4">
      <c r="B5851" s="1"/>
      <c r="O5851" s="1"/>
      <c r="Q5851" s="1"/>
    </row>
    <row r="5852" spans="2:17" x14ac:dyDescent="0.4">
      <c r="B5852" s="1"/>
      <c r="O5852" s="1"/>
      <c r="Q5852" s="1"/>
    </row>
    <row r="5853" spans="2:17" x14ac:dyDescent="0.4">
      <c r="B5853" s="1"/>
      <c r="O5853" s="1"/>
      <c r="Q5853" s="1"/>
    </row>
    <row r="5854" spans="2:17" x14ac:dyDescent="0.4">
      <c r="B5854" s="1"/>
      <c r="O5854" s="1"/>
      <c r="Q5854" s="1"/>
    </row>
    <row r="5855" spans="2:17" x14ac:dyDescent="0.4">
      <c r="B5855" s="1"/>
      <c r="O5855" s="1"/>
      <c r="Q5855" s="1"/>
    </row>
    <row r="5856" spans="2:17" x14ac:dyDescent="0.4">
      <c r="B5856" s="1"/>
      <c r="O5856" s="1"/>
      <c r="Q5856" s="1"/>
    </row>
    <row r="5857" spans="2:17" x14ac:dyDescent="0.4">
      <c r="B5857" s="1"/>
      <c r="O5857" s="1"/>
      <c r="Q5857" s="1"/>
    </row>
    <row r="5858" spans="2:17" x14ac:dyDescent="0.4">
      <c r="B5858" s="1"/>
      <c r="O5858" s="1"/>
      <c r="Q5858" s="1"/>
    </row>
    <row r="5859" spans="2:17" x14ac:dyDescent="0.4">
      <c r="B5859" s="1"/>
      <c r="O5859" s="1"/>
      <c r="Q5859" s="1"/>
    </row>
    <row r="5860" spans="2:17" x14ac:dyDescent="0.4">
      <c r="B5860" s="1"/>
      <c r="O5860" s="1"/>
      <c r="Q5860" s="1"/>
    </row>
    <row r="5861" spans="2:17" x14ac:dyDescent="0.4">
      <c r="B5861" s="1"/>
      <c r="O5861" s="1"/>
      <c r="Q5861" s="1"/>
    </row>
    <row r="5862" spans="2:17" x14ac:dyDescent="0.4">
      <c r="B5862" s="1"/>
      <c r="O5862" s="1"/>
      <c r="Q5862" s="1"/>
    </row>
    <row r="5863" spans="2:17" x14ac:dyDescent="0.4">
      <c r="B5863" s="1"/>
      <c r="O5863" s="1"/>
      <c r="Q5863" s="1"/>
    </row>
    <row r="5864" spans="2:17" x14ac:dyDescent="0.4">
      <c r="B5864" s="1"/>
      <c r="O5864" s="1"/>
      <c r="Q5864" s="1"/>
    </row>
    <row r="5865" spans="2:17" x14ac:dyDescent="0.4">
      <c r="B5865" s="1"/>
      <c r="O5865" s="1"/>
      <c r="Q5865" s="1"/>
    </row>
    <row r="5866" spans="2:17" x14ac:dyDescent="0.4">
      <c r="B5866" s="1"/>
      <c r="O5866" s="1"/>
      <c r="Q5866" s="1"/>
    </row>
    <row r="5867" spans="2:17" x14ac:dyDescent="0.4">
      <c r="B5867" s="1"/>
      <c r="O5867" s="1"/>
      <c r="Q5867" s="1"/>
    </row>
    <row r="5868" spans="2:17" x14ac:dyDescent="0.4">
      <c r="B5868" s="1"/>
      <c r="O5868" s="1"/>
      <c r="Q5868" s="1"/>
    </row>
    <row r="5869" spans="2:17" x14ac:dyDescent="0.4">
      <c r="B5869" s="1"/>
      <c r="O5869" s="1"/>
      <c r="Q5869" s="1"/>
    </row>
    <row r="5870" spans="2:17" x14ac:dyDescent="0.4">
      <c r="B5870" s="1"/>
      <c r="O5870" s="1"/>
      <c r="Q5870" s="1"/>
    </row>
    <row r="5871" spans="2:17" x14ac:dyDescent="0.4">
      <c r="B5871" s="1"/>
      <c r="O5871" s="1"/>
      <c r="Q5871" s="1"/>
    </row>
    <row r="5872" spans="2:17" x14ac:dyDescent="0.4">
      <c r="B5872" s="1"/>
      <c r="O5872" s="1"/>
      <c r="Q5872" s="1"/>
    </row>
    <row r="5873" spans="2:17" x14ac:dyDescent="0.4">
      <c r="B5873" s="1"/>
      <c r="O5873" s="1"/>
      <c r="Q5873" s="1"/>
    </row>
    <row r="5874" spans="2:17" x14ac:dyDescent="0.4">
      <c r="B5874" s="1"/>
      <c r="O5874" s="1"/>
      <c r="Q5874" s="1"/>
    </row>
    <row r="5875" spans="2:17" x14ac:dyDescent="0.4">
      <c r="B5875" s="1"/>
      <c r="O5875" s="1"/>
      <c r="Q5875" s="1"/>
    </row>
    <row r="5876" spans="2:17" x14ac:dyDescent="0.4">
      <c r="B5876" s="1"/>
      <c r="O5876" s="1"/>
      <c r="Q5876" s="1"/>
    </row>
    <row r="5877" spans="2:17" x14ac:dyDescent="0.4">
      <c r="B5877" s="1"/>
      <c r="O5877" s="1"/>
      <c r="Q5877" s="1"/>
    </row>
    <row r="5878" spans="2:17" x14ac:dyDescent="0.4">
      <c r="B5878" s="1"/>
      <c r="O5878" s="1"/>
      <c r="Q5878" s="1"/>
    </row>
    <row r="5879" spans="2:17" x14ac:dyDescent="0.4">
      <c r="B5879" s="1"/>
      <c r="O5879" s="1"/>
      <c r="Q5879" s="1"/>
    </row>
    <row r="5880" spans="2:17" x14ac:dyDescent="0.4">
      <c r="B5880" s="1"/>
      <c r="O5880" s="1"/>
      <c r="Q5880" s="1"/>
    </row>
    <row r="5881" spans="2:17" x14ac:dyDescent="0.4">
      <c r="B5881" s="1"/>
      <c r="O5881" s="1"/>
      <c r="Q5881" s="1"/>
    </row>
    <row r="5882" spans="2:17" x14ac:dyDescent="0.4">
      <c r="B5882" s="1"/>
      <c r="O5882" s="1"/>
      <c r="Q5882" s="1"/>
    </row>
    <row r="5883" spans="2:17" x14ac:dyDescent="0.4">
      <c r="B5883" s="1"/>
      <c r="O5883" s="1"/>
      <c r="Q5883" s="1"/>
    </row>
    <row r="5884" spans="2:17" x14ac:dyDescent="0.4">
      <c r="B5884" s="1"/>
      <c r="O5884" s="1"/>
      <c r="Q5884" s="1"/>
    </row>
    <row r="5885" spans="2:17" x14ac:dyDescent="0.4">
      <c r="B5885" s="1"/>
      <c r="O5885" s="1"/>
      <c r="Q5885" s="1"/>
    </row>
    <row r="5886" spans="2:17" x14ac:dyDescent="0.4">
      <c r="B5886" s="1"/>
      <c r="O5886" s="1"/>
      <c r="Q5886" s="1"/>
    </row>
    <row r="5887" spans="2:17" x14ac:dyDescent="0.4">
      <c r="B5887" s="1"/>
      <c r="O5887" s="1"/>
      <c r="Q5887" s="1"/>
    </row>
    <row r="5888" spans="2:17" x14ac:dyDescent="0.4">
      <c r="B5888" s="1"/>
      <c r="O5888" s="1"/>
      <c r="Q5888" s="1"/>
    </row>
    <row r="5889" spans="2:17" x14ac:dyDescent="0.4">
      <c r="B5889" s="1"/>
      <c r="O5889" s="1"/>
      <c r="Q5889" s="1"/>
    </row>
    <row r="5890" spans="2:17" x14ac:dyDescent="0.4">
      <c r="B5890" s="1"/>
      <c r="O5890" s="1"/>
      <c r="Q5890" s="1"/>
    </row>
    <row r="5891" spans="2:17" x14ac:dyDescent="0.4">
      <c r="B5891" s="1"/>
      <c r="O5891" s="1"/>
      <c r="Q5891" s="1"/>
    </row>
    <row r="5892" spans="2:17" x14ac:dyDescent="0.4">
      <c r="B5892" s="1"/>
      <c r="O5892" s="1"/>
      <c r="Q5892" s="1"/>
    </row>
    <row r="5893" spans="2:17" x14ac:dyDescent="0.4">
      <c r="B5893" s="1"/>
      <c r="O5893" s="1"/>
      <c r="Q5893" s="1"/>
    </row>
    <row r="5894" spans="2:17" x14ac:dyDescent="0.4">
      <c r="B5894" s="1"/>
      <c r="O5894" s="1"/>
      <c r="Q5894" s="1"/>
    </row>
    <row r="5895" spans="2:17" x14ac:dyDescent="0.4">
      <c r="B5895" s="1"/>
      <c r="O5895" s="1"/>
      <c r="Q5895" s="1"/>
    </row>
    <row r="5896" spans="2:17" x14ac:dyDescent="0.4">
      <c r="B5896" s="1"/>
      <c r="O5896" s="1"/>
      <c r="Q5896" s="1"/>
    </row>
    <row r="5897" spans="2:17" x14ac:dyDescent="0.4">
      <c r="B5897" s="1"/>
      <c r="O5897" s="1"/>
      <c r="Q5897" s="1"/>
    </row>
    <row r="5898" spans="2:17" x14ac:dyDescent="0.4">
      <c r="B5898" s="1"/>
      <c r="O5898" s="1"/>
      <c r="Q5898" s="1"/>
    </row>
    <row r="5899" spans="2:17" x14ac:dyDescent="0.4">
      <c r="B5899" s="1"/>
      <c r="O5899" s="1"/>
      <c r="Q5899" s="1"/>
    </row>
    <row r="5900" spans="2:17" x14ac:dyDescent="0.4">
      <c r="B5900" s="1"/>
      <c r="O5900" s="1"/>
      <c r="Q5900" s="1"/>
    </row>
    <row r="5901" spans="2:17" x14ac:dyDescent="0.4">
      <c r="B5901" s="1"/>
      <c r="O5901" s="1"/>
      <c r="Q5901" s="1"/>
    </row>
    <row r="5902" spans="2:17" x14ac:dyDescent="0.4">
      <c r="B5902" s="1"/>
      <c r="O5902" s="1"/>
      <c r="Q5902" s="1"/>
    </row>
    <row r="5903" spans="2:17" x14ac:dyDescent="0.4">
      <c r="B5903" s="1"/>
      <c r="O5903" s="1"/>
      <c r="Q5903" s="1"/>
    </row>
    <row r="5904" spans="2:17" x14ac:dyDescent="0.4">
      <c r="B5904" s="1"/>
      <c r="O5904" s="1"/>
      <c r="Q5904" s="1"/>
    </row>
    <row r="5905" spans="2:17" x14ac:dyDescent="0.4">
      <c r="B5905" s="1"/>
      <c r="O5905" s="1"/>
      <c r="Q5905" s="1"/>
    </row>
    <row r="5906" spans="2:17" x14ac:dyDescent="0.4">
      <c r="B5906" s="1"/>
      <c r="O5906" s="1"/>
      <c r="Q5906" s="1"/>
    </row>
    <row r="5907" spans="2:17" x14ac:dyDescent="0.4">
      <c r="B5907" s="1"/>
      <c r="O5907" s="1"/>
      <c r="Q5907" s="1"/>
    </row>
    <row r="5908" spans="2:17" x14ac:dyDescent="0.4">
      <c r="B5908" s="1"/>
      <c r="O5908" s="1"/>
      <c r="Q5908" s="1"/>
    </row>
    <row r="5909" spans="2:17" x14ac:dyDescent="0.4">
      <c r="B5909" s="1"/>
      <c r="O5909" s="1"/>
      <c r="Q5909" s="1"/>
    </row>
    <row r="5910" spans="2:17" x14ac:dyDescent="0.4">
      <c r="B5910" s="1"/>
      <c r="O5910" s="1"/>
      <c r="Q5910" s="1"/>
    </row>
    <row r="5911" spans="2:17" x14ac:dyDescent="0.4">
      <c r="B5911" s="1"/>
      <c r="O5911" s="1"/>
      <c r="Q5911" s="1"/>
    </row>
    <row r="5912" spans="2:17" x14ac:dyDescent="0.4">
      <c r="B5912" s="1"/>
      <c r="O5912" s="1"/>
      <c r="Q5912" s="1"/>
    </row>
    <row r="5913" spans="2:17" x14ac:dyDescent="0.4">
      <c r="B5913" s="1"/>
      <c r="O5913" s="1"/>
      <c r="Q5913" s="1"/>
    </row>
    <row r="5914" spans="2:17" x14ac:dyDescent="0.4">
      <c r="B5914" s="1"/>
      <c r="O5914" s="1"/>
      <c r="Q5914" s="1"/>
    </row>
    <row r="5915" spans="2:17" x14ac:dyDescent="0.4">
      <c r="B5915" s="1"/>
      <c r="O5915" s="1"/>
      <c r="Q5915" s="1"/>
    </row>
    <row r="5916" spans="2:17" x14ac:dyDescent="0.4">
      <c r="B5916" s="1"/>
      <c r="O5916" s="1"/>
      <c r="Q5916" s="1"/>
    </row>
    <row r="5917" spans="2:17" x14ac:dyDescent="0.4">
      <c r="B5917" s="1"/>
      <c r="O5917" s="1"/>
      <c r="Q5917" s="1"/>
    </row>
    <row r="5918" spans="2:17" x14ac:dyDescent="0.4">
      <c r="B5918" s="1"/>
      <c r="O5918" s="1"/>
      <c r="Q5918" s="1"/>
    </row>
    <row r="5919" spans="2:17" x14ac:dyDescent="0.4">
      <c r="B5919" s="1"/>
      <c r="O5919" s="1"/>
      <c r="Q5919" s="1"/>
    </row>
    <row r="5920" spans="2:17" x14ac:dyDescent="0.4">
      <c r="B5920" s="1"/>
      <c r="O5920" s="1"/>
      <c r="Q5920" s="1"/>
    </row>
    <row r="5921" spans="2:17" x14ac:dyDescent="0.4">
      <c r="B5921" s="1"/>
      <c r="O5921" s="1"/>
      <c r="Q5921" s="1"/>
    </row>
    <row r="5922" spans="2:17" x14ac:dyDescent="0.4">
      <c r="B5922" s="1"/>
      <c r="O5922" s="1"/>
      <c r="Q5922" s="1"/>
    </row>
    <row r="5923" spans="2:17" x14ac:dyDescent="0.4">
      <c r="B5923" s="1"/>
      <c r="O5923" s="1"/>
      <c r="Q5923" s="1"/>
    </row>
    <row r="5924" spans="2:17" x14ac:dyDescent="0.4">
      <c r="B5924" s="1"/>
      <c r="O5924" s="1"/>
      <c r="Q5924" s="1"/>
    </row>
    <row r="5925" spans="2:17" x14ac:dyDescent="0.4">
      <c r="B5925" s="1"/>
      <c r="O5925" s="1"/>
      <c r="Q5925" s="1"/>
    </row>
    <row r="5926" spans="2:17" x14ac:dyDescent="0.4">
      <c r="B5926" s="1"/>
      <c r="O5926" s="1"/>
      <c r="Q5926" s="1"/>
    </row>
    <row r="5927" spans="2:17" x14ac:dyDescent="0.4">
      <c r="B5927" s="1"/>
      <c r="O5927" s="1"/>
      <c r="Q5927" s="1"/>
    </row>
    <row r="5928" spans="2:17" x14ac:dyDescent="0.4">
      <c r="B5928" s="1"/>
      <c r="O5928" s="1"/>
      <c r="Q5928" s="1"/>
    </row>
    <row r="5929" spans="2:17" x14ac:dyDescent="0.4">
      <c r="B5929" s="1"/>
      <c r="O5929" s="1"/>
      <c r="Q5929" s="1"/>
    </row>
    <row r="5930" spans="2:17" x14ac:dyDescent="0.4">
      <c r="B5930" s="1"/>
      <c r="O5930" s="1"/>
      <c r="Q5930" s="1"/>
    </row>
    <row r="5931" spans="2:17" x14ac:dyDescent="0.4">
      <c r="B5931" s="1"/>
      <c r="O5931" s="1"/>
      <c r="Q5931" s="1"/>
    </row>
    <row r="5932" spans="2:17" x14ac:dyDescent="0.4">
      <c r="B5932" s="1"/>
      <c r="O5932" s="1"/>
      <c r="Q5932" s="1"/>
    </row>
    <row r="5933" spans="2:17" x14ac:dyDescent="0.4">
      <c r="B5933" s="1"/>
      <c r="O5933" s="1"/>
      <c r="Q5933" s="1"/>
    </row>
    <row r="5934" spans="2:17" x14ac:dyDescent="0.4">
      <c r="B5934" s="1"/>
      <c r="O5934" s="1"/>
      <c r="Q5934" s="1"/>
    </row>
    <row r="5935" spans="2:17" x14ac:dyDescent="0.4">
      <c r="B5935" s="1"/>
      <c r="O5935" s="1"/>
      <c r="Q5935" s="1"/>
    </row>
    <row r="5936" spans="2:17" x14ac:dyDescent="0.4">
      <c r="B5936" s="1"/>
      <c r="O5936" s="1"/>
      <c r="Q5936" s="1"/>
    </row>
    <row r="5937" spans="2:17" x14ac:dyDescent="0.4">
      <c r="B5937" s="1"/>
      <c r="O5937" s="1"/>
      <c r="Q5937" s="1"/>
    </row>
    <row r="5938" spans="2:17" x14ac:dyDescent="0.4">
      <c r="B5938" s="1"/>
      <c r="O5938" s="1"/>
      <c r="Q5938" s="1"/>
    </row>
    <row r="5939" spans="2:17" x14ac:dyDescent="0.4">
      <c r="B5939" s="1"/>
      <c r="O5939" s="1"/>
      <c r="Q5939" s="1"/>
    </row>
    <row r="5940" spans="2:17" x14ac:dyDescent="0.4">
      <c r="B5940" s="1"/>
      <c r="O5940" s="1"/>
      <c r="Q5940" s="1"/>
    </row>
    <row r="5941" spans="2:17" x14ac:dyDescent="0.4">
      <c r="B5941" s="1"/>
      <c r="O5941" s="1"/>
      <c r="Q5941" s="1"/>
    </row>
    <row r="5942" spans="2:17" x14ac:dyDescent="0.4">
      <c r="B5942" s="1"/>
      <c r="O5942" s="1"/>
      <c r="Q5942" s="1"/>
    </row>
    <row r="5943" spans="2:17" x14ac:dyDescent="0.4">
      <c r="B5943" s="1"/>
      <c r="O5943" s="1"/>
      <c r="Q5943" s="1"/>
    </row>
    <row r="5944" spans="2:17" x14ac:dyDescent="0.4">
      <c r="B5944" s="1"/>
      <c r="O5944" s="1"/>
      <c r="Q5944" s="1"/>
    </row>
    <row r="5945" spans="2:17" x14ac:dyDescent="0.4">
      <c r="B5945" s="1"/>
      <c r="O5945" s="1"/>
      <c r="Q5945" s="1"/>
    </row>
    <row r="5946" spans="2:17" x14ac:dyDescent="0.4">
      <c r="B5946" s="1"/>
      <c r="O5946" s="1"/>
      <c r="Q5946" s="1"/>
    </row>
    <row r="5947" spans="2:17" x14ac:dyDescent="0.4">
      <c r="B5947" s="1"/>
      <c r="O5947" s="1"/>
      <c r="Q5947" s="1"/>
    </row>
    <row r="5948" spans="2:17" x14ac:dyDescent="0.4">
      <c r="B5948" s="1"/>
      <c r="O5948" s="1"/>
      <c r="Q5948" s="1"/>
    </row>
    <row r="5949" spans="2:17" x14ac:dyDescent="0.4">
      <c r="B5949" s="1"/>
      <c r="O5949" s="1"/>
      <c r="Q5949" s="1"/>
    </row>
    <row r="5950" spans="2:17" x14ac:dyDescent="0.4">
      <c r="B5950" s="1"/>
      <c r="O5950" s="1"/>
      <c r="Q5950" s="1"/>
    </row>
    <row r="5951" spans="2:17" x14ac:dyDescent="0.4">
      <c r="B5951" s="1"/>
      <c r="O5951" s="1"/>
      <c r="Q5951" s="1"/>
    </row>
    <row r="5952" spans="2:17" x14ac:dyDescent="0.4">
      <c r="B5952" s="1"/>
      <c r="O5952" s="1"/>
      <c r="Q5952" s="1"/>
    </row>
    <row r="5953" spans="2:17" x14ac:dyDescent="0.4">
      <c r="B5953" s="1"/>
      <c r="O5953" s="1"/>
      <c r="Q5953" s="1"/>
    </row>
    <row r="5954" spans="2:17" x14ac:dyDescent="0.4">
      <c r="B5954" s="1"/>
      <c r="O5954" s="1"/>
      <c r="Q5954" s="1"/>
    </row>
    <row r="5955" spans="2:17" x14ac:dyDescent="0.4">
      <c r="B5955" s="1"/>
      <c r="O5955" s="1"/>
      <c r="Q5955" s="1"/>
    </row>
    <row r="5956" spans="2:17" x14ac:dyDescent="0.4">
      <c r="B5956" s="1"/>
      <c r="O5956" s="1"/>
      <c r="Q5956" s="1"/>
    </row>
    <row r="5957" spans="2:17" x14ac:dyDescent="0.4">
      <c r="B5957" s="1"/>
      <c r="O5957" s="1"/>
      <c r="Q5957" s="1"/>
    </row>
    <row r="5958" spans="2:17" x14ac:dyDescent="0.4">
      <c r="B5958" s="1"/>
      <c r="O5958" s="1"/>
      <c r="Q5958" s="1"/>
    </row>
    <row r="5959" spans="2:17" x14ac:dyDescent="0.4">
      <c r="B5959" s="1"/>
      <c r="O5959" s="1"/>
      <c r="Q5959" s="1"/>
    </row>
    <row r="5960" spans="2:17" x14ac:dyDescent="0.4">
      <c r="B5960" s="1"/>
      <c r="O5960" s="1"/>
      <c r="Q5960" s="1"/>
    </row>
    <row r="5961" spans="2:17" x14ac:dyDescent="0.4">
      <c r="B5961" s="1"/>
      <c r="O5961" s="1"/>
      <c r="Q5961" s="1"/>
    </row>
    <row r="5962" spans="2:17" x14ac:dyDescent="0.4">
      <c r="B5962" s="1"/>
      <c r="O5962" s="1"/>
      <c r="Q5962" s="1"/>
    </row>
    <row r="5963" spans="2:17" x14ac:dyDescent="0.4">
      <c r="B5963" s="1"/>
      <c r="O5963" s="1"/>
      <c r="Q5963" s="1"/>
    </row>
    <row r="5964" spans="2:17" x14ac:dyDescent="0.4">
      <c r="B5964" s="1"/>
      <c r="O5964" s="1"/>
      <c r="Q5964" s="1"/>
    </row>
    <row r="5965" spans="2:17" x14ac:dyDescent="0.4">
      <c r="B5965" s="1"/>
      <c r="O5965" s="1"/>
      <c r="Q5965" s="1"/>
    </row>
    <row r="5966" spans="2:17" x14ac:dyDescent="0.4">
      <c r="B5966" s="1"/>
      <c r="O5966" s="1"/>
      <c r="Q5966" s="1"/>
    </row>
    <row r="5967" spans="2:17" x14ac:dyDescent="0.4">
      <c r="B5967" s="1"/>
      <c r="O5967" s="1"/>
      <c r="Q5967" s="1"/>
    </row>
    <row r="5968" spans="2:17" x14ac:dyDescent="0.4">
      <c r="B5968" s="1"/>
      <c r="O5968" s="1"/>
      <c r="Q5968" s="1"/>
    </row>
    <row r="5969" spans="2:17" x14ac:dyDescent="0.4">
      <c r="B5969" s="1"/>
      <c r="O5969" s="1"/>
      <c r="Q5969" s="1"/>
    </row>
    <row r="5970" spans="2:17" x14ac:dyDescent="0.4">
      <c r="B5970" s="1"/>
      <c r="O5970" s="1"/>
      <c r="Q5970" s="1"/>
    </row>
    <row r="5971" spans="2:17" x14ac:dyDescent="0.4">
      <c r="B5971" s="1"/>
      <c r="O5971" s="1"/>
      <c r="Q5971" s="1"/>
    </row>
    <row r="5972" spans="2:17" x14ac:dyDescent="0.4">
      <c r="B5972" s="1"/>
      <c r="O5972" s="1"/>
      <c r="Q5972" s="1"/>
    </row>
    <row r="5973" spans="2:17" x14ac:dyDescent="0.4">
      <c r="B5973" s="1"/>
      <c r="O5973" s="1"/>
      <c r="Q5973" s="1"/>
    </row>
    <row r="5974" spans="2:17" x14ac:dyDescent="0.4">
      <c r="B5974" s="1"/>
      <c r="O5974" s="1"/>
      <c r="Q5974" s="1"/>
    </row>
    <row r="5975" spans="2:17" x14ac:dyDescent="0.4">
      <c r="B5975" s="1"/>
      <c r="O5975" s="1"/>
      <c r="Q5975" s="1"/>
    </row>
    <row r="5976" spans="2:17" x14ac:dyDescent="0.4">
      <c r="B5976" s="1"/>
      <c r="O5976" s="1"/>
      <c r="Q5976" s="1"/>
    </row>
    <row r="5977" spans="2:17" x14ac:dyDescent="0.4">
      <c r="B5977" s="1"/>
      <c r="O5977" s="1"/>
      <c r="Q5977" s="1"/>
    </row>
    <row r="5978" spans="2:17" x14ac:dyDescent="0.4">
      <c r="B5978" s="1"/>
      <c r="O5978" s="1"/>
      <c r="Q5978" s="1"/>
    </row>
    <row r="5979" spans="2:17" x14ac:dyDescent="0.4">
      <c r="B5979" s="1"/>
      <c r="O5979" s="1"/>
      <c r="Q5979" s="1"/>
    </row>
    <row r="5980" spans="2:17" x14ac:dyDescent="0.4">
      <c r="B5980" s="1"/>
      <c r="O5980" s="1"/>
      <c r="Q5980" s="1"/>
    </row>
    <row r="5981" spans="2:17" x14ac:dyDescent="0.4">
      <c r="B5981" s="1"/>
      <c r="O5981" s="1"/>
      <c r="Q5981" s="1"/>
    </row>
    <row r="5982" spans="2:17" x14ac:dyDescent="0.4">
      <c r="B5982" s="1"/>
      <c r="O5982" s="1"/>
      <c r="Q5982" s="1"/>
    </row>
    <row r="5983" spans="2:17" x14ac:dyDescent="0.4">
      <c r="B5983" s="1"/>
      <c r="O5983" s="1"/>
      <c r="Q5983" s="1"/>
    </row>
    <row r="5984" spans="2:17" x14ac:dyDescent="0.4">
      <c r="B5984" s="1"/>
      <c r="O5984" s="1"/>
      <c r="Q5984" s="1"/>
    </row>
    <row r="5985" spans="2:17" x14ac:dyDescent="0.4">
      <c r="B5985" s="1"/>
      <c r="O5985" s="1"/>
      <c r="Q5985" s="1"/>
    </row>
    <row r="5986" spans="2:17" x14ac:dyDescent="0.4">
      <c r="B5986" s="1"/>
      <c r="O5986" s="1"/>
      <c r="Q5986" s="1"/>
    </row>
    <row r="5987" spans="2:17" x14ac:dyDescent="0.4">
      <c r="B5987" s="1"/>
      <c r="O5987" s="1"/>
      <c r="Q5987" s="1"/>
    </row>
    <row r="5988" spans="2:17" x14ac:dyDescent="0.4">
      <c r="B5988" s="1"/>
      <c r="O5988" s="1"/>
      <c r="Q5988" s="1"/>
    </row>
    <row r="5989" spans="2:17" x14ac:dyDescent="0.4">
      <c r="B5989" s="1"/>
      <c r="O5989" s="1"/>
      <c r="Q5989" s="1"/>
    </row>
    <row r="5990" spans="2:17" x14ac:dyDescent="0.4">
      <c r="B5990" s="1"/>
      <c r="O5990" s="1"/>
      <c r="Q5990" s="1"/>
    </row>
    <row r="5991" spans="2:17" x14ac:dyDescent="0.4">
      <c r="B5991" s="1"/>
      <c r="O5991" s="1"/>
      <c r="Q5991" s="1"/>
    </row>
    <row r="5992" spans="2:17" x14ac:dyDescent="0.4">
      <c r="B5992" s="1"/>
      <c r="O5992" s="1"/>
      <c r="Q5992" s="1"/>
    </row>
    <row r="5993" spans="2:17" x14ac:dyDescent="0.4">
      <c r="B5993" s="1"/>
      <c r="O5993" s="1"/>
      <c r="Q5993" s="1"/>
    </row>
    <row r="5994" spans="2:17" x14ac:dyDescent="0.4">
      <c r="B5994" s="1"/>
      <c r="O5994" s="1"/>
      <c r="Q5994" s="1"/>
    </row>
    <row r="5995" spans="2:17" x14ac:dyDescent="0.4">
      <c r="B5995" s="1"/>
      <c r="O5995" s="1"/>
      <c r="Q5995" s="1"/>
    </row>
    <row r="5996" spans="2:17" x14ac:dyDescent="0.4">
      <c r="B5996" s="1"/>
      <c r="O5996" s="1"/>
      <c r="Q5996" s="1"/>
    </row>
    <row r="5997" spans="2:17" x14ac:dyDescent="0.4">
      <c r="B5997" s="1"/>
      <c r="O5997" s="1"/>
      <c r="Q5997" s="1"/>
    </row>
    <row r="5998" spans="2:17" x14ac:dyDescent="0.4">
      <c r="B5998" s="1"/>
      <c r="O5998" s="1"/>
      <c r="Q5998" s="1"/>
    </row>
    <row r="5999" spans="2:17" x14ac:dyDescent="0.4">
      <c r="B5999" s="1"/>
      <c r="O5999" s="1"/>
      <c r="Q5999" s="1"/>
    </row>
    <row r="6000" spans="2:17" x14ac:dyDescent="0.4">
      <c r="B6000" s="1"/>
      <c r="O6000" s="1"/>
      <c r="Q6000" s="1"/>
    </row>
    <row r="6001" spans="2:17" x14ac:dyDescent="0.4">
      <c r="B6001" s="1"/>
      <c r="O6001" s="1"/>
      <c r="Q6001" s="1"/>
    </row>
    <row r="6002" spans="2:17" x14ac:dyDescent="0.4">
      <c r="B6002" s="1"/>
      <c r="O6002" s="1"/>
      <c r="Q6002" s="1"/>
    </row>
    <row r="6003" spans="2:17" x14ac:dyDescent="0.4">
      <c r="B6003" s="1"/>
      <c r="O6003" s="1"/>
      <c r="Q6003" s="1"/>
    </row>
    <row r="6004" spans="2:17" x14ac:dyDescent="0.4">
      <c r="B6004" s="1"/>
      <c r="O6004" s="1"/>
      <c r="Q6004" s="1"/>
    </row>
    <row r="6005" spans="2:17" x14ac:dyDescent="0.4">
      <c r="B6005" s="1"/>
      <c r="O6005" s="1"/>
      <c r="Q6005" s="1"/>
    </row>
    <row r="6006" spans="2:17" x14ac:dyDescent="0.4">
      <c r="B6006" s="1"/>
      <c r="O6006" s="1"/>
      <c r="Q6006" s="1"/>
    </row>
    <row r="6007" spans="2:17" x14ac:dyDescent="0.4">
      <c r="B6007" s="1"/>
      <c r="O6007" s="1"/>
      <c r="Q6007" s="1"/>
    </row>
    <row r="6008" spans="2:17" x14ac:dyDescent="0.4">
      <c r="B6008" s="1"/>
      <c r="O6008" s="1"/>
      <c r="Q6008" s="1"/>
    </row>
    <row r="6009" spans="2:17" x14ac:dyDescent="0.4">
      <c r="B6009" s="1"/>
      <c r="O6009" s="1"/>
      <c r="Q6009" s="1"/>
    </row>
    <row r="6010" spans="2:17" x14ac:dyDescent="0.4">
      <c r="B6010" s="1"/>
      <c r="O6010" s="1"/>
      <c r="Q6010" s="1"/>
    </row>
    <row r="6011" spans="2:17" x14ac:dyDescent="0.4">
      <c r="B6011" s="1"/>
      <c r="O6011" s="1"/>
      <c r="Q6011" s="1"/>
    </row>
    <row r="6012" spans="2:17" x14ac:dyDescent="0.4">
      <c r="B6012" s="1"/>
      <c r="O6012" s="1"/>
      <c r="Q6012" s="1"/>
    </row>
    <row r="6013" spans="2:17" x14ac:dyDescent="0.4">
      <c r="B6013" s="1"/>
      <c r="O6013" s="1"/>
      <c r="Q6013" s="1"/>
    </row>
    <row r="6014" spans="2:17" x14ac:dyDescent="0.4">
      <c r="B6014" s="1"/>
      <c r="O6014" s="1"/>
      <c r="Q6014" s="1"/>
    </row>
    <row r="6015" spans="2:17" x14ac:dyDescent="0.4">
      <c r="B6015" s="1"/>
      <c r="O6015" s="1"/>
      <c r="Q6015" s="1"/>
    </row>
    <row r="6016" spans="2:17" x14ac:dyDescent="0.4">
      <c r="B6016" s="1"/>
      <c r="O6016" s="1"/>
      <c r="Q6016" s="1"/>
    </row>
    <row r="6017" spans="2:17" x14ac:dyDescent="0.4">
      <c r="B6017" s="1"/>
      <c r="O6017" s="1"/>
      <c r="Q6017" s="1"/>
    </row>
    <row r="6018" spans="2:17" x14ac:dyDescent="0.4">
      <c r="B6018" s="1"/>
      <c r="O6018" s="1"/>
      <c r="Q6018" s="1"/>
    </row>
    <row r="6019" spans="2:17" x14ac:dyDescent="0.4">
      <c r="B6019" s="1"/>
      <c r="O6019" s="1"/>
      <c r="Q6019" s="1"/>
    </row>
    <row r="6020" spans="2:17" x14ac:dyDescent="0.4">
      <c r="B6020" s="1"/>
      <c r="O6020" s="1"/>
      <c r="Q6020" s="1"/>
    </row>
    <row r="6021" spans="2:17" x14ac:dyDescent="0.4">
      <c r="B6021" s="1"/>
      <c r="O6021" s="1"/>
      <c r="Q6021" s="1"/>
    </row>
    <row r="6022" spans="2:17" x14ac:dyDescent="0.4">
      <c r="B6022" s="1"/>
      <c r="O6022" s="1"/>
      <c r="Q6022" s="1"/>
    </row>
    <row r="6023" spans="2:17" x14ac:dyDescent="0.4">
      <c r="B6023" s="1"/>
      <c r="O6023" s="1"/>
      <c r="Q6023" s="1"/>
    </row>
    <row r="6024" spans="2:17" x14ac:dyDescent="0.4">
      <c r="B6024" s="1"/>
      <c r="O6024" s="1"/>
      <c r="Q6024" s="1"/>
    </row>
    <row r="6025" spans="2:17" x14ac:dyDescent="0.4">
      <c r="B6025" s="1"/>
      <c r="O6025" s="1"/>
      <c r="Q6025" s="1"/>
    </row>
    <row r="6026" spans="2:17" x14ac:dyDescent="0.4">
      <c r="B6026" s="1"/>
      <c r="O6026" s="1"/>
      <c r="Q6026" s="1"/>
    </row>
    <row r="6027" spans="2:17" x14ac:dyDescent="0.4">
      <c r="B6027" s="1"/>
      <c r="O6027" s="1"/>
      <c r="Q6027" s="1"/>
    </row>
    <row r="6028" spans="2:17" x14ac:dyDescent="0.4">
      <c r="B6028" s="1"/>
      <c r="O6028" s="1"/>
      <c r="Q6028" s="1"/>
    </row>
    <row r="6029" spans="2:17" x14ac:dyDescent="0.4">
      <c r="B6029" s="1"/>
      <c r="O6029" s="1"/>
      <c r="Q6029" s="1"/>
    </row>
    <row r="6030" spans="2:17" x14ac:dyDescent="0.4">
      <c r="B6030" s="1"/>
      <c r="O6030" s="1"/>
      <c r="Q6030" s="1"/>
    </row>
    <row r="6031" spans="2:17" x14ac:dyDescent="0.4">
      <c r="B6031" s="1"/>
      <c r="O6031" s="1"/>
      <c r="Q6031" s="1"/>
    </row>
    <row r="6032" spans="2:17" x14ac:dyDescent="0.4">
      <c r="B6032" s="1"/>
      <c r="O6032" s="1"/>
      <c r="Q6032" s="1"/>
    </row>
    <row r="6033" spans="2:17" x14ac:dyDescent="0.4">
      <c r="B6033" s="1"/>
      <c r="O6033" s="1"/>
      <c r="Q6033" s="1"/>
    </row>
    <row r="6034" spans="2:17" x14ac:dyDescent="0.4">
      <c r="B6034" s="1"/>
      <c r="O6034" s="1"/>
      <c r="Q6034" s="1"/>
    </row>
    <row r="6035" spans="2:17" x14ac:dyDescent="0.4">
      <c r="B6035" s="1"/>
      <c r="O6035" s="1"/>
      <c r="Q6035" s="1"/>
    </row>
    <row r="6036" spans="2:17" x14ac:dyDescent="0.4">
      <c r="B6036" s="1"/>
      <c r="O6036" s="1"/>
      <c r="Q6036" s="1"/>
    </row>
    <row r="6037" spans="2:17" x14ac:dyDescent="0.4">
      <c r="B6037" s="1"/>
      <c r="O6037" s="1"/>
      <c r="Q6037" s="1"/>
    </row>
    <row r="6038" spans="2:17" x14ac:dyDescent="0.4">
      <c r="B6038" s="1"/>
      <c r="O6038" s="1"/>
      <c r="Q6038" s="1"/>
    </row>
    <row r="6039" spans="2:17" x14ac:dyDescent="0.4">
      <c r="B6039" s="1"/>
      <c r="O6039" s="1"/>
      <c r="Q6039" s="1"/>
    </row>
    <row r="6040" spans="2:17" x14ac:dyDescent="0.4">
      <c r="B6040" s="1"/>
      <c r="O6040" s="1"/>
      <c r="Q6040" s="1"/>
    </row>
    <row r="6041" spans="2:17" x14ac:dyDescent="0.4">
      <c r="B6041" s="1"/>
      <c r="O6041" s="1"/>
      <c r="Q6041" s="1"/>
    </row>
    <row r="6042" spans="2:17" x14ac:dyDescent="0.4">
      <c r="B6042" s="1"/>
      <c r="O6042" s="1"/>
      <c r="Q6042" s="1"/>
    </row>
    <row r="6043" spans="2:17" x14ac:dyDescent="0.4">
      <c r="B6043" s="1"/>
      <c r="O6043" s="1"/>
      <c r="Q6043" s="1"/>
    </row>
    <row r="6044" spans="2:17" x14ac:dyDescent="0.4">
      <c r="B6044" s="1"/>
      <c r="O6044" s="1"/>
      <c r="Q6044" s="1"/>
    </row>
    <row r="6045" spans="2:17" x14ac:dyDescent="0.4">
      <c r="B6045" s="1"/>
      <c r="O6045" s="1"/>
      <c r="Q6045" s="1"/>
    </row>
    <row r="6046" spans="2:17" x14ac:dyDescent="0.4">
      <c r="B6046" s="1"/>
      <c r="O6046" s="1"/>
      <c r="Q6046" s="1"/>
    </row>
    <row r="6047" spans="2:17" x14ac:dyDescent="0.4">
      <c r="B6047" s="1"/>
      <c r="O6047" s="1"/>
      <c r="Q6047" s="1"/>
    </row>
    <row r="6048" spans="2:17" x14ac:dyDescent="0.4">
      <c r="B6048" s="1"/>
      <c r="O6048" s="1"/>
      <c r="Q6048" s="1"/>
    </row>
    <row r="6049" spans="2:17" x14ac:dyDescent="0.4">
      <c r="B6049" s="1"/>
      <c r="O6049" s="1"/>
      <c r="Q6049" s="1"/>
    </row>
    <row r="6050" spans="2:17" x14ac:dyDescent="0.4">
      <c r="B6050" s="1"/>
      <c r="O6050" s="1"/>
      <c r="Q6050" s="1"/>
    </row>
    <row r="6051" spans="2:17" x14ac:dyDescent="0.4">
      <c r="B6051" s="1"/>
      <c r="O6051" s="1"/>
      <c r="Q6051" s="1"/>
    </row>
    <row r="6052" spans="2:17" x14ac:dyDescent="0.4">
      <c r="B6052" s="1"/>
      <c r="O6052" s="1"/>
      <c r="Q6052" s="1"/>
    </row>
    <row r="6053" spans="2:17" x14ac:dyDescent="0.4">
      <c r="B6053" s="1"/>
      <c r="O6053" s="1"/>
      <c r="Q6053" s="1"/>
    </row>
    <row r="6054" spans="2:17" x14ac:dyDescent="0.4">
      <c r="B6054" s="1"/>
      <c r="O6054" s="1"/>
      <c r="Q6054" s="1"/>
    </row>
    <row r="6055" spans="2:17" x14ac:dyDescent="0.4">
      <c r="B6055" s="1"/>
      <c r="O6055" s="1"/>
      <c r="Q6055" s="1"/>
    </row>
    <row r="6056" spans="2:17" x14ac:dyDescent="0.4">
      <c r="B6056" s="1"/>
      <c r="O6056" s="1"/>
      <c r="Q6056" s="1"/>
    </row>
    <row r="6057" spans="2:17" x14ac:dyDescent="0.4">
      <c r="B6057" s="1"/>
      <c r="O6057" s="1"/>
      <c r="Q6057" s="1"/>
    </row>
    <row r="6058" spans="2:17" x14ac:dyDescent="0.4">
      <c r="B6058" s="1"/>
      <c r="O6058" s="1"/>
      <c r="Q6058" s="1"/>
    </row>
    <row r="6059" spans="2:17" x14ac:dyDescent="0.4">
      <c r="B6059" s="1"/>
      <c r="O6059" s="1"/>
      <c r="Q6059" s="1"/>
    </row>
    <row r="6060" spans="2:17" x14ac:dyDescent="0.4">
      <c r="B6060" s="1"/>
      <c r="O6060" s="1"/>
      <c r="Q6060" s="1"/>
    </row>
    <row r="6061" spans="2:17" x14ac:dyDescent="0.4">
      <c r="B6061" s="1"/>
      <c r="O6061" s="1"/>
      <c r="Q6061" s="1"/>
    </row>
    <row r="6062" spans="2:17" x14ac:dyDescent="0.4">
      <c r="B6062" s="1"/>
      <c r="O6062" s="1"/>
      <c r="Q6062" s="1"/>
    </row>
    <row r="6063" spans="2:17" x14ac:dyDescent="0.4">
      <c r="B6063" s="1"/>
      <c r="O6063" s="1"/>
      <c r="Q6063" s="1"/>
    </row>
    <row r="6064" spans="2:17" x14ac:dyDescent="0.4">
      <c r="B6064" s="1"/>
      <c r="O6064" s="1"/>
      <c r="Q6064" s="1"/>
    </row>
    <row r="6065" spans="2:17" x14ac:dyDescent="0.4">
      <c r="B6065" s="1"/>
      <c r="O6065" s="1"/>
      <c r="Q6065" s="1"/>
    </row>
    <row r="6066" spans="2:17" x14ac:dyDescent="0.4">
      <c r="B6066" s="1"/>
      <c r="O6066" s="1"/>
      <c r="Q6066" s="1"/>
    </row>
    <row r="6067" spans="2:17" x14ac:dyDescent="0.4">
      <c r="B6067" s="1"/>
      <c r="O6067" s="1"/>
      <c r="Q6067" s="1"/>
    </row>
    <row r="6068" spans="2:17" x14ac:dyDescent="0.4">
      <c r="B6068" s="1"/>
      <c r="O6068" s="1"/>
      <c r="Q6068" s="1"/>
    </row>
    <row r="6069" spans="2:17" x14ac:dyDescent="0.4">
      <c r="B6069" s="1"/>
      <c r="O6069" s="1"/>
      <c r="Q6069" s="1"/>
    </row>
    <row r="6070" spans="2:17" x14ac:dyDescent="0.4">
      <c r="B6070" s="1"/>
      <c r="O6070" s="1"/>
      <c r="Q6070" s="1"/>
    </row>
    <row r="6071" spans="2:17" x14ac:dyDescent="0.4">
      <c r="B6071" s="1"/>
      <c r="O6071" s="1"/>
      <c r="Q6071" s="1"/>
    </row>
    <row r="6072" spans="2:17" x14ac:dyDescent="0.4">
      <c r="B6072" s="1"/>
      <c r="O6072" s="1"/>
      <c r="Q6072" s="1"/>
    </row>
    <row r="6073" spans="2:17" x14ac:dyDescent="0.4">
      <c r="B6073" s="1"/>
      <c r="O6073" s="1"/>
      <c r="Q6073" s="1"/>
    </row>
    <row r="6074" spans="2:17" x14ac:dyDescent="0.4">
      <c r="B6074" s="1"/>
      <c r="O6074" s="1"/>
      <c r="Q6074" s="1"/>
    </row>
    <row r="6075" spans="2:17" x14ac:dyDescent="0.4">
      <c r="B6075" s="1"/>
      <c r="O6075" s="1"/>
      <c r="Q6075" s="1"/>
    </row>
    <row r="6076" spans="2:17" x14ac:dyDescent="0.4">
      <c r="B6076" s="1"/>
      <c r="O6076" s="1"/>
      <c r="Q6076" s="1"/>
    </row>
    <row r="6077" spans="2:17" x14ac:dyDescent="0.4">
      <c r="B6077" s="1"/>
      <c r="O6077" s="1"/>
      <c r="Q6077" s="1"/>
    </row>
    <row r="6078" spans="2:17" x14ac:dyDescent="0.4">
      <c r="B6078" s="1"/>
      <c r="O6078" s="1"/>
      <c r="Q6078" s="1"/>
    </row>
    <row r="6079" spans="2:17" x14ac:dyDescent="0.4">
      <c r="B6079" s="1"/>
      <c r="O6079" s="1"/>
      <c r="Q6079" s="1"/>
    </row>
    <row r="6080" spans="2:17" x14ac:dyDescent="0.4">
      <c r="B6080" s="1"/>
      <c r="O6080" s="1"/>
      <c r="Q6080" s="1"/>
    </row>
    <row r="6081" spans="2:17" x14ac:dyDescent="0.4">
      <c r="B6081" s="1"/>
      <c r="O6081" s="1"/>
      <c r="Q6081" s="1"/>
    </row>
    <row r="6082" spans="2:17" x14ac:dyDescent="0.4">
      <c r="B6082" s="1"/>
      <c r="O6082" s="1"/>
      <c r="Q6082" s="1"/>
    </row>
    <row r="6083" spans="2:17" x14ac:dyDescent="0.4">
      <c r="B6083" s="1"/>
      <c r="O6083" s="1"/>
      <c r="Q6083" s="1"/>
    </row>
    <row r="6084" spans="2:17" x14ac:dyDescent="0.4">
      <c r="B6084" s="1"/>
      <c r="O6084" s="1"/>
      <c r="Q6084" s="1"/>
    </row>
    <row r="6085" spans="2:17" x14ac:dyDescent="0.4">
      <c r="B6085" s="1"/>
      <c r="O6085" s="1"/>
      <c r="Q6085" s="1"/>
    </row>
    <row r="6086" spans="2:17" x14ac:dyDescent="0.4">
      <c r="B6086" s="1"/>
      <c r="O6086" s="1"/>
      <c r="Q6086" s="1"/>
    </row>
    <row r="6087" spans="2:17" x14ac:dyDescent="0.4">
      <c r="B6087" s="1"/>
      <c r="O6087" s="1"/>
      <c r="Q6087" s="1"/>
    </row>
    <row r="6088" spans="2:17" x14ac:dyDescent="0.4">
      <c r="B6088" s="1"/>
      <c r="O6088" s="1"/>
      <c r="Q6088" s="1"/>
    </row>
    <row r="6089" spans="2:17" x14ac:dyDescent="0.4">
      <c r="B6089" s="1"/>
      <c r="O6089" s="1"/>
      <c r="Q6089" s="1"/>
    </row>
    <row r="6090" spans="2:17" x14ac:dyDescent="0.4">
      <c r="B6090" s="1"/>
      <c r="O6090" s="1"/>
      <c r="Q6090" s="1"/>
    </row>
    <row r="6091" spans="2:17" x14ac:dyDescent="0.4">
      <c r="B6091" s="1"/>
      <c r="O6091" s="1"/>
      <c r="Q6091" s="1"/>
    </row>
    <row r="6092" spans="2:17" x14ac:dyDescent="0.4">
      <c r="B6092" s="1"/>
      <c r="O6092" s="1"/>
      <c r="Q6092" s="1"/>
    </row>
    <row r="6093" spans="2:17" x14ac:dyDescent="0.4">
      <c r="B6093" s="1"/>
      <c r="O6093" s="1"/>
      <c r="Q6093" s="1"/>
    </row>
    <row r="6094" spans="2:17" x14ac:dyDescent="0.4">
      <c r="B6094" s="1"/>
      <c r="O6094" s="1"/>
      <c r="Q6094" s="1"/>
    </row>
    <row r="6095" spans="2:17" x14ac:dyDescent="0.4">
      <c r="B6095" s="1"/>
      <c r="O6095" s="1"/>
      <c r="Q6095" s="1"/>
    </row>
    <row r="6096" spans="2:17" x14ac:dyDescent="0.4">
      <c r="B6096" s="1"/>
      <c r="O6096" s="1"/>
      <c r="Q6096" s="1"/>
    </row>
    <row r="6097" spans="2:17" x14ac:dyDescent="0.4">
      <c r="B6097" s="1"/>
      <c r="O6097" s="1"/>
      <c r="Q6097" s="1"/>
    </row>
    <row r="6098" spans="2:17" x14ac:dyDescent="0.4">
      <c r="B6098" s="1"/>
      <c r="O6098" s="1"/>
      <c r="Q6098" s="1"/>
    </row>
    <row r="6099" spans="2:17" x14ac:dyDescent="0.4">
      <c r="B6099" s="1"/>
      <c r="O6099" s="1"/>
      <c r="Q6099" s="1"/>
    </row>
    <row r="6100" spans="2:17" x14ac:dyDescent="0.4">
      <c r="B6100" s="1"/>
      <c r="O6100" s="1"/>
      <c r="Q6100" s="1"/>
    </row>
    <row r="6101" spans="2:17" x14ac:dyDescent="0.4">
      <c r="B6101" s="1"/>
      <c r="O6101" s="1"/>
      <c r="Q6101" s="1"/>
    </row>
    <row r="6102" spans="2:17" x14ac:dyDescent="0.4">
      <c r="B6102" s="1"/>
      <c r="O6102" s="1"/>
      <c r="Q6102" s="1"/>
    </row>
    <row r="6103" spans="2:17" x14ac:dyDescent="0.4">
      <c r="B6103" s="1"/>
      <c r="O6103" s="1"/>
      <c r="Q6103" s="1"/>
    </row>
    <row r="6104" spans="2:17" x14ac:dyDescent="0.4">
      <c r="B6104" s="1"/>
      <c r="O6104" s="1"/>
      <c r="Q6104" s="1"/>
    </row>
    <row r="6105" spans="2:17" x14ac:dyDescent="0.4">
      <c r="B6105" s="1"/>
      <c r="O6105" s="1"/>
      <c r="Q6105" s="1"/>
    </row>
    <row r="6106" spans="2:17" x14ac:dyDescent="0.4">
      <c r="B6106" s="1"/>
      <c r="O6106" s="1"/>
      <c r="Q6106" s="1"/>
    </row>
    <row r="6107" spans="2:17" x14ac:dyDescent="0.4">
      <c r="B6107" s="1"/>
      <c r="O6107" s="1"/>
      <c r="Q6107" s="1"/>
    </row>
    <row r="6108" spans="2:17" x14ac:dyDescent="0.4">
      <c r="B6108" s="1"/>
      <c r="O6108" s="1"/>
      <c r="Q6108" s="1"/>
    </row>
    <row r="6109" spans="2:17" x14ac:dyDescent="0.4">
      <c r="B6109" s="1"/>
      <c r="O6109" s="1"/>
      <c r="Q6109" s="1"/>
    </row>
    <row r="6110" spans="2:17" x14ac:dyDescent="0.4">
      <c r="B6110" s="1"/>
      <c r="O6110" s="1"/>
      <c r="Q6110" s="1"/>
    </row>
    <row r="6111" spans="2:17" x14ac:dyDescent="0.4">
      <c r="B6111" s="1"/>
      <c r="O6111" s="1"/>
      <c r="Q6111" s="1"/>
    </row>
    <row r="6112" spans="2:17" x14ac:dyDescent="0.4">
      <c r="B6112" s="1"/>
      <c r="O6112" s="1"/>
      <c r="Q6112" s="1"/>
    </row>
    <row r="6113" spans="2:17" x14ac:dyDescent="0.4">
      <c r="B6113" s="1"/>
      <c r="O6113" s="1"/>
      <c r="Q6113" s="1"/>
    </row>
    <row r="6114" spans="2:17" x14ac:dyDescent="0.4">
      <c r="B6114" s="1"/>
      <c r="O6114" s="1"/>
      <c r="Q6114" s="1"/>
    </row>
    <row r="6115" spans="2:17" x14ac:dyDescent="0.4">
      <c r="B6115" s="1"/>
      <c r="O6115" s="1"/>
      <c r="Q6115" s="1"/>
    </row>
    <row r="6116" spans="2:17" x14ac:dyDescent="0.4">
      <c r="B6116" s="1"/>
      <c r="O6116" s="1"/>
      <c r="Q6116" s="1"/>
    </row>
    <row r="6117" spans="2:17" x14ac:dyDescent="0.4">
      <c r="B6117" s="1"/>
      <c r="O6117" s="1"/>
      <c r="Q6117" s="1"/>
    </row>
    <row r="6118" spans="2:17" x14ac:dyDescent="0.4">
      <c r="B6118" s="1"/>
      <c r="O6118" s="1"/>
      <c r="Q6118" s="1"/>
    </row>
    <row r="6119" spans="2:17" x14ac:dyDescent="0.4">
      <c r="B6119" s="1"/>
      <c r="O6119" s="1"/>
      <c r="Q6119" s="1"/>
    </row>
    <row r="6120" spans="2:17" x14ac:dyDescent="0.4">
      <c r="B6120" s="1"/>
      <c r="O6120" s="1"/>
      <c r="Q6120" s="1"/>
    </row>
    <row r="6121" spans="2:17" x14ac:dyDescent="0.4">
      <c r="B6121" s="1"/>
      <c r="O6121" s="1"/>
      <c r="Q6121" s="1"/>
    </row>
    <row r="6122" spans="2:17" x14ac:dyDescent="0.4">
      <c r="B6122" s="1"/>
      <c r="O6122" s="1"/>
      <c r="Q6122" s="1"/>
    </row>
    <row r="6123" spans="2:17" x14ac:dyDescent="0.4">
      <c r="B6123" s="1"/>
      <c r="O6123" s="1"/>
      <c r="Q6123" s="1"/>
    </row>
    <row r="6124" spans="2:17" x14ac:dyDescent="0.4">
      <c r="B6124" s="1"/>
      <c r="O6124" s="1"/>
      <c r="Q6124" s="1"/>
    </row>
    <row r="6125" spans="2:17" x14ac:dyDescent="0.4">
      <c r="B6125" s="1"/>
      <c r="O6125" s="1"/>
      <c r="Q6125" s="1"/>
    </row>
    <row r="6126" spans="2:17" x14ac:dyDescent="0.4">
      <c r="B6126" s="1"/>
      <c r="O6126" s="1"/>
      <c r="Q6126" s="1"/>
    </row>
    <row r="6127" spans="2:17" x14ac:dyDescent="0.4">
      <c r="B6127" s="1"/>
      <c r="O6127" s="1"/>
      <c r="Q6127" s="1"/>
    </row>
    <row r="6128" spans="2:17" x14ac:dyDescent="0.4">
      <c r="B6128" s="1"/>
      <c r="O6128" s="1"/>
      <c r="Q6128" s="1"/>
    </row>
    <row r="6129" spans="2:17" x14ac:dyDescent="0.4">
      <c r="B6129" s="1"/>
      <c r="O6129" s="1"/>
      <c r="Q6129" s="1"/>
    </row>
    <row r="6130" spans="2:17" x14ac:dyDescent="0.4">
      <c r="B6130" s="1"/>
      <c r="O6130" s="1"/>
      <c r="Q6130" s="1"/>
    </row>
    <row r="6131" spans="2:17" x14ac:dyDescent="0.4">
      <c r="B6131" s="1"/>
      <c r="O6131" s="1"/>
      <c r="Q6131" s="1"/>
    </row>
    <row r="6132" spans="2:17" x14ac:dyDescent="0.4">
      <c r="B6132" s="1"/>
      <c r="O6132" s="1"/>
      <c r="Q6132" s="1"/>
    </row>
    <row r="6133" spans="2:17" x14ac:dyDescent="0.4">
      <c r="B6133" s="1"/>
      <c r="O6133" s="1"/>
      <c r="Q6133" s="1"/>
    </row>
    <row r="6134" spans="2:17" x14ac:dyDescent="0.4">
      <c r="B6134" s="1"/>
      <c r="O6134" s="1"/>
      <c r="Q6134" s="1"/>
    </row>
    <row r="6135" spans="2:17" x14ac:dyDescent="0.4">
      <c r="B6135" s="1"/>
      <c r="O6135" s="1"/>
      <c r="Q6135" s="1"/>
    </row>
    <row r="6136" spans="2:17" x14ac:dyDescent="0.4">
      <c r="B6136" s="1"/>
      <c r="O6136" s="1"/>
      <c r="Q6136" s="1"/>
    </row>
    <row r="6137" spans="2:17" x14ac:dyDescent="0.4">
      <c r="B6137" s="1"/>
      <c r="O6137" s="1"/>
      <c r="Q6137" s="1"/>
    </row>
    <row r="6138" spans="2:17" x14ac:dyDescent="0.4">
      <c r="B6138" s="1"/>
      <c r="O6138" s="1"/>
      <c r="Q6138" s="1"/>
    </row>
    <row r="6139" spans="2:17" x14ac:dyDescent="0.4">
      <c r="B6139" s="1"/>
      <c r="O6139" s="1"/>
      <c r="Q6139" s="1"/>
    </row>
    <row r="6140" spans="2:17" x14ac:dyDescent="0.4">
      <c r="B6140" s="1"/>
      <c r="O6140" s="1"/>
      <c r="Q6140" s="1"/>
    </row>
    <row r="6141" spans="2:17" x14ac:dyDescent="0.4">
      <c r="B6141" s="1"/>
      <c r="O6141" s="1"/>
      <c r="Q6141" s="1"/>
    </row>
    <row r="6142" spans="2:17" x14ac:dyDescent="0.4">
      <c r="B6142" s="1"/>
      <c r="O6142" s="1"/>
      <c r="Q6142" s="1"/>
    </row>
    <row r="6143" spans="2:17" x14ac:dyDescent="0.4">
      <c r="B6143" s="1"/>
      <c r="O6143" s="1"/>
      <c r="Q6143" s="1"/>
    </row>
    <row r="6144" spans="2:17" x14ac:dyDescent="0.4">
      <c r="B6144" s="1"/>
      <c r="O6144" s="1"/>
      <c r="Q6144" s="1"/>
    </row>
    <row r="6145" spans="2:17" x14ac:dyDescent="0.4">
      <c r="B6145" s="1"/>
      <c r="O6145" s="1"/>
      <c r="Q6145" s="1"/>
    </row>
    <row r="6146" spans="2:17" x14ac:dyDescent="0.4">
      <c r="B6146" s="1"/>
      <c r="O6146" s="1"/>
      <c r="Q6146" s="1"/>
    </row>
    <row r="6147" spans="2:17" x14ac:dyDescent="0.4">
      <c r="B6147" s="1"/>
      <c r="O6147" s="1"/>
      <c r="Q6147" s="1"/>
    </row>
    <row r="6148" spans="2:17" x14ac:dyDescent="0.4">
      <c r="B6148" s="1"/>
      <c r="O6148" s="1"/>
      <c r="Q6148" s="1"/>
    </row>
    <row r="6149" spans="2:17" x14ac:dyDescent="0.4">
      <c r="B6149" s="1"/>
      <c r="O6149" s="1"/>
      <c r="Q6149" s="1"/>
    </row>
    <row r="6150" spans="2:17" x14ac:dyDescent="0.4">
      <c r="B6150" s="1"/>
      <c r="O6150" s="1"/>
      <c r="Q6150" s="1"/>
    </row>
    <row r="6151" spans="2:17" x14ac:dyDescent="0.4">
      <c r="B6151" s="1"/>
      <c r="O6151" s="1"/>
      <c r="Q6151" s="1"/>
    </row>
    <row r="6152" spans="2:17" x14ac:dyDescent="0.4">
      <c r="B6152" s="1"/>
      <c r="O6152" s="1"/>
      <c r="Q6152" s="1"/>
    </row>
    <row r="6153" spans="2:17" x14ac:dyDescent="0.4">
      <c r="B6153" s="1"/>
      <c r="O6153" s="1"/>
      <c r="Q6153" s="1"/>
    </row>
    <row r="6154" spans="2:17" x14ac:dyDescent="0.4">
      <c r="B6154" s="1"/>
      <c r="O6154" s="1"/>
      <c r="Q6154" s="1"/>
    </row>
    <row r="6155" spans="2:17" x14ac:dyDescent="0.4">
      <c r="B6155" s="1"/>
      <c r="O6155" s="1"/>
      <c r="Q6155" s="1"/>
    </row>
    <row r="6156" spans="2:17" x14ac:dyDescent="0.4">
      <c r="B6156" s="1"/>
      <c r="O6156" s="1"/>
      <c r="Q6156" s="1"/>
    </row>
    <row r="6157" spans="2:17" x14ac:dyDescent="0.4">
      <c r="B6157" s="1"/>
      <c r="O6157" s="1"/>
      <c r="Q6157" s="1"/>
    </row>
    <row r="6158" spans="2:17" x14ac:dyDescent="0.4">
      <c r="B6158" s="1"/>
      <c r="O6158" s="1"/>
      <c r="Q6158" s="1"/>
    </row>
    <row r="6159" spans="2:17" x14ac:dyDescent="0.4">
      <c r="B6159" s="1"/>
      <c r="O6159" s="1"/>
      <c r="Q6159" s="1"/>
    </row>
    <row r="6160" spans="2:17" x14ac:dyDescent="0.4">
      <c r="B6160" s="1"/>
      <c r="O6160" s="1"/>
      <c r="Q6160" s="1"/>
    </row>
    <row r="6161" spans="2:17" x14ac:dyDescent="0.4">
      <c r="B6161" s="1"/>
      <c r="O6161" s="1"/>
      <c r="Q6161" s="1"/>
    </row>
    <row r="6162" spans="2:17" x14ac:dyDescent="0.4">
      <c r="B6162" s="1"/>
      <c r="O6162" s="1"/>
      <c r="Q6162" s="1"/>
    </row>
    <row r="6163" spans="2:17" x14ac:dyDescent="0.4">
      <c r="B6163" s="1"/>
      <c r="O6163" s="1"/>
      <c r="Q6163" s="1"/>
    </row>
    <row r="6164" spans="2:17" x14ac:dyDescent="0.4">
      <c r="B6164" s="1"/>
      <c r="O6164" s="1"/>
      <c r="Q6164" s="1"/>
    </row>
    <row r="6165" spans="2:17" x14ac:dyDescent="0.4">
      <c r="B6165" s="1"/>
      <c r="O6165" s="1"/>
      <c r="Q6165" s="1"/>
    </row>
    <row r="6166" spans="2:17" x14ac:dyDescent="0.4">
      <c r="B6166" s="1"/>
      <c r="O6166" s="1"/>
      <c r="Q6166" s="1"/>
    </row>
    <row r="6167" spans="2:17" x14ac:dyDescent="0.4">
      <c r="B6167" s="1"/>
      <c r="O6167" s="1"/>
      <c r="Q6167" s="1"/>
    </row>
    <row r="6168" spans="2:17" x14ac:dyDescent="0.4">
      <c r="B6168" s="1"/>
      <c r="O6168" s="1"/>
      <c r="Q6168" s="1"/>
    </row>
    <row r="6169" spans="2:17" x14ac:dyDescent="0.4">
      <c r="B6169" s="1"/>
      <c r="O6169" s="1"/>
      <c r="Q6169" s="1"/>
    </row>
    <row r="6170" spans="2:17" x14ac:dyDescent="0.4">
      <c r="B6170" s="1"/>
      <c r="O6170" s="1"/>
      <c r="Q6170" s="1"/>
    </row>
    <row r="6171" spans="2:17" x14ac:dyDescent="0.4">
      <c r="B6171" s="1"/>
      <c r="O6171" s="1"/>
      <c r="Q6171" s="1"/>
    </row>
    <row r="6172" spans="2:17" x14ac:dyDescent="0.4">
      <c r="B6172" s="1"/>
      <c r="O6172" s="1"/>
      <c r="Q6172" s="1"/>
    </row>
    <row r="6173" spans="2:17" x14ac:dyDescent="0.4">
      <c r="B6173" s="1"/>
      <c r="O6173" s="1"/>
      <c r="Q6173" s="1"/>
    </row>
    <row r="6174" spans="2:17" x14ac:dyDescent="0.4">
      <c r="B6174" s="1"/>
      <c r="O6174" s="1"/>
      <c r="Q6174" s="1"/>
    </row>
    <row r="6175" spans="2:17" x14ac:dyDescent="0.4">
      <c r="B6175" s="1"/>
      <c r="O6175" s="1"/>
      <c r="Q6175" s="1"/>
    </row>
    <row r="6176" spans="2:17" x14ac:dyDescent="0.4">
      <c r="B6176" s="1"/>
      <c r="O6176" s="1"/>
      <c r="Q6176" s="1"/>
    </row>
    <row r="6177" spans="2:17" x14ac:dyDescent="0.4">
      <c r="B6177" s="1"/>
      <c r="O6177" s="1"/>
      <c r="Q6177" s="1"/>
    </row>
    <row r="6178" spans="2:17" x14ac:dyDescent="0.4">
      <c r="B6178" s="1"/>
      <c r="O6178" s="1"/>
      <c r="Q6178" s="1"/>
    </row>
    <row r="6179" spans="2:17" x14ac:dyDescent="0.4">
      <c r="B6179" s="1"/>
      <c r="O6179" s="1"/>
      <c r="Q6179" s="1"/>
    </row>
    <row r="6180" spans="2:17" x14ac:dyDescent="0.4">
      <c r="B6180" s="1"/>
      <c r="O6180" s="1"/>
      <c r="Q6180" s="1"/>
    </row>
    <row r="6181" spans="2:17" x14ac:dyDescent="0.4">
      <c r="B6181" s="1"/>
      <c r="O6181" s="1"/>
      <c r="Q6181" s="1"/>
    </row>
    <row r="6182" spans="2:17" x14ac:dyDescent="0.4">
      <c r="B6182" s="1"/>
      <c r="O6182" s="1"/>
      <c r="Q6182" s="1"/>
    </row>
    <row r="6183" spans="2:17" x14ac:dyDescent="0.4">
      <c r="B6183" s="1"/>
      <c r="O6183" s="1"/>
      <c r="Q6183" s="1"/>
    </row>
    <row r="6184" spans="2:17" x14ac:dyDescent="0.4">
      <c r="B6184" s="1"/>
      <c r="O6184" s="1"/>
      <c r="Q6184" s="1"/>
    </row>
    <row r="6185" spans="2:17" x14ac:dyDescent="0.4">
      <c r="B6185" s="1"/>
      <c r="O6185" s="1"/>
      <c r="Q6185" s="1"/>
    </row>
    <row r="6186" spans="2:17" x14ac:dyDescent="0.4">
      <c r="B6186" s="1"/>
      <c r="O6186" s="1"/>
      <c r="Q6186" s="1"/>
    </row>
    <row r="6187" spans="2:17" x14ac:dyDescent="0.4">
      <c r="B6187" s="1"/>
      <c r="O6187" s="1"/>
      <c r="Q6187" s="1"/>
    </row>
    <row r="6188" spans="2:17" x14ac:dyDescent="0.4">
      <c r="B6188" s="1"/>
      <c r="O6188" s="1"/>
      <c r="Q6188" s="1"/>
    </row>
    <row r="6189" spans="2:17" x14ac:dyDescent="0.4">
      <c r="B6189" s="1"/>
      <c r="O6189" s="1"/>
      <c r="Q6189" s="1"/>
    </row>
    <row r="6190" spans="2:17" x14ac:dyDescent="0.4">
      <c r="B6190" s="1"/>
      <c r="O6190" s="1"/>
      <c r="Q6190" s="1"/>
    </row>
    <row r="6191" spans="2:17" x14ac:dyDescent="0.4">
      <c r="B6191" s="1"/>
      <c r="O6191" s="1"/>
      <c r="Q6191" s="1"/>
    </row>
    <row r="6192" spans="2:17" x14ac:dyDescent="0.4">
      <c r="B6192" s="1"/>
      <c r="O6192" s="1"/>
      <c r="Q6192" s="1"/>
    </row>
    <row r="6193" spans="2:17" x14ac:dyDescent="0.4">
      <c r="B6193" s="1"/>
      <c r="O6193" s="1"/>
      <c r="Q6193" s="1"/>
    </row>
    <row r="6194" spans="2:17" x14ac:dyDescent="0.4">
      <c r="B6194" s="1"/>
      <c r="O6194" s="1"/>
      <c r="Q6194" s="1"/>
    </row>
    <row r="6195" spans="2:17" x14ac:dyDescent="0.4">
      <c r="B6195" s="1"/>
      <c r="O6195" s="1"/>
      <c r="Q6195" s="1"/>
    </row>
    <row r="6196" spans="2:17" x14ac:dyDescent="0.4">
      <c r="B6196" s="1"/>
      <c r="O6196" s="1"/>
      <c r="Q6196" s="1"/>
    </row>
    <row r="6197" spans="2:17" x14ac:dyDescent="0.4">
      <c r="B6197" s="1"/>
      <c r="O6197" s="1"/>
      <c r="Q6197" s="1"/>
    </row>
    <row r="6198" spans="2:17" x14ac:dyDescent="0.4">
      <c r="B6198" s="1"/>
      <c r="O6198" s="1"/>
      <c r="Q6198" s="1"/>
    </row>
    <row r="6199" spans="2:17" x14ac:dyDescent="0.4">
      <c r="B6199" s="1"/>
      <c r="O6199" s="1"/>
      <c r="Q6199" s="1"/>
    </row>
    <row r="6200" spans="2:17" x14ac:dyDescent="0.4">
      <c r="B6200" s="1"/>
      <c r="O6200" s="1"/>
      <c r="Q6200" s="1"/>
    </row>
    <row r="6201" spans="2:17" x14ac:dyDescent="0.4">
      <c r="B6201" s="1"/>
      <c r="O6201" s="1"/>
      <c r="Q6201" s="1"/>
    </row>
    <row r="6202" spans="2:17" x14ac:dyDescent="0.4">
      <c r="B6202" s="1"/>
      <c r="O6202" s="1"/>
      <c r="Q6202" s="1"/>
    </row>
    <row r="6203" spans="2:17" x14ac:dyDescent="0.4">
      <c r="B6203" s="1"/>
      <c r="O6203" s="1"/>
      <c r="Q6203" s="1"/>
    </row>
    <row r="6204" spans="2:17" x14ac:dyDescent="0.4">
      <c r="B6204" s="1"/>
      <c r="O6204" s="1"/>
      <c r="Q6204" s="1"/>
    </row>
    <row r="6205" spans="2:17" x14ac:dyDescent="0.4">
      <c r="B6205" s="1"/>
      <c r="O6205" s="1"/>
      <c r="Q6205" s="1"/>
    </row>
    <row r="6206" spans="2:17" x14ac:dyDescent="0.4">
      <c r="B6206" s="1"/>
      <c r="O6206" s="1"/>
      <c r="Q6206" s="1"/>
    </row>
    <row r="6207" spans="2:17" x14ac:dyDescent="0.4">
      <c r="B6207" s="1"/>
      <c r="O6207" s="1"/>
      <c r="Q6207" s="1"/>
    </row>
    <row r="6208" spans="2:17" x14ac:dyDescent="0.4">
      <c r="B6208" s="1"/>
      <c r="O6208" s="1"/>
      <c r="Q6208" s="1"/>
    </row>
    <row r="6209" spans="2:17" x14ac:dyDescent="0.4">
      <c r="B6209" s="1"/>
      <c r="O6209" s="1"/>
      <c r="Q6209" s="1"/>
    </row>
    <row r="6210" spans="2:17" x14ac:dyDescent="0.4">
      <c r="B6210" s="1"/>
      <c r="O6210" s="1"/>
      <c r="Q6210" s="1"/>
    </row>
    <row r="6211" spans="2:17" x14ac:dyDescent="0.4">
      <c r="B6211" s="1"/>
      <c r="O6211" s="1"/>
      <c r="Q6211" s="1"/>
    </row>
    <row r="6212" spans="2:17" x14ac:dyDescent="0.4">
      <c r="B6212" s="1"/>
      <c r="O6212" s="1"/>
      <c r="Q6212" s="1"/>
    </row>
    <row r="6213" spans="2:17" x14ac:dyDescent="0.4">
      <c r="B6213" s="1"/>
      <c r="O6213" s="1"/>
      <c r="Q6213" s="1"/>
    </row>
    <row r="6214" spans="2:17" x14ac:dyDescent="0.4">
      <c r="B6214" s="1"/>
      <c r="O6214" s="1"/>
      <c r="Q6214" s="1"/>
    </row>
    <row r="6215" spans="2:17" x14ac:dyDescent="0.4">
      <c r="B6215" s="1"/>
      <c r="O6215" s="1"/>
      <c r="Q6215" s="1"/>
    </row>
    <row r="6216" spans="2:17" x14ac:dyDescent="0.4">
      <c r="B6216" s="1"/>
      <c r="O6216" s="1"/>
      <c r="Q6216" s="1"/>
    </row>
    <row r="6217" spans="2:17" x14ac:dyDescent="0.4">
      <c r="B6217" s="1"/>
      <c r="O6217" s="1"/>
      <c r="Q6217" s="1"/>
    </row>
    <row r="6218" spans="2:17" x14ac:dyDescent="0.4">
      <c r="B6218" s="1"/>
      <c r="O6218" s="1"/>
      <c r="Q6218" s="1"/>
    </row>
    <row r="6219" spans="2:17" x14ac:dyDescent="0.4">
      <c r="B6219" s="1"/>
      <c r="O6219" s="1"/>
      <c r="Q6219" s="1"/>
    </row>
    <row r="6220" spans="2:17" x14ac:dyDescent="0.4">
      <c r="B6220" s="1"/>
      <c r="O6220" s="1"/>
      <c r="Q6220" s="1"/>
    </row>
    <row r="6221" spans="2:17" x14ac:dyDescent="0.4">
      <c r="B6221" s="1"/>
      <c r="O6221" s="1"/>
      <c r="Q6221" s="1"/>
    </row>
    <row r="6222" spans="2:17" x14ac:dyDescent="0.4">
      <c r="B6222" s="1"/>
      <c r="O6222" s="1"/>
      <c r="Q6222" s="1"/>
    </row>
    <row r="6223" spans="2:17" x14ac:dyDescent="0.4">
      <c r="B6223" s="1"/>
      <c r="O6223" s="1"/>
      <c r="Q6223" s="1"/>
    </row>
    <row r="6224" spans="2:17" x14ac:dyDescent="0.4">
      <c r="B6224" s="1"/>
      <c r="O6224" s="1"/>
      <c r="Q6224" s="1"/>
    </row>
    <row r="6225" spans="2:17" x14ac:dyDescent="0.4">
      <c r="B6225" s="1"/>
      <c r="O6225" s="1"/>
      <c r="Q6225" s="1"/>
    </row>
    <row r="6226" spans="2:17" x14ac:dyDescent="0.4">
      <c r="B6226" s="1"/>
      <c r="O6226" s="1"/>
      <c r="Q6226" s="1"/>
    </row>
    <row r="6227" spans="2:17" x14ac:dyDescent="0.4">
      <c r="B6227" s="1"/>
      <c r="O6227" s="1"/>
      <c r="Q6227" s="1"/>
    </row>
    <row r="6228" spans="2:17" x14ac:dyDescent="0.4">
      <c r="B6228" s="1"/>
      <c r="O6228" s="1"/>
      <c r="Q6228" s="1"/>
    </row>
    <row r="6229" spans="2:17" x14ac:dyDescent="0.4">
      <c r="B6229" s="1"/>
      <c r="O6229" s="1"/>
      <c r="Q6229" s="1"/>
    </row>
    <row r="6230" spans="2:17" x14ac:dyDescent="0.4">
      <c r="B6230" s="1"/>
      <c r="O6230" s="1"/>
      <c r="Q6230" s="1"/>
    </row>
    <row r="6231" spans="2:17" x14ac:dyDescent="0.4">
      <c r="B6231" s="1"/>
      <c r="O6231" s="1"/>
      <c r="Q6231" s="1"/>
    </row>
    <row r="6232" spans="2:17" x14ac:dyDescent="0.4">
      <c r="B6232" s="1"/>
      <c r="O6232" s="1"/>
      <c r="Q6232" s="1"/>
    </row>
    <row r="6233" spans="2:17" x14ac:dyDescent="0.4">
      <c r="B6233" s="1"/>
      <c r="O6233" s="1"/>
      <c r="Q6233" s="1"/>
    </row>
    <row r="6234" spans="2:17" x14ac:dyDescent="0.4">
      <c r="B6234" s="1"/>
      <c r="O6234" s="1"/>
      <c r="Q6234" s="1"/>
    </row>
    <row r="6235" spans="2:17" x14ac:dyDescent="0.4">
      <c r="B6235" s="1"/>
      <c r="O6235" s="1"/>
      <c r="Q6235" s="1"/>
    </row>
    <row r="6236" spans="2:17" x14ac:dyDescent="0.4">
      <c r="B6236" s="1"/>
      <c r="O6236" s="1"/>
      <c r="Q6236" s="1"/>
    </row>
    <row r="6237" spans="2:17" x14ac:dyDescent="0.4">
      <c r="B6237" s="1"/>
      <c r="O6237" s="1"/>
      <c r="Q6237" s="1"/>
    </row>
    <row r="6238" spans="2:17" x14ac:dyDescent="0.4">
      <c r="B6238" s="1"/>
      <c r="O6238" s="1"/>
      <c r="Q6238" s="1"/>
    </row>
    <row r="6239" spans="2:17" x14ac:dyDescent="0.4">
      <c r="B6239" s="1"/>
      <c r="O6239" s="1"/>
      <c r="Q6239" s="1"/>
    </row>
    <row r="6240" spans="2:17" x14ac:dyDescent="0.4">
      <c r="B6240" s="1"/>
      <c r="O6240" s="1"/>
      <c r="Q6240" s="1"/>
    </row>
    <row r="6241" spans="2:17" x14ac:dyDescent="0.4">
      <c r="B6241" s="1"/>
      <c r="O6241" s="1"/>
      <c r="Q6241" s="1"/>
    </row>
    <row r="6242" spans="2:17" x14ac:dyDescent="0.4">
      <c r="B6242" s="1"/>
      <c r="O6242" s="1"/>
      <c r="Q6242" s="1"/>
    </row>
    <row r="6243" spans="2:17" x14ac:dyDescent="0.4">
      <c r="B6243" s="1"/>
      <c r="O6243" s="1"/>
      <c r="Q6243" s="1"/>
    </row>
    <row r="6244" spans="2:17" x14ac:dyDescent="0.4">
      <c r="B6244" s="1"/>
      <c r="O6244" s="1"/>
      <c r="Q6244" s="1"/>
    </row>
    <row r="6245" spans="2:17" x14ac:dyDescent="0.4">
      <c r="B6245" s="1"/>
      <c r="O6245" s="1"/>
      <c r="Q6245" s="1"/>
    </row>
    <row r="6246" spans="2:17" x14ac:dyDescent="0.4">
      <c r="B6246" s="1"/>
      <c r="O6246" s="1"/>
      <c r="Q6246" s="1"/>
    </row>
    <row r="6247" spans="2:17" x14ac:dyDescent="0.4">
      <c r="B6247" s="1"/>
      <c r="O6247" s="1"/>
      <c r="Q6247" s="1"/>
    </row>
    <row r="6248" spans="2:17" x14ac:dyDescent="0.4">
      <c r="B6248" s="1"/>
      <c r="O6248" s="1"/>
      <c r="Q6248" s="1"/>
    </row>
    <row r="6249" spans="2:17" x14ac:dyDescent="0.4">
      <c r="B6249" s="1"/>
      <c r="O6249" s="1"/>
      <c r="Q6249" s="1"/>
    </row>
    <row r="6250" spans="2:17" x14ac:dyDescent="0.4">
      <c r="B6250" s="1"/>
      <c r="O6250" s="1"/>
      <c r="Q6250" s="1"/>
    </row>
    <row r="6251" spans="2:17" x14ac:dyDescent="0.4">
      <c r="B6251" s="1"/>
      <c r="O6251" s="1"/>
      <c r="Q6251" s="1"/>
    </row>
    <row r="6252" spans="2:17" x14ac:dyDescent="0.4">
      <c r="B6252" s="1"/>
      <c r="O6252" s="1"/>
      <c r="Q6252" s="1"/>
    </row>
    <row r="6253" spans="2:17" x14ac:dyDescent="0.4">
      <c r="B6253" s="1"/>
      <c r="O6253" s="1"/>
      <c r="Q6253" s="1"/>
    </row>
    <row r="6254" spans="2:17" x14ac:dyDescent="0.4">
      <c r="B6254" s="1"/>
      <c r="O6254" s="1"/>
      <c r="Q6254" s="1"/>
    </row>
    <row r="6255" spans="2:17" x14ac:dyDescent="0.4">
      <c r="B6255" s="1"/>
      <c r="O6255" s="1"/>
      <c r="Q6255" s="1"/>
    </row>
    <row r="6256" spans="2:17" x14ac:dyDescent="0.4">
      <c r="B6256" s="1"/>
      <c r="O6256" s="1"/>
      <c r="Q6256" s="1"/>
    </row>
    <row r="6257" spans="2:17" x14ac:dyDescent="0.4">
      <c r="B6257" s="1"/>
      <c r="O6257" s="1"/>
      <c r="Q6257" s="1"/>
    </row>
    <row r="6258" spans="2:17" x14ac:dyDescent="0.4">
      <c r="B6258" s="1"/>
      <c r="O6258" s="1"/>
      <c r="Q6258" s="1"/>
    </row>
    <row r="6259" spans="2:17" x14ac:dyDescent="0.4">
      <c r="B6259" s="1"/>
      <c r="O6259" s="1"/>
      <c r="Q6259" s="1"/>
    </row>
    <row r="6260" spans="2:17" x14ac:dyDescent="0.4">
      <c r="B6260" s="1"/>
      <c r="O6260" s="1"/>
      <c r="Q6260" s="1"/>
    </row>
    <row r="6261" spans="2:17" x14ac:dyDescent="0.4">
      <c r="B6261" s="1"/>
      <c r="O6261" s="1"/>
      <c r="Q6261" s="1"/>
    </row>
    <row r="6262" spans="2:17" x14ac:dyDescent="0.4">
      <c r="B6262" s="1"/>
      <c r="O6262" s="1"/>
      <c r="Q6262" s="1"/>
    </row>
    <row r="6263" spans="2:17" x14ac:dyDescent="0.4">
      <c r="B6263" s="1"/>
      <c r="O6263" s="1"/>
      <c r="Q6263" s="1"/>
    </row>
    <row r="6264" spans="2:17" x14ac:dyDescent="0.4">
      <c r="B6264" s="1"/>
      <c r="O6264" s="1"/>
      <c r="Q6264" s="1"/>
    </row>
    <row r="6265" spans="2:17" x14ac:dyDescent="0.4">
      <c r="B6265" s="1"/>
      <c r="O6265" s="1"/>
      <c r="Q6265" s="1"/>
    </row>
    <row r="6266" spans="2:17" x14ac:dyDescent="0.4">
      <c r="B6266" s="1"/>
      <c r="O6266" s="1"/>
      <c r="Q6266" s="1"/>
    </row>
    <row r="6267" spans="2:17" x14ac:dyDescent="0.4">
      <c r="B6267" s="1"/>
      <c r="O6267" s="1"/>
      <c r="Q6267" s="1"/>
    </row>
    <row r="6268" spans="2:17" x14ac:dyDescent="0.4">
      <c r="B6268" s="1"/>
      <c r="O6268" s="1"/>
      <c r="Q6268" s="1"/>
    </row>
    <row r="6269" spans="2:17" x14ac:dyDescent="0.4">
      <c r="B6269" s="1"/>
      <c r="O6269" s="1"/>
      <c r="Q6269" s="1"/>
    </row>
    <row r="6270" spans="2:17" x14ac:dyDescent="0.4">
      <c r="B6270" s="1"/>
      <c r="O6270" s="1"/>
      <c r="Q6270" s="1"/>
    </row>
    <row r="6271" spans="2:17" x14ac:dyDescent="0.4">
      <c r="B6271" s="1"/>
      <c r="O6271" s="1"/>
      <c r="Q6271" s="1"/>
    </row>
    <row r="6272" spans="2:17" x14ac:dyDescent="0.4">
      <c r="B6272" s="1"/>
      <c r="O6272" s="1"/>
      <c r="Q6272" s="1"/>
    </row>
    <row r="6273" spans="2:17" x14ac:dyDescent="0.4">
      <c r="B6273" s="1"/>
      <c r="O6273" s="1"/>
      <c r="Q6273" s="1"/>
    </row>
    <row r="6274" spans="2:17" x14ac:dyDescent="0.4">
      <c r="B6274" s="1"/>
      <c r="O6274" s="1"/>
      <c r="Q6274" s="1"/>
    </row>
    <row r="6275" spans="2:17" x14ac:dyDescent="0.4">
      <c r="B6275" s="1"/>
      <c r="O6275" s="1"/>
      <c r="Q6275" s="1"/>
    </row>
    <row r="6276" spans="2:17" x14ac:dyDescent="0.4">
      <c r="B6276" s="1"/>
      <c r="O6276" s="1"/>
      <c r="Q6276" s="1"/>
    </row>
    <row r="6277" spans="2:17" x14ac:dyDescent="0.4">
      <c r="B6277" s="1"/>
      <c r="O6277" s="1"/>
      <c r="Q6277" s="1"/>
    </row>
    <row r="6278" spans="2:17" x14ac:dyDescent="0.4">
      <c r="B6278" s="1"/>
      <c r="O6278" s="1"/>
      <c r="Q6278" s="1"/>
    </row>
    <row r="6279" spans="2:17" x14ac:dyDescent="0.4">
      <c r="B6279" s="1"/>
      <c r="O6279" s="1"/>
      <c r="Q6279" s="1"/>
    </row>
    <row r="6280" spans="2:17" x14ac:dyDescent="0.4">
      <c r="B6280" s="1"/>
      <c r="O6280" s="1"/>
      <c r="Q6280" s="1"/>
    </row>
    <row r="6281" spans="2:17" x14ac:dyDescent="0.4">
      <c r="B6281" s="1"/>
      <c r="O6281" s="1"/>
      <c r="Q6281" s="1"/>
    </row>
    <row r="6282" spans="2:17" x14ac:dyDescent="0.4">
      <c r="B6282" s="1"/>
      <c r="O6282" s="1"/>
      <c r="Q6282" s="1"/>
    </row>
    <row r="6283" spans="2:17" x14ac:dyDescent="0.4">
      <c r="B6283" s="1"/>
      <c r="O6283" s="1"/>
      <c r="Q6283" s="1"/>
    </row>
    <row r="6284" spans="2:17" x14ac:dyDescent="0.4">
      <c r="B6284" s="1"/>
      <c r="O6284" s="1"/>
      <c r="Q6284" s="1"/>
    </row>
    <row r="6285" spans="2:17" x14ac:dyDescent="0.4">
      <c r="B6285" s="1"/>
      <c r="O6285" s="1"/>
      <c r="Q6285" s="1"/>
    </row>
    <row r="6286" spans="2:17" x14ac:dyDescent="0.4">
      <c r="B6286" s="1"/>
      <c r="O6286" s="1"/>
      <c r="Q6286" s="1"/>
    </row>
    <row r="6287" spans="2:17" x14ac:dyDescent="0.4">
      <c r="B6287" s="1"/>
      <c r="O6287" s="1"/>
      <c r="Q6287" s="1"/>
    </row>
    <row r="6288" spans="2:17" x14ac:dyDescent="0.4">
      <c r="B6288" s="1"/>
      <c r="O6288" s="1"/>
      <c r="Q6288" s="1"/>
    </row>
    <row r="6289" spans="2:17" x14ac:dyDescent="0.4">
      <c r="B6289" s="1"/>
      <c r="O6289" s="1"/>
      <c r="Q6289" s="1"/>
    </row>
    <row r="6290" spans="2:17" x14ac:dyDescent="0.4">
      <c r="B6290" s="1"/>
      <c r="O6290" s="1"/>
      <c r="Q6290" s="1"/>
    </row>
    <row r="6291" spans="2:17" x14ac:dyDescent="0.4">
      <c r="O6291" s="1"/>
      <c r="Q6291" s="1"/>
    </row>
    <row r="6292" spans="2:17" x14ac:dyDescent="0.4">
      <c r="B6292" s="1"/>
      <c r="O6292" s="1"/>
      <c r="Q6292" s="1"/>
    </row>
    <row r="6293" spans="2:17" x14ac:dyDescent="0.4">
      <c r="B6293" s="1"/>
      <c r="O6293" s="1"/>
      <c r="Q6293" s="1"/>
    </row>
    <row r="6294" spans="2:17" x14ac:dyDescent="0.4">
      <c r="B6294" s="1"/>
      <c r="O6294" s="1"/>
      <c r="Q6294" s="1"/>
    </row>
    <row r="6295" spans="2:17" x14ac:dyDescent="0.4">
      <c r="B6295" s="1"/>
      <c r="O6295" s="1"/>
      <c r="Q6295" s="1"/>
    </row>
    <row r="6296" spans="2:17" x14ac:dyDescent="0.4">
      <c r="B6296" s="1"/>
      <c r="O6296" s="1"/>
      <c r="Q6296" s="1"/>
    </row>
    <row r="6297" spans="2:17" x14ac:dyDescent="0.4">
      <c r="B6297" s="1"/>
      <c r="O6297" s="1"/>
      <c r="Q6297" s="1"/>
    </row>
    <row r="6298" spans="2:17" x14ac:dyDescent="0.4">
      <c r="B6298" s="1"/>
      <c r="O6298" s="1"/>
      <c r="Q6298" s="1"/>
    </row>
    <row r="6299" spans="2:17" x14ac:dyDescent="0.4">
      <c r="B6299" s="1"/>
      <c r="O6299" s="1"/>
      <c r="Q6299" s="1"/>
    </row>
    <row r="6300" spans="2:17" x14ac:dyDescent="0.4">
      <c r="B6300" s="1"/>
      <c r="O6300" s="1"/>
      <c r="Q6300" s="1"/>
    </row>
    <row r="6301" spans="2:17" x14ac:dyDescent="0.4">
      <c r="B6301" s="1"/>
      <c r="O6301" s="1"/>
      <c r="Q6301" s="1"/>
    </row>
    <row r="6302" spans="2:17" x14ac:dyDescent="0.4">
      <c r="B6302" s="1"/>
      <c r="O6302" s="1"/>
      <c r="Q6302" s="1"/>
    </row>
    <row r="6303" spans="2:17" x14ac:dyDescent="0.4">
      <c r="B6303" s="1"/>
      <c r="O6303" s="1"/>
      <c r="Q6303" s="1"/>
    </row>
    <row r="6304" spans="2:17" x14ac:dyDescent="0.4">
      <c r="B6304" s="1"/>
      <c r="O6304" s="1"/>
      <c r="Q6304" s="1"/>
    </row>
    <row r="6305" spans="2:17" x14ac:dyDescent="0.4">
      <c r="B6305" s="1"/>
      <c r="O6305" s="1"/>
      <c r="Q6305" s="1"/>
    </row>
    <row r="6306" spans="2:17" x14ac:dyDescent="0.4">
      <c r="B6306" s="1"/>
      <c r="O6306" s="1"/>
      <c r="Q6306" s="1"/>
    </row>
    <row r="6307" spans="2:17" x14ac:dyDescent="0.4">
      <c r="B6307" s="1"/>
      <c r="O6307" s="1"/>
      <c r="Q6307" s="1"/>
    </row>
    <row r="6308" spans="2:17" x14ac:dyDescent="0.4">
      <c r="B6308" s="1"/>
      <c r="O6308" s="1"/>
      <c r="Q6308" s="1"/>
    </row>
    <row r="6309" spans="2:17" x14ac:dyDescent="0.4">
      <c r="B6309" s="1"/>
      <c r="O6309" s="1"/>
      <c r="Q6309" s="1"/>
    </row>
    <row r="6310" spans="2:17" x14ac:dyDescent="0.4">
      <c r="B6310" s="1"/>
      <c r="O6310" s="1"/>
      <c r="Q6310" s="1"/>
    </row>
    <row r="6311" spans="2:17" x14ac:dyDescent="0.4">
      <c r="B6311" s="1"/>
      <c r="O6311" s="1"/>
      <c r="Q6311" s="1"/>
    </row>
    <row r="6312" spans="2:17" x14ac:dyDescent="0.4">
      <c r="B6312" s="1"/>
      <c r="O6312" s="1"/>
      <c r="Q6312" s="1"/>
    </row>
    <row r="6313" spans="2:17" x14ac:dyDescent="0.4">
      <c r="B6313" s="1"/>
      <c r="O6313" s="1"/>
      <c r="Q6313" s="1"/>
    </row>
    <row r="6314" spans="2:17" x14ac:dyDescent="0.4">
      <c r="B6314" s="1"/>
      <c r="O6314" s="1"/>
      <c r="Q6314" s="1"/>
    </row>
    <row r="6315" spans="2:17" x14ac:dyDescent="0.4">
      <c r="B6315" s="1"/>
      <c r="O6315" s="1"/>
      <c r="Q6315" s="1"/>
    </row>
    <row r="6316" spans="2:17" x14ac:dyDescent="0.4">
      <c r="B6316" s="1"/>
      <c r="O6316" s="1"/>
      <c r="Q6316" s="1"/>
    </row>
    <row r="6317" spans="2:17" x14ac:dyDescent="0.4">
      <c r="B6317" s="1"/>
      <c r="O6317" s="1"/>
      <c r="Q6317" s="1"/>
    </row>
    <row r="6318" spans="2:17" x14ac:dyDescent="0.4">
      <c r="B6318" s="1"/>
      <c r="O6318" s="1"/>
      <c r="Q6318" s="1"/>
    </row>
    <row r="6319" spans="2:17" x14ac:dyDescent="0.4">
      <c r="B6319" s="1"/>
      <c r="O6319" s="1"/>
      <c r="Q6319" s="1"/>
    </row>
    <row r="6320" spans="2:17" x14ac:dyDescent="0.4">
      <c r="B6320" s="1"/>
      <c r="O6320" s="1"/>
      <c r="Q6320" s="1"/>
    </row>
    <row r="6321" spans="2:17" x14ac:dyDescent="0.4">
      <c r="B6321" s="1"/>
      <c r="O6321" s="1"/>
      <c r="Q6321" s="1"/>
    </row>
    <row r="6322" spans="2:17" x14ac:dyDescent="0.4">
      <c r="B6322" s="1"/>
      <c r="O6322" s="1"/>
      <c r="Q6322" s="1"/>
    </row>
    <row r="6323" spans="2:17" x14ac:dyDescent="0.4">
      <c r="B6323" s="1"/>
      <c r="O6323" s="1"/>
      <c r="Q6323" s="1"/>
    </row>
    <row r="6324" spans="2:17" x14ac:dyDescent="0.4">
      <c r="B6324" s="1"/>
      <c r="O6324" s="1"/>
      <c r="Q6324" s="1"/>
    </row>
    <row r="6325" spans="2:17" x14ac:dyDescent="0.4">
      <c r="B6325" s="1"/>
      <c r="O6325" s="1"/>
      <c r="Q6325" s="1"/>
    </row>
    <row r="6326" spans="2:17" x14ac:dyDescent="0.4">
      <c r="B6326" s="1"/>
      <c r="O6326" s="1"/>
      <c r="Q6326" s="1"/>
    </row>
    <row r="6327" spans="2:17" x14ac:dyDescent="0.4">
      <c r="B6327" s="1"/>
      <c r="O6327" s="1"/>
      <c r="Q6327" s="1"/>
    </row>
    <row r="6328" spans="2:17" x14ac:dyDescent="0.4">
      <c r="B6328" s="1"/>
      <c r="O6328" s="1"/>
      <c r="Q6328" s="1"/>
    </row>
    <row r="6329" spans="2:17" x14ac:dyDescent="0.4">
      <c r="B6329" s="1"/>
      <c r="O6329" s="1"/>
      <c r="Q6329" s="1"/>
    </row>
    <row r="6330" spans="2:17" x14ac:dyDescent="0.4">
      <c r="B6330" s="1"/>
      <c r="O6330" s="1"/>
      <c r="Q6330" s="1"/>
    </row>
    <row r="6331" spans="2:17" x14ac:dyDescent="0.4">
      <c r="B6331" s="1"/>
      <c r="O6331" s="1"/>
      <c r="Q6331" s="1"/>
    </row>
    <row r="6332" spans="2:17" x14ac:dyDescent="0.4">
      <c r="B6332" s="1"/>
      <c r="O6332" s="1"/>
      <c r="Q6332" s="1"/>
    </row>
    <row r="6333" spans="2:17" x14ac:dyDescent="0.4">
      <c r="B6333" s="1"/>
      <c r="O6333" s="1"/>
      <c r="Q6333" s="1"/>
    </row>
    <row r="6334" spans="2:17" x14ac:dyDescent="0.4">
      <c r="B6334" s="1"/>
      <c r="O6334" s="1"/>
      <c r="Q6334" s="1"/>
    </row>
    <row r="6335" spans="2:17" x14ac:dyDescent="0.4">
      <c r="B6335" s="1"/>
      <c r="O6335" s="1"/>
      <c r="Q6335" s="1"/>
    </row>
    <row r="6336" spans="2:17" x14ac:dyDescent="0.4">
      <c r="B6336" s="1"/>
      <c r="O6336" s="1"/>
      <c r="Q6336" s="1"/>
    </row>
    <row r="6337" spans="2:17" x14ac:dyDescent="0.4">
      <c r="B6337" s="1"/>
      <c r="O6337" s="1"/>
      <c r="Q6337" s="1"/>
    </row>
    <row r="6338" spans="2:17" x14ac:dyDescent="0.4">
      <c r="B6338" s="1"/>
      <c r="O6338" s="1"/>
      <c r="Q6338" s="1"/>
    </row>
    <row r="6339" spans="2:17" x14ac:dyDescent="0.4">
      <c r="B6339" s="1"/>
      <c r="O6339" s="1"/>
      <c r="Q6339" s="1"/>
    </row>
    <row r="6340" spans="2:17" x14ac:dyDescent="0.4">
      <c r="B6340" s="1"/>
      <c r="O6340" s="1"/>
      <c r="Q6340" s="1"/>
    </row>
    <row r="6341" spans="2:17" x14ac:dyDescent="0.4">
      <c r="B6341" s="1"/>
      <c r="O6341" s="1"/>
      <c r="Q6341" s="1"/>
    </row>
    <row r="6342" spans="2:17" x14ac:dyDescent="0.4">
      <c r="B6342" s="1"/>
      <c r="O6342" s="1"/>
      <c r="Q6342" s="1"/>
    </row>
    <row r="6343" spans="2:17" x14ac:dyDescent="0.4">
      <c r="B6343" s="1"/>
      <c r="O6343" s="1"/>
      <c r="Q6343" s="1"/>
    </row>
    <row r="6344" spans="2:17" x14ac:dyDescent="0.4">
      <c r="B6344" s="1"/>
      <c r="O6344" s="1"/>
      <c r="Q6344" s="1"/>
    </row>
    <row r="6345" spans="2:17" x14ac:dyDescent="0.4">
      <c r="B6345" s="1"/>
      <c r="O6345" s="1"/>
      <c r="Q6345" s="1"/>
    </row>
    <row r="6346" spans="2:17" x14ac:dyDescent="0.4">
      <c r="B6346" s="1"/>
      <c r="O6346" s="1"/>
      <c r="Q6346" s="1"/>
    </row>
    <row r="6347" spans="2:17" x14ac:dyDescent="0.4">
      <c r="B6347" s="1"/>
      <c r="O6347" s="1"/>
      <c r="Q6347" s="1"/>
    </row>
    <row r="6348" spans="2:17" x14ac:dyDescent="0.4">
      <c r="B6348" s="1"/>
      <c r="O6348" s="1"/>
      <c r="Q6348" s="1"/>
    </row>
    <row r="6349" spans="2:17" x14ac:dyDescent="0.4">
      <c r="B6349" s="1"/>
      <c r="O6349" s="1"/>
      <c r="Q6349" s="1"/>
    </row>
    <row r="6350" spans="2:17" x14ac:dyDescent="0.4">
      <c r="B6350" s="1"/>
      <c r="O6350" s="1"/>
      <c r="Q6350" s="1"/>
    </row>
    <row r="6351" spans="2:17" x14ac:dyDescent="0.4">
      <c r="B6351" s="1"/>
      <c r="O6351" s="1"/>
      <c r="Q6351" s="1"/>
    </row>
    <row r="6352" spans="2:17" x14ac:dyDescent="0.4">
      <c r="B6352" s="1"/>
      <c r="O6352" s="1"/>
      <c r="Q6352" s="1"/>
    </row>
    <row r="6353" spans="2:17" x14ac:dyDescent="0.4">
      <c r="B6353" s="1"/>
      <c r="O6353" s="1"/>
      <c r="Q6353" s="1"/>
    </row>
    <row r="6354" spans="2:17" x14ac:dyDescent="0.4">
      <c r="B6354" s="1"/>
      <c r="O6354" s="1"/>
      <c r="Q6354" s="1"/>
    </row>
    <row r="6355" spans="2:17" x14ac:dyDescent="0.4">
      <c r="B6355" s="1"/>
      <c r="O6355" s="1"/>
      <c r="Q6355" s="1"/>
    </row>
    <row r="6356" spans="2:17" x14ac:dyDescent="0.4">
      <c r="B6356" s="1"/>
      <c r="O6356" s="1"/>
      <c r="Q6356" s="1"/>
    </row>
    <row r="6357" spans="2:17" x14ac:dyDescent="0.4">
      <c r="B6357" s="1"/>
      <c r="O6357" s="1"/>
      <c r="Q6357" s="1"/>
    </row>
    <row r="6358" spans="2:17" x14ac:dyDescent="0.4">
      <c r="B6358" s="1"/>
      <c r="O6358" s="1"/>
      <c r="Q6358" s="1"/>
    </row>
    <row r="6359" spans="2:17" x14ac:dyDescent="0.4">
      <c r="B6359" s="1"/>
      <c r="O6359" s="1"/>
      <c r="Q6359" s="1"/>
    </row>
    <row r="6360" spans="2:17" x14ac:dyDescent="0.4">
      <c r="B6360" s="1"/>
      <c r="O6360" s="1"/>
      <c r="Q6360" s="1"/>
    </row>
    <row r="6361" spans="2:17" x14ac:dyDescent="0.4">
      <c r="B6361" s="1"/>
      <c r="O6361" s="1"/>
      <c r="Q6361" s="1"/>
    </row>
    <row r="6362" spans="2:17" x14ac:dyDescent="0.4">
      <c r="B6362" s="1"/>
      <c r="O6362" s="1"/>
      <c r="Q6362" s="1"/>
    </row>
    <row r="6363" spans="2:17" x14ac:dyDescent="0.4">
      <c r="B6363" s="1"/>
      <c r="O6363" s="1"/>
      <c r="Q6363" s="1"/>
    </row>
    <row r="6364" spans="2:17" x14ac:dyDescent="0.4">
      <c r="B6364" s="1"/>
      <c r="O6364" s="1"/>
      <c r="Q6364" s="1"/>
    </row>
    <row r="6365" spans="2:17" x14ac:dyDescent="0.4">
      <c r="B6365" s="1"/>
      <c r="O6365" s="1"/>
      <c r="Q6365" s="1"/>
    </row>
    <row r="6366" spans="2:17" x14ac:dyDescent="0.4">
      <c r="B6366" s="1"/>
      <c r="O6366" s="1"/>
      <c r="Q6366" s="1"/>
    </row>
    <row r="6367" spans="2:17" x14ac:dyDescent="0.4">
      <c r="B6367" s="1"/>
      <c r="O6367" s="1"/>
      <c r="Q6367" s="1"/>
    </row>
    <row r="6368" spans="2:17" x14ac:dyDescent="0.4">
      <c r="B6368" s="1"/>
      <c r="O6368" s="1"/>
      <c r="Q6368" s="1"/>
    </row>
    <row r="6369" spans="2:17" x14ac:dyDescent="0.4">
      <c r="B6369" s="1"/>
      <c r="O6369" s="1"/>
      <c r="Q6369" s="1"/>
    </row>
    <row r="6370" spans="2:17" x14ac:dyDescent="0.4">
      <c r="B6370" s="1"/>
      <c r="O6370" s="1"/>
      <c r="Q6370" s="1"/>
    </row>
    <row r="6371" spans="2:17" x14ac:dyDescent="0.4">
      <c r="B6371" s="1"/>
      <c r="O6371" s="1"/>
      <c r="Q6371" s="1"/>
    </row>
    <row r="6372" spans="2:17" x14ac:dyDescent="0.4">
      <c r="B6372" s="1"/>
      <c r="O6372" s="1"/>
      <c r="Q6372" s="1"/>
    </row>
    <row r="6373" spans="2:17" x14ac:dyDescent="0.4">
      <c r="B6373" s="1"/>
      <c r="O6373" s="1"/>
      <c r="Q6373" s="1"/>
    </row>
    <row r="6374" spans="2:17" x14ac:dyDescent="0.4">
      <c r="B6374" s="1"/>
      <c r="O6374" s="1"/>
      <c r="Q6374" s="1"/>
    </row>
    <row r="6375" spans="2:17" x14ac:dyDescent="0.4">
      <c r="B6375" s="1"/>
      <c r="O6375" s="1"/>
      <c r="Q6375" s="1"/>
    </row>
    <row r="6376" spans="2:17" x14ac:dyDescent="0.4">
      <c r="B6376" s="1"/>
      <c r="O6376" s="1"/>
      <c r="Q6376" s="1"/>
    </row>
    <row r="6377" spans="2:17" x14ac:dyDescent="0.4">
      <c r="B6377" s="1"/>
      <c r="O6377" s="1"/>
      <c r="Q6377" s="1"/>
    </row>
    <row r="6378" spans="2:17" x14ac:dyDescent="0.4">
      <c r="B6378" s="1"/>
      <c r="O6378" s="1"/>
      <c r="Q6378" s="1"/>
    </row>
    <row r="6379" spans="2:17" x14ac:dyDescent="0.4">
      <c r="B6379" s="1"/>
      <c r="O6379" s="1"/>
      <c r="Q6379" s="1"/>
    </row>
    <row r="6380" spans="2:17" x14ac:dyDescent="0.4">
      <c r="B6380" s="1"/>
      <c r="O6380" s="1"/>
      <c r="Q6380" s="1"/>
    </row>
    <row r="6381" spans="2:17" x14ac:dyDescent="0.4">
      <c r="B6381" s="1"/>
      <c r="O6381" s="1"/>
      <c r="Q6381" s="1"/>
    </row>
    <row r="6382" spans="2:17" x14ac:dyDescent="0.4">
      <c r="B6382" s="1"/>
      <c r="O6382" s="1"/>
      <c r="Q6382" s="1"/>
    </row>
    <row r="6383" spans="2:17" x14ac:dyDescent="0.4">
      <c r="B6383" s="1"/>
      <c r="O6383" s="1"/>
      <c r="Q6383" s="1"/>
    </row>
    <row r="6384" spans="2:17" x14ac:dyDescent="0.4">
      <c r="B6384" s="1"/>
      <c r="O6384" s="1"/>
      <c r="Q6384" s="1"/>
    </row>
    <row r="6385" spans="2:17" x14ac:dyDescent="0.4">
      <c r="B6385" s="1"/>
      <c r="O6385" s="1"/>
      <c r="Q6385" s="1"/>
    </row>
    <row r="6386" spans="2:17" x14ac:dyDescent="0.4">
      <c r="B6386" s="1"/>
      <c r="O6386" s="1"/>
      <c r="Q6386" s="1"/>
    </row>
    <row r="6387" spans="2:17" x14ac:dyDescent="0.4">
      <c r="B6387" s="1"/>
      <c r="O6387" s="1"/>
      <c r="Q6387" s="1"/>
    </row>
    <row r="6388" spans="2:17" x14ac:dyDescent="0.4">
      <c r="B6388" s="1"/>
      <c r="O6388" s="1"/>
      <c r="Q6388" s="1"/>
    </row>
    <row r="6389" spans="2:17" x14ac:dyDescent="0.4">
      <c r="B6389" s="1"/>
      <c r="O6389" s="1"/>
      <c r="Q6389" s="1"/>
    </row>
    <row r="6390" spans="2:17" x14ac:dyDescent="0.4">
      <c r="B6390" s="1"/>
      <c r="O6390" s="1"/>
      <c r="Q6390" s="1"/>
    </row>
    <row r="6391" spans="2:17" x14ac:dyDescent="0.4">
      <c r="B6391" s="1"/>
      <c r="O6391" s="1"/>
      <c r="Q6391" s="1"/>
    </row>
    <row r="6392" spans="2:17" x14ac:dyDescent="0.4">
      <c r="B6392" s="1"/>
      <c r="O6392" s="1"/>
      <c r="Q6392" s="1"/>
    </row>
    <row r="6393" spans="2:17" x14ac:dyDescent="0.4">
      <c r="B6393" s="1"/>
      <c r="O6393" s="1"/>
      <c r="Q6393" s="1"/>
    </row>
    <row r="6394" spans="2:17" x14ac:dyDescent="0.4">
      <c r="B6394" s="1"/>
      <c r="O6394" s="1"/>
      <c r="Q6394" s="1"/>
    </row>
    <row r="6395" spans="2:17" x14ac:dyDescent="0.4">
      <c r="B6395" s="1"/>
      <c r="O6395" s="1"/>
      <c r="Q6395" s="1"/>
    </row>
    <row r="6396" spans="2:17" x14ac:dyDescent="0.4">
      <c r="B6396" s="1"/>
      <c r="O6396" s="1"/>
      <c r="Q6396" s="1"/>
    </row>
    <row r="6397" spans="2:17" x14ac:dyDescent="0.4">
      <c r="B6397" s="1"/>
      <c r="O6397" s="1"/>
      <c r="Q6397" s="1"/>
    </row>
    <row r="6398" spans="2:17" x14ac:dyDescent="0.4">
      <c r="B6398" s="1"/>
      <c r="O6398" s="1"/>
      <c r="Q6398" s="1"/>
    </row>
    <row r="6399" spans="2:17" x14ac:dyDescent="0.4">
      <c r="B6399" s="1"/>
      <c r="O6399" s="1"/>
      <c r="Q6399" s="1"/>
    </row>
    <row r="6400" spans="2:17" x14ac:dyDescent="0.4">
      <c r="B6400" s="1"/>
      <c r="O6400" s="1"/>
      <c r="Q6400" s="1"/>
    </row>
    <row r="6401" spans="2:17" x14ac:dyDescent="0.4">
      <c r="B6401" s="1"/>
      <c r="O6401" s="1"/>
      <c r="Q6401" s="1"/>
    </row>
    <row r="6402" spans="2:17" x14ac:dyDescent="0.4">
      <c r="B6402" s="1"/>
      <c r="O6402" s="1"/>
      <c r="Q6402" s="1"/>
    </row>
    <row r="6403" spans="2:17" x14ac:dyDescent="0.4">
      <c r="B6403" s="1"/>
      <c r="O6403" s="1"/>
      <c r="Q6403" s="1"/>
    </row>
    <row r="6404" spans="2:17" x14ac:dyDescent="0.4">
      <c r="B6404" s="1"/>
      <c r="O6404" s="1"/>
      <c r="Q6404" s="1"/>
    </row>
    <row r="6405" spans="2:17" x14ac:dyDescent="0.4">
      <c r="B6405" s="1"/>
      <c r="O6405" s="1"/>
      <c r="Q6405" s="1"/>
    </row>
    <row r="6406" spans="2:17" x14ac:dyDescent="0.4">
      <c r="B6406" s="1"/>
      <c r="O6406" s="1"/>
      <c r="Q6406" s="1"/>
    </row>
    <row r="6407" spans="2:17" x14ac:dyDescent="0.4">
      <c r="B6407" s="1"/>
      <c r="O6407" s="1"/>
      <c r="Q6407" s="1"/>
    </row>
    <row r="6408" spans="2:17" x14ac:dyDescent="0.4">
      <c r="B6408" s="1"/>
      <c r="O6408" s="1"/>
      <c r="Q6408" s="1"/>
    </row>
    <row r="6409" spans="2:17" x14ac:dyDescent="0.4">
      <c r="B6409" s="1"/>
      <c r="O6409" s="1"/>
      <c r="Q6409" s="1"/>
    </row>
    <row r="6410" spans="2:17" x14ac:dyDescent="0.4">
      <c r="B6410" s="1"/>
      <c r="O6410" s="1"/>
      <c r="Q6410" s="1"/>
    </row>
    <row r="6411" spans="2:17" x14ac:dyDescent="0.4">
      <c r="B6411" s="1"/>
      <c r="O6411" s="1"/>
      <c r="Q6411" s="1"/>
    </row>
    <row r="6412" spans="2:17" x14ac:dyDescent="0.4">
      <c r="B6412" s="1"/>
      <c r="O6412" s="1"/>
      <c r="Q6412" s="1"/>
    </row>
    <row r="6413" spans="2:17" x14ac:dyDescent="0.4">
      <c r="B6413" s="1"/>
      <c r="O6413" s="1"/>
      <c r="Q6413" s="1"/>
    </row>
    <row r="6414" spans="2:17" x14ac:dyDescent="0.4">
      <c r="B6414" s="1"/>
      <c r="O6414" s="1"/>
      <c r="Q6414" s="1"/>
    </row>
    <row r="6415" spans="2:17" x14ac:dyDescent="0.4">
      <c r="B6415" s="1"/>
      <c r="O6415" s="1"/>
      <c r="Q6415" s="1"/>
    </row>
    <row r="6416" spans="2:17" x14ac:dyDescent="0.4">
      <c r="B6416" s="1"/>
      <c r="O6416" s="1"/>
      <c r="Q6416" s="1"/>
    </row>
    <row r="6417" spans="2:17" x14ac:dyDescent="0.4">
      <c r="B6417" s="1"/>
      <c r="O6417" s="1"/>
      <c r="Q6417" s="1"/>
    </row>
    <row r="6418" spans="2:17" x14ac:dyDescent="0.4">
      <c r="B6418" s="1"/>
      <c r="O6418" s="1"/>
      <c r="Q6418" s="1"/>
    </row>
    <row r="6419" spans="2:17" x14ac:dyDescent="0.4">
      <c r="B6419" s="1"/>
      <c r="O6419" s="1"/>
      <c r="Q6419" s="1"/>
    </row>
    <row r="6420" spans="2:17" x14ac:dyDescent="0.4">
      <c r="B6420" s="1"/>
      <c r="O6420" s="1"/>
      <c r="Q6420" s="1"/>
    </row>
    <row r="6421" spans="2:17" x14ac:dyDescent="0.4">
      <c r="B6421" s="1"/>
      <c r="O6421" s="1"/>
      <c r="Q6421" s="1"/>
    </row>
    <row r="6422" spans="2:17" x14ac:dyDescent="0.4">
      <c r="B6422" s="1"/>
      <c r="O6422" s="1"/>
      <c r="Q6422" s="1"/>
    </row>
    <row r="6423" spans="2:17" x14ac:dyDescent="0.4">
      <c r="B6423" s="1"/>
      <c r="O6423" s="1"/>
      <c r="Q6423" s="1"/>
    </row>
    <row r="6424" spans="2:17" x14ac:dyDescent="0.4">
      <c r="B6424" s="1"/>
      <c r="O6424" s="1"/>
      <c r="Q6424" s="1"/>
    </row>
    <row r="6425" spans="2:17" x14ac:dyDescent="0.4">
      <c r="B6425" s="1"/>
      <c r="O6425" s="1"/>
      <c r="Q6425" s="1"/>
    </row>
    <row r="6426" spans="2:17" x14ac:dyDescent="0.4">
      <c r="B6426" s="1"/>
      <c r="O6426" s="1"/>
      <c r="Q6426" s="1"/>
    </row>
    <row r="6427" spans="2:17" x14ac:dyDescent="0.4">
      <c r="B6427" s="1"/>
      <c r="O6427" s="1"/>
      <c r="Q6427" s="1"/>
    </row>
    <row r="6428" spans="2:17" x14ac:dyDescent="0.4">
      <c r="B6428" s="1"/>
      <c r="O6428" s="1"/>
      <c r="Q6428" s="1"/>
    </row>
    <row r="6429" spans="2:17" x14ac:dyDescent="0.4">
      <c r="B6429" s="1"/>
      <c r="O6429" s="1"/>
      <c r="Q6429" s="1"/>
    </row>
    <row r="6430" spans="2:17" x14ac:dyDescent="0.4">
      <c r="B6430" s="1"/>
      <c r="O6430" s="1"/>
      <c r="Q6430" s="1"/>
    </row>
    <row r="6431" spans="2:17" x14ac:dyDescent="0.4">
      <c r="B6431" s="1"/>
      <c r="O6431" s="1"/>
      <c r="Q6431" s="1"/>
    </row>
    <row r="6432" spans="2:17" x14ac:dyDescent="0.4">
      <c r="B6432" s="1"/>
      <c r="O6432" s="1"/>
      <c r="Q6432" s="1"/>
    </row>
    <row r="6433" spans="2:17" x14ac:dyDescent="0.4">
      <c r="B6433" s="1"/>
      <c r="O6433" s="1"/>
      <c r="Q6433" s="1"/>
    </row>
    <row r="6434" spans="2:17" x14ac:dyDescent="0.4">
      <c r="B6434" s="1"/>
      <c r="O6434" s="1"/>
      <c r="Q6434" s="1"/>
    </row>
    <row r="6435" spans="2:17" x14ac:dyDescent="0.4">
      <c r="B6435" s="1"/>
      <c r="O6435" s="1"/>
      <c r="Q6435" s="1"/>
    </row>
    <row r="6436" spans="2:17" x14ac:dyDescent="0.4">
      <c r="B6436" s="1"/>
      <c r="O6436" s="1"/>
      <c r="Q6436" s="1"/>
    </row>
    <row r="6437" spans="2:17" x14ac:dyDescent="0.4">
      <c r="B6437" s="1"/>
      <c r="O6437" s="1"/>
      <c r="Q6437" s="1"/>
    </row>
    <row r="6438" spans="2:17" x14ac:dyDescent="0.4">
      <c r="B6438" s="1"/>
      <c r="O6438" s="1"/>
      <c r="Q6438" s="1"/>
    </row>
    <row r="6439" spans="2:17" x14ac:dyDescent="0.4">
      <c r="B6439" s="1"/>
      <c r="O6439" s="1"/>
      <c r="Q6439" s="1"/>
    </row>
    <row r="6440" spans="2:17" x14ac:dyDescent="0.4">
      <c r="B6440" s="1"/>
      <c r="O6440" s="1"/>
      <c r="Q6440" s="1"/>
    </row>
    <row r="6441" spans="2:17" x14ac:dyDescent="0.4">
      <c r="B6441" s="1"/>
      <c r="O6441" s="1"/>
      <c r="Q6441" s="1"/>
    </row>
    <row r="6442" spans="2:17" x14ac:dyDescent="0.4">
      <c r="B6442" s="1"/>
      <c r="O6442" s="1"/>
      <c r="Q6442" s="1"/>
    </row>
    <row r="6443" spans="2:17" x14ac:dyDescent="0.4">
      <c r="B6443" s="1"/>
      <c r="O6443" s="1"/>
      <c r="Q6443" s="1"/>
    </row>
    <row r="6444" spans="2:17" x14ac:dyDescent="0.4">
      <c r="B6444" s="1"/>
      <c r="O6444" s="1"/>
      <c r="Q6444" s="1"/>
    </row>
    <row r="6445" spans="2:17" x14ac:dyDescent="0.4">
      <c r="B6445" s="1"/>
      <c r="O6445" s="1"/>
      <c r="Q6445" s="1"/>
    </row>
    <row r="6446" spans="2:17" x14ac:dyDescent="0.4">
      <c r="B6446" s="1"/>
      <c r="O6446" s="1"/>
      <c r="Q6446" s="1"/>
    </row>
    <row r="6447" spans="2:17" x14ac:dyDescent="0.4">
      <c r="B6447" s="1"/>
      <c r="O6447" s="1"/>
      <c r="Q6447" s="1"/>
    </row>
    <row r="6448" spans="2:17" x14ac:dyDescent="0.4">
      <c r="B6448" s="1"/>
      <c r="O6448" s="1"/>
      <c r="Q6448" s="1"/>
    </row>
    <row r="6449" spans="2:17" x14ac:dyDescent="0.4">
      <c r="B6449" s="1"/>
      <c r="O6449" s="1"/>
      <c r="Q6449" s="1"/>
    </row>
    <row r="6450" spans="2:17" x14ac:dyDescent="0.4">
      <c r="B6450" s="1"/>
      <c r="O6450" s="1"/>
      <c r="Q6450" s="1"/>
    </row>
    <row r="6451" spans="2:17" x14ac:dyDescent="0.4">
      <c r="B6451" s="1"/>
      <c r="O6451" s="1"/>
      <c r="Q6451" s="1"/>
    </row>
    <row r="6452" spans="2:17" x14ac:dyDescent="0.4">
      <c r="B6452" s="1"/>
      <c r="O6452" s="1"/>
      <c r="Q6452" s="1"/>
    </row>
    <row r="6453" spans="2:17" x14ac:dyDescent="0.4">
      <c r="B6453" s="1"/>
      <c r="O6453" s="1"/>
      <c r="Q6453" s="1"/>
    </row>
    <row r="6454" spans="2:17" x14ac:dyDescent="0.4">
      <c r="B6454" s="1"/>
      <c r="O6454" s="1"/>
      <c r="Q6454" s="1"/>
    </row>
    <row r="6455" spans="2:17" x14ac:dyDescent="0.4">
      <c r="B6455" s="1"/>
      <c r="O6455" s="1"/>
      <c r="Q6455" s="1"/>
    </row>
    <row r="6456" spans="2:17" x14ac:dyDescent="0.4">
      <c r="B6456" s="1"/>
      <c r="O6456" s="1"/>
      <c r="Q6456" s="1"/>
    </row>
    <row r="6457" spans="2:17" x14ac:dyDescent="0.4">
      <c r="B6457" s="1"/>
      <c r="O6457" s="1"/>
      <c r="Q6457" s="1"/>
    </row>
    <row r="6458" spans="2:17" x14ac:dyDescent="0.4">
      <c r="B6458" s="1"/>
      <c r="O6458" s="1"/>
      <c r="Q6458" s="1"/>
    </row>
    <row r="6459" spans="2:17" x14ac:dyDescent="0.4">
      <c r="B6459" s="1"/>
      <c r="O6459" s="1"/>
      <c r="Q6459" s="1"/>
    </row>
    <row r="6460" spans="2:17" x14ac:dyDescent="0.4">
      <c r="B6460" s="1"/>
      <c r="O6460" s="1"/>
      <c r="Q6460" s="1"/>
    </row>
    <row r="6461" spans="2:17" x14ac:dyDescent="0.4">
      <c r="B6461" s="1"/>
      <c r="O6461" s="1"/>
      <c r="Q6461" s="1"/>
    </row>
    <row r="6462" spans="2:17" x14ac:dyDescent="0.4">
      <c r="B6462" s="1"/>
      <c r="O6462" s="1"/>
      <c r="Q6462" s="1"/>
    </row>
    <row r="6463" spans="2:17" x14ac:dyDescent="0.4">
      <c r="B6463" s="1"/>
      <c r="O6463" s="1"/>
      <c r="Q6463" s="1"/>
    </row>
    <row r="6464" spans="2:17" x14ac:dyDescent="0.4">
      <c r="B6464" s="1"/>
      <c r="O6464" s="1"/>
      <c r="Q6464" s="1"/>
    </row>
    <row r="6465" spans="2:17" x14ac:dyDescent="0.4">
      <c r="B6465" s="1"/>
      <c r="O6465" s="1"/>
      <c r="Q6465" s="1"/>
    </row>
    <row r="6466" spans="2:17" x14ac:dyDescent="0.4">
      <c r="B6466" s="1"/>
      <c r="O6466" s="1"/>
      <c r="Q6466" s="1"/>
    </row>
    <row r="6467" spans="2:17" x14ac:dyDescent="0.4">
      <c r="B6467" s="1"/>
      <c r="O6467" s="1"/>
      <c r="Q6467" s="1"/>
    </row>
    <row r="6468" spans="2:17" x14ac:dyDescent="0.4">
      <c r="B6468" s="1"/>
      <c r="O6468" s="1"/>
      <c r="Q6468" s="1"/>
    </row>
    <row r="6469" spans="2:17" x14ac:dyDescent="0.4">
      <c r="B6469" s="1"/>
      <c r="O6469" s="1"/>
      <c r="Q6469" s="1"/>
    </row>
    <row r="6470" spans="2:17" x14ac:dyDescent="0.4">
      <c r="B6470" s="1"/>
      <c r="O6470" s="1"/>
      <c r="Q6470" s="1"/>
    </row>
    <row r="6471" spans="2:17" x14ac:dyDescent="0.4">
      <c r="B6471" s="1"/>
      <c r="O6471" s="1"/>
      <c r="Q6471" s="1"/>
    </row>
    <row r="6472" spans="2:17" x14ac:dyDescent="0.4">
      <c r="B6472" s="1"/>
      <c r="O6472" s="1"/>
      <c r="Q6472" s="1"/>
    </row>
    <row r="6473" spans="2:17" x14ac:dyDescent="0.4">
      <c r="B6473" s="1"/>
      <c r="O6473" s="1"/>
      <c r="Q6473" s="1"/>
    </row>
    <row r="6474" spans="2:17" x14ac:dyDescent="0.4">
      <c r="B6474" s="1"/>
      <c r="O6474" s="1"/>
      <c r="Q6474" s="1"/>
    </row>
    <row r="6475" spans="2:17" x14ac:dyDescent="0.4">
      <c r="B6475" s="1"/>
      <c r="O6475" s="1"/>
      <c r="Q6475" s="1"/>
    </row>
    <row r="6476" spans="2:17" x14ac:dyDescent="0.4">
      <c r="B6476" s="1"/>
      <c r="O6476" s="1"/>
      <c r="Q6476" s="1"/>
    </row>
    <row r="6477" spans="2:17" x14ac:dyDescent="0.4">
      <c r="B6477" s="1"/>
      <c r="O6477" s="1"/>
      <c r="Q6477" s="1"/>
    </row>
    <row r="6478" spans="2:17" x14ac:dyDescent="0.4">
      <c r="B6478" s="1"/>
      <c r="O6478" s="1"/>
      <c r="Q6478" s="1"/>
    </row>
    <row r="6479" spans="2:17" x14ac:dyDescent="0.4">
      <c r="B6479" s="1"/>
      <c r="O6479" s="1"/>
      <c r="Q6479" s="1"/>
    </row>
    <row r="6480" spans="2:17" x14ac:dyDescent="0.4">
      <c r="B6480" s="1"/>
      <c r="O6480" s="1"/>
      <c r="Q6480" s="1"/>
    </row>
    <row r="6481" spans="2:17" x14ac:dyDescent="0.4">
      <c r="B6481" s="1"/>
      <c r="O6481" s="1"/>
      <c r="Q6481" s="1"/>
    </row>
    <row r="6482" spans="2:17" x14ac:dyDescent="0.4">
      <c r="B6482" s="1"/>
      <c r="O6482" s="1"/>
      <c r="Q6482" s="1"/>
    </row>
    <row r="6483" spans="2:17" x14ac:dyDescent="0.4">
      <c r="B6483" s="1"/>
      <c r="O6483" s="1"/>
      <c r="Q6483" s="1"/>
    </row>
    <row r="6484" spans="2:17" x14ac:dyDescent="0.4">
      <c r="B6484" s="1"/>
      <c r="O6484" s="1"/>
      <c r="Q6484" s="1"/>
    </row>
    <row r="6485" spans="2:17" x14ac:dyDescent="0.4">
      <c r="B6485" s="1"/>
      <c r="O6485" s="1"/>
      <c r="Q6485" s="1"/>
    </row>
    <row r="6486" spans="2:17" x14ac:dyDescent="0.4">
      <c r="B6486" s="1"/>
      <c r="O6486" s="1"/>
      <c r="Q6486" s="1"/>
    </row>
    <row r="6487" spans="2:17" x14ac:dyDescent="0.4">
      <c r="B6487" s="1"/>
      <c r="O6487" s="1"/>
      <c r="Q6487" s="1"/>
    </row>
    <row r="6488" spans="2:17" x14ac:dyDescent="0.4">
      <c r="B6488" s="1"/>
      <c r="O6488" s="1"/>
      <c r="Q6488" s="1"/>
    </row>
    <row r="6489" spans="2:17" x14ac:dyDescent="0.4">
      <c r="B6489" s="1"/>
      <c r="O6489" s="1"/>
      <c r="Q6489" s="1"/>
    </row>
    <row r="6490" spans="2:17" x14ac:dyDescent="0.4">
      <c r="B6490" s="1"/>
      <c r="O6490" s="1"/>
      <c r="Q6490" s="1"/>
    </row>
    <row r="6491" spans="2:17" x14ac:dyDescent="0.4">
      <c r="B6491" s="1"/>
      <c r="O6491" s="1"/>
      <c r="Q6491" s="1"/>
    </row>
    <row r="6492" spans="2:17" x14ac:dyDescent="0.4">
      <c r="B6492" s="1"/>
      <c r="O6492" s="1"/>
      <c r="Q6492" s="1"/>
    </row>
    <row r="6493" spans="2:17" x14ac:dyDescent="0.4">
      <c r="B6493" s="1"/>
      <c r="O6493" s="1"/>
      <c r="Q6493" s="1"/>
    </row>
    <row r="6494" spans="2:17" x14ac:dyDescent="0.4">
      <c r="B6494" s="1"/>
      <c r="O6494" s="1"/>
      <c r="Q6494" s="1"/>
    </row>
    <row r="6495" spans="2:17" x14ac:dyDescent="0.4">
      <c r="B6495" s="1"/>
      <c r="O6495" s="1"/>
      <c r="Q6495" s="1"/>
    </row>
    <row r="6496" spans="2:17" x14ac:dyDescent="0.4">
      <c r="O6496" s="1"/>
      <c r="Q6496" s="1"/>
    </row>
    <row r="6497" spans="2:17" x14ac:dyDescent="0.4">
      <c r="B6497" s="1"/>
      <c r="O6497" s="1"/>
      <c r="Q6497" s="1"/>
    </row>
    <row r="6498" spans="2:17" x14ac:dyDescent="0.4">
      <c r="B6498" s="1"/>
      <c r="O6498" s="1"/>
      <c r="Q6498" s="1"/>
    </row>
    <row r="6499" spans="2:17" x14ac:dyDescent="0.4">
      <c r="B6499" s="1"/>
      <c r="O6499" s="1"/>
      <c r="Q6499" s="1"/>
    </row>
    <row r="6500" spans="2:17" x14ac:dyDescent="0.4">
      <c r="B6500" s="1"/>
      <c r="O6500" s="1"/>
      <c r="Q6500" s="1"/>
    </row>
    <row r="6501" spans="2:17" x14ac:dyDescent="0.4">
      <c r="O6501" s="1"/>
      <c r="Q6501" s="1"/>
    </row>
    <row r="6502" spans="2:17" x14ac:dyDescent="0.4">
      <c r="B6502" s="1"/>
      <c r="O6502" s="1"/>
      <c r="Q6502" s="1"/>
    </row>
    <row r="6503" spans="2:17" x14ac:dyDescent="0.4">
      <c r="B6503" s="1"/>
      <c r="O6503" s="1"/>
      <c r="Q6503" s="1"/>
    </row>
    <row r="6504" spans="2:17" x14ac:dyDescent="0.4">
      <c r="B6504" s="1"/>
      <c r="O6504" s="1"/>
      <c r="Q6504" s="1"/>
    </row>
    <row r="6505" spans="2:17" x14ac:dyDescent="0.4">
      <c r="B6505" s="1"/>
      <c r="O6505" s="1"/>
      <c r="Q6505" s="1"/>
    </row>
    <row r="6506" spans="2:17" x14ac:dyDescent="0.4">
      <c r="B6506" s="1"/>
      <c r="O6506" s="1"/>
      <c r="Q6506" s="1"/>
    </row>
    <row r="6507" spans="2:17" x14ac:dyDescent="0.4">
      <c r="B6507" s="1"/>
      <c r="O6507" s="1"/>
      <c r="Q6507" s="1"/>
    </row>
    <row r="6508" spans="2:17" x14ac:dyDescent="0.4">
      <c r="B6508" s="1"/>
      <c r="O6508" s="1"/>
      <c r="Q6508" s="1"/>
    </row>
    <row r="6509" spans="2:17" x14ac:dyDescent="0.4">
      <c r="B6509" s="1"/>
      <c r="O6509" s="1"/>
      <c r="Q6509" s="1"/>
    </row>
    <row r="6510" spans="2:17" x14ac:dyDescent="0.4">
      <c r="B6510" s="1"/>
      <c r="O6510" s="1"/>
      <c r="Q6510" s="1"/>
    </row>
    <row r="6511" spans="2:17" x14ac:dyDescent="0.4">
      <c r="B6511" s="1"/>
      <c r="O6511" s="1"/>
      <c r="Q6511" s="1"/>
    </row>
    <row r="6512" spans="2:17" x14ac:dyDescent="0.4">
      <c r="B6512" s="1"/>
      <c r="O6512" s="1"/>
      <c r="Q6512" s="1"/>
    </row>
    <row r="6513" spans="2:17" x14ac:dyDescent="0.4">
      <c r="B6513" s="1"/>
      <c r="O6513" s="1"/>
      <c r="Q6513" s="1"/>
    </row>
    <row r="6514" spans="2:17" x14ac:dyDescent="0.4">
      <c r="B6514" s="1"/>
      <c r="O6514" s="1"/>
      <c r="Q6514" s="1"/>
    </row>
    <row r="6515" spans="2:17" x14ac:dyDescent="0.4">
      <c r="B6515" s="1"/>
      <c r="O6515" s="1"/>
      <c r="Q6515" s="1"/>
    </row>
    <row r="6516" spans="2:17" x14ac:dyDescent="0.4">
      <c r="B6516" s="1"/>
      <c r="O6516" s="1"/>
      <c r="Q6516" s="1"/>
    </row>
    <row r="6517" spans="2:17" x14ac:dyDescent="0.4">
      <c r="B6517" s="1"/>
      <c r="O6517" s="1"/>
      <c r="Q6517" s="1"/>
    </row>
    <row r="6518" spans="2:17" x14ac:dyDescent="0.4">
      <c r="B6518" s="1"/>
      <c r="O6518" s="1"/>
      <c r="Q6518" s="1"/>
    </row>
    <row r="6519" spans="2:17" x14ac:dyDescent="0.4">
      <c r="B6519" s="1"/>
      <c r="O6519" s="1"/>
      <c r="Q6519" s="1"/>
    </row>
    <row r="6520" spans="2:17" x14ac:dyDescent="0.4">
      <c r="B6520" s="1"/>
      <c r="O6520" s="1"/>
      <c r="Q6520" s="1"/>
    </row>
    <row r="6521" spans="2:17" x14ac:dyDescent="0.4">
      <c r="B6521" s="1"/>
      <c r="O6521" s="1"/>
      <c r="Q6521" s="1"/>
    </row>
    <row r="6522" spans="2:17" x14ac:dyDescent="0.4">
      <c r="B6522" s="1"/>
      <c r="O6522" s="1"/>
      <c r="Q6522" s="1"/>
    </row>
    <row r="6523" spans="2:17" x14ac:dyDescent="0.4">
      <c r="B6523" s="1"/>
      <c r="O6523" s="1"/>
      <c r="Q6523" s="1"/>
    </row>
    <row r="6524" spans="2:17" x14ac:dyDescent="0.4">
      <c r="B6524" s="1"/>
      <c r="O6524" s="1"/>
      <c r="Q6524" s="1"/>
    </row>
    <row r="6525" spans="2:17" x14ac:dyDescent="0.4">
      <c r="B6525" s="1"/>
      <c r="O6525" s="1"/>
      <c r="Q6525" s="1"/>
    </row>
    <row r="6526" spans="2:17" x14ac:dyDescent="0.4">
      <c r="B6526" s="1"/>
      <c r="O6526" s="1"/>
      <c r="Q6526" s="1"/>
    </row>
    <row r="6527" spans="2:17" x14ac:dyDescent="0.4">
      <c r="B6527" s="1"/>
      <c r="O6527" s="1"/>
      <c r="Q6527" s="1"/>
    </row>
    <row r="6528" spans="2:17" x14ac:dyDescent="0.4">
      <c r="B6528" s="1"/>
      <c r="O6528" s="1"/>
      <c r="Q6528" s="1"/>
    </row>
    <row r="6529" spans="2:17" x14ac:dyDescent="0.4">
      <c r="B6529" s="1"/>
      <c r="O6529" s="1"/>
      <c r="Q6529" s="1"/>
    </row>
    <row r="6530" spans="2:17" x14ac:dyDescent="0.4">
      <c r="B6530" s="1"/>
      <c r="O6530" s="1"/>
      <c r="Q6530" s="1"/>
    </row>
    <row r="6531" spans="2:17" x14ac:dyDescent="0.4">
      <c r="B6531" s="1"/>
      <c r="O6531" s="1"/>
      <c r="Q6531" s="1"/>
    </row>
    <row r="6532" spans="2:17" x14ac:dyDescent="0.4">
      <c r="B6532" s="1"/>
      <c r="O6532" s="1"/>
      <c r="Q6532" s="1"/>
    </row>
    <row r="6533" spans="2:17" x14ac:dyDescent="0.4">
      <c r="B6533" s="1"/>
      <c r="O6533" s="1"/>
      <c r="Q6533" s="1"/>
    </row>
    <row r="6534" spans="2:17" x14ac:dyDescent="0.4">
      <c r="B6534" s="1"/>
      <c r="O6534" s="1"/>
      <c r="Q6534" s="1"/>
    </row>
    <row r="6535" spans="2:17" x14ac:dyDescent="0.4">
      <c r="B6535" s="1"/>
      <c r="O6535" s="1"/>
      <c r="Q6535" s="1"/>
    </row>
    <row r="6536" spans="2:17" x14ac:dyDescent="0.4">
      <c r="B6536" s="1"/>
      <c r="O6536" s="1"/>
      <c r="Q6536" s="1"/>
    </row>
    <row r="6537" spans="2:17" x14ac:dyDescent="0.4">
      <c r="B6537" s="1"/>
      <c r="O6537" s="1"/>
      <c r="Q6537" s="1"/>
    </row>
    <row r="6538" spans="2:17" x14ac:dyDescent="0.4">
      <c r="B6538" s="1"/>
      <c r="O6538" s="1"/>
      <c r="Q6538" s="1"/>
    </row>
    <row r="6539" spans="2:17" x14ac:dyDescent="0.4">
      <c r="B6539" s="1"/>
      <c r="O6539" s="1"/>
      <c r="Q6539" s="1"/>
    </row>
    <row r="6540" spans="2:17" x14ac:dyDescent="0.4">
      <c r="B6540" s="1"/>
      <c r="O6540" s="1"/>
      <c r="Q6540" s="1"/>
    </row>
    <row r="6541" spans="2:17" x14ac:dyDescent="0.4">
      <c r="B6541" s="1"/>
      <c r="O6541" s="1"/>
      <c r="Q6541" s="1"/>
    </row>
    <row r="6542" spans="2:17" x14ac:dyDescent="0.4">
      <c r="B6542" s="1"/>
      <c r="O6542" s="1"/>
      <c r="Q6542" s="1"/>
    </row>
    <row r="6543" spans="2:17" x14ac:dyDescent="0.4">
      <c r="B6543" s="1"/>
      <c r="O6543" s="1"/>
      <c r="Q6543" s="1"/>
    </row>
    <row r="6544" spans="2:17" x14ac:dyDescent="0.4">
      <c r="B6544" s="1"/>
      <c r="O6544" s="1"/>
      <c r="Q6544" s="1"/>
    </row>
    <row r="6545" spans="2:17" x14ac:dyDescent="0.4">
      <c r="B6545" s="1"/>
      <c r="O6545" s="1"/>
      <c r="Q6545" s="1"/>
    </row>
    <row r="6546" spans="2:17" x14ac:dyDescent="0.4">
      <c r="B6546" s="1"/>
      <c r="O6546" s="1"/>
      <c r="Q6546" s="1"/>
    </row>
    <row r="6547" spans="2:17" x14ac:dyDescent="0.4">
      <c r="B6547" s="1"/>
      <c r="O6547" s="1"/>
      <c r="Q6547" s="1"/>
    </row>
    <row r="6548" spans="2:17" x14ac:dyDescent="0.4">
      <c r="B6548" s="1"/>
      <c r="O6548" s="1"/>
      <c r="Q6548" s="1"/>
    </row>
    <row r="6549" spans="2:17" x14ac:dyDescent="0.4">
      <c r="B6549" s="1"/>
      <c r="O6549" s="1"/>
      <c r="Q6549" s="1"/>
    </row>
    <row r="6550" spans="2:17" x14ac:dyDescent="0.4">
      <c r="B6550" s="1"/>
      <c r="O6550" s="1"/>
      <c r="Q6550" s="1"/>
    </row>
    <row r="6551" spans="2:17" x14ac:dyDescent="0.4">
      <c r="B6551" s="1"/>
      <c r="O6551" s="1"/>
      <c r="Q6551" s="1"/>
    </row>
    <row r="6552" spans="2:17" x14ac:dyDescent="0.4">
      <c r="B6552" s="1"/>
      <c r="O6552" s="1"/>
      <c r="Q6552" s="1"/>
    </row>
    <row r="6553" spans="2:17" x14ac:dyDescent="0.4">
      <c r="B6553" s="1"/>
      <c r="O6553" s="1"/>
      <c r="Q6553" s="1"/>
    </row>
    <row r="6554" spans="2:17" x14ac:dyDescent="0.4">
      <c r="B6554" s="1"/>
      <c r="O6554" s="1"/>
      <c r="Q6554" s="1"/>
    </row>
    <row r="6555" spans="2:17" x14ac:dyDescent="0.4">
      <c r="B6555" s="1"/>
      <c r="O6555" s="1"/>
      <c r="Q6555" s="1"/>
    </row>
    <row r="6556" spans="2:17" x14ac:dyDescent="0.4">
      <c r="B6556" s="1"/>
      <c r="O6556" s="1"/>
      <c r="Q6556" s="1"/>
    </row>
    <row r="6557" spans="2:17" x14ac:dyDescent="0.4">
      <c r="B6557" s="1"/>
      <c r="O6557" s="1"/>
      <c r="Q6557" s="1"/>
    </row>
    <row r="6558" spans="2:17" x14ac:dyDescent="0.4">
      <c r="B6558" s="1"/>
      <c r="O6558" s="1"/>
      <c r="Q6558" s="1"/>
    </row>
    <row r="6559" spans="2:17" x14ac:dyDescent="0.4">
      <c r="B6559" s="1"/>
      <c r="O6559" s="1"/>
      <c r="Q6559" s="1"/>
    </row>
    <row r="6560" spans="2:17" x14ac:dyDescent="0.4">
      <c r="B6560" s="1"/>
      <c r="O6560" s="1"/>
      <c r="Q6560" s="1"/>
    </row>
    <row r="6561" spans="2:17" x14ac:dyDescent="0.4">
      <c r="B6561" s="1"/>
      <c r="O6561" s="1"/>
      <c r="Q6561" s="1"/>
    </row>
    <row r="6562" spans="2:17" x14ac:dyDescent="0.4">
      <c r="B6562" s="1"/>
      <c r="O6562" s="1"/>
      <c r="Q6562" s="1"/>
    </row>
    <row r="6563" spans="2:17" x14ac:dyDescent="0.4">
      <c r="B6563" s="1"/>
      <c r="O6563" s="1"/>
      <c r="Q6563" s="1"/>
    </row>
    <row r="6564" spans="2:17" x14ac:dyDescent="0.4">
      <c r="B6564" s="1"/>
      <c r="O6564" s="1"/>
      <c r="Q6564" s="1"/>
    </row>
    <row r="6565" spans="2:17" x14ac:dyDescent="0.4">
      <c r="B6565" s="1"/>
      <c r="O6565" s="1"/>
      <c r="Q6565" s="1"/>
    </row>
    <row r="6566" spans="2:17" x14ac:dyDescent="0.4">
      <c r="B6566" s="1"/>
      <c r="O6566" s="1"/>
      <c r="Q6566" s="1"/>
    </row>
    <row r="6567" spans="2:17" x14ac:dyDescent="0.4">
      <c r="B6567" s="1"/>
      <c r="O6567" s="1"/>
      <c r="Q6567" s="1"/>
    </row>
    <row r="6568" spans="2:17" x14ac:dyDescent="0.4">
      <c r="B6568" s="1"/>
      <c r="O6568" s="1"/>
      <c r="Q6568" s="1"/>
    </row>
    <row r="6569" spans="2:17" x14ac:dyDescent="0.4">
      <c r="B6569" s="1"/>
      <c r="O6569" s="1"/>
      <c r="Q6569" s="1"/>
    </row>
    <row r="6570" spans="2:17" x14ac:dyDescent="0.4">
      <c r="B6570" s="1"/>
      <c r="O6570" s="1"/>
      <c r="Q6570" s="1"/>
    </row>
    <row r="6571" spans="2:17" x14ac:dyDescent="0.4">
      <c r="B6571" s="1"/>
      <c r="O6571" s="1"/>
      <c r="Q6571" s="1"/>
    </row>
    <row r="6572" spans="2:17" x14ac:dyDescent="0.4">
      <c r="B6572" s="1"/>
      <c r="O6572" s="1"/>
      <c r="Q6572" s="1"/>
    </row>
    <row r="6573" spans="2:17" x14ac:dyDescent="0.4">
      <c r="B6573" s="1"/>
      <c r="O6573" s="1"/>
      <c r="Q6573" s="1"/>
    </row>
    <row r="6574" spans="2:17" x14ac:dyDescent="0.4">
      <c r="B6574" s="1"/>
      <c r="O6574" s="1"/>
      <c r="Q6574" s="1"/>
    </row>
    <row r="6575" spans="2:17" x14ac:dyDescent="0.4">
      <c r="B6575" s="1"/>
      <c r="O6575" s="1"/>
      <c r="Q6575" s="1"/>
    </row>
    <row r="6576" spans="2:17" x14ac:dyDescent="0.4">
      <c r="B6576" s="1"/>
      <c r="O6576" s="1"/>
      <c r="Q6576" s="1"/>
    </row>
    <row r="6577" spans="2:17" x14ac:dyDescent="0.4">
      <c r="B6577" s="1"/>
      <c r="O6577" s="1"/>
      <c r="Q6577" s="1"/>
    </row>
    <row r="6578" spans="2:17" x14ac:dyDescent="0.4">
      <c r="B6578" s="1"/>
      <c r="O6578" s="1"/>
      <c r="Q6578" s="1"/>
    </row>
    <row r="6579" spans="2:17" x14ac:dyDescent="0.4">
      <c r="B6579" s="1"/>
      <c r="O6579" s="1"/>
      <c r="Q6579" s="1"/>
    </row>
    <row r="6580" spans="2:17" x14ac:dyDescent="0.4">
      <c r="B6580" s="1"/>
      <c r="O6580" s="1"/>
      <c r="Q6580" s="1"/>
    </row>
    <row r="6581" spans="2:17" x14ac:dyDescent="0.4">
      <c r="B6581" s="1"/>
      <c r="O6581" s="1"/>
      <c r="Q6581" s="1"/>
    </row>
    <row r="6582" spans="2:17" x14ac:dyDescent="0.4">
      <c r="B6582" s="1"/>
      <c r="O6582" s="1"/>
      <c r="Q6582" s="1"/>
    </row>
    <row r="6583" spans="2:17" x14ac:dyDescent="0.4">
      <c r="B6583" s="1"/>
      <c r="O6583" s="1"/>
      <c r="Q6583" s="1"/>
    </row>
    <row r="6584" spans="2:17" x14ac:dyDescent="0.4">
      <c r="B6584" s="1"/>
      <c r="O6584" s="1"/>
      <c r="Q6584" s="1"/>
    </row>
    <row r="6585" spans="2:17" x14ac:dyDescent="0.4">
      <c r="B6585" s="1"/>
      <c r="O6585" s="1"/>
      <c r="Q6585" s="1"/>
    </row>
    <row r="6586" spans="2:17" x14ac:dyDescent="0.4">
      <c r="B6586" s="1"/>
      <c r="O6586" s="1"/>
      <c r="Q6586" s="1"/>
    </row>
    <row r="6587" spans="2:17" x14ac:dyDescent="0.4">
      <c r="B6587" s="1"/>
      <c r="O6587" s="1"/>
      <c r="Q6587" s="1"/>
    </row>
    <row r="6588" spans="2:17" x14ac:dyDescent="0.4">
      <c r="B6588" s="1"/>
      <c r="O6588" s="1"/>
      <c r="Q6588" s="1"/>
    </row>
    <row r="6589" spans="2:17" x14ac:dyDescent="0.4">
      <c r="B6589" s="1"/>
      <c r="O6589" s="1"/>
      <c r="Q6589" s="1"/>
    </row>
    <row r="6590" spans="2:17" x14ac:dyDescent="0.4">
      <c r="B6590" s="1"/>
      <c r="O6590" s="1"/>
      <c r="Q6590" s="1"/>
    </row>
    <row r="6591" spans="2:17" x14ac:dyDescent="0.4">
      <c r="B6591" s="1"/>
      <c r="O6591" s="1"/>
      <c r="Q6591" s="1"/>
    </row>
    <row r="6592" spans="2:17" x14ac:dyDescent="0.4">
      <c r="B6592" s="1"/>
      <c r="O6592" s="1"/>
      <c r="Q6592" s="1"/>
    </row>
    <row r="6593" spans="2:17" x14ac:dyDescent="0.4">
      <c r="B6593" s="1"/>
      <c r="O6593" s="1"/>
      <c r="Q6593" s="1"/>
    </row>
    <row r="6594" spans="2:17" x14ac:dyDescent="0.4">
      <c r="B6594" s="1"/>
      <c r="O6594" s="1"/>
      <c r="Q6594" s="1"/>
    </row>
    <row r="6595" spans="2:17" x14ac:dyDescent="0.4">
      <c r="B6595" s="1"/>
      <c r="O6595" s="1"/>
      <c r="Q6595" s="1"/>
    </row>
    <row r="6596" spans="2:17" x14ac:dyDescent="0.4">
      <c r="B6596" s="1"/>
      <c r="O6596" s="1"/>
      <c r="Q6596" s="1"/>
    </row>
    <row r="6597" spans="2:17" x14ac:dyDescent="0.4">
      <c r="B6597" s="1"/>
      <c r="O6597" s="1"/>
      <c r="Q6597" s="1"/>
    </row>
    <row r="6598" spans="2:17" x14ac:dyDescent="0.4">
      <c r="B6598" s="1"/>
      <c r="O6598" s="1"/>
      <c r="Q6598" s="1"/>
    </row>
    <row r="6599" spans="2:17" x14ac:dyDescent="0.4">
      <c r="B6599" s="1"/>
      <c r="O6599" s="1"/>
      <c r="Q6599" s="1"/>
    </row>
    <row r="6600" spans="2:17" x14ac:dyDescent="0.4">
      <c r="B6600" s="1"/>
      <c r="O6600" s="1"/>
      <c r="Q6600" s="1"/>
    </row>
    <row r="6601" spans="2:17" x14ac:dyDescent="0.4">
      <c r="B6601" s="1"/>
      <c r="O6601" s="1"/>
      <c r="Q6601" s="1"/>
    </row>
    <row r="6602" spans="2:17" x14ac:dyDescent="0.4">
      <c r="B6602" s="1"/>
      <c r="O6602" s="1"/>
      <c r="Q6602" s="1"/>
    </row>
    <row r="6603" spans="2:17" x14ac:dyDescent="0.4">
      <c r="B6603" s="1"/>
      <c r="O6603" s="1"/>
      <c r="Q6603" s="1"/>
    </row>
    <row r="6604" spans="2:17" x14ac:dyDescent="0.4">
      <c r="B6604" s="1"/>
      <c r="O6604" s="1"/>
      <c r="Q6604" s="1"/>
    </row>
    <row r="6605" spans="2:17" x14ac:dyDescent="0.4">
      <c r="B6605" s="1"/>
      <c r="O6605" s="1"/>
      <c r="Q6605" s="1"/>
    </row>
    <row r="6606" spans="2:17" x14ac:dyDescent="0.4">
      <c r="B6606" s="1"/>
      <c r="O6606" s="1"/>
      <c r="Q6606" s="1"/>
    </row>
    <row r="6607" spans="2:17" x14ac:dyDescent="0.4">
      <c r="B6607" s="1"/>
      <c r="O6607" s="1"/>
      <c r="Q6607" s="1"/>
    </row>
    <row r="6608" spans="2:17" x14ac:dyDescent="0.4">
      <c r="B6608" s="1"/>
      <c r="O6608" s="1"/>
      <c r="Q6608" s="1"/>
    </row>
    <row r="6609" spans="2:17" x14ac:dyDescent="0.4">
      <c r="B6609" s="1"/>
      <c r="O6609" s="1"/>
      <c r="Q6609" s="1"/>
    </row>
    <row r="6610" spans="2:17" x14ac:dyDescent="0.4">
      <c r="B6610" s="1"/>
      <c r="O6610" s="1"/>
      <c r="Q6610" s="1"/>
    </row>
    <row r="6611" spans="2:17" x14ac:dyDescent="0.4">
      <c r="B6611" s="1"/>
      <c r="O6611" s="1"/>
      <c r="Q6611" s="1"/>
    </row>
    <row r="6612" spans="2:17" x14ac:dyDescent="0.4">
      <c r="B6612" s="1"/>
      <c r="O6612" s="1"/>
      <c r="Q6612" s="1"/>
    </row>
    <row r="6613" spans="2:17" x14ac:dyDescent="0.4">
      <c r="B6613" s="1"/>
      <c r="O6613" s="1"/>
      <c r="Q6613" s="1"/>
    </row>
    <row r="6614" spans="2:17" x14ac:dyDescent="0.4">
      <c r="B6614" s="1"/>
      <c r="O6614" s="1"/>
      <c r="Q6614" s="1"/>
    </row>
    <row r="6615" spans="2:17" x14ac:dyDescent="0.4">
      <c r="B6615" s="1"/>
      <c r="O6615" s="1"/>
      <c r="Q6615" s="1"/>
    </row>
    <row r="6616" spans="2:17" x14ac:dyDescent="0.4">
      <c r="B6616" s="1"/>
      <c r="O6616" s="1"/>
      <c r="Q6616" s="1"/>
    </row>
    <row r="6617" spans="2:17" x14ac:dyDescent="0.4">
      <c r="B6617" s="1"/>
      <c r="O6617" s="1"/>
      <c r="Q6617" s="1"/>
    </row>
    <row r="6618" spans="2:17" x14ac:dyDescent="0.4">
      <c r="B6618" s="1"/>
      <c r="O6618" s="1"/>
      <c r="Q6618" s="1"/>
    </row>
    <row r="6619" spans="2:17" x14ac:dyDescent="0.4">
      <c r="B6619" s="1"/>
      <c r="O6619" s="1"/>
      <c r="Q6619" s="1"/>
    </row>
    <row r="6620" spans="2:17" x14ac:dyDescent="0.4">
      <c r="B6620" s="1"/>
      <c r="O6620" s="1"/>
      <c r="Q6620" s="1"/>
    </row>
    <row r="6621" spans="2:17" x14ac:dyDescent="0.4">
      <c r="B6621" s="1"/>
      <c r="O6621" s="1"/>
      <c r="Q6621" s="1"/>
    </row>
    <row r="6622" spans="2:17" x14ac:dyDescent="0.4">
      <c r="B6622" s="1"/>
      <c r="O6622" s="1"/>
      <c r="Q6622" s="1"/>
    </row>
    <row r="6623" spans="2:17" x14ac:dyDescent="0.4">
      <c r="B6623" s="1"/>
      <c r="O6623" s="1"/>
      <c r="Q6623" s="1"/>
    </row>
    <row r="6624" spans="2:17" x14ac:dyDescent="0.4">
      <c r="B6624" s="1"/>
      <c r="O6624" s="1"/>
      <c r="Q6624" s="1"/>
    </row>
    <row r="6625" spans="2:17" x14ac:dyDescent="0.4">
      <c r="B6625" s="1"/>
      <c r="O6625" s="1"/>
      <c r="Q6625" s="1"/>
    </row>
    <row r="6626" spans="2:17" x14ac:dyDescent="0.4">
      <c r="B6626" s="1"/>
      <c r="O6626" s="1"/>
      <c r="Q6626" s="1"/>
    </row>
    <row r="6627" spans="2:17" x14ac:dyDescent="0.4">
      <c r="B6627" s="1"/>
      <c r="O6627" s="1"/>
      <c r="Q6627" s="1"/>
    </row>
    <row r="6628" spans="2:17" x14ac:dyDescent="0.4">
      <c r="B6628" s="1"/>
      <c r="O6628" s="1"/>
      <c r="Q6628" s="1"/>
    </row>
    <row r="6629" spans="2:17" x14ac:dyDescent="0.4">
      <c r="B6629" s="1"/>
      <c r="O6629" s="1"/>
      <c r="Q6629" s="1"/>
    </row>
    <row r="6630" spans="2:17" x14ac:dyDescent="0.4">
      <c r="B6630" s="1"/>
      <c r="O6630" s="1"/>
      <c r="Q6630" s="1"/>
    </row>
    <row r="6631" spans="2:17" x14ac:dyDescent="0.4">
      <c r="B6631" s="1"/>
      <c r="O6631" s="1"/>
      <c r="Q6631" s="1"/>
    </row>
    <row r="6632" spans="2:17" x14ac:dyDescent="0.4">
      <c r="B6632" s="1"/>
      <c r="O6632" s="1"/>
      <c r="Q6632" s="1"/>
    </row>
    <row r="6633" spans="2:17" x14ac:dyDescent="0.4">
      <c r="B6633" s="1"/>
      <c r="O6633" s="1"/>
      <c r="Q6633" s="1"/>
    </row>
    <row r="6634" spans="2:17" x14ac:dyDescent="0.4">
      <c r="B6634" s="1"/>
      <c r="O6634" s="1"/>
      <c r="Q6634" s="1"/>
    </row>
    <row r="6635" spans="2:17" x14ac:dyDescent="0.4">
      <c r="B6635" s="1"/>
      <c r="O6635" s="1"/>
      <c r="Q6635" s="1"/>
    </row>
    <row r="6636" spans="2:17" x14ac:dyDescent="0.4">
      <c r="B6636" s="1"/>
      <c r="O6636" s="1"/>
      <c r="Q6636" s="1"/>
    </row>
    <row r="6637" spans="2:17" x14ac:dyDescent="0.4">
      <c r="B6637" s="1"/>
      <c r="O6637" s="1"/>
      <c r="Q6637" s="1"/>
    </row>
    <row r="6638" spans="2:17" x14ac:dyDescent="0.4">
      <c r="B6638" s="1"/>
      <c r="O6638" s="1"/>
      <c r="Q6638" s="1"/>
    </row>
    <row r="6639" spans="2:17" x14ac:dyDescent="0.4">
      <c r="B6639" s="1"/>
      <c r="O6639" s="1"/>
      <c r="Q6639" s="1"/>
    </row>
    <row r="6640" spans="2:17" x14ac:dyDescent="0.4">
      <c r="B6640" s="1"/>
      <c r="O6640" s="1"/>
      <c r="Q6640" s="1"/>
    </row>
    <row r="6641" spans="2:17" x14ac:dyDescent="0.4">
      <c r="B6641" s="1"/>
      <c r="O6641" s="1"/>
      <c r="Q6641" s="1"/>
    </row>
    <row r="6642" spans="2:17" x14ac:dyDescent="0.4">
      <c r="B6642" s="1"/>
      <c r="O6642" s="1"/>
      <c r="Q6642" s="1"/>
    </row>
    <row r="6643" spans="2:17" x14ac:dyDescent="0.4">
      <c r="B6643" s="1"/>
      <c r="O6643" s="1"/>
      <c r="Q6643" s="1"/>
    </row>
    <row r="6644" spans="2:17" x14ac:dyDescent="0.4">
      <c r="B6644" s="1"/>
      <c r="O6644" s="1"/>
      <c r="Q6644" s="1"/>
    </row>
    <row r="6645" spans="2:17" x14ac:dyDescent="0.4">
      <c r="B6645" s="1"/>
      <c r="O6645" s="1"/>
      <c r="Q6645" s="1"/>
    </row>
    <row r="6646" spans="2:17" x14ac:dyDescent="0.4">
      <c r="B6646" s="1"/>
      <c r="O6646" s="1"/>
      <c r="Q6646" s="1"/>
    </row>
    <row r="6647" spans="2:17" x14ac:dyDescent="0.4">
      <c r="B6647" s="1"/>
      <c r="O6647" s="1"/>
      <c r="Q6647" s="1"/>
    </row>
    <row r="6648" spans="2:17" x14ac:dyDescent="0.4">
      <c r="B6648" s="1"/>
      <c r="O6648" s="1"/>
      <c r="Q6648" s="1"/>
    </row>
    <row r="6649" spans="2:17" x14ac:dyDescent="0.4">
      <c r="B6649" s="1"/>
      <c r="O6649" s="1"/>
      <c r="Q6649" s="1"/>
    </row>
    <row r="6650" spans="2:17" x14ac:dyDescent="0.4">
      <c r="B6650" s="1"/>
      <c r="O6650" s="1"/>
      <c r="Q6650" s="1"/>
    </row>
    <row r="6651" spans="2:17" x14ac:dyDescent="0.4">
      <c r="B6651" s="1"/>
      <c r="O6651" s="1"/>
      <c r="Q6651" s="1"/>
    </row>
    <row r="6652" spans="2:17" x14ac:dyDescent="0.4">
      <c r="B6652" s="1"/>
      <c r="O6652" s="1"/>
      <c r="Q6652" s="1"/>
    </row>
    <row r="6653" spans="2:17" x14ac:dyDescent="0.4">
      <c r="B6653" s="1"/>
      <c r="O6653" s="1"/>
      <c r="Q6653" s="1"/>
    </row>
    <row r="6654" spans="2:17" x14ac:dyDescent="0.4">
      <c r="B6654" s="1"/>
      <c r="O6654" s="1"/>
      <c r="Q6654" s="1"/>
    </row>
    <row r="6655" spans="2:17" x14ac:dyDescent="0.4">
      <c r="B6655" s="1"/>
      <c r="O6655" s="1"/>
      <c r="Q6655" s="1"/>
    </row>
    <row r="6656" spans="2:17" x14ac:dyDescent="0.4">
      <c r="B6656" s="1"/>
      <c r="O6656" s="1"/>
      <c r="Q6656" s="1"/>
    </row>
    <row r="6657" spans="2:17" x14ac:dyDescent="0.4">
      <c r="B6657" s="1"/>
      <c r="O6657" s="1"/>
      <c r="Q6657" s="1"/>
    </row>
    <row r="6658" spans="2:17" x14ac:dyDescent="0.4">
      <c r="B6658" s="1"/>
      <c r="O6658" s="1"/>
      <c r="Q6658" s="1"/>
    </row>
    <row r="6659" spans="2:17" x14ac:dyDescent="0.4">
      <c r="B6659" s="1"/>
      <c r="O6659" s="1"/>
      <c r="Q6659" s="1"/>
    </row>
    <row r="6660" spans="2:17" x14ac:dyDescent="0.4">
      <c r="B6660" s="1"/>
      <c r="O6660" s="1"/>
      <c r="Q6660" s="1"/>
    </row>
    <row r="6661" spans="2:17" x14ac:dyDescent="0.4">
      <c r="B6661" s="1"/>
      <c r="O6661" s="1"/>
      <c r="Q6661" s="1"/>
    </row>
    <row r="6662" spans="2:17" x14ac:dyDescent="0.4">
      <c r="B6662" s="1"/>
      <c r="O6662" s="1"/>
      <c r="Q6662" s="1"/>
    </row>
    <row r="6663" spans="2:17" x14ac:dyDescent="0.4">
      <c r="B6663" s="1"/>
      <c r="O6663" s="1"/>
      <c r="Q6663" s="1"/>
    </row>
    <row r="6664" spans="2:17" x14ac:dyDescent="0.4">
      <c r="B6664" s="1"/>
      <c r="O6664" s="1"/>
      <c r="Q6664" s="1"/>
    </row>
    <row r="6665" spans="2:17" x14ac:dyDescent="0.4">
      <c r="B6665" s="1"/>
      <c r="O6665" s="1"/>
      <c r="Q6665" s="1"/>
    </row>
    <row r="6666" spans="2:17" x14ac:dyDescent="0.4">
      <c r="B6666" s="1"/>
      <c r="O6666" s="1"/>
      <c r="Q6666" s="1"/>
    </row>
    <row r="6667" spans="2:17" x14ac:dyDescent="0.4">
      <c r="B6667" s="1"/>
      <c r="O6667" s="1"/>
      <c r="Q6667" s="1"/>
    </row>
    <row r="6668" spans="2:17" x14ac:dyDescent="0.4">
      <c r="B6668" s="1"/>
      <c r="O6668" s="1"/>
      <c r="Q6668" s="1"/>
    </row>
    <row r="6669" spans="2:17" x14ac:dyDescent="0.4">
      <c r="B6669" s="1"/>
      <c r="O6669" s="1"/>
      <c r="Q6669" s="1"/>
    </row>
    <row r="6670" spans="2:17" x14ac:dyDescent="0.4">
      <c r="B6670" s="1"/>
      <c r="O6670" s="1"/>
      <c r="Q6670" s="1"/>
    </row>
    <row r="6671" spans="2:17" x14ac:dyDescent="0.4">
      <c r="B6671" s="1"/>
      <c r="O6671" s="1"/>
      <c r="Q6671" s="1"/>
    </row>
    <row r="6672" spans="2:17" x14ac:dyDescent="0.4">
      <c r="B6672" s="1"/>
      <c r="O6672" s="1"/>
      <c r="Q6672" s="1"/>
    </row>
    <row r="6673" spans="2:17" x14ac:dyDescent="0.4">
      <c r="B6673" s="1"/>
      <c r="O6673" s="1"/>
      <c r="Q6673" s="1"/>
    </row>
    <row r="6674" spans="2:17" x14ac:dyDescent="0.4">
      <c r="B6674" s="1"/>
      <c r="O6674" s="1"/>
      <c r="Q6674" s="1"/>
    </row>
    <row r="6675" spans="2:17" x14ac:dyDescent="0.4">
      <c r="B6675" s="1"/>
      <c r="O6675" s="1"/>
      <c r="Q6675" s="1"/>
    </row>
    <row r="6676" spans="2:17" x14ac:dyDescent="0.4">
      <c r="B6676" s="1"/>
      <c r="O6676" s="1"/>
      <c r="Q6676" s="1"/>
    </row>
    <row r="6677" spans="2:17" x14ac:dyDescent="0.4">
      <c r="B6677" s="1"/>
      <c r="O6677" s="1"/>
      <c r="Q6677" s="1"/>
    </row>
    <row r="6678" spans="2:17" x14ac:dyDescent="0.4">
      <c r="B6678" s="1"/>
      <c r="O6678" s="1"/>
      <c r="Q6678" s="1"/>
    </row>
    <row r="6679" spans="2:17" x14ac:dyDescent="0.4">
      <c r="B6679" s="1"/>
      <c r="O6679" s="1"/>
      <c r="Q6679" s="1"/>
    </row>
    <row r="6680" spans="2:17" x14ac:dyDescent="0.4">
      <c r="B6680" s="1"/>
      <c r="O6680" s="1"/>
      <c r="Q6680" s="1"/>
    </row>
    <row r="6681" spans="2:17" x14ac:dyDescent="0.4">
      <c r="B6681" s="1"/>
      <c r="O6681" s="1"/>
      <c r="Q6681" s="1"/>
    </row>
    <row r="6682" spans="2:17" x14ac:dyDescent="0.4">
      <c r="B6682" s="1"/>
      <c r="O6682" s="1"/>
      <c r="Q6682" s="1"/>
    </row>
    <row r="6683" spans="2:17" x14ac:dyDescent="0.4">
      <c r="B6683" s="1"/>
      <c r="O6683" s="1"/>
      <c r="Q6683" s="1"/>
    </row>
    <row r="6684" spans="2:17" x14ac:dyDescent="0.4">
      <c r="B6684" s="1"/>
      <c r="O6684" s="1"/>
      <c r="Q6684" s="1"/>
    </row>
    <row r="6685" spans="2:17" x14ac:dyDescent="0.4">
      <c r="B6685" s="1"/>
      <c r="O6685" s="1"/>
      <c r="Q6685" s="1"/>
    </row>
    <row r="6686" spans="2:17" x14ac:dyDescent="0.4">
      <c r="B6686" s="1"/>
      <c r="O6686" s="1"/>
      <c r="Q6686" s="1"/>
    </row>
    <row r="6687" spans="2:17" x14ac:dyDescent="0.4">
      <c r="B6687" s="1"/>
      <c r="O6687" s="1"/>
      <c r="Q6687" s="1"/>
    </row>
    <row r="6688" spans="2:17" x14ac:dyDescent="0.4">
      <c r="B6688" s="1"/>
      <c r="O6688" s="1"/>
      <c r="Q6688" s="1"/>
    </row>
    <row r="6689" spans="2:17" x14ac:dyDescent="0.4">
      <c r="B6689" s="1"/>
      <c r="O6689" s="1"/>
      <c r="Q6689" s="1"/>
    </row>
    <row r="6690" spans="2:17" x14ac:dyDescent="0.4">
      <c r="B6690" s="1"/>
      <c r="O6690" s="1"/>
      <c r="Q6690" s="1"/>
    </row>
    <row r="6691" spans="2:17" x14ac:dyDescent="0.4">
      <c r="B6691" s="1"/>
      <c r="O6691" s="1"/>
      <c r="Q6691" s="1"/>
    </row>
    <row r="6692" spans="2:17" x14ac:dyDescent="0.4">
      <c r="B6692" s="1"/>
      <c r="O6692" s="1"/>
      <c r="Q6692" s="1"/>
    </row>
    <row r="6693" spans="2:17" x14ac:dyDescent="0.4">
      <c r="B6693" s="1"/>
      <c r="O6693" s="1"/>
      <c r="Q6693" s="1"/>
    </row>
    <row r="6694" spans="2:17" x14ac:dyDescent="0.4">
      <c r="B6694" s="1"/>
      <c r="O6694" s="1"/>
      <c r="Q6694" s="1"/>
    </row>
    <row r="6695" spans="2:17" x14ac:dyDescent="0.4">
      <c r="B6695" s="1"/>
      <c r="O6695" s="1"/>
      <c r="Q6695" s="1"/>
    </row>
    <row r="6696" spans="2:17" x14ac:dyDescent="0.4">
      <c r="B6696" s="1"/>
      <c r="O6696" s="1"/>
      <c r="Q6696" s="1"/>
    </row>
    <row r="6697" spans="2:17" x14ac:dyDescent="0.4">
      <c r="B6697" s="1"/>
      <c r="O6697" s="1"/>
      <c r="Q6697" s="1"/>
    </row>
    <row r="6698" spans="2:17" x14ac:dyDescent="0.4">
      <c r="B6698" s="1"/>
      <c r="O6698" s="1"/>
      <c r="Q6698" s="1"/>
    </row>
    <row r="6699" spans="2:17" x14ac:dyDescent="0.4">
      <c r="B6699" s="1"/>
      <c r="O6699" s="1"/>
      <c r="Q6699" s="1"/>
    </row>
    <row r="6700" spans="2:17" x14ac:dyDescent="0.4">
      <c r="B6700" s="1"/>
      <c r="O6700" s="1"/>
      <c r="Q6700" s="1"/>
    </row>
    <row r="6701" spans="2:17" x14ac:dyDescent="0.4">
      <c r="B6701" s="1"/>
      <c r="O6701" s="1"/>
      <c r="Q6701" s="1"/>
    </row>
    <row r="6702" spans="2:17" x14ac:dyDescent="0.4">
      <c r="B6702" s="1"/>
      <c r="O6702" s="1"/>
      <c r="Q6702" s="1"/>
    </row>
    <row r="6703" spans="2:17" x14ac:dyDescent="0.4">
      <c r="B6703" s="1"/>
      <c r="O6703" s="1"/>
      <c r="Q6703" s="1"/>
    </row>
    <row r="6704" spans="2:17" x14ac:dyDescent="0.4">
      <c r="B6704" s="1"/>
      <c r="O6704" s="1"/>
      <c r="Q6704" s="1"/>
    </row>
    <row r="6705" spans="2:17" x14ac:dyDescent="0.4">
      <c r="B6705" s="1"/>
      <c r="O6705" s="1"/>
      <c r="Q6705" s="1"/>
    </row>
    <row r="6706" spans="2:17" x14ac:dyDescent="0.4">
      <c r="B6706" s="1"/>
      <c r="O6706" s="1"/>
      <c r="Q6706" s="1"/>
    </row>
    <row r="6707" spans="2:17" x14ac:dyDescent="0.4">
      <c r="B6707" s="1"/>
      <c r="O6707" s="1"/>
      <c r="Q6707" s="1"/>
    </row>
    <row r="6708" spans="2:17" x14ac:dyDescent="0.4">
      <c r="B6708" s="1"/>
      <c r="O6708" s="1"/>
      <c r="Q6708" s="1"/>
    </row>
    <row r="6709" spans="2:17" x14ac:dyDescent="0.4">
      <c r="B6709" s="1"/>
      <c r="O6709" s="1"/>
      <c r="Q6709" s="1"/>
    </row>
    <row r="6710" spans="2:17" x14ac:dyDescent="0.4">
      <c r="B6710" s="1"/>
      <c r="O6710" s="1"/>
      <c r="Q6710" s="1"/>
    </row>
    <row r="6711" spans="2:17" x14ac:dyDescent="0.4">
      <c r="B6711" s="1"/>
      <c r="O6711" s="1"/>
      <c r="Q6711" s="1"/>
    </row>
    <row r="6712" spans="2:17" x14ac:dyDescent="0.4">
      <c r="B6712" s="1"/>
      <c r="O6712" s="1"/>
      <c r="Q6712" s="1"/>
    </row>
    <row r="6713" spans="2:17" x14ac:dyDescent="0.4">
      <c r="B6713" s="1"/>
      <c r="O6713" s="1"/>
      <c r="Q6713" s="1"/>
    </row>
    <row r="6714" spans="2:17" x14ac:dyDescent="0.4">
      <c r="B6714" s="1"/>
      <c r="O6714" s="1"/>
      <c r="Q6714" s="1"/>
    </row>
    <row r="6715" spans="2:17" x14ac:dyDescent="0.4">
      <c r="B6715" s="1"/>
      <c r="O6715" s="1"/>
      <c r="Q6715" s="1"/>
    </row>
    <row r="6716" spans="2:17" x14ac:dyDescent="0.4">
      <c r="B6716" s="1"/>
      <c r="O6716" s="1"/>
      <c r="Q6716" s="1"/>
    </row>
    <row r="6717" spans="2:17" x14ac:dyDescent="0.4">
      <c r="B6717" s="1"/>
      <c r="O6717" s="1"/>
      <c r="Q6717" s="1"/>
    </row>
    <row r="6718" spans="2:17" x14ac:dyDescent="0.4">
      <c r="B6718" s="1"/>
      <c r="O6718" s="1"/>
      <c r="Q6718" s="1"/>
    </row>
    <row r="6719" spans="2:17" x14ac:dyDescent="0.4">
      <c r="B6719" s="1"/>
      <c r="O6719" s="1"/>
      <c r="Q6719" s="1"/>
    </row>
    <row r="6720" spans="2:17" x14ac:dyDescent="0.4">
      <c r="B6720" s="1"/>
      <c r="O6720" s="1"/>
      <c r="Q6720" s="1"/>
    </row>
    <row r="6721" spans="2:17" x14ac:dyDescent="0.4">
      <c r="B6721" s="1"/>
      <c r="O6721" s="1"/>
      <c r="Q6721" s="1"/>
    </row>
    <row r="6722" spans="2:17" x14ac:dyDescent="0.4">
      <c r="B6722" s="1"/>
      <c r="O6722" s="1"/>
      <c r="Q6722" s="1"/>
    </row>
    <row r="6723" spans="2:17" x14ac:dyDescent="0.4">
      <c r="B6723" s="1"/>
      <c r="O6723" s="1"/>
      <c r="Q6723" s="1"/>
    </row>
    <row r="6724" spans="2:17" x14ac:dyDescent="0.4">
      <c r="B6724" s="1"/>
      <c r="O6724" s="1"/>
      <c r="Q6724" s="1"/>
    </row>
    <row r="6725" spans="2:17" x14ac:dyDescent="0.4">
      <c r="B6725" s="1"/>
      <c r="O6725" s="1"/>
      <c r="Q6725" s="1"/>
    </row>
    <row r="6726" spans="2:17" x14ac:dyDescent="0.4">
      <c r="B6726" s="1"/>
      <c r="O6726" s="1"/>
      <c r="Q6726" s="1"/>
    </row>
    <row r="6727" spans="2:17" x14ac:dyDescent="0.4">
      <c r="B6727" s="1"/>
      <c r="O6727" s="1"/>
      <c r="Q6727" s="1"/>
    </row>
    <row r="6728" spans="2:17" x14ac:dyDescent="0.4">
      <c r="B6728" s="1"/>
      <c r="O6728" s="1"/>
      <c r="Q6728" s="1"/>
    </row>
    <row r="6729" spans="2:17" x14ac:dyDescent="0.4">
      <c r="B6729" s="1"/>
      <c r="O6729" s="1"/>
      <c r="Q6729" s="1"/>
    </row>
    <row r="6730" spans="2:17" x14ac:dyDescent="0.4">
      <c r="B6730" s="1"/>
      <c r="O6730" s="1"/>
      <c r="Q6730" s="1"/>
    </row>
    <row r="6731" spans="2:17" x14ac:dyDescent="0.4">
      <c r="B6731" s="1"/>
      <c r="O6731" s="1"/>
      <c r="Q6731" s="1"/>
    </row>
    <row r="6732" spans="2:17" x14ac:dyDescent="0.4">
      <c r="B6732" s="1"/>
      <c r="O6732" s="1"/>
      <c r="Q6732" s="1"/>
    </row>
    <row r="6733" spans="2:17" x14ac:dyDescent="0.4">
      <c r="B6733" s="1"/>
      <c r="O6733" s="1"/>
      <c r="Q6733" s="1"/>
    </row>
    <row r="6734" spans="2:17" x14ac:dyDescent="0.4">
      <c r="B6734" s="1"/>
      <c r="O6734" s="1"/>
      <c r="Q6734" s="1"/>
    </row>
    <row r="6735" spans="2:17" x14ac:dyDescent="0.4">
      <c r="B6735" s="1"/>
      <c r="O6735" s="1"/>
      <c r="Q6735" s="1"/>
    </row>
    <row r="6736" spans="2:17" x14ac:dyDescent="0.4">
      <c r="B6736" s="1"/>
      <c r="O6736" s="1"/>
      <c r="Q6736" s="1"/>
    </row>
    <row r="6737" spans="2:17" x14ac:dyDescent="0.4">
      <c r="B6737" s="1"/>
      <c r="O6737" s="1"/>
      <c r="Q6737" s="1"/>
    </row>
    <row r="6738" spans="2:17" x14ac:dyDescent="0.4">
      <c r="B6738" s="1"/>
      <c r="O6738" s="1"/>
      <c r="Q6738" s="1"/>
    </row>
    <row r="6739" spans="2:17" x14ac:dyDescent="0.4">
      <c r="B6739" s="1"/>
      <c r="O6739" s="1"/>
      <c r="Q6739" s="1"/>
    </row>
    <row r="6740" spans="2:17" x14ac:dyDescent="0.4">
      <c r="B6740" s="1"/>
      <c r="O6740" s="1"/>
      <c r="Q6740" s="1"/>
    </row>
    <row r="6741" spans="2:17" x14ac:dyDescent="0.4">
      <c r="B6741" s="1"/>
      <c r="O6741" s="1"/>
      <c r="Q6741" s="1"/>
    </row>
    <row r="6742" spans="2:17" x14ac:dyDescent="0.4">
      <c r="B6742" s="1"/>
      <c r="O6742" s="1"/>
      <c r="Q6742" s="1"/>
    </row>
    <row r="6743" spans="2:17" x14ac:dyDescent="0.4">
      <c r="B6743" s="1"/>
      <c r="O6743" s="1"/>
      <c r="Q6743" s="1"/>
    </row>
    <row r="6744" spans="2:17" x14ac:dyDescent="0.4">
      <c r="B6744" s="1"/>
      <c r="O6744" s="1"/>
      <c r="Q6744" s="1"/>
    </row>
    <row r="6745" spans="2:17" x14ac:dyDescent="0.4">
      <c r="B6745" s="1"/>
      <c r="O6745" s="1"/>
      <c r="Q6745" s="1"/>
    </row>
    <row r="6746" spans="2:17" x14ac:dyDescent="0.4">
      <c r="B6746" s="1"/>
      <c r="O6746" s="1"/>
      <c r="Q6746" s="1"/>
    </row>
    <row r="6747" spans="2:17" x14ac:dyDescent="0.4">
      <c r="B6747" s="1"/>
      <c r="O6747" s="1"/>
      <c r="Q6747" s="1"/>
    </row>
    <row r="6748" spans="2:17" x14ac:dyDescent="0.4">
      <c r="B6748" s="1"/>
      <c r="O6748" s="1"/>
      <c r="Q6748" s="1"/>
    </row>
    <row r="6749" spans="2:17" x14ac:dyDescent="0.4">
      <c r="B6749" s="1"/>
      <c r="O6749" s="1"/>
      <c r="Q6749" s="1"/>
    </row>
    <row r="6750" spans="2:17" x14ac:dyDescent="0.4">
      <c r="B6750" s="1"/>
      <c r="O6750" s="1"/>
      <c r="Q6750" s="1"/>
    </row>
    <row r="6751" spans="2:17" x14ac:dyDescent="0.4">
      <c r="B6751" s="1"/>
      <c r="O6751" s="1"/>
      <c r="Q6751" s="1"/>
    </row>
    <row r="6752" spans="2:17" x14ac:dyDescent="0.4">
      <c r="B6752" s="1"/>
      <c r="O6752" s="1"/>
      <c r="Q6752" s="1"/>
    </row>
    <row r="6753" spans="2:17" x14ac:dyDescent="0.4">
      <c r="B6753" s="1"/>
      <c r="O6753" s="1"/>
      <c r="Q6753" s="1"/>
    </row>
    <row r="6754" spans="2:17" x14ac:dyDescent="0.4">
      <c r="B6754" s="1"/>
      <c r="O6754" s="1"/>
      <c r="Q6754" s="1"/>
    </row>
    <row r="6755" spans="2:17" x14ac:dyDescent="0.4">
      <c r="B6755" s="1"/>
      <c r="O6755" s="1"/>
      <c r="Q6755" s="1"/>
    </row>
    <row r="6756" spans="2:17" x14ac:dyDescent="0.4">
      <c r="B6756" s="1"/>
      <c r="O6756" s="1"/>
      <c r="Q6756" s="1"/>
    </row>
    <row r="6757" spans="2:17" x14ac:dyDescent="0.4">
      <c r="B6757" s="1"/>
      <c r="O6757" s="1"/>
      <c r="Q6757" s="1"/>
    </row>
    <row r="6758" spans="2:17" x14ac:dyDescent="0.4">
      <c r="B6758" s="1"/>
      <c r="O6758" s="1"/>
      <c r="Q6758" s="1"/>
    </row>
    <row r="6759" spans="2:17" x14ac:dyDescent="0.4">
      <c r="B6759" s="1"/>
      <c r="O6759" s="1"/>
      <c r="Q6759" s="1"/>
    </row>
    <row r="6760" spans="2:17" x14ac:dyDescent="0.4">
      <c r="B6760" s="1"/>
      <c r="O6760" s="1"/>
      <c r="Q6760" s="1"/>
    </row>
    <row r="6761" spans="2:17" x14ac:dyDescent="0.4">
      <c r="B6761" s="1"/>
      <c r="O6761" s="1"/>
      <c r="Q6761" s="1"/>
    </row>
    <row r="6762" spans="2:17" x14ac:dyDescent="0.4">
      <c r="B6762" s="1"/>
      <c r="O6762" s="1"/>
      <c r="Q6762" s="1"/>
    </row>
    <row r="6763" spans="2:17" x14ac:dyDescent="0.4">
      <c r="B6763" s="1"/>
      <c r="O6763" s="1"/>
      <c r="Q6763" s="1"/>
    </row>
    <row r="6764" spans="2:17" x14ac:dyDescent="0.4">
      <c r="B6764" s="1"/>
      <c r="O6764" s="1"/>
      <c r="Q6764" s="1"/>
    </row>
    <row r="6765" spans="2:17" x14ac:dyDescent="0.4">
      <c r="B6765" s="1"/>
      <c r="O6765" s="1"/>
      <c r="Q6765" s="1"/>
    </row>
    <row r="6766" spans="2:17" x14ac:dyDescent="0.4">
      <c r="B6766" s="1"/>
      <c r="O6766" s="1"/>
      <c r="Q6766" s="1"/>
    </row>
    <row r="6767" spans="2:17" x14ac:dyDescent="0.4">
      <c r="B6767" s="1"/>
      <c r="O6767" s="1"/>
      <c r="Q6767" s="1"/>
    </row>
    <row r="6768" spans="2:17" x14ac:dyDescent="0.4">
      <c r="B6768" s="1"/>
      <c r="O6768" s="1"/>
      <c r="Q6768" s="1"/>
    </row>
    <row r="6769" spans="2:17" x14ac:dyDescent="0.4">
      <c r="B6769" s="1"/>
      <c r="O6769" s="1"/>
      <c r="Q6769" s="1"/>
    </row>
    <row r="6770" spans="2:17" x14ac:dyDescent="0.4">
      <c r="B6770" s="1"/>
      <c r="O6770" s="1"/>
      <c r="Q6770" s="1"/>
    </row>
    <row r="6771" spans="2:17" x14ac:dyDescent="0.4">
      <c r="B6771" s="1"/>
      <c r="O6771" s="1"/>
      <c r="Q6771" s="1"/>
    </row>
    <row r="6772" spans="2:17" x14ac:dyDescent="0.4">
      <c r="B6772" s="1"/>
      <c r="O6772" s="1"/>
      <c r="Q6772" s="1"/>
    </row>
    <row r="6773" spans="2:17" x14ac:dyDescent="0.4">
      <c r="B6773" s="1"/>
      <c r="O6773" s="1"/>
      <c r="Q6773" s="1"/>
    </row>
    <row r="6774" spans="2:17" x14ac:dyDescent="0.4">
      <c r="B6774" s="1"/>
      <c r="O6774" s="1"/>
      <c r="Q6774" s="1"/>
    </row>
    <row r="6775" spans="2:17" x14ac:dyDescent="0.4">
      <c r="B6775" s="1"/>
      <c r="O6775" s="1"/>
      <c r="Q6775" s="1"/>
    </row>
    <row r="6776" spans="2:17" x14ac:dyDescent="0.4">
      <c r="B6776" s="1"/>
      <c r="O6776" s="1"/>
      <c r="Q6776" s="1"/>
    </row>
    <row r="6777" spans="2:17" x14ac:dyDescent="0.4">
      <c r="B6777" s="1"/>
      <c r="O6777" s="1"/>
      <c r="Q6777" s="1"/>
    </row>
    <row r="6778" spans="2:17" x14ac:dyDescent="0.4">
      <c r="B6778" s="1"/>
      <c r="O6778" s="1"/>
      <c r="Q6778" s="1"/>
    </row>
    <row r="6779" spans="2:17" x14ac:dyDescent="0.4">
      <c r="B6779" s="1"/>
      <c r="O6779" s="1"/>
      <c r="Q6779" s="1"/>
    </row>
    <row r="6780" spans="2:17" x14ac:dyDescent="0.4">
      <c r="B6780" s="1"/>
      <c r="O6780" s="1"/>
      <c r="Q6780" s="1"/>
    </row>
    <row r="6781" spans="2:17" x14ac:dyDescent="0.4">
      <c r="B6781" s="1"/>
      <c r="O6781" s="1"/>
      <c r="Q6781" s="1"/>
    </row>
    <row r="6782" spans="2:17" x14ac:dyDescent="0.4">
      <c r="B6782" s="1"/>
      <c r="O6782" s="1"/>
      <c r="Q6782" s="1"/>
    </row>
    <row r="6783" spans="2:17" x14ac:dyDescent="0.4">
      <c r="B6783" s="1"/>
      <c r="O6783" s="1"/>
      <c r="Q6783" s="1"/>
    </row>
    <row r="6784" spans="2:17" x14ac:dyDescent="0.4">
      <c r="B6784" s="1"/>
      <c r="O6784" s="1"/>
      <c r="Q6784" s="1"/>
    </row>
    <row r="6785" spans="2:17" x14ac:dyDescent="0.4">
      <c r="B6785" s="1"/>
      <c r="O6785" s="1"/>
      <c r="Q6785" s="1"/>
    </row>
    <row r="6786" spans="2:17" x14ac:dyDescent="0.4">
      <c r="B6786" s="1"/>
      <c r="O6786" s="1"/>
      <c r="Q6786" s="1"/>
    </row>
    <row r="6787" spans="2:17" x14ac:dyDescent="0.4">
      <c r="B6787" s="1"/>
      <c r="O6787" s="1"/>
      <c r="Q6787" s="1"/>
    </row>
    <row r="6788" spans="2:17" x14ac:dyDescent="0.4">
      <c r="B6788" s="1"/>
      <c r="O6788" s="1"/>
      <c r="Q6788" s="1"/>
    </row>
    <row r="6789" spans="2:17" x14ac:dyDescent="0.4">
      <c r="B6789" s="1"/>
      <c r="O6789" s="1"/>
      <c r="Q6789" s="1"/>
    </row>
    <row r="6790" spans="2:17" x14ac:dyDescent="0.4">
      <c r="B6790" s="1"/>
      <c r="O6790" s="1"/>
      <c r="Q6790" s="1"/>
    </row>
    <row r="6791" spans="2:17" x14ac:dyDescent="0.4">
      <c r="B6791" s="1"/>
      <c r="O6791" s="1"/>
      <c r="Q6791" s="1"/>
    </row>
    <row r="6792" spans="2:17" x14ac:dyDescent="0.4">
      <c r="B6792" s="1"/>
      <c r="O6792" s="1"/>
      <c r="Q6792" s="1"/>
    </row>
    <row r="6793" spans="2:17" x14ac:dyDescent="0.4">
      <c r="B6793" s="1"/>
      <c r="O6793" s="1"/>
      <c r="Q6793" s="1"/>
    </row>
    <row r="6794" spans="2:17" x14ac:dyDescent="0.4">
      <c r="B6794" s="1"/>
      <c r="O6794" s="1"/>
      <c r="Q6794" s="1"/>
    </row>
    <row r="6795" spans="2:17" x14ac:dyDescent="0.4">
      <c r="B6795" s="1"/>
      <c r="O6795" s="1"/>
      <c r="Q6795" s="1"/>
    </row>
    <row r="6796" spans="2:17" x14ac:dyDescent="0.4">
      <c r="B6796" s="1"/>
      <c r="O6796" s="1"/>
      <c r="Q6796" s="1"/>
    </row>
    <row r="6797" spans="2:17" x14ac:dyDescent="0.4">
      <c r="B6797" s="1"/>
      <c r="O6797" s="1"/>
      <c r="Q6797" s="1"/>
    </row>
    <row r="6798" spans="2:17" x14ac:dyDescent="0.4">
      <c r="B6798" s="1"/>
      <c r="O6798" s="1"/>
      <c r="Q6798" s="1"/>
    </row>
    <row r="6799" spans="2:17" x14ac:dyDescent="0.4">
      <c r="B6799" s="1"/>
      <c r="O6799" s="1"/>
      <c r="Q6799" s="1"/>
    </row>
    <row r="6800" spans="2:17" x14ac:dyDescent="0.4">
      <c r="B6800" s="1"/>
      <c r="O6800" s="1"/>
      <c r="Q6800" s="1"/>
    </row>
    <row r="6801" spans="2:17" x14ac:dyDescent="0.4">
      <c r="B6801" s="1"/>
      <c r="O6801" s="1"/>
      <c r="Q6801" s="1"/>
    </row>
    <row r="6802" spans="2:17" x14ac:dyDescent="0.4">
      <c r="B6802" s="1"/>
      <c r="O6802" s="1"/>
      <c r="Q6802" s="1"/>
    </row>
    <row r="6803" spans="2:17" x14ac:dyDescent="0.4">
      <c r="B6803" s="1"/>
      <c r="O6803" s="1"/>
      <c r="Q6803" s="1"/>
    </row>
    <row r="6804" spans="2:17" x14ac:dyDescent="0.4">
      <c r="B6804" s="1"/>
      <c r="O6804" s="1"/>
      <c r="Q6804" s="1"/>
    </row>
    <row r="6805" spans="2:17" x14ac:dyDescent="0.4">
      <c r="B6805" s="1"/>
      <c r="O6805" s="1"/>
      <c r="Q6805" s="1"/>
    </row>
    <row r="6806" spans="2:17" x14ac:dyDescent="0.4">
      <c r="B6806" s="1"/>
      <c r="O6806" s="1"/>
      <c r="Q6806" s="1"/>
    </row>
    <row r="6807" spans="2:17" x14ac:dyDescent="0.4">
      <c r="B6807" s="1"/>
      <c r="O6807" s="1"/>
      <c r="Q6807" s="1"/>
    </row>
    <row r="6808" spans="2:17" x14ac:dyDescent="0.4">
      <c r="B6808" s="1"/>
      <c r="O6808" s="1"/>
      <c r="Q6808" s="1"/>
    </row>
    <row r="6809" spans="2:17" x14ac:dyDescent="0.4">
      <c r="B6809" s="1"/>
      <c r="O6809" s="1"/>
      <c r="Q6809" s="1"/>
    </row>
    <row r="6810" spans="2:17" x14ac:dyDescent="0.4">
      <c r="B6810" s="1"/>
      <c r="O6810" s="1"/>
      <c r="Q6810" s="1"/>
    </row>
    <row r="6811" spans="2:17" x14ac:dyDescent="0.4">
      <c r="B6811" s="1"/>
      <c r="O6811" s="1"/>
      <c r="Q6811" s="1"/>
    </row>
    <row r="6812" spans="2:17" x14ac:dyDescent="0.4">
      <c r="B6812" s="1"/>
      <c r="O6812" s="1"/>
      <c r="Q6812" s="1"/>
    </row>
    <row r="6813" spans="2:17" x14ac:dyDescent="0.4">
      <c r="B6813" s="1"/>
      <c r="O6813" s="1"/>
      <c r="Q6813" s="1"/>
    </row>
    <row r="6814" spans="2:17" x14ac:dyDescent="0.4">
      <c r="B6814" s="1"/>
      <c r="O6814" s="1"/>
      <c r="Q6814" s="1"/>
    </row>
    <row r="6815" spans="2:17" x14ac:dyDescent="0.4">
      <c r="B6815" s="1"/>
      <c r="O6815" s="1"/>
      <c r="Q6815" s="1"/>
    </row>
    <row r="6816" spans="2:17" x14ac:dyDescent="0.4">
      <c r="B6816" s="1"/>
      <c r="O6816" s="1"/>
      <c r="Q6816" s="1"/>
    </row>
    <row r="6817" spans="2:17" x14ac:dyDescent="0.4">
      <c r="B6817" s="1"/>
      <c r="O6817" s="1"/>
      <c r="Q6817" s="1"/>
    </row>
    <row r="6818" spans="2:17" x14ac:dyDescent="0.4">
      <c r="B6818" s="1"/>
      <c r="O6818" s="1"/>
      <c r="Q6818" s="1"/>
    </row>
    <row r="6819" spans="2:17" x14ac:dyDescent="0.4">
      <c r="B6819" s="1"/>
      <c r="O6819" s="1"/>
      <c r="Q6819" s="1"/>
    </row>
    <row r="6820" spans="2:17" x14ac:dyDescent="0.4">
      <c r="B6820" s="1"/>
      <c r="O6820" s="1"/>
      <c r="Q6820" s="1"/>
    </row>
    <row r="6821" spans="2:17" x14ac:dyDescent="0.4">
      <c r="B6821" s="1"/>
      <c r="O6821" s="1"/>
      <c r="Q6821" s="1"/>
    </row>
    <row r="6822" spans="2:17" x14ac:dyDescent="0.4">
      <c r="B6822" s="1"/>
      <c r="O6822" s="1"/>
      <c r="Q6822" s="1"/>
    </row>
    <row r="6823" spans="2:17" x14ac:dyDescent="0.4">
      <c r="B6823" s="1"/>
      <c r="O6823" s="1"/>
      <c r="Q6823" s="1"/>
    </row>
    <row r="6824" spans="2:17" x14ac:dyDescent="0.4">
      <c r="B6824" s="1"/>
      <c r="O6824" s="1"/>
      <c r="Q6824" s="1"/>
    </row>
    <row r="6825" spans="2:17" x14ac:dyDescent="0.4">
      <c r="B6825" s="1"/>
      <c r="O6825" s="1"/>
      <c r="Q6825" s="1"/>
    </row>
    <row r="6826" spans="2:17" x14ac:dyDescent="0.4">
      <c r="B6826" s="1"/>
      <c r="O6826" s="1"/>
      <c r="Q6826" s="1"/>
    </row>
    <row r="6827" spans="2:17" x14ac:dyDescent="0.4">
      <c r="B6827" s="1"/>
      <c r="O6827" s="1"/>
      <c r="Q6827" s="1"/>
    </row>
    <row r="6828" spans="2:17" x14ac:dyDescent="0.4">
      <c r="B6828" s="1"/>
      <c r="O6828" s="1"/>
      <c r="Q6828" s="1"/>
    </row>
    <row r="6829" spans="2:17" x14ac:dyDescent="0.4">
      <c r="B6829" s="1"/>
      <c r="O6829" s="1"/>
      <c r="Q6829" s="1"/>
    </row>
    <row r="6830" spans="2:17" x14ac:dyDescent="0.4">
      <c r="B6830" s="1"/>
      <c r="O6830" s="1"/>
      <c r="Q6830" s="1"/>
    </row>
    <row r="6831" spans="2:17" x14ac:dyDescent="0.4">
      <c r="B6831" s="1"/>
      <c r="O6831" s="1"/>
      <c r="Q6831" s="1"/>
    </row>
    <row r="6832" spans="2:17" x14ac:dyDescent="0.4">
      <c r="B6832" s="1"/>
      <c r="O6832" s="1"/>
      <c r="Q6832" s="1"/>
    </row>
    <row r="6833" spans="2:17" x14ac:dyDescent="0.4">
      <c r="B6833" s="1"/>
      <c r="O6833" s="1"/>
      <c r="Q6833" s="1"/>
    </row>
    <row r="6834" spans="2:17" x14ac:dyDescent="0.4">
      <c r="B6834" s="1"/>
      <c r="O6834" s="1"/>
      <c r="Q6834" s="1"/>
    </row>
    <row r="6835" spans="2:17" x14ac:dyDescent="0.4">
      <c r="B6835" s="1"/>
      <c r="O6835" s="1"/>
      <c r="Q6835" s="1"/>
    </row>
    <row r="6836" spans="2:17" x14ac:dyDescent="0.4">
      <c r="B6836" s="1"/>
      <c r="O6836" s="1"/>
      <c r="Q6836" s="1"/>
    </row>
    <row r="6837" spans="2:17" x14ac:dyDescent="0.4">
      <c r="B6837" s="1"/>
      <c r="O6837" s="1"/>
      <c r="Q6837" s="1"/>
    </row>
    <row r="6838" spans="2:17" x14ac:dyDescent="0.4">
      <c r="B6838" s="1"/>
      <c r="O6838" s="1"/>
      <c r="Q6838" s="1"/>
    </row>
    <row r="6839" spans="2:17" x14ac:dyDescent="0.4">
      <c r="B6839" s="1"/>
      <c r="O6839" s="1"/>
      <c r="Q6839" s="1"/>
    </row>
    <row r="6840" spans="2:17" x14ac:dyDescent="0.4">
      <c r="B6840" s="1"/>
      <c r="O6840" s="1"/>
      <c r="Q6840" s="1"/>
    </row>
    <row r="6841" spans="2:17" x14ac:dyDescent="0.4">
      <c r="B6841" s="1"/>
      <c r="O6841" s="1"/>
      <c r="Q6841" s="1"/>
    </row>
    <row r="6842" spans="2:17" x14ac:dyDescent="0.4">
      <c r="B6842" s="1"/>
      <c r="O6842" s="1"/>
      <c r="Q6842" s="1"/>
    </row>
    <row r="6843" spans="2:17" x14ac:dyDescent="0.4">
      <c r="B6843" s="1"/>
      <c r="O6843" s="1"/>
      <c r="Q6843" s="1"/>
    </row>
    <row r="6844" spans="2:17" x14ac:dyDescent="0.4">
      <c r="B6844" s="1"/>
      <c r="O6844" s="1"/>
      <c r="Q6844" s="1"/>
    </row>
    <row r="6845" spans="2:17" x14ac:dyDescent="0.4">
      <c r="B6845" s="1"/>
      <c r="O6845" s="1"/>
      <c r="Q6845" s="1"/>
    </row>
    <row r="6846" spans="2:17" x14ac:dyDescent="0.4">
      <c r="B6846" s="1"/>
      <c r="O6846" s="1"/>
      <c r="Q6846" s="1"/>
    </row>
    <row r="6847" spans="2:17" x14ac:dyDescent="0.4">
      <c r="B6847" s="1"/>
      <c r="O6847" s="1"/>
      <c r="Q6847" s="1"/>
    </row>
    <row r="6848" spans="2:17" x14ac:dyDescent="0.4">
      <c r="B6848" s="1"/>
      <c r="O6848" s="1"/>
      <c r="Q6848" s="1"/>
    </row>
    <row r="6849" spans="2:17" x14ac:dyDescent="0.4">
      <c r="B6849" s="1"/>
      <c r="O6849" s="1"/>
      <c r="Q6849" s="1"/>
    </row>
    <row r="6850" spans="2:17" x14ac:dyDescent="0.4">
      <c r="B6850" s="1"/>
      <c r="O6850" s="1"/>
      <c r="Q6850" s="1"/>
    </row>
    <row r="6851" spans="2:17" x14ac:dyDescent="0.4">
      <c r="B6851" s="1"/>
      <c r="O6851" s="1"/>
      <c r="Q6851" s="1"/>
    </row>
    <row r="6852" spans="2:17" x14ac:dyDescent="0.4">
      <c r="B6852" s="1"/>
      <c r="O6852" s="1"/>
      <c r="Q6852" s="1"/>
    </row>
    <row r="6853" spans="2:17" x14ac:dyDescent="0.4">
      <c r="B6853" s="1"/>
      <c r="O6853" s="1"/>
      <c r="Q6853" s="1"/>
    </row>
    <row r="6854" spans="2:17" x14ac:dyDescent="0.4">
      <c r="B6854" s="1"/>
      <c r="O6854" s="1"/>
      <c r="Q6854" s="1"/>
    </row>
    <row r="6855" spans="2:17" x14ac:dyDescent="0.4">
      <c r="B6855" s="1"/>
      <c r="O6855" s="1"/>
      <c r="Q6855" s="1"/>
    </row>
    <row r="6856" spans="2:17" x14ac:dyDescent="0.4">
      <c r="B6856" s="1"/>
      <c r="O6856" s="1"/>
      <c r="Q6856" s="1"/>
    </row>
    <row r="6857" spans="2:17" x14ac:dyDescent="0.4">
      <c r="B6857" s="1"/>
      <c r="O6857" s="1"/>
      <c r="Q6857" s="1"/>
    </row>
    <row r="6858" spans="2:17" x14ac:dyDescent="0.4">
      <c r="B6858" s="1"/>
      <c r="O6858" s="1"/>
      <c r="Q6858" s="1"/>
    </row>
    <row r="6859" spans="2:17" x14ac:dyDescent="0.4">
      <c r="B6859" s="1"/>
      <c r="O6859" s="1"/>
      <c r="Q6859" s="1"/>
    </row>
    <row r="6860" spans="2:17" x14ac:dyDescent="0.4">
      <c r="B6860" s="1"/>
      <c r="O6860" s="1"/>
      <c r="Q6860" s="1"/>
    </row>
    <row r="6861" spans="2:17" x14ac:dyDescent="0.4">
      <c r="B6861" s="1"/>
      <c r="O6861" s="1"/>
      <c r="Q6861" s="1"/>
    </row>
    <row r="6862" spans="2:17" x14ac:dyDescent="0.4">
      <c r="B6862" s="1"/>
      <c r="O6862" s="1"/>
      <c r="Q6862" s="1"/>
    </row>
    <row r="6863" spans="2:17" x14ac:dyDescent="0.4">
      <c r="B6863" s="1"/>
      <c r="O6863" s="1"/>
      <c r="Q6863" s="1"/>
    </row>
    <row r="6864" spans="2:17" x14ac:dyDescent="0.4">
      <c r="B6864" s="1"/>
      <c r="O6864" s="1"/>
      <c r="Q6864" s="1"/>
    </row>
    <row r="6865" spans="2:17" x14ac:dyDescent="0.4">
      <c r="B6865" s="1"/>
      <c r="O6865" s="1"/>
      <c r="Q6865" s="1"/>
    </row>
    <row r="6866" spans="2:17" x14ac:dyDescent="0.4">
      <c r="B6866" s="1"/>
      <c r="O6866" s="1"/>
      <c r="Q6866" s="1"/>
    </row>
    <row r="6867" spans="2:17" x14ac:dyDescent="0.4">
      <c r="B6867" s="1"/>
      <c r="O6867" s="1"/>
      <c r="Q6867" s="1"/>
    </row>
    <row r="6868" spans="2:17" x14ac:dyDescent="0.4">
      <c r="B6868" s="1"/>
      <c r="O6868" s="1"/>
      <c r="Q6868" s="1"/>
    </row>
    <row r="6869" spans="2:17" x14ac:dyDescent="0.4">
      <c r="B6869" s="1"/>
      <c r="O6869" s="1"/>
      <c r="Q6869" s="1"/>
    </row>
    <row r="6870" spans="2:17" x14ac:dyDescent="0.4">
      <c r="B6870" s="1"/>
      <c r="O6870" s="1"/>
      <c r="Q6870" s="1"/>
    </row>
    <row r="6871" spans="2:17" x14ac:dyDescent="0.4">
      <c r="B6871" s="1"/>
      <c r="O6871" s="1"/>
      <c r="Q6871" s="1"/>
    </row>
    <row r="6872" spans="2:17" x14ac:dyDescent="0.4">
      <c r="B6872" s="1"/>
      <c r="O6872" s="1"/>
      <c r="Q6872" s="1"/>
    </row>
    <row r="6873" spans="2:17" x14ac:dyDescent="0.4">
      <c r="B6873" s="1"/>
      <c r="O6873" s="1"/>
      <c r="Q6873" s="1"/>
    </row>
    <row r="6874" spans="2:17" x14ac:dyDescent="0.4">
      <c r="B6874" s="1"/>
      <c r="O6874" s="1"/>
      <c r="Q6874" s="1"/>
    </row>
    <row r="6875" spans="2:17" x14ac:dyDescent="0.4">
      <c r="B6875" s="1"/>
      <c r="O6875" s="1"/>
      <c r="Q6875" s="1"/>
    </row>
    <row r="6876" spans="2:17" x14ac:dyDescent="0.4">
      <c r="B6876" s="1"/>
      <c r="O6876" s="1"/>
      <c r="Q6876" s="1"/>
    </row>
    <row r="6877" spans="2:17" x14ac:dyDescent="0.4">
      <c r="B6877" s="1"/>
      <c r="O6877" s="1"/>
      <c r="Q6877" s="1"/>
    </row>
    <row r="6878" spans="2:17" x14ac:dyDescent="0.4">
      <c r="B6878" s="1"/>
      <c r="O6878" s="1"/>
      <c r="Q6878" s="1"/>
    </row>
    <row r="6879" spans="2:17" x14ac:dyDescent="0.4">
      <c r="B6879" s="1"/>
      <c r="O6879" s="1"/>
      <c r="Q6879" s="1"/>
    </row>
    <row r="6880" spans="2:17" x14ac:dyDescent="0.4">
      <c r="B6880" s="1"/>
      <c r="O6880" s="1"/>
      <c r="Q6880" s="1"/>
    </row>
    <row r="6881" spans="2:17" x14ac:dyDescent="0.4">
      <c r="B6881" s="1"/>
      <c r="O6881" s="1"/>
      <c r="Q6881" s="1"/>
    </row>
    <row r="6882" spans="2:17" x14ac:dyDescent="0.4">
      <c r="B6882" s="1"/>
      <c r="O6882" s="1"/>
      <c r="Q6882" s="1"/>
    </row>
    <row r="6883" spans="2:17" x14ac:dyDescent="0.4">
      <c r="B6883" s="1"/>
      <c r="O6883" s="1"/>
      <c r="Q6883" s="1"/>
    </row>
    <row r="6884" spans="2:17" x14ac:dyDescent="0.4">
      <c r="B6884" s="1"/>
      <c r="O6884" s="1"/>
      <c r="Q6884" s="1"/>
    </row>
    <row r="6885" spans="2:17" x14ac:dyDescent="0.4">
      <c r="B6885" s="1"/>
      <c r="O6885" s="1"/>
      <c r="Q6885" s="1"/>
    </row>
    <row r="6886" spans="2:17" x14ac:dyDescent="0.4">
      <c r="B6886" s="1"/>
      <c r="O6886" s="1"/>
      <c r="Q6886" s="1"/>
    </row>
    <row r="6887" spans="2:17" x14ac:dyDescent="0.4">
      <c r="B6887" s="1"/>
      <c r="O6887" s="1"/>
      <c r="Q6887" s="1"/>
    </row>
    <row r="6888" spans="2:17" x14ac:dyDescent="0.4">
      <c r="B6888" s="1"/>
      <c r="O6888" s="1"/>
      <c r="Q6888" s="1"/>
    </row>
    <row r="6889" spans="2:17" x14ac:dyDescent="0.4">
      <c r="B6889" s="1"/>
      <c r="O6889" s="1"/>
      <c r="Q6889" s="1"/>
    </row>
    <row r="6890" spans="2:17" x14ac:dyDescent="0.4">
      <c r="B6890" s="1"/>
      <c r="O6890" s="1"/>
      <c r="Q6890" s="1"/>
    </row>
    <row r="6891" spans="2:17" x14ac:dyDescent="0.4">
      <c r="B6891" s="1"/>
      <c r="O6891" s="1"/>
      <c r="Q6891" s="1"/>
    </row>
    <row r="6892" spans="2:17" x14ac:dyDescent="0.4">
      <c r="B6892" s="1"/>
      <c r="O6892" s="1"/>
      <c r="Q6892" s="1"/>
    </row>
    <row r="6893" spans="2:17" x14ac:dyDescent="0.4">
      <c r="B6893" s="1"/>
      <c r="O6893" s="1"/>
      <c r="Q6893" s="1"/>
    </row>
    <row r="6894" spans="2:17" x14ac:dyDescent="0.4">
      <c r="B6894" s="1"/>
      <c r="O6894" s="1"/>
      <c r="Q6894" s="1"/>
    </row>
    <row r="6895" spans="2:17" x14ac:dyDescent="0.4">
      <c r="B6895" s="1"/>
      <c r="O6895" s="1"/>
      <c r="Q6895" s="1"/>
    </row>
    <row r="6896" spans="2:17" x14ac:dyDescent="0.4">
      <c r="B6896" s="1"/>
      <c r="O6896" s="1"/>
      <c r="Q6896" s="1"/>
    </row>
    <row r="6897" spans="2:17" x14ac:dyDescent="0.4">
      <c r="B6897" s="1"/>
      <c r="O6897" s="1"/>
      <c r="Q6897" s="1"/>
    </row>
    <row r="6898" spans="2:17" x14ac:dyDescent="0.4">
      <c r="B6898" s="1"/>
      <c r="O6898" s="1"/>
      <c r="Q6898" s="1"/>
    </row>
    <row r="6899" spans="2:17" x14ac:dyDescent="0.4">
      <c r="B6899" s="1"/>
      <c r="O6899" s="1"/>
      <c r="Q6899" s="1"/>
    </row>
    <row r="6900" spans="2:17" x14ac:dyDescent="0.4">
      <c r="B6900" s="1"/>
      <c r="O6900" s="1"/>
      <c r="Q6900" s="1"/>
    </row>
    <row r="6901" spans="2:17" x14ac:dyDescent="0.4">
      <c r="B6901" s="1"/>
      <c r="O6901" s="1"/>
      <c r="Q6901" s="1"/>
    </row>
    <row r="6902" spans="2:17" x14ac:dyDescent="0.4">
      <c r="B6902" s="1"/>
      <c r="O6902" s="1"/>
      <c r="Q6902" s="1"/>
    </row>
    <row r="6903" spans="2:17" x14ac:dyDescent="0.4">
      <c r="B6903" s="1"/>
      <c r="O6903" s="1"/>
      <c r="Q6903" s="1"/>
    </row>
    <row r="6904" spans="2:17" x14ac:dyDescent="0.4">
      <c r="B6904" s="1"/>
      <c r="O6904" s="1"/>
      <c r="Q6904" s="1"/>
    </row>
    <row r="6905" spans="2:17" x14ac:dyDescent="0.4">
      <c r="B6905" s="1"/>
      <c r="O6905" s="1"/>
      <c r="Q6905" s="1"/>
    </row>
    <row r="6906" spans="2:17" x14ac:dyDescent="0.4">
      <c r="B6906" s="1"/>
      <c r="O6906" s="1"/>
      <c r="Q6906" s="1"/>
    </row>
    <row r="6907" spans="2:17" x14ac:dyDescent="0.4">
      <c r="B6907" s="1"/>
      <c r="O6907" s="1"/>
      <c r="Q6907" s="1"/>
    </row>
    <row r="6908" spans="2:17" x14ac:dyDescent="0.4">
      <c r="B6908" s="1"/>
      <c r="O6908" s="1"/>
      <c r="Q6908" s="1"/>
    </row>
    <row r="6909" spans="2:17" x14ac:dyDescent="0.4">
      <c r="B6909" s="1"/>
      <c r="O6909" s="1"/>
      <c r="Q6909" s="1"/>
    </row>
    <row r="6910" spans="2:17" x14ac:dyDescent="0.4">
      <c r="B6910" s="1"/>
      <c r="O6910" s="1"/>
      <c r="Q6910" s="1"/>
    </row>
    <row r="6911" spans="2:17" x14ac:dyDescent="0.4">
      <c r="B6911" s="1"/>
      <c r="O6911" s="1"/>
      <c r="Q6911" s="1"/>
    </row>
    <row r="6912" spans="2:17" x14ac:dyDescent="0.4">
      <c r="B6912" s="1"/>
      <c r="O6912" s="1"/>
      <c r="Q6912" s="1"/>
    </row>
    <row r="6913" spans="2:17" x14ac:dyDescent="0.4">
      <c r="B6913" s="1"/>
      <c r="O6913" s="1"/>
      <c r="Q6913" s="1"/>
    </row>
    <row r="6914" spans="2:17" x14ac:dyDescent="0.4">
      <c r="B6914" s="1"/>
      <c r="O6914" s="1"/>
      <c r="Q6914" s="1"/>
    </row>
    <row r="6915" spans="2:17" x14ac:dyDescent="0.4">
      <c r="B6915" s="1"/>
      <c r="O6915" s="1"/>
      <c r="Q6915" s="1"/>
    </row>
    <row r="6916" spans="2:17" x14ac:dyDescent="0.4">
      <c r="B6916" s="1"/>
      <c r="O6916" s="1"/>
      <c r="Q6916" s="1"/>
    </row>
    <row r="6917" spans="2:17" x14ac:dyDescent="0.4">
      <c r="B6917" s="1"/>
      <c r="O6917" s="1"/>
      <c r="Q6917" s="1"/>
    </row>
    <row r="6918" spans="2:17" x14ac:dyDescent="0.4">
      <c r="B6918" s="1"/>
      <c r="O6918" s="1"/>
      <c r="Q6918" s="1"/>
    </row>
    <row r="6919" spans="2:17" x14ac:dyDescent="0.4">
      <c r="B6919" s="1"/>
      <c r="O6919" s="1"/>
      <c r="Q6919" s="1"/>
    </row>
    <row r="6920" spans="2:17" x14ac:dyDescent="0.4">
      <c r="B6920" s="1"/>
      <c r="O6920" s="1"/>
      <c r="Q6920" s="1"/>
    </row>
    <row r="6921" spans="2:17" x14ac:dyDescent="0.4">
      <c r="B6921" s="1"/>
      <c r="O6921" s="1"/>
      <c r="Q6921" s="1"/>
    </row>
    <row r="6922" spans="2:17" x14ac:dyDescent="0.4">
      <c r="B6922" s="1"/>
      <c r="O6922" s="1"/>
      <c r="Q6922" s="1"/>
    </row>
    <row r="6923" spans="2:17" x14ac:dyDescent="0.4">
      <c r="B6923" s="1"/>
      <c r="O6923" s="1"/>
      <c r="Q6923" s="1"/>
    </row>
    <row r="6924" spans="2:17" x14ac:dyDescent="0.4">
      <c r="B6924" s="1"/>
      <c r="O6924" s="1"/>
      <c r="Q6924" s="1"/>
    </row>
    <row r="6925" spans="2:17" x14ac:dyDescent="0.4">
      <c r="B6925" s="1"/>
      <c r="O6925" s="1"/>
      <c r="Q6925" s="1"/>
    </row>
    <row r="6926" spans="2:17" x14ac:dyDescent="0.4">
      <c r="B6926" s="1"/>
      <c r="O6926" s="1"/>
      <c r="Q6926" s="1"/>
    </row>
    <row r="6927" spans="2:17" x14ac:dyDescent="0.4">
      <c r="B6927" s="1"/>
      <c r="O6927" s="1"/>
      <c r="Q6927" s="1"/>
    </row>
    <row r="6928" spans="2:17" x14ac:dyDescent="0.4">
      <c r="B6928" s="1"/>
      <c r="O6928" s="1"/>
      <c r="Q6928" s="1"/>
    </row>
    <row r="6929" spans="2:17" x14ac:dyDescent="0.4">
      <c r="B6929" s="1"/>
      <c r="O6929" s="1"/>
      <c r="Q6929" s="1"/>
    </row>
    <row r="6930" spans="2:17" x14ac:dyDescent="0.4">
      <c r="B6930" s="1"/>
      <c r="O6930" s="1"/>
      <c r="Q6930" s="1"/>
    </row>
    <row r="6931" spans="2:17" x14ac:dyDescent="0.4">
      <c r="B6931" s="1"/>
      <c r="O6931" s="1"/>
      <c r="Q6931" s="1"/>
    </row>
    <row r="6932" spans="2:17" x14ac:dyDescent="0.4">
      <c r="B6932" s="1"/>
      <c r="O6932" s="1"/>
      <c r="Q6932" s="1"/>
    </row>
    <row r="6933" spans="2:17" x14ac:dyDescent="0.4">
      <c r="B6933" s="1"/>
      <c r="O6933" s="1"/>
      <c r="Q6933" s="1"/>
    </row>
    <row r="6934" spans="2:17" x14ac:dyDescent="0.4">
      <c r="B6934" s="1"/>
      <c r="O6934" s="1"/>
      <c r="Q6934" s="1"/>
    </row>
    <row r="6935" spans="2:17" x14ac:dyDescent="0.4">
      <c r="B6935" s="1"/>
      <c r="O6935" s="1"/>
      <c r="Q6935" s="1"/>
    </row>
    <row r="6936" spans="2:17" x14ac:dyDescent="0.4">
      <c r="B6936" s="1"/>
      <c r="O6936" s="1"/>
      <c r="Q6936" s="1"/>
    </row>
    <row r="6937" spans="2:17" x14ac:dyDescent="0.4">
      <c r="B6937" s="1"/>
      <c r="O6937" s="1"/>
      <c r="Q6937" s="1"/>
    </row>
    <row r="6938" spans="2:17" x14ac:dyDescent="0.4">
      <c r="B6938" s="1"/>
      <c r="O6938" s="1"/>
      <c r="Q6938" s="1"/>
    </row>
    <row r="6939" spans="2:17" x14ac:dyDescent="0.4">
      <c r="B6939" s="1"/>
      <c r="O6939" s="1"/>
      <c r="Q6939" s="1"/>
    </row>
    <row r="6940" spans="2:17" x14ac:dyDescent="0.4">
      <c r="B6940" s="1"/>
      <c r="O6940" s="1"/>
      <c r="Q6940" s="1"/>
    </row>
    <row r="6941" spans="2:17" x14ac:dyDescent="0.4">
      <c r="B6941" s="1"/>
      <c r="O6941" s="1"/>
      <c r="Q6941" s="1"/>
    </row>
    <row r="6942" spans="2:17" x14ac:dyDescent="0.4">
      <c r="B6942" s="1"/>
      <c r="O6942" s="1"/>
      <c r="Q6942" s="1"/>
    </row>
    <row r="6943" spans="2:17" x14ac:dyDescent="0.4">
      <c r="B6943" s="1"/>
      <c r="O6943" s="1"/>
      <c r="Q6943" s="1"/>
    </row>
    <row r="6944" spans="2:17" x14ac:dyDescent="0.4">
      <c r="B6944" s="1"/>
      <c r="O6944" s="1"/>
      <c r="Q6944" s="1"/>
    </row>
    <row r="6945" spans="2:17" x14ac:dyDescent="0.4">
      <c r="B6945" s="1"/>
      <c r="O6945" s="1"/>
      <c r="Q6945" s="1"/>
    </row>
    <row r="6946" spans="2:17" x14ac:dyDescent="0.4">
      <c r="B6946" s="1"/>
      <c r="O6946" s="1"/>
      <c r="Q6946" s="1"/>
    </row>
    <row r="6947" spans="2:17" x14ac:dyDescent="0.4">
      <c r="B6947" s="1"/>
      <c r="O6947" s="1"/>
      <c r="Q6947" s="1"/>
    </row>
    <row r="6948" spans="2:17" x14ac:dyDescent="0.4">
      <c r="B6948" s="1"/>
      <c r="O6948" s="1"/>
      <c r="Q6948" s="1"/>
    </row>
    <row r="6949" spans="2:17" x14ac:dyDescent="0.4">
      <c r="B6949" s="1"/>
      <c r="O6949" s="1"/>
      <c r="Q6949" s="1"/>
    </row>
    <row r="6950" spans="2:17" x14ac:dyDescent="0.4">
      <c r="B6950" s="1"/>
      <c r="O6950" s="1"/>
      <c r="Q6950" s="1"/>
    </row>
    <row r="6951" spans="2:17" x14ac:dyDescent="0.4">
      <c r="B6951" s="1"/>
      <c r="O6951" s="1"/>
      <c r="Q6951" s="1"/>
    </row>
    <row r="6952" spans="2:17" x14ac:dyDescent="0.4">
      <c r="B6952" s="1"/>
      <c r="O6952" s="1"/>
      <c r="Q6952" s="1"/>
    </row>
    <row r="6953" spans="2:17" x14ac:dyDescent="0.4">
      <c r="B6953" s="1"/>
      <c r="O6953" s="1"/>
      <c r="Q6953" s="1"/>
    </row>
    <row r="6954" spans="2:17" x14ac:dyDescent="0.4">
      <c r="B6954" s="1"/>
      <c r="O6954" s="1"/>
      <c r="Q6954" s="1"/>
    </row>
    <row r="6955" spans="2:17" x14ac:dyDescent="0.4">
      <c r="B6955" s="1"/>
      <c r="O6955" s="1"/>
      <c r="Q6955" s="1"/>
    </row>
    <row r="6956" spans="2:17" x14ac:dyDescent="0.4">
      <c r="B6956" s="1"/>
      <c r="O6956" s="1"/>
      <c r="Q6956" s="1"/>
    </row>
    <row r="6957" spans="2:17" x14ac:dyDescent="0.4">
      <c r="B6957" s="1"/>
      <c r="O6957" s="1"/>
      <c r="Q6957" s="1"/>
    </row>
    <row r="6958" spans="2:17" x14ac:dyDescent="0.4">
      <c r="B6958" s="1"/>
      <c r="O6958" s="1"/>
      <c r="Q6958" s="1"/>
    </row>
    <row r="6959" spans="2:17" x14ac:dyDescent="0.4">
      <c r="B6959" s="1"/>
      <c r="O6959" s="1"/>
      <c r="Q6959" s="1"/>
    </row>
    <row r="6960" spans="2:17" x14ac:dyDescent="0.4">
      <c r="B6960" s="1"/>
      <c r="O6960" s="1"/>
      <c r="Q6960" s="1"/>
    </row>
    <row r="6961" spans="2:17" x14ac:dyDescent="0.4">
      <c r="B6961" s="1"/>
      <c r="O6961" s="1"/>
      <c r="Q6961" s="1"/>
    </row>
    <row r="6962" spans="2:17" x14ac:dyDescent="0.4">
      <c r="B6962" s="1"/>
      <c r="O6962" s="1"/>
      <c r="Q6962" s="1"/>
    </row>
    <row r="6963" spans="2:17" x14ac:dyDescent="0.4">
      <c r="B6963" s="1"/>
      <c r="O6963" s="1"/>
      <c r="Q6963" s="1"/>
    </row>
    <row r="6964" spans="2:17" x14ac:dyDescent="0.4">
      <c r="B6964" s="1"/>
      <c r="O6964" s="1"/>
      <c r="Q6964" s="1"/>
    </row>
    <row r="6965" spans="2:17" x14ac:dyDescent="0.4">
      <c r="B6965" s="1"/>
      <c r="O6965" s="1"/>
      <c r="Q6965" s="1"/>
    </row>
    <row r="6966" spans="2:17" x14ac:dyDescent="0.4">
      <c r="B6966" s="1"/>
      <c r="O6966" s="1"/>
      <c r="Q6966" s="1"/>
    </row>
    <row r="6967" spans="2:17" x14ac:dyDescent="0.4">
      <c r="B6967" s="1"/>
      <c r="O6967" s="1"/>
      <c r="Q6967" s="1"/>
    </row>
    <row r="6968" spans="2:17" x14ac:dyDescent="0.4">
      <c r="B6968" s="1"/>
      <c r="O6968" s="1"/>
      <c r="Q6968" s="1"/>
    </row>
    <row r="6969" spans="2:17" x14ac:dyDescent="0.4">
      <c r="B6969" s="1"/>
      <c r="O6969" s="1"/>
      <c r="Q6969" s="1"/>
    </row>
    <row r="6970" spans="2:17" x14ac:dyDescent="0.4">
      <c r="B6970" s="1"/>
      <c r="O6970" s="1"/>
      <c r="Q6970" s="1"/>
    </row>
    <row r="6971" spans="2:17" x14ac:dyDescent="0.4">
      <c r="B6971" s="1"/>
      <c r="O6971" s="1"/>
      <c r="Q6971" s="1"/>
    </row>
    <row r="6972" spans="2:17" x14ac:dyDescent="0.4">
      <c r="B6972" s="1"/>
      <c r="O6972" s="1"/>
      <c r="Q6972" s="1"/>
    </row>
    <row r="6973" spans="2:17" x14ac:dyDescent="0.4">
      <c r="B6973" s="1"/>
      <c r="O6973" s="1"/>
      <c r="Q6973" s="1"/>
    </row>
    <row r="6974" spans="2:17" x14ac:dyDescent="0.4">
      <c r="B6974" s="1"/>
      <c r="O6974" s="1"/>
      <c r="Q6974" s="1"/>
    </row>
    <row r="6975" spans="2:17" x14ac:dyDescent="0.4">
      <c r="B6975" s="1"/>
      <c r="O6975" s="1"/>
      <c r="Q6975" s="1"/>
    </row>
    <row r="6976" spans="2:17" x14ac:dyDescent="0.4">
      <c r="B6976" s="1"/>
      <c r="O6976" s="1"/>
      <c r="Q6976" s="1"/>
    </row>
    <row r="6977" spans="2:17" x14ac:dyDescent="0.4">
      <c r="B6977" s="1"/>
      <c r="O6977" s="1"/>
      <c r="Q6977" s="1"/>
    </row>
    <row r="6978" spans="2:17" x14ac:dyDescent="0.4">
      <c r="B6978" s="1"/>
      <c r="O6978" s="1"/>
      <c r="Q6978" s="1"/>
    </row>
    <row r="6979" spans="2:17" x14ac:dyDescent="0.4">
      <c r="B6979" s="1"/>
      <c r="O6979" s="1"/>
      <c r="Q6979" s="1"/>
    </row>
    <row r="6980" spans="2:17" x14ac:dyDescent="0.4">
      <c r="B6980" s="1"/>
      <c r="O6980" s="1"/>
      <c r="Q6980" s="1"/>
    </row>
    <row r="6981" spans="2:17" x14ac:dyDescent="0.4">
      <c r="B6981" s="1"/>
      <c r="O6981" s="1"/>
      <c r="Q6981" s="1"/>
    </row>
    <row r="6982" spans="2:17" x14ac:dyDescent="0.4">
      <c r="B6982" s="1"/>
      <c r="O6982" s="1"/>
      <c r="Q6982" s="1"/>
    </row>
    <row r="6983" spans="2:17" x14ac:dyDescent="0.4">
      <c r="B6983" s="1"/>
      <c r="O6983" s="1"/>
      <c r="Q6983" s="1"/>
    </row>
    <row r="6984" spans="2:17" x14ac:dyDescent="0.4">
      <c r="B6984" s="1"/>
      <c r="O6984" s="1"/>
      <c r="Q6984" s="1"/>
    </row>
    <row r="6985" spans="2:17" x14ac:dyDescent="0.4">
      <c r="B6985" s="1"/>
      <c r="O6985" s="1"/>
      <c r="Q6985" s="1"/>
    </row>
    <row r="6986" spans="2:17" x14ac:dyDescent="0.4">
      <c r="B6986" s="1"/>
      <c r="O6986" s="1"/>
      <c r="Q6986" s="1"/>
    </row>
    <row r="6987" spans="2:17" x14ac:dyDescent="0.4">
      <c r="B6987" s="1"/>
      <c r="O6987" s="1"/>
      <c r="Q6987" s="1"/>
    </row>
    <row r="6988" spans="2:17" x14ac:dyDescent="0.4">
      <c r="B6988" s="1"/>
      <c r="O6988" s="1"/>
      <c r="Q6988" s="1"/>
    </row>
    <row r="6989" spans="2:17" x14ac:dyDescent="0.4">
      <c r="B6989" s="1"/>
      <c r="O6989" s="1"/>
      <c r="Q6989" s="1"/>
    </row>
    <row r="6990" spans="2:17" x14ac:dyDescent="0.4">
      <c r="B6990" s="1"/>
      <c r="O6990" s="1"/>
      <c r="Q6990" s="1"/>
    </row>
    <row r="6991" spans="2:17" x14ac:dyDescent="0.4">
      <c r="B6991" s="1"/>
      <c r="O6991" s="1"/>
      <c r="Q6991" s="1"/>
    </row>
    <row r="6992" spans="2:17" x14ac:dyDescent="0.4">
      <c r="B6992" s="1"/>
      <c r="O6992" s="1"/>
      <c r="Q6992" s="1"/>
    </row>
    <row r="6993" spans="2:17" x14ac:dyDescent="0.4">
      <c r="B6993" s="1"/>
      <c r="O6993" s="1"/>
      <c r="Q6993" s="1"/>
    </row>
    <row r="6994" spans="2:17" x14ac:dyDescent="0.4">
      <c r="B6994" s="1"/>
      <c r="O6994" s="1"/>
      <c r="Q6994" s="1"/>
    </row>
    <row r="6995" spans="2:17" x14ac:dyDescent="0.4">
      <c r="B6995" s="1"/>
      <c r="O6995" s="1"/>
      <c r="Q6995" s="1"/>
    </row>
    <row r="6996" spans="2:17" x14ac:dyDescent="0.4">
      <c r="B6996" s="1"/>
      <c r="O6996" s="1"/>
      <c r="Q6996" s="1"/>
    </row>
    <row r="6997" spans="2:17" x14ac:dyDescent="0.4">
      <c r="B6997" s="1"/>
      <c r="O6997" s="1"/>
      <c r="Q6997" s="1"/>
    </row>
    <row r="6998" spans="2:17" x14ac:dyDescent="0.4">
      <c r="B6998" s="1"/>
      <c r="O6998" s="1"/>
      <c r="Q6998" s="1"/>
    </row>
    <row r="6999" spans="2:17" x14ac:dyDescent="0.4">
      <c r="B6999" s="1"/>
      <c r="O6999" s="1"/>
      <c r="Q6999" s="1"/>
    </row>
    <row r="7000" spans="2:17" x14ac:dyDescent="0.4">
      <c r="B7000" s="1"/>
      <c r="O7000" s="1"/>
      <c r="Q7000" s="1"/>
    </row>
    <row r="7001" spans="2:17" x14ac:dyDescent="0.4">
      <c r="B7001" s="1"/>
      <c r="O7001" s="1"/>
      <c r="Q7001" s="1"/>
    </row>
    <row r="7002" spans="2:17" x14ac:dyDescent="0.4">
      <c r="B7002" s="1"/>
      <c r="O7002" s="1"/>
      <c r="Q7002" s="1"/>
    </row>
    <row r="7003" spans="2:17" x14ac:dyDescent="0.4">
      <c r="B7003" s="1"/>
      <c r="O7003" s="1"/>
      <c r="Q7003" s="1"/>
    </row>
    <row r="7004" spans="2:17" x14ac:dyDescent="0.4">
      <c r="B7004" s="1"/>
      <c r="O7004" s="1"/>
      <c r="Q7004" s="1"/>
    </row>
    <row r="7005" spans="2:17" x14ac:dyDescent="0.4">
      <c r="B7005" s="1"/>
      <c r="O7005" s="1"/>
      <c r="Q7005" s="1"/>
    </row>
    <row r="7006" spans="2:17" x14ac:dyDescent="0.4">
      <c r="B7006" s="1"/>
      <c r="O7006" s="1"/>
      <c r="Q7006" s="1"/>
    </row>
    <row r="7007" spans="2:17" x14ac:dyDescent="0.4">
      <c r="B7007" s="1"/>
      <c r="O7007" s="1"/>
      <c r="Q7007" s="1"/>
    </row>
    <row r="7008" spans="2:17" x14ac:dyDescent="0.4">
      <c r="B7008" s="1"/>
      <c r="O7008" s="1"/>
      <c r="Q7008" s="1"/>
    </row>
    <row r="7009" spans="2:17" x14ac:dyDescent="0.4">
      <c r="B7009" s="1"/>
      <c r="O7009" s="1"/>
      <c r="Q7009" s="1"/>
    </row>
    <row r="7010" spans="2:17" x14ac:dyDescent="0.4">
      <c r="B7010" s="1"/>
      <c r="O7010" s="1"/>
      <c r="Q7010" s="1"/>
    </row>
    <row r="7011" spans="2:17" x14ac:dyDescent="0.4">
      <c r="B7011" s="1"/>
      <c r="O7011" s="1"/>
      <c r="Q7011" s="1"/>
    </row>
    <row r="7012" spans="2:17" x14ac:dyDescent="0.4">
      <c r="B7012" s="1"/>
      <c r="O7012" s="1"/>
      <c r="Q7012" s="1"/>
    </row>
    <row r="7013" spans="2:17" x14ac:dyDescent="0.4">
      <c r="B7013" s="1"/>
      <c r="O7013" s="1"/>
      <c r="Q7013" s="1"/>
    </row>
    <row r="7014" spans="2:17" x14ac:dyDescent="0.4">
      <c r="B7014" s="1"/>
      <c r="O7014" s="1"/>
      <c r="Q7014" s="1"/>
    </row>
    <row r="7015" spans="2:17" x14ac:dyDescent="0.4">
      <c r="B7015" s="1"/>
      <c r="O7015" s="1"/>
      <c r="Q7015" s="1"/>
    </row>
    <row r="7016" spans="2:17" x14ac:dyDescent="0.4">
      <c r="B7016" s="1"/>
      <c r="O7016" s="1"/>
      <c r="Q7016" s="1"/>
    </row>
    <row r="7017" spans="2:17" x14ac:dyDescent="0.4">
      <c r="B7017" s="1"/>
      <c r="O7017" s="1"/>
      <c r="Q7017" s="1"/>
    </row>
    <row r="7018" spans="2:17" x14ac:dyDescent="0.4">
      <c r="B7018" s="1"/>
      <c r="O7018" s="1"/>
      <c r="Q7018" s="1"/>
    </row>
    <row r="7019" spans="2:17" x14ac:dyDescent="0.4">
      <c r="B7019" s="1"/>
      <c r="O7019" s="1"/>
      <c r="Q7019" s="1"/>
    </row>
    <row r="7020" spans="2:17" x14ac:dyDescent="0.4">
      <c r="B7020" s="1"/>
      <c r="O7020" s="1"/>
      <c r="Q7020" s="1"/>
    </row>
    <row r="7021" spans="2:17" x14ac:dyDescent="0.4">
      <c r="B7021" s="1"/>
      <c r="O7021" s="1"/>
      <c r="Q7021" s="1"/>
    </row>
    <row r="7022" spans="2:17" x14ac:dyDescent="0.4">
      <c r="B7022" s="1"/>
      <c r="O7022" s="1"/>
      <c r="Q7022" s="1"/>
    </row>
    <row r="7023" spans="2:17" x14ac:dyDescent="0.4">
      <c r="B7023" s="1"/>
      <c r="O7023" s="1"/>
      <c r="Q7023" s="1"/>
    </row>
    <row r="7024" spans="2:17" x14ac:dyDescent="0.4">
      <c r="B7024" s="1"/>
      <c r="O7024" s="1"/>
      <c r="Q7024" s="1"/>
    </row>
    <row r="7025" spans="2:17" x14ac:dyDescent="0.4">
      <c r="B7025" s="1"/>
      <c r="O7025" s="1"/>
      <c r="Q7025" s="1"/>
    </row>
    <row r="7026" spans="2:17" x14ac:dyDescent="0.4">
      <c r="B7026" s="1"/>
      <c r="O7026" s="1"/>
      <c r="Q7026" s="1"/>
    </row>
    <row r="7027" spans="2:17" x14ac:dyDescent="0.4">
      <c r="B7027" s="1"/>
      <c r="O7027" s="1"/>
      <c r="Q7027" s="1"/>
    </row>
    <row r="7028" spans="2:17" x14ac:dyDescent="0.4">
      <c r="B7028" s="1"/>
      <c r="O7028" s="1"/>
      <c r="Q7028" s="1"/>
    </row>
    <row r="7029" spans="2:17" x14ac:dyDescent="0.4">
      <c r="B7029" s="1"/>
      <c r="O7029" s="1"/>
      <c r="Q7029" s="1"/>
    </row>
    <row r="7030" spans="2:17" x14ac:dyDescent="0.4">
      <c r="B7030" s="1"/>
      <c r="O7030" s="1"/>
      <c r="Q7030" s="1"/>
    </row>
    <row r="7031" spans="2:17" x14ac:dyDescent="0.4">
      <c r="B7031" s="1"/>
      <c r="O7031" s="1"/>
      <c r="Q7031" s="1"/>
    </row>
    <row r="7032" spans="2:17" x14ac:dyDescent="0.4">
      <c r="B7032" s="1"/>
      <c r="O7032" s="1"/>
      <c r="Q7032" s="1"/>
    </row>
    <row r="7033" spans="2:17" x14ac:dyDescent="0.4">
      <c r="B7033" s="1"/>
      <c r="O7033" s="1"/>
      <c r="Q7033" s="1"/>
    </row>
    <row r="7034" spans="2:17" x14ac:dyDescent="0.4">
      <c r="B7034" s="1"/>
      <c r="O7034" s="1"/>
      <c r="Q7034" s="1"/>
    </row>
    <row r="7035" spans="2:17" x14ac:dyDescent="0.4">
      <c r="B7035" s="1"/>
      <c r="O7035" s="1"/>
      <c r="Q7035" s="1"/>
    </row>
    <row r="7036" spans="2:17" x14ac:dyDescent="0.4">
      <c r="B7036" s="1"/>
      <c r="O7036" s="1"/>
      <c r="Q7036" s="1"/>
    </row>
    <row r="7037" spans="2:17" x14ac:dyDescent="0.4">
      <c r="B7037" s="1"/>
      <c r="O7037" s="1"/>
      <c r="Q7037" s="1"/>
    </row>
    <row r="7038" spans="2:17" x14ac:dyDescent="0.4">
      <c r="B7038" s="1"/>
      <c r="O7038" s="1"/>
      <c r="Q7038" s="1"/>
    </row>
    <row r="7039" spans="2:17" x14ac:dyDescent="0.4">
      <c r="B7039" s="1"/>
      <c r="O7039" s="1"/>
      <c r="Q7039" s="1"/>
    </row>
    <row r="7040" spans="2:17" x14ac:dyDescent="0.4">
      <c r="B7040" s="1"/>
      <c r="O7040" s="1"/>
      <c r="Q7040" s="1"/>
    </row>
    <row r="7041" spans="2:17" x14ac:dyDescent="0.4">
      <c r="B7041" s="1"/>
      <c r="O7041" s="1"/>
      <c r="Q7041" s="1"/>
    </row>
    <row r="7042" spans="2:17" x14ac:dyDescent="0.4">
      <c r="B7042" s="1"/>
      <c r="O7042" s="1"/>
      <c r="Q7042" s="1"/>
    </row>
    <row r="7043" spans="2:17" x14ac:dyDescent="0.4">
      <c r="B7043" s="1"/>
      <c r="O7043" s="1"/>
      <c r="Q7043" s="1"/>
    </row>
    <row r="7044" spans="2:17" x14ac:dyDescent="0.4">
      <c r="B7044" s="1"/>
      <c r="O7044" s="1"/>
      <c r="Q7044" s="1"/>
    </row>
    <row r="7045" spans="2:17" x14ac:dyDescent="0.4">
      <c r="B7045" s="1"/>
      <c r="O7045" s="1"/>
      <c r="Q7045" s="1"/>
    </row>
    <row r="7046" spans="2:17" x14ac:dyDescent="0.4">
      <c r="B7046" s="1"/>
      <c r="O7046" s="1"/>
      <c r="Q7046" s="1"/>
    </row>
    <row r="7047" spans="2:17" x14ac:dyDescent="0.4">
      <c r="B7047" s="1"/>
      <c r="O7047" s="1"/>
      <c r="Q7047" s="1"/>
    </row>
    <row r="7048" spans="2:17" x14ac:dyDescent="0.4">
      <c r="B7048" s="1"/>
      <c r="O7048" s="1"/>
      <c r="Q7048" s="1"/>
    </row>
    <row r="7049" spans="2:17" x14ac:dyDescent="0.4">
      <c r="B7049" s="1"/>
      <c r="O7049" s="1"/>
      <c r="Q7049" s="1"/>
    </row>
    <row r="7050" spans="2:17" x14ac:dyDescent="0.4">
      <c r="B7050" s="1"/>
      <c r="O7050" s="1"/>
      <c r="Q7050" s="1"/>
    </row>
    <row r="7051" spans="2:17" x14ac:dyDescent="0.4">
      <c r="B7051" s="1"/>
      <c r="O7051" s="1"/>
      <c r="Q7051" s="1"/>
    </row>
    <row r="7052" spans="2:17" x14ac:dyDescent="0.4">
      <c r="B7052" s="1"/>
      <c r="O7052" s="1"/>
      <c r="Q7052" s="1"/>
    </row>
    <row r="7053" spans="2:17" x14ac:dyDescent="0.4">
      <c r="B7053" s="1"/>
      <c r="O7053" s="1"/>
      <c r="Q7053" s="1"/>
    </row>
    <row r="7054" spans="2:17" x14ac:dyDescent="0.4">
      <c r="B7054" s="1"/>
      <c r="O7054" s="1"/>
      <c r="Q7054" s="1"/>
    </row>
    <row r="7055" spans="2:17" x14ac:dyDescent="0.4">
      <c r="B7055" s="1"/>
      <c r="O7055" s="1"/>
      <c r="Q7055" s="1"/>
    </row>
    <row r="7056" spans="2:17" x14ac:dyDescent="0.4">
      <c r="B7056" s="1"/>
      <c r="O7056" s="1"/>
      <c r="Q7056" s="1"/>
    </row>
    <row r="7057" spans="2:17" x14ac:dyDescent="0.4">
      <c r="B7057" s="1"/>
      <c r="O7057" s="1"/>
      <c r="Q7057" s="1"/>
    </row>
    <row r="7058" spans="2:17" x14ac:dyDescent="0.4">
      <c r="B7058" s="1"/>
      <c r="O7058" s="1"/>
      <c r="Q7058" s="1"/>
    </row>
    <row r="7059" spans="2:17" x14ac:dyDescent="0.4">
      <c r="B7059" s="1"/>
      <c r="O7059" s="1"/>
      <c r="Q7059" s="1"/>
    </row>
    <row r="7060" spans="2:17" x14ac:dyDescent="0.4">
      <c r="B7060" s="1"/>
      <c r="O7060" s="1"/>
      <c r="Q7060" s="1"/>
    </row>
    <row r="7061" spans="2:17" x14ac:dyDescent="0.4">
      <c r="B7061" s="1"/>
      <c r="O7061" s="1"/>
      <c r="Q7061" s="1"/>
    </row>
    <row r="7062" spans="2:17" x14ac:dyDescent="0.4">
      <c r="B7062" s="1"/>
      <c r="O7062" s="1"/>
      <c r="Q7062" s="1"/>
    </row>
    <row r="7063" spans="2:17" x14ac:dyDescent="0.4">
      <c r="B7063" s="1"/>
      <c r="O7063" s="1"/>
      <c r="Q7063" s="1"/>
    </row>
    <row r="7064" spans="2:17" x14ac:dyDescent="0.4">
      <c r="B7064" s="1"/>
      <c r="O7064" s="1"/>
      <c r="Q7064" s="1"/>
    </row>
    <row r="7065" spans="2:17" x14ac:dyDescent="0.4">
      <c r="B7065" s="1"/>
      <c r="O7065" s="1"/>
      <c r="Q7065" s="1"/>
    </row>
    <row r="7066" spans="2:17" x14ac:dyDescent="0.4">
      <c r="B7066" s="1"/>
      <c r="O7066" s="1"/>
      <c r="Q7066" s="1"/>
    </row>
    <row r="7067" spans="2:17" x14ac:dyDescent="0.4">
      <c r="B7067" s="1"/>
      <c r="O7067" s="1"/>
      <c r="Q7067" s="1"/>
    </row>
    <row r="7068" spans="2:17" x14ac:dyDescent="0.4">
      <c r="B7068" s="1"/>
      <c r="O7068" s="1"/>
      <c r="Q7068" s="1"/>
    </row>
    <row r="7069" spans="2:17" x14ac:dyDescent="0.4">
      <c r="B7069" s="1"/>
      <c r="O7069" s="1"/>
      <c r="Q7069" s="1"/>
    </row>
    <row r="7070" spans="2:17" x14ac:dyDescent="0.4">
      <c r="B7070" s="1"/>
      <c r="O7070" s="1"/>
      <c r="Q7070" s="1"/>
    </row>
    <row r="7071" spans="2:17" x14ac:dyDescent="0.4">
      <c r="B7071" s="1"/>
      <c r="O7071" s="1"/>
      <c r="Q7071" s="1"/>
    </row>
    <row r="7072" spans="2:17" x14ac:dyDescent="0.4">
      <c r="B7072" s="1"/>
      <c r="O7072" s="1"/>
      <c r="Q7072" s="1"/>
    </row>
    <row r="7073" spans="2:17" x14ac:dyDescent="0.4">
      <c r="B7073" s="1"/>
      <c r="O7073" s="1"/>
      <c r="Q7073" s="1"/>
    </row>
    <row r="7074" spans="2:17" x14ac:dyDescent="0.4">
      <c r="B7074" s="1"/>
      <c r="O7074" s="1"/>
      <c r="Q7074" s="1"/>
    </row>
    <row r="7075" spans="2:17" x14ac:dyDescent="0.4">
      <c r="B7075" s="1"/>
      <c r="O7075" s="1"/>
      <c r="Q7075" s="1"/>
    </row>
    <row r="7076" spans="2:17" x14ac:dyDescent="0.4">
      <c r="B7076" s="1"/>
      <c r="O7076" s="1"/>
      <c r="Q7076" s="1"/>
    </row>
    <row r="7077" spans="2:17" x14ac:dyDescent="0.4">
      <c r="B7077" s="1"/>
      <c r="O7077" s="1"/>
      <c r="Q7077" s="1"/>
    </row>
    <row r="7078" spans="2:17" x14ac:dyDescent="0.4">
      <c r="B7078" s="1"/>
      <c r="O7078" s="1"/>
      <c r="Q7078" s="1"/>
    </row>
    <row r="7079" spans="2:17" x14ac:dyDescent="0.4">
      <c r="B7079" s="1"/>
      <c r="O7079" s="1"/>
      <c r="Q7079" s="1"/>
    </row>
    <row r="7080" spans="2:17" x14ac:dyDescent="0.4">
      <c r="B7080" s="1"/>
      <c r="O7080" s="1"/>
      <c r="Q7080" s="1"/>
    </row>
    <row r="7081" spans="2:17" x14ac:dyDescent="0.4">
      <c r="B7081" s="1"/>
      <c r="O7081" s="1"/>
      <c r="Q7081" s="1"/>
    </row>
    <row r="7082" spans="2:17" x14ac:dyDescent="0.4">
      <c r="B7082" s="1"/>
      <c r="O7082" s="1"/>
      <c r="Q7082" s="1"/>
    </row>
    <row r="7083" spans="2:17" x14ac:dyDescent="0.4">
      <c r="B7083" s="1"/>
      <c r="O7083" s="1"/>
      <c r="Q7083" s="1"/>
    </row>
    <row r="7084" spans="2:17" x14ac:dyDescent="0.4">
      <c r="B7084" s="1"/>
      <c r="O7084" s="1"/>
      <c r="Q7084" s="1"/>
    </row>
    <row r="7085" spans="2:17" x14ac:dyDescent="0.4">
      <c r="B7085" s="1"/>
      <c r="O7085" s="1"/>
      <c r="Q7085" s="1"/>
    </row>
    <row r="7086" spans="2:17" x14ac:dyDescent="0.4">
      <c r="B7086" s="1"/>
      <c r="O7086" s="1"/>
      <c r="Q7086" s="1"/>
    </row>
    <row r="7087" spans="2:17" x14ac:dyDescent="0.4">
      <c r="B7087" s="1"/>
      <c r="O7087" s="1"/>
      <c r="Q7087" s="1"/>
    </row>
    <row r="7088" spans="2:17" x14ac:dyDescent="0.4">
      <c r="B7088" s="1"/>
      <c r="O7088" s="1"/>
      <c r="Q7088" s="1"/>
    </row>
    <row r="7089" spans="2:17" x14ac:dyDescent="0.4">
      <c r="B7089" s="1"/>
      <c r="O7089" s="1"/>
      <c r="Q7089" s="1"/>
    </row>
    <row r="7090" spans="2:17" x14ac:dyDescent="0.4">
      <c r="B7090" s="1"/>
      <c r="O7090" s="1"/>
      <c r="Q7090" s="1"/>
    </row>
    <row r="7091" spans="2:17" x14ac:dyDescent="0.4">
      <c r="B7091" s="1"/>
      <c r="O7091" s="1"/>
      <c r="Q7091" s="1"/>
    </row>
    <row r="7092" spans="2:17" x14ac:dyDescent="0.4">
      <c r="B7092" s="1"/>
      <c r="O7092" s="1"/>
      <c r="Q7092" s="1"/>
    </row>
    <row r="7093" spans="2:17" x14ac:dyDescent="0.4">
      <c r="B7093" s="1"/>
      <c r="O7093" s="1"/>
      <c r="Q7093" s="1"/>
    </row>
    <row r="7094" spans="2:17" x14ac:dyDescent="0.4">
      <c r="B7094" s="1"/>
      <c r="O7094" s="1"/>
      <c r="Q7094" s="1"/>
    </row>
    <row r="7095" spans="2:17" x14ac:dyDescent="0.4">
      <c r="B7095" s="1"/>
      <c r="O7095" s="1"/>
      <c r="Q7095" s="1"/>
    </row>
    <row r="7096" spans="2:17" x14ac:dyDescent="0.4">
      <c r="B7096" s="1"/>
      <c r="O7096" s="1"/>
      <c r="Q7096" s="1"/>
    </row>
    <row r="7097" spans="2:17" x14ac:dyDescent="0.4">
      <c r="B7097" s="1"/>
      <c r="O7097" s="1"/>
      <c r="Q7097" s="1"/>
    </row>
    <row r="7098" spans="2:17" x14ac:dyDescent="0.4">
      <c r="B7098" s="1"/>
      <c r="O7098" s="1"/>
      <c r="Q7098" s="1"/>
    </row>
    <row r="7099" spans="2:17" x14ac:dyDescent="0.4">
      <c r="B7099" s="1"/>
      <c r="O7099" s="1"/>
      <c r="Q7099" s="1"/>
    </row>
    <row r="7100" spans="2:17" x14ac:dyDescent="0.4">
      <c r="B7100" s="1"/>
      <c r="O7100" s="1"/>
      <c r="Q7100" s="1"/>
    </row>
    <row r="7101" spans="2:17" x14ac:dyDescent="0.4">
      <c r="B7101" s="1"/>
      <c r="O7101" s="1"/>
      <c r="Q7101" s="1"/>
    </row>
    <row r="7102" spans="2:17" x14ac:dyDescent="0.4">
      <c r="B7102" s="1"/>
      <c r="O7102" s="1"/>
      <c r="Q7102" s="1"/>
    </row>
    <row r="7103" spans="2:17" x14ac:dyDescent="0.4">
      <c r="B7103" s="1"/>
      <c r="O7103" s="1"/>
      <c r="Q7103" s="1"/>
    </row>
    <row r="7104" spans="2:17" x14ac:dyDescent="0.4">
      <c r="B7104" s="1"/>
      <c r="O7104" s="1"/>
      <c r="Q7104" s="1"/>
    </row>
    <row r="7105" spans="2:17" x14ac:dyDescent="0.4">
      <c r="B7105" s="1"/>
      <c r="O7105" s="1"/>
      <c r="Q7105" s="1"/>
    </row>
    <row r="7106" spans="2:17" x14ac:dyDescent="0.4">
      <c r="B7106" s="1"/>
      <c r="O7106" s="1"/>
      <c r="Q7106" s="1"/>
    </row>
    <row r="7107" spans="2:17" x14ac:dyDescent="0.4">
      <c r="B7107" s="1"/>
      <c r="O7107" s="1"/>
      <c r="Q7107" s="1"/>
    </row>
    <row r="7108" spans="2:17" x14ac:dyDescent="0.4">
      <c r="B7108" s="1"/>
      <c r="O7108" s="1"/>
      <c r="Q7108" s="1"/>
    </row>
    <row r="7109" spans="2:17" x14ac:dyDescent="0.4">
      <c r="B7109" s="1"/>
      <c r="O7109" s="1"/>
      <c r="Q7109" s="1"/>
    </row>
    <row r="7110" spans="2:17" x14ac:dyDescent="0.4">
      <c r="B7110" s="1"/>
      <c r="O7110" s="1"/>
      <c r="Q7110" s="1"/>
    </row>
    <row r="7111" spans="2:17" x14ac:dyDescent="0.4">
      <c r="B7111" s="1"/>
      <c r="O7111" s="1"/>
      <c r="Q7111" s="1"/>
    </row>
    <row r="7112" spans="2:17" x14ac:dyDescent="0.4">
      <c r="B7112" s="1"/>
      <c r="O7112" s="1"/>
      <c r="Q7112" s="1"/>
    </row>
    <row r="7113" spans="2:17" x14ac:dyDescent="0.4">
      <c r="B7113" s="1"/>
      <c r="O7113" s="1"/>
      <c r="Q7113" s="1"/>
    </row>
    <row r="7114" spans="2:17" x14ac:dyDescent="0.4">
      <c r="B7114" s="1"/>
      <c r="O7114" s="1"/>
      <c r="Q7114" s="1"/>
    </row>
    <row r="7115" spans="2:17" x14ac:dyDescent="0.4">
      <c r="B7115" s="1"/>
      <c r="O7115" s="1"/>
      <c r="Q7115" s="1"/>
    </row>
    <row r="7116" spans="2:17" x14ac:dyDescent="0.4">
      <c r="B7116" s="1"/>
      <c r="O7116" s="1"/>
      <c r="Q7116" s="1"/>
    </row>
    <row r="7117" spans="2:17" x14ac:dyDescent="0.4">
      <c r="B7117" s="1"/>
      <c r="O7117" s="1"/>
      <c r="Q7117" s="1"/>
    </row>
    <row r="7118" spans="2:17" x14ac:dyDescent="0.4">
      <c r="B7118" s="1"/>
      <c r="O7118" s="1"/>
      <c r="Q7118" s="1"/>
    </row>
    <row r="7119" spans="2:17" x14ac:dyDescent="0.4">
      <c r="B7119" s="1"/>
      <c r="O7119" s="1"/>
      <c r="Q7119" s="1"/>
    </row>
    <row r="7120" spans="2:17" x14ac:dyDescent="0.4">
      <c r="B7120" s="1"/>
      <c r="O7120" s="1"/>
      <c r="Q7120" s="1"/>
    </row>
    <row r="7121" spans="2:17" x14ac:dyDescent="0.4">
      <c r="B7121" s="1"/>
      <c r="O7121" s="1"/>
      <c r="Q7121" s="1"/>
    </row>
    <row r="7122" spans="2:17" x14ac:dyDescent="0.4">
      <c r="B7122" s="1"/>
      <c r="O7122" s="1"/>
      <c r="Q7122" s="1"/>
    </row>
    <row r="7123" spans="2:17" x14ac:dyDescent="0.4">
      <c r="B7123" s="1"/>
      <c r="O7123" s="1"/>
      <c r="Q7123" s="1"/>
    </row>
    <row r="7124" spans="2:17" x14ac:dyDescent="0.4">
      <c r="B7124" s="1"/>
      <c r="O7124" s="1"/>
      <c r="Q7124" s="1"/>
    </row>
    <row r="7125" spans="2:17" x14ac:dyDescent="0.4">
      <c r="B7125" s="1"/>
      <c r="O7125" s="1"/>
      <c r="Q7125" s="1"/>
    </row>
    <row r="7126" spans="2:17" x14ac:dyDescent="0.4">
      <c r="B7126" s="1"/>
      <c r="O7126" s="1"/>
      <c r="Q7126" s="1"/>
    </row>
    <row r="7127" spans="2:17" x14ac:dyDescent="0.4">
      <c r="B7127" s="1"/>
      <c r="O7127" s="1"/>
      <c r="Q7127" s="1"/>
    </row>
    <row r="7128" spans="2:17" x14ac:dyDescent="0.4">
      <c r="B7128" s="1"/>
      <c r="O7128" s="1"/>
      <c r="Q7128" s="1"/>
    </row>
    <row r="7129" spans="2:17" x14ac:dyDescent="0.4">
      <c r="B7129" s="1"/>
      <c r="O7129" s="1"/>
      <c r="Q7129" s="1"/>
    </row>
    <row r="7130" spans="2:17" x14ac:dyDescent="0.4">
      <c r="B7130" s="1"/>
      <c r="O7130" s="1"/>
      <c r="Q7130" s="1"/>
    </row>
    <row r="7131" spans="2:17" x14ac:dyDescent="0.4">
      <c r="B7131" s="1"/>
      <c r="O7131" s="1"/>
      <c r="Q7131" s="1"/>
    </row>
    <row r="7132" spans="2:17" x14ac:dyDescent="0.4">
      <c r="B7132" s="1"/>
      <c r="O7132" s="1"/>
      <c r="Q7132" s="1"/>
    </row>
    <row r="7133" spans="2:17" x14ac:dyDescent="0.4">
      <c r="B7133" s="1"/>
      <c r="O7133" s="1"/>
      <c r="Q7133" s="1"/>
    </row>
    <row r="7134" spans="2:17" x14ac:dyDescent="0.4">
      <c r="B7134" s="1"/>
      <c r="O7134" s="1"/>
      <c r="Q7134" s="1"/>
    </row>
    <row r="7135" spans="2:17" x14ac:dyDescent="0.4">
      <c r="B7135" s="1"/>
      <c r="O7135" s="1"/>
      <c r="Q7135" s="1"/>
    </row>
    <row r="7136" spans="2:17" x14ac:dyDescent="0.4">
      <c r="B7136" s="1"/>
      <c r="O7136" s="1"/>
      <c r="Q7136" s="1"/>
    </row>
    <row r="7137" spans="2:17" x14ac:dyDescent="0.4">
      <c r="B7137" s="1"/>
      <c r="O7137" s="1"/>
      <c r="Q7137" s="1"/>
    </row>
    <row r="7138" spans="2:17" x14ac:dyDescent="0.4">
      <c r="B7138" s="1"/>
      <c r="O7138" s="1"/>
      <c r="Q7138" s="1"/>
    </row>
    <row r="7139" spans="2:17" x14ac:dyDescent="0.4">
      <c r="B7139" s="1"/>
      <c r="O7139" s="1"/>
      <c r="Q7139" s="1"/>
    </row>
    <row r="7140" spans="2:17" x14ac:dyDescent="0.4">
      <c r="B7140" s="1"/>
      <c r="O7140" s="1"/>
      <c r="Q7140" s="1"/>
    </row>
    <row r="7141" spans="2:17" x14ac:dyDescent="0.4">
      <c r="B7141" s="1"/>
      <c r="O7141" s="1"/>
      <c r="Q7141" s="1"/>
    </row>
    <row r="7142" spans="2:17" x14ac:dyDescent="0.4">
      <c r="B7142" s="1"/>
      <c r="O7142" s="1"/>
      <c r="Q7142" s="1"/>
    </row>
    <row r="7143" spans="2:17" x14ac:dyDescent="0.4">
      <c r="B7143" s="1"/>
      <c r="O7143" s="1"/>
      <c r="Q7143" s="1"/>
    </row>
    <row r="7144" spans="2:17" x14ac:dyDescent="0.4">
      <c r="B7144" s="1"/>
      <c r="O7144" s="1"/>
      <c r="Q7144" s="1"/>
    </row>
    <row r="7145" spans="2:17" x14ac:dyDescent="0.4">
      <c r="B7145" s="1"/>
      <c r="O7145" s="1"/>
      <c r="Q7145" s="1"/>
    </row>
    <row r="7146" spans="2:17" x14ac:dyDescent="0.4">
      <c r="B7146" s="1"/>
      <c r="O7146" s="1"/>
      <c r="Q7146" s="1"/>
    </row>
    <row r="7147" spans="2:17" x14ac:dyDescent="0.4">
      <c r="B7147" s="1"/>
      <c r="O7147" s="1"/>
      <c r="Q7147" s="1"/>
    </row>
    <row r="7148" spans="2:17" x14ac:dyDescent="0.4">
      <c r="B7148" s="1"/>
      <c r="O7148" s="1"/>
      <c r="Q7148" s="1"/>
    </row>
    <row r="7149" spans="2:17" x14ac:dyDescent="0.4">
      <c r="B7149" s="1"/>
      <c r="O7149" s="1"/>
      <c r="Q7149" s="1"/>
    </row>
    <row r="7150" spans="2:17" x14ac:dyDescent="0.4">
      <c r="B7150" s="1"/>
      <c r="O7150" s="1"/>
      <c r="Q7150" s="1"/>
    </row>
    <row r="7151" spans="2:17" x14ac:dyDescent="0.4">
      <c r="B7151" s="1"/>
      <c r="O7151" s="1"/>
      <c r="Q7151" s="1"/>
    </row>
    <row r="7152" spans="2:17" x14ac:dyDescent="0.4">
      <c r="B7152" s="1"/>
      <c r="O7152" s="1"/>
      <c r="Q7152" s="1"/>
    </row>
    <row r="7153" spans="2:17" x14ac:dyDescent="0.4">
      <c r="B7153" s="1"/>
      <c r="O7153" s="1"/>
      <c r="Q7153" s="1"/>
    </row>
    <row r="7154" spans="2:17" x14ac:dyDescent="0.4">
      <c r="B7154" s="1"/>
      <c r="O7154" s="1"/>
      <c r="Q7154" s="1"/>
    </row>
    <row r="7155" spans="2:17" x14ac:dyDescent="0.4">
      <c r="B7155" s="1"/>
      <c r="O7155" s="1"/>
      <c r="Q7155" s="1"/>
    </row>
    <row r="7156" spans="2:17" x14ac:dyDescent="0.4">
      <c r="B7156" s="1"/>
      <c r="O7156" s="1"/>
      <c r="Q7156" s="1"/>
    </row>
    <row r="7157" spans="2:17" x14ac:dyDescent="0.4">
      <c r="B7157" s="1"/>
      <c r="O7157" s="1"/>
      <c r="Q7157" s="1"/>
    </row>
    <row r="7158" spans="2:17" x14ac:dyDescent="0.4">
      <c r="B7158" s="1"/>
      <c r="O7158" s="1"/>
      <c r="Q7158" s="1"/>
    </row>
    <row r="7159" spans="2:17" x14ac:dyDescent="0.4">
      <c r="B7159" s="1"/>
      <c r="O7159" s="1"/>
      <c r="Q7159" s="1"/>
    </row>
    <row r="7160" spans="2:17" x14ac:dyDescent="0.4">
      <c r="B7160" s="1"/>
      <c r="O7160" s="1"/>
      <c r="Q7160" s="1"/>
    </row>
    <row r="7161" spans="2:17" x14ac:dyDescent="0.4">
      <c r="B7161" s="1"/>
      <c r="O7161" s="1"/>
      <c r="Q7161" s="1"/>
    </row>
    <row r="7162" spans="2:17" x14ac:dyDescent="0.4">
      <c r="B7162" s="1"/>
      <c r="O7162" s="1"/>
      <c r="Q7162" s="1"/>
    </row>
    <row r="7163" spans="2:17" x14ac:dyDescent="0.4">
      <c r="B7163" s="1"/>
      <c r="O7163" s="1"/>
      <c r="Q7163" s="1"/>
    </row>
    <row r="7164" spans="2:17" x14ac:dyDescent="0.4">
      <c r="B7164" s="1"/>
      <c r="O7164" s="1"/>
      <c r="Q7164" s="1"/>
    </row>
    <row r="7165" spans="2:17" x14ac:dyDescent="0.4">
      <c r="B7165" s="1"/>
      <c r="O7165" s="1"/>
      <c r="Q7165" s="1"/>
    </row>
    <row r="7166" spans="2:17" x14ac:dyDescent="0.4">
      <c r="B7166" s="1"/>
      <c r="O7166" s="1"/>
      <c r="Q7166" s="1"/>
    </row>
    <row r="7167" spans="2:17" x14ac:dyDescent="0.4">
      <c r="B7167" s="1"/>
      <c r="O7167" s="1"/>
      <c r="Q7167" s="1"/>
    </row>
    <row r="7168" spans="2:17" x14ac:dyDescent="0.4">
      <c r="B7168" s="1"/>
      <c r="O7168" s="1"/>
      <c r="Q7168" s="1"/>
    </row>
    <row r="7169" spans="2:17" x14ac:dyDescent="0.4">
      <c r="B7169" s="1"/>
      <c r="O7169" s="1"/>
      <c r="Q7169" s="1"/>
    </row>
    <row r="7170" spans="2:17" x14ac:dyDescent="0.4">
      <c r="B7170" s="1"/>
      <c r="O7170" s="1"/>
      <c r="Q7170" s="1"/>
    </row>
    <row r="7171" spans="2:17" x14ac:dyDescent="0.4">
      <c r="B7171" s="1"/>
      <c r="O7171" s="1"/>
      <c r="Q7171" s="1"/>
    </row>
    <row r="7172" spans="2:17" x14ac:dyDescent="0.4">
      <c r="B7172" s="1"/>
      <c r="O7172" s="1"/>
      <c r="Q7172" s="1"/>
    </row>
    <row r="7173" spans="2:17" x14ac:dyDescent="0.4">
      <c r="B7173" s="1"/>
      <c r="O7173" s="1"/>
      <c r="Q7173" s="1"/>
    </row>
    <row r="7174" spans="2:17" x14ac:dyDescent="0.4">
      <c r="B7174" s="1"/>
      <c r="O7174" s="1"/>
      <c r="Q7174" s="1"/>
    </row>
    <row r="7175" spans="2:17" x14ac:dyDescent="0.4">
      <c r="B7175" s="1"/>
      <c r="O7175" s="1"/>
      <c r="Q7175" s="1"/>
    </row>
    <row r="7176" spans="2:17" x14ac:dyDescent="0.4">
      <c r="B7176" s="1"/>
      <c r="O7176" s="1"/>
      <c r="Q7176" s="1"/>
    </row>
    <row r="7177" spans="2:17" x14ac:dyDescent="0.4">
      <c r="B7177" s="1"/>
      <c r="O7177" s="1"/>
      <c r="Q7177" s="1"/>
    </row>
    <row r="7178" spans="2:17" x14ac:dyDescent="0.4">
      <c r="B7178" s="1"/>
      <c r="O7178" s="1"/>
      <c r="Q7178" s="1"/>
    </row>
    <row r="7179" spans="2:17" x14ac:dyDescent="0.4">
      <c r="B7179" s="1"/>
      <c r="O7179" s="1"/>
      <c r="Q7179" s="1"/>
    </row>
    <row r="7180" spans="2:17" x14ac:dyDescent="0.4">
      <c r="B7180" s="1"/>
      <c r="O7180" s="1"/>
      <c r="Q7180" s="1"/>
    </row>
    <row r="7181" spans="2:17" x14ac:dyDescent="0.4">
      <c r="B7181" s="1"/>
      <c r="O7181" s="1"/>
      <c r="Q7181" s="1"/>
    </row>
    <row r="7182" spans="2:17" x14ac:dyDescent="0.4">
      <c r="B7182" s="1"/>
      <c r="O7182" s="1"/>
      <c r="Q7182" s="1"/>
    </row>
    <row r="7183" spans="2:17" x14ac:dyDescent="0.4">
      <c r="B7183" s="1"/>
      <c r="O7183" s="1"/>
      <c r="Q7183" s="1"/>
    </row>
    <row r="7184" spans="2:17" x14ac:dyDescent="0.4">
      <c r="B7184" s="1"/>
      <c r="O7184" s="1"/>
      <c r="Q7184" s="1"/>
    </row>
    <row r="7185" spans="2:17" x14ac:dyDescent="0.4">
      <c r="B7185" s="1"/>
      <c r="O7185" s="1"/>
      <c r="Q7185" s="1"/>
    </row>
    <row r="7186" spans="2:17" x14ac:dyDescent="0.4">
      <c r="B7186" s="1"/>
      <c r="O7186" s="1"/>
      <c r="Q7186" s="1"/>
    </row>
    <row r="7187" spans="2:17" x14ac:dyDescent="0.4">
      <c r="B7187" s="1"/>
      <c r="O7187" s="1"/>
      <c r="Q7187" s="1"/>
    </row>
    <row r="7188" spans="2:17" x14ac:dyDescent="0.4">
      <c r="B7188" s="1"/>
      <c r="O7188" s="1"/>
      <c r="Q7188" s="1"/>
    </row>
    <row r="7189" spans="2:17" x14ac:dyDescent="0.4">
      <c r="B7189" s="1"/>
      <c r="O7189" s="1"/>
      <c r="Q7189" s="1"/>
    </row>
    <row r="7190" spans="2:17" x14ac:dyDescent="0.4">
      <c r="B7190" s="1"/>
      <c r="O7190" s="1"/>
      <c r="Q7190" s="1"/>
    </row>
    <row r="7191" spans="2:17" x14ac:dyDescent="0.4">
      <c r="B7191" s="1"/>
      <c r="O7191" s="1"/>
      <c r="Q7191" s="1"/>
    </row>
    <row r="7192" spans="2:17" x14ac:dyDescent="0.4">
      <c r="B7192" s="1"/>
      <c r="O7192" s="1"/>
      <c r="Q7192" s="1"/>
    </row>
    <row r="7193" spans="2:17" x14ac:dyDescent="0.4">
      <c r="B7193" s="1"/>
      <c r="O7193" s="1"/>
      <c r="Q7193" s="1"/>
    </row>
    <row r="7194" spans="2:17" x14ac:dyDescent="0.4">
      <c r="B7194" s="1"/>
      <c r="O7194" s="1"/>
      <c r="Q7194" s="1"/>
    </row>
    <row r="7195" spans="2:17" x14ac:dyDescent="0.4">
      <c r="B7195" s="1"/>
      <c r="O7195" s="1"/>
      <c r="Q7195" s="1"/>
    </row>
    <row r="7196" spans="2:17" x14ac:dyDescent="0.4">
      <c r="B7196" s="1"/>
      <c r="O7196" s="1"/>
      <c r="Q7196" s="1"/>
    </row>
    <row r="7197" spans="2:17" x14ac:dyDescent="0.4">
      <c r="B7197" s="1"/>
      <c r="O7197" s="1"/>
      <c r="Q7197" s="1"/>
    </row>
    <row r="7198" spans="2:17" x14ac:dyDescent="0.4">
      <c r="B7198" s="1"/>
      <c r="O7198" s="1"/>
      <c r="Q7198" s="1"/>
    </row>
    <row r="7199" spans="2:17" x14ac:dyDescent="0.4">
      <c r="B7199" s="1"/>
      <c r="O7199" s="1"/>
      <c r="Q7199" s="1"/>
    </row>
    <row r="7200" spans="2:17" x14ac:dyDescent="0.4">
      <c r="B7200" s="1"/>
      <c r="O7200" s="1"/>
      <c r="Q7200" s="1"/>
    </row>
    <row r="7201" spans="2:17" x14ac:dyDescent="0.4">
      <c r="B7201" s="1"/>
      <c r="O7201" s="1"/>
      <c r="Q7201" s="1"/>
    </row>
    <row r="7202" spans="2:17" x14ac:dyDescent="0.4">
      <c r="B7202" s="1"/>
      <c r="O7202" s="1"/>
      <c r="Q7202" s="1"/>
    </row>
    <row r="7203" spans="2:17" x14ac:dyDescent="0.4">
      <c r="B7203" s="1"/>
      <c r="O7203" s="1"/>
      <c r="Q7203" s="1"/>
    </row>
    <row r="7204" spans="2:17" x14ac:dyDescent="0.4">
      <c r="B7204" s="1"/>
      <c r="O7204" s="1"/>
      <c r="Q7204" s="1"/>
    </row>
    <row r="7205" spans="2:17" x14ac:dyDescent="0.4">
      <c r="B7205" s="1"/>
      <c r="O7205" s="1"/>
      <c r="Q7205" s="1"/>
    </row>
    <row r="7206" spans="2:17" x14ac:dyDescent="0.4">
      <c r="B7206" s="1"/>
      <c r="O7206" s="1"/>
      <c r="Q7206" s="1"/>
    </row>
    <row r="7207" spans="2:17" x14ac:dyDescent="0.4">
      <c r="B7207" s="1"/>
      <c r="O7207" s="1"/>
      <c r="Q7207" s="1"/>
    </row>
    <row r="7208" spans="2:17" x14ac:dyDescent="0.4">
      <c r="B7208" s="1"/>
      <c r="O7208" s="1"/>
      <c r="Q7208" s="1"/>
    </row>
    <row r="7209" spans="2:17" x14ac:dyDescent="0.4">
      <c r="B7209" s="1"/>
      <c r="O7209" s="1"/>
      <c r="Q7209" s="1"/>
    </row>
    <row r="7210" spans="2:17" x14ac:dyDescent="0.4">
      <c r="B7210" s="1"/>
      <c r="O7210" s="1"/>
      <c r="Q7210" s="1"/>
    </row>
    <row r="7211" spans="2:17" x14ac:dyDescent="0.4">
      <c r="B7211" s="1"/>
      <c r="O7211" s="1"/>
      <c r="Q7211" s="1"/>
    </row>
    <row r="7212" spans="2:17" x14ac:dyDescent="0.4">
      <c r="B7212" s="1"/>
      <c r="O7212" s="1"/>
      <c r="Q7212" s="1"/>
    </row>
    <row r="7213" spans="2:17" x14ac:dyDescent="0.4">
      <c r="B7213" s="1"/>
      <c r="O7213" s="1"/>
      <c r="Q7213" s="1"/>
    </row>
    <row r="7214" spans="2:17" x14ac:dyDescent="0.4">
      <c r="B7214" s="1"/>
      <c r="O7214" s="1"/>
      <c r="Q7214" s="1"/>
    </row>
    <row r="7215" spans="2:17" x14ac:dyDescent="0.4">
      <c r="B7215" s="1"/>
      <c r="O7215" s="1"/>
      <c r="Q7215" s="1"/>
    </row>
    <row r="7216" spans="2:17" x14ac:dyDescent="0.4">
      <c r="B7216" s="1"/>
      <c r="O7216" s="1"/>
      <c r="Q7216" s="1"/>
    </row>
    <row r="7217" spans="2:17" x14ac:dyDescent="0.4">
      <c r="B7217" s="1"/>
      <c r="O7217" s="1"/>
      <c r="Q7217" s="1"/>
    </row>
    <row r="7218" spans="2:17" x14ac:dyDescent="0.4">
      <c r="B7218" s="1"/>
      <c r="O7218" s="1"/>
      <c r="Q7218" s="1"/>
    </row>
    <row r="7219" spans="2:17" x14ac:dyDescent="0.4">
      <c r="B7219" s="1"/>
      <c r="O7219" s="1"/>
      <c r="Q7219" s="1"/>
    </row>
    <row r="7220" spans="2:17" x14ac:dyDescent="0.4">
      <c r="B7220" s="1"/>
      <c r="O7220" s="1"/>
      <c r="Q7220" s="1"/>
    </row>
    <row r="7221" spans="2:17" x14ac:dyDescent="0.4">
      <c r="B7221" s="1"/>
      <c r="O7221" s="1"/>
      <c r="Q7221" s="1"/>
    </row>
    <row r="7222" spans="2:17" x14ac:dyDescent="0.4">
      <c r="B7222" s="1"/>
      <c r="O7222" s="1"/>
      <c r="Q7222" s="1"/>
    </row>
    <row r="7223" spans="2:17" x14ac:dyDescent="0.4">
      <c r="B7223" s="1"/>
      <c r="O7223" s="1"/>
      <c r="Q7223" s="1"/>
    </row>
    <row r="7224" spans="2:17" x14ac:dyDescent="0.4">
      <c r="B7224" s="1"/>
      <c r="O7224" s="1"/>
      <c r="Q7224" s="1"/>
    </row>
    <row r="7225" spans="2:17" x14ac:dyDescent="0.4">
      <c r="B7225" s="1"/>
      <c r="O7225" s="1"/>
      <c r="Q7225" s="1"/>
    </row>
    <row r="7226" spans="2:17" x14ac:dyDescent="0.4">
      <c r="B7226" s="1"/>
      <c r="O7226" s="1"/>
      <c r="Q7226" s="1"/>
    </row>
    <row r="7227" spans="2:17" x14ac:dyDescent="0.4">
      <c r="B7227" s="1"/>
      <c r="O7227" s="1"/>
      <c r="Q7227" s="1"/>
    </row>
    <row r="7228" spans="2:17" x14ac:dyDescent="0.4">
      <c r="B7228" s="1"/>
      <c r="O7228" s="1"/>
      <c r="Q7228" s="1"/>
    </row>
    <row r="7229" spans="2:17" x14ac:dyDescent="0.4">
      <c r="B7229" s="1"/>
      <c r="O7229" s="1"/>
      <c r="Q7229" s="1"/>
    </row>
    <row r="7230" spans="2:17" x14ac:dyDescent="0.4">
      <c r="B7230" s="1"/>
      <c r="O7230" s="1"/>
      <c r="Q7230" s="1"/>
    </row>
    <row r="7231" spans="2:17" x14ac:dyDescent="0.4">
      <c r="B7231" s="1"/>
      <c r="O7231" s="1"/>
      <c r="Q7231" s="1"/>
    </row>
    <row r="7232" spans="2:17" x14ac:dyDescent="0.4">
      <c r="B7232" s="1"/>
      <c r="O7232" s="1"/>
      <c r="Q7232" s="1"/>
    </row>
    <row r="7233" spans="2:17" x14ac:dyDescent="0.4">
      <c r="B7233" s="1"/>
      <c r="O7233" s="1"/>
      <c r="Q7233" s="1"/>
    </row>
    <row r="7234" spans="2:17" x14ac:dyDescent="0.4">
      <c r="B7234" s="1"/>
      <c r="O7234" s="1"/>
      <c r="Q7234" s="1"/>
    </row>
    <row r="7235" spans="2:17" x14ac:dyDescent="0.4">
      <c r="B7235" s="1"/>
      <c r="O7235" s="1"/>
      <c r="Q7235" s="1"/>
    </row>
    <row r="7236" spans="2:17" x14ac:dyDescent="0.4">
      <c r="B7236" s="1"/>
      <c r="O7236" s="1"/>
      <c r="Q7236" s="1"/>
    </row>
    <row r="7237" spans="2:17" x14ac:dyDescent="0.4">
      <c r="B7237" s="1"/>
      <c r="O7237" s="1"/>
      <c r="Q7237" s="1"/>
    </row>
    <row r="7238" spans="2:17" x14ac:dyDescent="0.4">
      <c r="B7238" s="1"/>
      <c r="O7238" s="1"/>
      <c r="Q7238" s="1"/>
    </row>
    <row r="7239" spans="2:17" x14ac:dyDescent="0.4">
      <c r="B7239" s="1"/>
      <c r="O7239" s="1"/>
      <c r="Q7239" s="1"/>
    </row>
    <row r="7240" spans="2:17" x14ac:dyDescent="0.4">
      <c r="B7240" s="1"/>
      <c r="O7240" s="1"/>
      <c r="Q7240" s="1"/>
    </row>
    <row r="7241" spans="2:17" x14ac:dyDescent="0.4">
      <c r="B7241" s="1"/>
      <c r="O7241" s="1"/>
      <c r="Q7241" s="1"/>
    </row>
    <row r="7242" spans="2:17" x14ac:dyDescent="0.4">
      <c r="B7242" s="1"/>
      <c r="O7242" s="1"/>
      <c r="Q7242" s="1"/>
    </row>
    <row r="7243" spans="2:17" x14ac:dyDescent="0.4">
      <c r="B7243" s="1"/>
      <c r="O7243" s="1"/>
      <c r="Q7243" s="1"/>
    </row>
    <row r="7244" spans="2:17" x14ac:dyDescent="0.4">
      <c r="B7244" s="1"/>
      <c r="O7244" s="1"/>
      <c r="Q7244" s="1"/>
    </row>
    <row r="7245" spans="2:17" x14ac:dyDescent="0.4">
      <c r="B7245" s="1"/>
      <c r="O7245" s="1"/>
      <c r="Q7245" s="1"/>
    </row>
    <row r="7246" spans="2:17" x14ac:dyDescent="0.4">
      <c r="B7246" s="1"/>
      <c r="O7246" s="1"/>
      <c r="Q7246" s="1"/>
    </row>
    <row r="7247" spans="2:17" x14ac:dyDescent="0.4">
      <c r="B7247" s="1"/>
      <c r="O7247" s="1"/>
      <c r="Q7247" s="1"/>
    </row>
    <row r="7248" spans="2:17" x14ac:dyDescent="0.4">
      <c r="B7248" s="1"/>
      <c r="O7248" s="1"/>
      <c r="Q7248" s="1"/>
    </row>
    <row r="7249" spans="2:17" x14ac:dyDescent="0.4">
      <c r="B7249" s="1"/>
      <c r="O7249" s="1"/>
      <c r="Q7249" s="1"/>
    </row>
    <row r="7250" spans="2:17" x14ac:dyDescent="0.4">
      <c r="B7250" s="1"/>
      <c r="O7250" s="1"/>
      <c r="Q7250" s="1"/>
    </row>
    <row r="7251" spans="2:17" x14ac:dyDescent="0.4">
      <c r="B7251" s="1"/>
      <c r="O7251" s="1"/>
      <c r="Q7251" s="1"/>
    </row>
    <row r="7252" spans="2:17" x14ac:dyDescent="0.4">
      <c r="B7252" s="1"/>
      <c r="O7252" s="1"/>
      <c r="Q7252" s="1"/>
    </row>
    <row r="7253" spans="2:17" x14ac:dyDescent="0.4">
      <c r="B7253" s="1"/>
      <c r="O7253" s="1"/>
      <c r="Q7253" s="1"/>
    </row>
    <row r="7254" spans="2:17" x14ac:dyDescent="0.4">
      <c r="B7254" s="1"/>
      <c r="O7254" s="1"/>
      <c r="Q7254" s="1"/>
    </row>
    <row r="7255" spans="2:17" x14ac:dyDescent="0.4">
      <c r="B7255" s="1"/>
      <c r="O7255" s="1"/>
      <c r="Q7255" s="1"/>
    </row>
    <row r="7256" spans="2:17" x14ac:dyDescent="0.4">
      <c r="B7256" s="1"/>
      <c r="O7256" s="1"/>
      <c r="Q7256" s="1"/>
    </row>
    <row r="7257" spans="2:17" x14ac:dyDescent="0.4">
      <c r="B7257" s="1"/>
      <c r="O7257" s="1"/>
      <c r="Q7257" s="1"/>
    </row>
    <row r="7258" spans="2:17" x14ac:dyDescent="0.4">
      <c r="B7258" s="1"/>
      <c r="O7258" s="1"/>
      <c r="Q7258" s="1"/>
    </row>
    <row r="7259" spans="2:17" x14ac:dyDescent="0.4">
      <c r="B7259" s="1"/>
      <c r="O7259" s="1"/>
      <c r="Q7259" s="1"/>
    </row>
    <row r="7260" spans="2:17" x14ac:dyDescent="0.4">
      <c r="B7260" s="1"/>
      <c r="O7260" s="1"/>
      <c r="Q7260" s="1"/>
    </row>
    <row r="7261" spans="2:17" x14ac:dyDescent="0.4">
      <c r="B7261" s="1"/>
      <c r="O7261" s="1"/>
      <c r="Q7261" s="1"/>
    </row>
    <row r="7262" spans="2:17" x14ac:dyDescent="0.4">
      <c r="B7262" s="1"/>
      <c r="O7262" s="1"/>
      <c r="Q7262" s="1"/>
    </row>
    <row r="7263" spans="2:17" x14ac:dyDescent="0.4">
      <c r="B7263" s="1"/>
      <c r="O7263" s="1"/>
      <c r="Q7263" s="1"/>
    </row>
    <row r="7264" spans="2:17" x14ac:dyDescent="0.4">
      <c r="B7264" s="1"/>
      <c r="O7264" s="1"/>
      <c r="Q7264" s="1"/>
    </row>
    <row r="7265" spans="2:17" x14ac:dyDescent="0.4">
      <c r="B7265" s="1"/>
      <c r="O7265" s="1"/>
      <c r="Q7265" s="1"/>
    </row>
    <row r="7266" spans="2:17" x14ac:dyDescent="0.4">
      <c r="B7266" s="1"/>
      <c r="O7266" s="1"/>
      <c r="Q7266" s="1"/>
    </row>
    <row r="7267" spans="2:17" x14ac:dyDescent="0.4">
      <c r="B7267" s="1"/>
      <c r="O7267" s="1"/>
      <c r="Q7267" s="1"/>
    </row>
    <row r="7268" spans="2:17" x14ac:dyDescent="0.4">
      <c r="B7268" s="1"/>
      <c r="O7268" s="1"/>
      <c r="Q7268" s="1"/>
    </row>
    <row r="7269" spans="2:17" x14ac:dyDescent="0.4">
      <c r="B7269" s="1"/>
      <c r="O7269" s="1"/>
      <c r="Q7269" s="1"/>
    </row>
    <row r="7270" spans="2:17" x14ac:dyDescent="0.4">
      <c r="B7270" s="1"/>
      <c r="O7270" s="1"/>
      <c r="Q7270" s="1"/>
    </row>
    <row r="7271" spans="2:17" x14ac:dyDescent="0.4">
      <c r="B7271" s="1"/>
      <c r="O7271" s="1"/>
      <c r="Q7271" s="1"/>
    </row>
    <row r="7272" spans="2:17" x14ac:dyDescent="0.4">
      <c r="B7272" s="1"/>
      <c r="O7272" s="1"/>
      <c r="Q7272" s="1"/>
    </row>
    <row r="7273" spans="2:17" x14ac:dyDescent="0.4">
      <c r="B7273" s="1"/>
      <c r="O7273" s="1"/>
      <c r="Q7273" s="1"/>
    </row>
    <row r="7274" spans="2:17" x14ac:dyDescent="0.4">
      <c r="B7274" s="1"/>
      <c r="O7274" s="1"/>
      <c r="Q7274" s="1"/>
    </row>
    <row r="7275" spans="2:17" x14ac:dyDescent="0.4">
      <c r="B7275" s="1"/>
      <c r="O7275" s="1"/>
      <c r="Q7275" s="1"/>
    </row>
    <row r="7276" spans="2:17" x14ac:dyDescent="0.4">
      <c r="B7276" s="1"/>
      <c r="O7276" s="1"/>
      <c r="Q7276" s="1"/>
    </row>
    <row r="7277" spans="2:17" x14ac:dyDescent="0.4">
      <c r="B7277" s="1"/>
      <c r="O7277" s="1"/>
      <c r="Q7277" s="1"/>
    </row>
    <row r="7278" spans="2:17" x14ac:dyDescent="0.4">
      <c r="B7278" s="1"/>
      <c r="O7278" s="1"/>
      <c r="Q7278" s="1"/>
    </row>
    <row r="7279" spans="2:17" x14ac:dyDescent="0.4">
      <c r="B7279" s="1"/>
      <c r="O7279" s="1"/>
      <c r="Q7279" s="1"/>
    </row>
    <row r="7280" spans="2:17" x14ac:dyDescent="0.4">
      <c r="B7280" s="1"/>
      <c r="O7280" s="1"/>
      <c r="Q7280" s="1"/>
    </row>
    <row r="7281" spans="2:17" x14ac:dyDescent="0.4">
      <c r="B7281" s="1"/>
      <c r="O7281" s="1"/>
      <c r="Q7281" s="1"/>
    </row>
    <row r="7282" spans="2:17" x14ac:dyDescent="0.4">
      <c r="B7282" s="1"/>
      <c r="O7282" s="1"/>
      <c r="Q7282" s="1"/>
    </row>
    <row r="7283" spans="2:17" x14ac:dyDescent="0.4">
      <c r="B7283" s="1"/>
      <c r="O7283" s="1"/>
      <c r="Q7283" s="1"/>
    </row>
    <row r="7284" spans="2:17" x14ac:dyDescent="0.4">
      <c r="B7284" s="1"/>
      <c r="O7284" s="1"/>
      <c r="Q7284" s="1"/>
    </row>
    <row r="7285" spans="2:17" x14ac:dyDescent="0.4">
      <c r="B7285" s="1"/>
      <c r="O7285" s="1"/>
      <c r="Q7285" s="1"/>
    </row>
    <row r="7286" spans="2:17" x14ac:dyDescent="0.4">
      <c r="B7286" s="1"/>
      <c r="O7286" s="1"/>
      <c r="Q7286" s="1"/>
    </row>
    <row r="7287" spans="2:17" x14ac:dyDescent="0.4">
      <c r="B7287" s="1"/>
      <c r="O7287" s="1"/>
      <c r="Q7287" s="1"/>
    </row>
    <row r="7288" spans="2:17" x14ac:dyDescent="0.4">
      <c r="B7288" s="1"/>
      <c r="O7288" s="1"/>
      <c r="Q7288" s="1"/>
    </row>
    <row r="7289" spans="2:17" x14ac:dyDescent="0.4">
      <c r="B7289" s="1"/>
      <c r="O7289" s="1"/>
      <c r="Q7289" s="1"/>
    </row>
    <row r="7290" spans="2:17" x14ac:dyDescent="0.4">
      <c r="B7290" s="1"/>
      <c r="O7290" s="1"/>
      <c r="Q7290" s="1"/>
    </row>
    <row r="7291" spans="2:17" x14ac:dyDescent="0.4">
      <c r="B7291" s="1"/>
      <c r="O7291" s="1"/>
      <c r="Q7291" s="1"/>
    </row>
    <row r="7292" spans="2:17" x14ac:dyDescent="0.4">
      <c r="B7292" s="1"/>
      <c r="O7292" s="1"/>
      <c r="Q7292" s="1"/>
    </row>
    <row r="7293" spans="2:17" x14ac:dyDescent="0.4">
      <c r="B7293" s="1"/>
      <c r="O7293" s="1"/>
      <c r="Q7293" s="1"/>
    </row>
    <row r="7294" spans="2:17" x14ac:dyDescent="0.4">
      <c r="B7294" s="1"/>
      <c r="O7294" s="1"/>
      <c r="Q7294" s="1"/>
    </row>
    <row r="7295" spans="2:17" x14ac:dyDescent="0.4">
      <c r="B7295" s="1"/>
      <c r="O7295" s="1"/>
      <c r="Q7295" s="1"/>
    </row>
    <row r="7296" spans="2:17" x14ac:dyDescent="0.4">
      <c r="B7296" s="1"/>
      <c r="O7296" s="1"/>
      <c r="Q7296" s="1"/>
    </row>
    <row r="7297" spans="2:17" x14ac:dyDescent="0.4">
      <c r="B7297" s="1"/>
      <c r="O7297" s="1"/>
      <c r="Q7297" s="1"/>
    </row>
    <row r="7298" spans="2:17" x14ac:dyDescent="0.4">
      <c r="B7298" s="1"/>
      <c r="O7298" s="1"/>
      <c r="Q7298" s="1"/>
    </row>
    <row r="7299" spans="2:17" x14ac:dyDescent="0.4">
      <c r="B7299" s="1"/>
      <c r="O7299" s="1"/>
      <c r="Q7299" s="1"/>
    </row>
    <row r="7300" spans="2:17" x14ac:dyDescent="0.4">
      <c r="B7300" s="1"/>
      <c r="O7300" s="1"/>
      <c r="Q7300" s="1"/>
    </row>
    <row r="7301" spans="2:17" x14ac:dyDescent="0.4">
      <c r="B7301" s="1"/>
      <c r="O7301" s="1"/>
      <c r="Q7301" s="1"/>
    </row>
    <row r="7302" spans="2:17" x14ac:dyDescent="0.4">
      <c r="B7302" s="1"/>
      <c r="O7302" s="1"/>
      <c r="Q7302" s="1"/>
    </row>
    <row r="7303" spans="2:17" x14ac:dyDescent="0.4">
      <c r="B7303" s="1"/>
      <c r="O7303" s="1"/>
      <c r="Q7303" s="1"/>
    </row>
    <row r="7304" spans="2:17" x14ac:dyDescent="0.4">
      <c r="B7304" s="1"/>
      <c r="O7304" s="1"/>
      <c r="Q7304" s="1"/>
    </row>
    <row r="7305" spans="2:17" x14ac:dyDescent="0.4">
      <c r="B7305" s="1"/>
      <c r="O7305" s="1"/>
      <c r="Q7305" s="1"/>
    </row>
    <row r="7306" spans="2:17" x14ac:dyDescent="0.4">
      <c r="B7306" s="1"/>
      <c r="O7306" s="1"/>
      <c r="Q7306" s="1"/>
    </row>
    <row r="7307" spans="2:17" x14ac:dyDescent="0.4">
      <c r="B7307" s="1"/>
      <c r="O7307" s="1"/>
      <c r="Q7307" s="1"/>
    </row>
    <row r="7308" spans="2:17" x14ac:dyDescent="0.4">
      <c r="B7308" s="1"/>
      <c r="O7308" s="1"/>
      <c r="Q7308" s="1"/>
    </row>
    <row r="7309" spans="2:17" x14ac:dyDescent="0.4">
      <c r="B7309" s="1"/>
      <c r="O7309" s="1"/>
      <c r="Q7309" s="1"/>
    </row>
    <row r="7310" spans="2:17" x14ac:dyDescent="0.4">
      <c r="B7310" s="1"/>
      <c r="O7310" s="1"/>
      <c r="Q7310" s="1"/>
    </row>
    <row r="7311" spans="2:17" x14ac:dyDescent="0.4">
      <c r="B7311" s="1"/>
      <c r="O7311" s="1"/>
      <c r="Q7311" s="1"/>
    </row>
    <row r="7312" spans="2:17" x14ac:dyDescent="0.4">
      <c r="B7312" s="1"/>
      <c r="O7312" s="1"/>
      <c r="Q7312" s="1"/>
    </row>
    <row r="7313" spans="2:17" x14ac:dyDescent="0.4">
      <c r="B7313" s="1"/>
      <c r="O7313" s="1"/>
      <c r="Q7313" s="1"/>
    </row>
    <row r="7314" spans="2:17" x14ac:dyDescent="0.4">
      <c r="B7314" s="1"/>
      <c r="O7314" s="1"/>
      <c r="Q7314" s="1"/>
    </row>
    <row r="7315" spans="2:17" x14ac:dyDescent="0.4">
      <c r="B7315" s="1"/>
      <c r="O7315" s="1"/>
      <c r="Q7315" s="1"/>
    </row>
    <row r="7316" spans="2:17" x14ac:dyDescent="0.4">
      <c r="B7316" s="1"/>
      <c r="O7316" s="1"/>
      <c r="Q7316" s="1"/>
    </row>
    <row r="7317" spans="2:17" x14ac:dyDescent="0.4">
      <c r="B7317" s="1"/>
      <c r="O7317" s="1"/>
      <c r="Q7317" s="1"/>
    </row>
    <row r="7318" spans="2:17" x14ac:dyDescent="0.4">
      <c r="B7318" s="1"/>
      <c r="O7318" s="1"/>
      <c r="Q7318" s="1"/>
    </row>
    <row r="7319" spans="2:17" x14ac:dyDescent="0.4">
      <c r="B7319" s="1"/>
      <c r="O7319" s="1"/>
      <c r="Q7319" s="1"/>
    </row>
    <row r="7320" spans="2:17" x14ac:dyDescent="0.4">
      <c r="B7320" s="1"/>
      <c r="O7320" s="1"/>
      <c r="Q7320" s="1"/>
    </row>
    <row r="7321" spans="2:17" x14ac:dyDescent="0.4">
      <c r="B7321" s="1"/>
      <c r="O7321" s="1"/>
      <c r="Q7321" s="1"/>
    </row>
    <row r="7322" spans="2:17" x14ac:dyDescent="0.4">
      <c r="B7322" s="1"/>
      <c r="O7322" s="1"/>
      <c r="Q7322" s="1"/>
    </row>
    <row r="7323" spans="2:17" x14ac:dyDescent="0.4">
      <c r="B7323" s="1"/>
      <c r="O7323" s="1"/>
      <c r="Q7323" s="1"/>
    </row>
    <row r="7324" spans="2:17" x14ac:dyDescent="0.4">
      <c r="B7324" s="1"/>
      <c r="O7324" s="1"/>
      <c r="Q7324" s="1"/>
    </row>
    <row r="7325" spans="2:17" x14ac:dyDescent="0.4">
      <c r="B7325" s="1"/>
      <c r="O7325" s="1"/>
      <c r="Q7325" s="1"/>
    </row>
    <row r="7326" spans="2:17" x14ac:dyDescent="0.4">
      <c r="B7326" s="1"/>
      <c r="O7326" s="1"/>
      <c r="Q7326" s="1"/>
    </row>
    <row r="7327" spans="2:17" x14ac:dyDescent="0.4">
      <c r="B7327" s="1"/>
      <c r="O7327" s="1"/>
      <c r="Q7327" s="1"/>
    </row>
    <row r="7328" spans="2:17" x14ac:dyDescent="0.4">
      <c r="B7328" s="1"/>
      <c r="O7328" s="1"/>
      <c r="Q7328" s="1"/>
    </row>
    <row r="7329" spans="2:17" x14ac:dyDescent="0.4">
      <c r="B7329" s="1"/>
      <c r="O7329" s="1"/>
      <c r="Q7329" s="1"/>
    </row>
    <row r="7330" spans="2:17" x14ac:dyDescent="0.4">
      <c r="B7330" s="1"/>
      <c r="O7330" s="1"/>
      <c r="Q7330" s="1"/>
    </row>
    <row r="7331" spans="2:17" x14ac:dyDescent="0.4">
      <c r="B7331" s="1"/>
      <c r="O7331" s="1"/>
      <c r="Q7331" s="1"/>
    </row>
    <row r="7332" spans="2:17" x14ac:dyDescent="0.4">
      <c r="B7332" s="1"/>
      <c r="O7332" s="1"/>
      <c r="Q7332" s="1"/>
    </row>
    <row r="7333" spans="2:17" x14ac:dyDescent="0.4">
      <c r="B7333" s="1"/>
      <c r="O7333" s="1"/>
      <c r="Q7333" s="1"/>
    </row>
    <row r="7334" spans="2:17" x14ac:dyDescent="0.4">
      <c r="B7334" s="1"/>
      <c r="O7334" s="1"/>
      <c r="Q7334" s="1"/>
    </row>
    <row r="7335" spans="2:17" x14ac:dyDescent="0.4">
      <c r="B7335" s="1"/>
      <c r="O7335" s="1"/>
      <c r="Q7335" s="1"/>
    </row>
    <row r="7336" spans="2:17" x14ac:dyDescent="0.4">
      <c r="B7336" s="1"/>
      <c r="O7336" s="1"/>
      <c r="Q7336" s="1"/>
    </row>
    <row r="7337" spans="2:17" x14ac:dyDescent="0.4">
      <c r="B7337" s="1"/>
      <c r="O7337" s="1"/>
      <c r="Q7337" s="1"/>
    </row>
    <row r="7338" spans="2:17" x14ac:dyDescent="0.4">
      <c r="B7338" s="1"/>
      <c r="O7338" s="1"/>
      <c r="Q7338" s="1"/>
    </row>
    <row r="7339" spans="2:17" x14ac:dyDescent="0.4">
      <c r="B7339" s="1"/>
      <c r="O7339" s="1"/>
      <c r="Q7339" s="1"/>
    </row>
    <row r="7340" spans="2:17" x14ac:dyDescent="0.4">
      <c r="B7340" s="1"/>
      <c r="O7340" s="1"/>
      <c r="Q7340" s="1"/>
    </row>
    <row r="7341" spans="2:17" x14ac:dyDescent="0.4">
      <c r="B7341" s="1"/>
      <c r="O7341" s="1"/>
      <c r="Q7341" s="1"/>
    </row>
    <row r="7342" spans="2:17" x14ac:dyDescent="0.4">
      <c r="B7342" s="1"/>
      <c r="O7342" s="1"/>
      <c r="Q7342" s="1"/>
    </row>
    <row r="7343" spans="2:17" x14ac:dyDescent="0.4">
      <c r="B7343" s="1"/>
      <c r="O7343" s="1"/>
      <c r="Q7343" s="1"/>
    </row>
    <row r="7344" spans="2:17" x14ac:dyDescent="0.4">
      <c r="B7344" s="1"/>
      <c r="O7344" s="1"/>
      <c r="Q7344" s="1"/>
    </row>
    <row r="7345" spans="2:17" x14ac:dyDescent="0.4">
      <c r="B7345" s="1"/>
      <c r="O7345" s="1"/>
      <c r="Q7345" s="1"/>
    </row>
    <row r="7346" spans="2:17" x14ac:dyDescent="0.4">
      <c r="B7346" s="1"/>
      <c r="O7346" s="1"/>
      <c r="Q7346" s="1"/>
    </row>
    <row r="7347" spans="2:17" x14ac:dyDescent="0.4">
      <c r="B7347" s="1"/>
      <c r="O7347" s="1"/>
      <c r="Q7347" s="1"/>
    </row>
    <row r="7348" spans="2:17" x14ac:dyDescent="0.4">
      <c r="B7348" s="1"/>
      <c r="O7348" s="1"/>
      <c r="Q7348" s="1"/>
    </row>
    <row r="7349" spans="2:17" x14ac:dyDescent="0.4">
      <c r="B7349" s="1"/>
      <c r="O7349" s="1"/>
      <c r="Q7349" s="1"/>
    </row>
    <row r="7350" spans="2:17" x14ac:dyDescent="0.4">
      <c r="B7350" s="1"/>
      <c r="O7350" s="1"/>
      <c r="Q7350" s="1"/>
    </row>
    <row r="7351" spans="2:17" x14ac:dyDescent="0.4">
      <c r="B7351" s="1"/>
      <c r="O7351" s="1"/>
      <c r="Q7351" s="1"/>
    </row>
    <row r="7352" spans="2:17" x14ac:dyDescent="0.4">
      <c r="B7352" s="1"/>
      <c r="O7352" s="1"/>
      <c r="Q7352" s="1"/>
    </row>
    <row r="7353" spans="2:17" x14ac:dyDescent="0.4">
      <c r="B7353" s="1"/>
      <c r="O7353" s="1"/>
      <c r="Q7353" s="1"/>
    </row>
    <row r="7354" spans="2:17" x14ac:dyDescent="0.4">
      <c r="B7354" s="1"/>
      <c r="O7354" s="1"/>
      <c r="Q7354" s="1"/>
    </row>
    <row r="7355" spans="2:17" x14ac:dyDescent="0.4">
      <c r="B7355" s="1"/>
      <c r="O7355" s="1"/>
      <c r="Q7355" s="1"/>
    </row>
    <row r="7356" spans="2:17" x14ac:dyDescent="0.4">
      <c r="B7356" s="1"/>
      <c r="O7356" s="1"/>
      <c r="Q7356" s="1"/>
    </row>
    <row r="7357" spans="2:17" x14ac:dyDescent="0.4">
      <c r="B7357" s="1"/>
      <c r="O7357" s="1"/>
      <c r="Q7357" s="1"/>
    </row>
    <row r="7358" spans="2:17" x14ac:dyDescent="0.4">
      <c r="B7358" s="1"/>
      <c r="O7358" s="1"/>
      <c r="Q7358" s="1"/>
    </row>
    <row r="7359" spans="2:17" x14ac:dyDescent="0.4">
      <c r="B7359" s="1"/>
      <c r="O7359" s="1"/>
      <c r="Q7359" s="1"/>
    </row>
    <row r="7360" spans="2:17" x14ac:dyDescent="0.4">
      <c r="B7360" s="1"/>
      <c r="O7360" s="1"/>
      <c r="Q7360" s="1"/>
    </row>
    <row r="7361" spans="2:17" x14ac:dyDescent="0.4">
      <c r="B7361" s="1"/>
      <c r="O7361" s="1"/>
      <c r="Q7361" s="1"/>
    </row>
    <row r="7362" spans="2:17" x14ac:dyDescent="0.4">
      <c r="B7362" s="1"/>
      <c r="O7362" s="1"/>
      <c r="Q7362" s="1"/>
    </row>
    <row r="7363" spans="2:17" x14ac:dyDescent="0.4">
      <c r="B7363" s="1"/>
      <c r="O7363" s="1"/>
      <c r="Q7363" s="1"/>
    </row>
    <row r="7364" spans="2:17" x14ac:dyDescent="0.4">
      <c r="B7364" s="1"/>
      <c r="O7364" s="1"/>
      <c r="Q7364" s="1"/>
    </row>
    <row r="7365" spans="2:17" x14ac:dyDescent="0.4">
      <c r="B7365" s="1"/>
      <c r="O7365" s="1"/>
      <c r="Q7365" s="1"/>
    </row>
    <row r="7366" spans="2:17" x14ac:dyDescent="0.4">
      <c r="B7366" s="1"/>
      <c r="O7366" s="1"/>
      <c r="Q7366" s="1"/>
    </row>
    <row r="7367" spans="2:17" x14ac:dyDescent="0.4">
      <c r="B7367" s="1"/>
      <c r="O7367" s="1"/>
      <c r="Q7367" s="1"/>
    </row>
    <row r="7368" spans="2:17" x14ac:dyDescent="0.4">
      <c r="B7368" s="1"/>
      <c r="O7368" s="1"/>
      <c r="Q7368" s="1"/>
    </row>
    <row r="7369" spans="2:17" x14ac:dyDescent="0.4">
      <c r="B7369" s="1"/>
      <c r="O7369" s="1"/>
      <c r="Q7369" s="1"/>
    </row>
    <row r="7370" spans="2:17" x14ac:dyDescent="0.4">
      <c r="B7370" s="1"/>
      <c r="O7370" s="1"/>
      <c r="Q7370" s="1"/>
    </row>
    <row r="7371" spans="2:17" x14ac:dyDescent="0.4">
      <c r="B7371" s="1"/>
      <c r="O7371" s="1"/>
      <c r="Q7371" s="1"/>
    </row>
    <row r="7372" spans="2:17" x14ac:dyDescent="0.4">
      <c r="B7372" s="1"/>
      <c r="O7372" s="1"/>
      <c r="Q7372" s="1"/>
    </row>
    <row r="7373" spans="2:17" x14ac:dyDescent="0.4">
      <c r="B7373" s="1"/>
      <c r="O7373" s="1"/>
      <c r="Q7373" s="1"/>
    </row>
    <row r="7374" spans="2:17" x14ac:dyDescent="0.4">
      <c r="B7374" s="1"/>
      <c r="O7374" s="1"/>
      <c r="Q7374" s="1"/>
    </row>
    <row r="7375" spans="2:17" x14ac:dyDescent="0.4">
      <c r="B7375" s="1"/>
      <c r="O7375" s="1"/>
      <c r="Q7375" s="1"/>
    </row>
    <row r="7376" spans="2:17" x14ac:dyDescent="0.4">
      <c r="B7376" s="1"/>
      <c r="O7376" s="1"/>
      <c r="Q7376" s="1"/>
    </row>
    <row r="7377" spans="2:17" x14ac:dyDescent="0.4">
      <c r="B7377" s="1"/>
      <c r="O7377" s="1"/>
      <c r="Q7377" s="1"/>
    </row>
    <row r="7378" spans="2:17" x14ac:dyDescent="0.4">
      <c r="B7378" s="1"/>
      <c r="O7378" s="1"/>
      <c r="Q7378" s="1"/>
    </row>
    <row r="7379" spans="2:17" x14ac:dyDescent="0.4">
      <c r="B7379" s="1"/>
      <c r="O7379" s="1"/>
      <c r="Q7379" s="1"/>
    </row>
    <row r="7380" spans="2:17" x14ac:dyDescent="0.4">
      <c r="B7380" s="1"/>
      <c r="O7380" s="1"/>
      <c r="Q7380" s="1"/>
    </row>
    <row r="7381" spans="2:17" x14ac:dyDescent="0.4">
      <c r="B7381" s="1"/>
      <c r="O7381" s="1"/>
      <c r="Q7381" s="1"/>
    </row>
    <row r="7382" spans="2:17" x14ac:dyDescent="0.4">
      <c r="B7382" s="1"/>
      <c r="O7382" s="1"/>
      <c r="Q7382" s="1"/>
    </row>
    <row r="7383" spans="2:17" x14ac:dyDescent="0.4">
      <c r="B7383" s="1"/>
      <c r="O7383" s="1"/>
      <c r="Q7383" s="1"/>
    </row>
    <row r="7384" spans="2:17" x14ac:dyDescent="0.4">
      <c r="B7384" s="1"/>
      <c r="O7384" s="1"/>
      <c r="Q7384" s="1"/>
    </row>
    <row r="7385" spans="2:17" x14ac:dyDescent="0.4">
      <c r="B7385" s="1"/>
      <c r="O7385" s="1"/>
      <c r="Q7385" s="1"/>
    </row>
    <row r="7386" spans="2:17" x14ac:dyDescent="0.4">
      <c r="B7386" s="1"/>
      <c r="O7386" s="1"/>
      <c r="Q7386" s="1"/>
    </row>
    <row r="7387" spans="2:17" x14ac:dyDescent="0.4">
      <c r="B7387" s="1"/>
      <c r="O7387" s="1"/>
      <c r="Q7387" s="1"/>
    </row>
    <row r="7388" spans="2:17" x14ac:dyDescent="0.4">
      <c r="B7388" s="1"/>
      <c r="O7388" s="1"/>
      <c r="Q7388" s="1"/>
    </row>
    <row r="7389" spans="2:17" x14ac:dyDescent="0.4">
      <c r="B7389" s="1"/>
      <c r="O7389" s="1"/>
      <c r="Q7389" s="1"/>
    </row>
    <row r="7390" spans="2:17" x14ac:dyDescent="0.4">
      <c r="B7390" s="1"/>
      <c r="O7390" s="1"/>
      <c r="Q7390" s="1"/>
    </row>
    <row r="7391" spans="2:17" x14ac:dyDescent="0.4">
      <c r="B7391" s="1"/>
      <c r="O7391" s="1"/>
      <c r="Q7391" s="1"/>
    </row>
    <row r="7392" spans="2:17" x14ac:dyDescent="0.4">
      <c r="B7392" s="1"/>
      <c r="O7392" s="1"/>
      <c r="Q7392" s="1"/>
    </row>
    <row r="7393" spans="2:17" x14ac:dyDescent="0.4">
      <c r="B7393" s="1"/>
      <c r="O7393" s="1"/>
      <c r="Q7393" s="1"/>
    </row>
    <row r="7394" spans="2:17" x14ac:dyDescent="0.4">
      <c r="B7394" s="1"/>
      <c r="O7394" s="1"/>
      <c r="Q7394" s="1"/>
    </row>
    <row r="7395" spans="2:17" x14ac:dyDescent="0.4">
      <c r="B7395" s="1"/>
      <c r="O7395" s="1"/>
      <c r="Q7395" s="1"/>
    </row>
    <row r="7396" spans="2:17" x14ac:dyDescent="0.4">
      <c r="B7396" s="1"/>
      <c r="O7396" s="1"/>
      <c r="Q7396" s="1"/>
    </row>
    <row r="7397" spans="2:17" x14ac:dyDescent="0.4">
      <c r="B7397" s="1"/>
      <c r="O7397" s="1"/>
      <c r="Q7397" s="1"/>
    </row>
    <row r="7398" spans="2:17" x14ac:dyDescent="0.4">
      <c r="B7398" s="1"/>
      <c r="O7398" s="1"/>
      <c r="Q7398" s="1"/>
    </row>
    <row r="7399" spans="2:17" x14ac:dyDescent="0.4">
      <c r="B7399" s="1"/>
      <c r="O7399" s="1"/>
      <c r="Q7399" s="1"/>
    </row>
    <row r="7400" spans="2:17" x14ac:dyDescent="0.4">
      <c r="B7400" s="1"/>
      <c r="O7400" s="1"/>
      <c r="Q7400" s="1"/>
    </row>
    <row r="7401" spans="2:17" x14ac:dyDescent="0.4">
      <c r="B7401" s="1"/>
      <c r="O7401" s="1"/>
      <c r="Q7401" s="1"/>
    </row>
    <row r="7402" spans="2:17" x14ac:dyDescent="0.4">
      <c r="B7402" s="1"/>
      <c r="O7402" s="1"/>
      <c r="Q7402" s="1"/>
    </row>
    <row r="7403" spans="2:17" x14ac:dyDescent="0.4">
      <c r="B7403" s="1"/>
      <c r="O7403" s="1"/>
      <c r="Q7403" s="1"/>
    </row>
    <row r="7404" spans="2:17" x14ac:dyDescent="0.4">
      <c r="B7404" s="1"/>
      <c r="O7404" s="1"/>
      <c r="Q7404" s="1"/>
    </row>
    <row r="7405" spans="2:17" x14ac:dyDescent="0.4">
      <c r="B7405" s="1"/>
      <c r="O7405" s="1"/>
      <c r="Q7405" s="1"/>
    </row>
    <row r="7406" spans="2:17" x14ac:dyDescent="0.4">
      <c r="B7406" s="1"/>
      <c r="O7406" s="1"/>
      <c r="Q7406" s="1"/>
    </row>
    <row r="7407" spans="2:17" x14ac:dyDescent="0.4">
      <c r="B7407" s="1"/>
      <c r="O7407" s="1"/>
      <c r="Q7407" s="1"/>
    </row>
    <row r="7408" spans="2:17" x14ac:dyDescent="0.4">
      <c r="B7408" s="1"/>
      <c r="O7408" s="1"/>
      <c r="Q7408" s="1"/>
    </row>
    <row r="7409" spans="2:17" x14ac:dyDescent="0.4">
      <c r="B7409" s="1"/>
      <c r="O7409" s="1"/>
      <c r="Q7409" s="1"/>
    </row>
    <row r="7410" spans="2:17" x14ac:dyDescent="0.4">
      <c r="B7410" s="1"/>
      <c r="O7410" s="1"/>
      <c r="Q7410" s="1"/>
    </row>
    <row r="7411" spans="2:17" x14ac:dyDescent="0.4">
      <c r="B7411" s="1"/>
      <c r="O7411" s="1"/>
      <c r="Q7411" s="1"/>
    </row>
    <row r="7412" spans="2:17" x14ac:dyDescent="0.4">
      <c r="B7412" s="1"/>
      <c r="O7412" s="1"/>
      <c r="Q7412" s="1"/>
    </row>
    <row r="7413" spans="2:17" x14ac:dyDescent="0.4">
      <c r="B7413" s="1"/>
      <c r="O7413" s="1"/>
      <c r="Q7413" s="1"/>
    </row>
    <row r="7414" spans="2:17" x14ac:dyDescent="0.4">
      <c r="B7414" s="1"/>
      <c r="O7414" s="1"/>
      <c r="Q7414" s="1"/>
    </row>
    <row r="7415" spans="2:17" x14ac:dyDescent="0.4">
      <c r="B7415" s="1"/>
      <c r="O7415" s="1"/>
      <c r="Q7415" s="1"/>
    </row>
    <row r="7416" spans="2:17" x14ac:dyDescent="0.4">
      <c r="B7416" s="1"/>
      <c r="O7416" s="1"/>
      <c r="Q7416" s="1"/>
    </row>
    <row r="7417" spans="2:17" x14ac:dyDescent="0.4">
      <c r="B7417" s="1"/>
      <c r="O7417" s="1"/>
      <c r="Q7417" s="1"/>
    </row>
    <row r="7418" spans="2:17" x14ac:dyDescent="0.4">
      <c r="B7418" s="1"/>
      <c r="O7418" s="1"/>
      <c r="Q7418" s="1"/>
    </row>
    <row r="7419" spans="2:17" x14ac:dyDescent="0.4">
      <c r="B7419" s="1"/>
      <c r="O7419" s="1"/>
      <c r="Q7419" s="1"/>
    </row>
    <row r="7420" spans="2:17" x14ac:dyDescent="0.4">
      <c r="B7420" s="1"/>
      <c r="O7420" s="1"/>
      <c r="Q7420" s="1"/>
    </row>
    <row r="7421" spans="2:17" x14ac:dyDescent="0.4">
      <c r="B7421" s="1"/>
      <c r="O7421" s="1"/>
      <c r="Q7421" s="1"/>
    </row>
    <row r="7422" spans="2:17" x14ac:dyDescent="0.4">
      <c r="B7422" s="1"/>
      <c r="O7422" s="1"/>
      <c r="Q7422" s="1"/>
    </row>
    <row r="7423" spans="2:17" x14ac:dyDescent="0.4">
      <c r="B7423" s="1"/>
      <c r="O7423" s="1"/>
      <c r="Q7423" s="1"/>
    </row>
    <row r="7424" spans="2:17" x14ac:dyDescent="0.4">
      <c r="B7424" s="1"/>
      <c r="O7424" s="1"/>
      <c r="Q7424" s="1"/>
    </row>
    <row r="7425" spans="2:17" x14ac:dyDescent="0.4">
      <c r="B7425" s="1"/>
      <c r="O7425" s="1"/>
      <c r="Q7425" s="1"/>
    </row>
    <row r="7426" spans="2:17" x14ac:dyDescent="0.4">
      <c r="B7426" s="1"/>
      <c r="O7426" s="1"/>
      <c r="Q7426" s="1"/>
    </row>
    <row r="7427" spans="2:17" x14ac:dyDescent="0.4">
      <c r="B7427" s="1"/>
      <c r="O7427" s="1"/>
      <c r="Q7427" s="1"/>
    </row>
    <row r="7428" spans="2:17" x14ac:dyDescent="0.4">
      <c r="B7428" s="1"/>
      <c r="O7428" s="1"/>
      <c r="Q7428" s="1"/>
    </row>
    <row r="7429" spans="2:17" x14ac:dyDescent="0.4">
      <c r="B7429" s="1"/>
      <c r="O7429" s="1"/>
      <c r="Q7429" s="1"/>
    </row>
    <row r="7430" spans="2:17" x14ac:dyDescent="0.4">
      <c r="B7430" s="1"/>
      <c r="O7430" s="1"/>
      <c r="Q7430" s="1"/>
    </row>
    <row r="7431" spans="2:17" x14ac:dyDescent="0.4">
      <c r="B7431" s="1"/>
      <c r="O7431" s="1"/>
      <c r="Q7431" s="1"/>
    </row>
    <row r="7432" spans="2:17" x14ac:dyDescent="0.4">
      <c r="B7432" s="1"/>
      <c r="O7432" s="1"/>
      <c r="Q7432" s="1"/>
    </row>
    <row r="7433" spans="2:17" x14ac:dyDescent="0.4">
      <c r="B7433" s="1"/>
      <c r="O7433" s="1"/>
      <c r="Q7433" s="1"/>
    </row>
    <row r="7434" spans="2:17" x14ac:dyDescent="0.4">
      <c r="B7434" s="1"/>
      <c r="O7434" s="1"/>
      <c r="Q7434" s="1"/>
    </row>
    <row r="7435" spans="2:17" x14ac:dyDescent="0.4">
      <c r="B7435" s="1"/>
      <c r="O7435" s="1"/>
      <c r="Q7435" s="1"/>
    </row>
    <row r="7436" spans="2:17" x14ac:dyDescent="0.4">
      <c r="B7436" s="1"/>
      <c r="O7436" s="1"/>
      <c r="Q7436" s="1"/>
    </row>
    <row r="7437" spans="2:17" x14ac:dyDescent="0.4">
      <c r="B7437" s="1"/>
      <c r="O7437" s="1"/>
      <c r="Q7437" s="1"/>
    </row>
    <row r="7438" spans="2:17" x14ac:dyDescent="0.4">
      <c r="B7438" s="1"/>
      <c r="O7438" s="1"/>
      <c r="Q7438" s="1"/>
    </row>
    <row r="7439" spans="2:17" x14ac:dyDescent="0.4">
      <c r="B7439" s="1"/>
      <c r="O7439" s="1"/>
      <c r="Q7439" s="1"/>
    </row>
    <row r="7440" spans="2:17" x14ac:dyDescent="0.4">
      <c r="B7440" s="1"/>
      <c r="O7440" s="1"/>
      <c r="Q7440" s="1"/>
    </row>
    <row r="7441" spans="2:17" x14ac:dyDescent="0.4">
      <c r="B7441" s="1"/>
      <c r="O7441" s="1"/>
      <c r="Q7441" s="1"/>
    </row>
    <row r="7442" spans="2:17" x14ac:dyDescent="0.4">
      <c r="B7442" s="1"/>
      <c r="O7442" s="1"/>
      <c r="Q7442" s="1"/>
    </row>
    <row r="7443" spans="2:17" x14ac:dyDescent="0.4">
      <c r="B7443" s="1"/>
      <c r="O7443" s="1"/>
      <c r="Q7443" s="1"/>
    </row>
    <row r="7444" spans="2:17" x14ac:dyDescent="0.4">
      <c r="B7444" s="1"/>
      <c r="O7444" s="1"/>
      <c r="Q7444" s="1"/>
    </row>
    <row r="7445" spans="2:17" x14ac:dyDescent="0.4">
      <c r="B7445" s="1"/>
      <c r="O7445" s="1"/>
      <c r="Q7445" s="1"/>
    </row>
    <row r="7446" spans="2:17" x14ac:dyDescent="0.4">
      <c r="B7446" s="1"/>
      <c r="O7446" s="1"/>
      <c r="Q7446" s="1"/>
    </row>
    <row r="7447" spans="2:17" x14ac:dyDescent="0.4">
      <c r="B7447" s="1"/>
      <c r="O7447" s="1"/>
      <c r="Q7447" s="1"/>
    </row>
    <row r="7448" spans="2:17" x14ac:dyDescent="0.4">
      <c r="B7448" s="1"/>
      <c r="O7448" s="1"/>
      <c r="Q7448" s="1"/>
    </row>
    <row r="7449" spans="2:17" x14ac:dyDescent="0.4">
      <c r="B7449" s="1"/>
      <c r="O7449" s="1"/>
      <c r="Q7449" s="1"/>
    </row>
    <row r="7450" spans="2:17" x14ac:dyDescent="0.4">
      <c r="B7450" s="1"/>
      <c r="O7450" s="1"/>
      <c r="Q7450" s="1"/>
    </row>
    <row r="7451" spans="2:17" x14ac:dyDescent="0.4">
      <c r="B7451" s="1"/>
      <c r="O7451" s="1"/>
      <c r="Q7451" s="1"/>
    </row>
    <row r="7452" spans="2:17" x14ac:dyDescent="0.4">
      <c r="B7452" s="1"/>
      <c r="O7452" s="1"/>
      <c r="Q7452" s="1"/>
    </row>
    <row r="7453" spans="2:17" x14ac:dyDescent="0.4">
      <c r="B7453" s="1"/>
      <c r="O7453" s="1"/>
      <c r="Q7453" s="1"/>
    </row>
    <row r="7454" spans="2:17" x14ac:dyDescent="0.4">
      <c r="B7454" s="1"/>
      <c r="O7454" s="1"/>
      <c r="Q7454" s="1"/>
    </row>
    <row r="7455" spans="2:17" x14ac:dyDescent="0.4">
      <c r="B7455" s="1"/>
      <c r="O7455" s="1"/>
      <c r="Q7455" s="1"/>
    </row>
    <row r="7456" spans="2:17" x14ac:dyDescent="0.4">
      <c r="B7456" s="1"/>
      <c r="O7456" s="1"/>
      <c r="Q7456" s="1"/>
    </row>
    <row r="7457" spans="2:17" x14ac:dyDescent="0.4">
      <c r="B7457" s="1"/>
      <c r="O7457" s="1"/>
      <c r="Q7457" s="1"/>
    </row>
    <row r="7458" spans="2:17" x14ac:dyDescent="0.4">
      <c r="B7458" s="1"/>
      <c r="O7458" s="1"/>
      <c r="Q7458" s="1"/>
    </row>
    <row r="7459" spans="2:17" x14ac:dyDescent="0.4">
      <c r="B7459" s="1"/>
      <c r="O7459" s="1"/>
      <c r="Q7459" s="1"/>
    </row>
    <row r="7460" spans="2:17" x14ac:dyDescent="0.4">
      <c r="B7460" s="1"/>
      <c r="O7460" s="1"/>
      <c r="Q7460" s="1"/>
    </row>
    <row r="7461" spans="2:17" x14ac:dyDescent="0.4">
      <c r="B7461" s="1"/>
      <c r="O7461" s="1"/>
      <c r="Q7461" s="1"/>
    </row>
    <row r="7462" spans="2:17" x14ac:dyDescent="0.4">
      <c r="B7462" s="1"/>
      <c r="O7462" s="1"/>
      <c r="Q7462" s="1"/>
    </row>
    <row r="7463" spans="2:17" x14ac:dyDescent="0.4">
      <c r="B7463" s="1"/>
      <c r="O7463" s="1"/>
      <c r="Q7463" s="1"/>
    </row>
    <row r="7464" spans="2:17" x14ac:dyDescent="0.4">
      <c r="B7464" s="1"/>
      <c r="O7464" s="1"/>
      <c r="Q7464" s="1"/>
    </row>
    <row r="7465" spans="2:17" x14ac:dyDescent="0.4">
      <c r="B7465" s="1"/>
      <c r="O7465" s="1"/>
      <c r="Q7465" s="1"/>
    </row>
    <row r="7466" spans="2:17" x14ac:dyDescent="0.4">
      <c r="B7466" s="1"/>
      <c r="O7466" s="1"/>
      <c r="Q7466" s="1"/>
    </row>
    <row r="7467" spans="2:17" x14ac:dyDescent="0.4">
      <c r="B7467" s="1"/>
      <c r="O7467" s="1"/>
      <c r="Q7467" s="1"/>
    </row>
    <row r="7468" spans="2:17" x14ac:dyDescent="0.4">
      <c r="B7468" s="1"/>
      <c r="O7468" s="1"/>
      <c r="Q7468" s="1"/>
    </row>
    <row r="7469" spans="2:17" x14ac:dyDescent="0.4">
      <c r="B7469" s="1"/>
      <c r="O7469" s="1"/>
      <c r="Q7469" s="1"/>
    </row>
    <row r="7470" spans="2:17" x14ac:dyDescent="0.4">
      <c r="B7470" s="1"/>
      <c r="O7470" s="1"/>
      <c r="Q7470" s="1"/>
    </row>
    <row r="7471" spans="2:17" x14ac:dyDescent="0.4">
      <c r="B7471" s="1"/>
      <c r="O7471" s="1"/>
      <c r="Q7471" s="1"/>
    </row>
    <row r="7472" spans="2:17" x14ac:dyDescent="0.4">
      <c r="B7472" s="1"/>
      <c r="O7472" s="1"/>
      <c r="Q7472" s="1"/>
    </row>
    <row r="7473" spans="2:17" x14ac:dyDescent="0.4">
      <c r="B7473" s="1"/>
      <c r="O7473" s="1"/>
      <c r="Q7473" s="1"/>
    </row>
    <row r="7474" spans="2:17" x14ac:dyDescent="0.4">
      <c r="B7474" s="1"/>
      <c r="O7474" s="1"/>
      <c r="Q7474" s="1"/>
    </row>
    <row r="7475" spans="2:17" x14ac:dyDescent="0.4">
      <c r="B7475" s="1"/>
      <c r="O7475" s="1"/>
      <c r="Q7475" s="1"/>
    </row>
    <row r="7476" spans="2:17" x14ac:dyDescent="0.4">
      <c r="B7476" s="1"/>
      <c r="O7476" s="1"/>
      <c r="Q7476" s="1"/>
    </row>
    <row r="7477" spans="2:17" x14ac:dyDescent="0.4">
      <c r="B7477" s="1"/>
      <c r="O7477" s="1"/>
      <c r="Q7477" s="1"/>
    </row>
    <row r="7478" spans="2:17" x14ac:dyDescent="0.4">
      <c r="B7478" s="1"/>
      <c r="O7478" s="1"/>
      <c r="Q7478" s="1"/>
    </row>
    <row r="7479" spans="2:17" x14ac:dyDescent="0.4">
      <c r="B7479" s="1"/>
      <c r="O7479" s="1"/>
      <c r="Q7479" s="1"/>
    </row>
    <row r="7480" spans="2:17" x14ac:dyDescent="0.4">
      <c r="B7480" s="1"/>
      <c r="O7480" s="1"/>
      <c r="Q7480" s="1"/>
    </row>
    <row r="7481" spans="2:17" x14ac:dyDescent="0.4">
      <c r="B7481" s="1"/>
      <c r="O7481" s="1"/>
      <c r="Q7481" s="1"/>
    </row>
    <row r="7482" spans="2:17" x14ac:dyDescent="0.4">
      <c r="B7482" s="1"/>
      <c r="O7482" s="1"/>
      <c r="Q7482" s="1"/>
    </row>
    <row r="7483" spans="2:17" x14ac:dyDescent="0.4">
      <c r="B7483" s="1"/>
      <c r="O7483" s="1"/>
      <c r="Q7483" s="1"/>
    </row>
    <row r="7484" spans="2:17" x14ac:dyDescent="0.4">
      <c r="B7484" s="1"/>
      <c r="O7484" s="1"/>
      <c r="Q7484" s="1"/>
    </row>
    <row r="7485" spans="2:17" x14ac:dyDescent="0.4">
      <c r="B7485" s="1"/>
      <c r="O7485" s="1"/>
      <c r="Q7485" s="1"/>
    </row>
    <row r="7486" spans="2:17" x14ac:dyDescent="0.4">
      <c r="B7486" s="1"/>
      <c r="O7486" s="1"/>
      <c r="Q7486" s="1"/>
    </row>
    <row r="7487" spans="2:17" x14ac:dyDescent="0.4">
      <c r="B7487" s="1"/>
      <c r="O7487" s="1"/>
      <c r="Q7487" s="1"/>
    </row>
    <row r="7488" spans="2:17" x14ac:dyDescent="0.4">
      <c r="B7488" s="1"/>
      <c r="O7488" s="1"/>
      <c r="Q7488" s="1"/>
    </row>
    <row r="7489" spans="2:17" x14ac:dyDescent="0.4">
      <c r="B7489" s="1"/>
      <c r="O7489" s="1"/>
      <c r="Q7489" s="1"/>
    </row>
    <row r="7490" spans="2:17" x14ac:dyDescent="0.4">
      <c r="B7490" s="1"/>
      <c r="O7490" s="1"/>
      <c r="Q7490" s="1"/>
    </row>
    <row r="7491" spans="2:17" x14ac:dyDescent="0.4">
      <c r="B7491" s="1"/>
      <c r="O7491" s="1"/>
      <c r="Q7491" s="1"/>
    </row>
    <row r="7492" spans="2:17" x14ac:dyDescent="0.4">
      <c r="B7492" s="1"/>
      <c r="O7492" s="1"/>
      <c r="Q7492" s="1"/>
    </row>
    <row r="7493" spans="2:17" x14ac:dyDescent="0.4">
      <c r="B7493" s="1"/>
      <c r="O7493" s="1"/>
      <c r="Q7493" s="1"/>
    </row>
    <row r="7494" spans="2:17" x14ac:dyDescent="0.4">
      <c r="B7494" s="1"/>
      <c r="O7494" s="1"/>
      <c r="Q7494" s="1"/>
    </row>
    <row r="7495" spans="2:17" x14ac:dyDescent="0.4">
      <c r="B7495" s="1"/>
      <c r="O7495" s="1"/>
      <c r="Q7495" s="1"/>
    </row>
    <row r="7496" spans="2:17" x14ac:dyDescent="0.4">
      <c r="B7496" s="1"/>
      <c r="O7496" s="1"/>
      <c r="Q7496" s="1"/>
    </row>
    <row r="7497" spans="2:17" x14ac:dyDescent="0.4">
      <c r="B7497" s="1"/>
      <c r="O7497" s="1"/>
      <c r="Q7497" s="1"/>
    </row>
    <row r="7498" spans="2:17" x14ac:dyDescent="0.4">
      <c r="B7498" s="1"/>
      <c r="O7498" s="1"/>
      <c r="Q7498" s="1"/>
    </row>
    <row r="7499" spans="2:17" x14ac:dyDescent="0.4">
      <c r="B7499" s="1"/>
      <c r="O7499" s="1"/>
      <c r="Q7499" s="1"/>
    </row>
    <row r="7500" spans="2:17" x14ac:dyDescent="0.4">
      <c r="B7500" s="1"/>
      <c r="O7500" s="1"/>
      <c r="Q7500" s="1"/>
    </row>
    <row r="7501" spans="2:17" x14ac:dyDescent="0.4">
      <c r="B7501" s="1"/>
      <c r="O7501" s="1"/>
      <c r="Q7501" s="1"/>
    </row>
    <row r="7502" spans="2:17" x14ac:dyDescent="0.4">
      <c r="B7502" s="1"/>
      <c r="O7502" s="1"/>
      <c r="Q7502" s="1"/>
    </row>
    <row r="7503" spans="2:17" x14ac:dyDescent="0.4">
      <c r="B7503" s="1"/>
      <c r="O7503" s="1"/>
      <c r="Q7503" s="1"/>
    </row>
    <row r="7504" spans="2:17" x14ac:dyDescent="0.4">
      <c r="B7504" s="1"/>
      <c r="O7504" s="1"/>
      <c r="Q7504" s="1"/>
    </row>
    <row r="7505" spans="2:17" x14ac:dyDescent="0.4">
      <c r="B7505" s="1"/>
      <c r="O7505" s="1"/>
      <c r="Q7505" s="1"/>
    </row>
    <row r="7506" spans="2:17" x14ac:dyDescent="0.4">
      <c r="B7506" s="1"/>
      <c r="O7506" s="1"/>
      <c r="Q7506" s="1"/>
    </row>
    <row r="7507" spans="2:17" x14ac:dyDescent="0.4">
      <c r="B7507" s="1"/>
      <c r="O7507" s="1"/>
      <c r="Q7507" s="1"/>
    </row>
    <row r="7508" spans="2:17" x14ac:dyDescent="0.4">
      <c r="B7508" s="1"/>
      <c r="O7508" s="1"/>
      <c r="Q7508" s="1"/>
    </row>
    <row r="7509" spans="2:17" x14ac:dyDescent="0.4">
      <c r="B7509" s="1"/>
      <c r="O7509" s="1"/>
      <c r="Q7509" s="1"/>
    </row>
    <row r="7510" spans="2:17" x14ac:dyDescent="0.4">
      <c r="B7510" s="1"/>
      <c r="O7510" s="1"/>
      <c r="Q7510" s="1"/>
    </row>
    <row r="7511" spans="2:17" x14ac:dyDescent="0.4">
      <c r="B7511" s="1"/>
      <c r="O7511" s="1"/>
      <c r="Q7511" s="1"/>
    </row>
    <row r="7512" spans="2:17" x14ac:dyDescent="0.4">
      <c r="B7512" s="1"/>
      <c r="O7512" s="1"/>
      <c r="Q7512" s="1"/>
    </row>
    <row r="7513" spans="2:17" x14ac:dyDescent="0.4">
      <c r="B7513" s="1"/>
      <c r="O7513" s="1"/>
      <c r="Q7513" s="1"/>
    </row>
    <row r="7514" spans="2:17" x14ac:dyDescent="0.4">
      <c r="B7514" s="1"/>
      <c r="O7514" s="1"/>
      <c r="Q7514" s="1"/>
    </row>
    <row r="7515" spans="2:17" x14ac:dyDescent="0.4">
      <c r="B7515" s="1"/>
      <c r="O7515" s="1"/>
      <c r="Q7515" s="1"/>
    </row>
    <row r="7516" spans="2:17" x14ac:dyDescent="0.4">
      <c r="B7516" s="1"/>
      <c r="O7516" s="1"/>
      <c r="Q7516" s="1"/>
    </row>
    <row r="7517" spans="2:17" x14ac:dyDescent="0.4">
      <c r="B7517" s="1"/>
      <c r="O7517" s="1"/>
      <c r="Q7517" s="1"/>
    </row>
    <row r="7518" spans="2:17" x14ac:dyDescent="0.4">
      <c r="B7518" s="1"/>
      <c r="O7518" s="1"/>
      <c r="Q7518" s="1"/>
    </row>
    <row r="7519" spans="2:17" x14ac:dyDescent="0.4">
      <c r="B7519" s="1"/>
      <c r="O7519" s="1"/>
      <c r="Q7519" s="1"/>
    </row>
    <row r="7520" spans="2:17" x14ac:dyDescent="0.4">
      <c r="B7520" s="1"/>
      <c r="O7520" s="1"/>
      <c r="Q7520" s="1"/>
    </row>
    <row r="7521" spans="2:17" x14ac:dyDescent="0.4">
      <c r="B7521" s="1"/>
      <c r="O7521" s="1"/>
      <c r="Q7521" s="1"/>
    </row>
    <row r="7522" spans="2:17" x14ac:dyDescent="0.4">
      <c r="B7522" s="1"/>
      <c r="O7522" s="1"/>
      <c r="Q7522" s="1"/>
    </row>
    <row r="7523" spans="2:17" x14ac:dyDescent="0.4">
      <c r="B7523" s="1"/>
      <c r="O7523" s="1"/>
      <c r="Q7523" s="1"/>
    </row>
    <row r="7524" spans="2:17" x14ac:dyDescent="0.4">
      <c r="B7524" s="1"/>
      <c r="O7524" s="1"/>
      <c r="Q7524" s="1"/>
    </row>
    <row r="7525" spans="2:17" x14ac:dyDescent="0.4">
      <c r="B7525" s="1"/>
      <c r="O7525" s="1"/>
      <c r="Q7525" s="1"/>
    </row>
    <row r="7526" spans="2:17" x14ac:dyDescent="0.4">
      <c r="B7526" s="1"/>
      <c r="O7526" s="1"/>
      <c r="Q7526" s="1"/>
    </row>
    <row r="7527" spans="2:17" x14ac:dyDescent="0.4">
      <c r="B7527" s="1"/>
      <c r="O7527" s="1"/>
      <c r="Q7527" s="1"/>
    </row>
    <row r="7528" spans="2:17" x14ac:dyDescent="0.4">
      <c r="B7528" s="1"/>
      <c r="O7528" s="1"/>
      <c r="Q7528" s="1"/>
    </row>
    <row r="7529" spans="2:17" x14ac:dyDescent="0.4">
      <c r="B7529" s="1"/>
      <c r="O7529" s="1"/>
      <c r="Q7529" s="1"/>
    </row>
    <row r="7530" spans="2:17" x14ac:dyDescent="0.4">
      <c r="B7530" s="1"/>
      <c r="O7530" s="1"/>
      <c r="Q7530" s="1"/>
    </row>
    <row r="7531" spans="2:17" x14ac:dyDescent="0.4">
      <c r="B7531" s="1"/>
      <c r="O7531" s="1"/>
      <c r="Q7531" s="1"/>
    </row>
    <row r="7532" spans="2:17" x14ac:dyDescent="0.4">
      <c r="B7532" s="1"/>
      <c r="O7532" s="1"/>
      <c r="Q7532" s="1"/>
    </row>
    <row r="7533" spans="2:17" x14ac:dyDescent="0.4">
      <c r="B7533" s="1"/>
      <c r="O7533" s="1"/>
      <c r="Q7533" s="1"/>
    </row>
    <row r="7534" spans="2:17" x14ac:dyDescent="0.4">
      <c r="B7534" s="1"/>
      <c r="O7534" s="1"/>
      <c r="Q7534" s="1"/>
    </row>
    <row r="7535" spans="2:17" x14ac:dyDescent="0.4">
      <c r="B7535" s="1"/>
      <c r="O7535" s="1"/>
      <c r="Q7535" s="1"/>
    </row>
    <row r="7536" spans="2:17" x14ac:dyDescent="0.4">
      <c r="B7536" s="1"/>
      <c r="O7536" s="1"/>
      <c r="Q7536" s="1"/>
    </row>
    <row r="7537" spans="2:17" x14ac:dyDescent="0.4">
      <c r="B7537" s="1"/>
      <c r="O7537" s="1"/>
      <c r="Q7537" s="1"/>
    </row>
    <row r="7538" spans="2:17" x14ac:dyDescent="0.4">
      <c r="B7538" s="1"/>
      <c r="O7538" s="1"/>
      <c r="Q7538" s="1"/>
    </row>
    <row r="7539" spans="2:17" x14ac:dyDescent="0.4">
      <c r="B7539" s="1"/>
      <c r="O7539" s="1"/>
      <c r="Q7539" s="1"/>
    </row>
    <row r="7540" spans="2:17" x14ac:dyDescent="0.4">
      <c r="B7540" s="1"/>
      <c r="O7540" s="1"/>
      <c r="Q7540" s="1"/>
    </row>
    <row r="7541" spans="2:17" x14ac:dyDescent="0.4">
      <c r="B7541" s="1"/>
      <c r="O7541" s="1"/>
      <c r="Q7541" s="1"/>
    </row>
    <row r="7542" spans="2:17" x14ac:dyDescent="0.4">
      <c r="B7542" s="1"/>
      <c r="O7542" s="1"/>
      <c r="Q7542" s="1"/>
    </row>
    <row r="7543" spans="2:17" x14ac:dyDescent="0.4">
      <c r="B7543" s="1"/>
      <c r="O7543" s="1"/>
      <c r="Q7543" s="1"/>
    </row>
    <row r="7544" spans="2:17" x14ac:dyDescent="0.4">
      <c r="B7544" s="1"/>
      <c r="O7544" s="1"/>
      <c r="Q7544" s="1"/>
    </row>
    <row r="7545" spans="2:17" x14ac:dyDescent="0.4">
      <c r="B7545" s="1"/>
      <c r="O7545" s="1"/>
      <c r="Q7545" s="1"/>
    </row>
    <row r="7546" spans="2:17" x14ac:dyDescent="0.4">
      <c r="B7546" s="1"/>
      <c r="O7546" s="1"/>
      <c r="Q7546" s="1"/>
    </row>
    <row r="7547" spans="2:17" x14ac:dyDescent="0.4">
      <c r="B7547" s="1"/>
      <c r="O7547" s="1"/>
      <c r="Q7547" s="1"/>
    </row>
    <row r="7548" spans="2:17" x14ac:dyDescent="0.4">
      <c r="B7548" s="1"/>
      <c r="O7548" s="1"/>
      <c r="Q7548" s="1"/>
    </row>
    <row r="7549" spans="2:17" x14ac:dyDescent="0.4">
      <c r="B7549" s="1"/>
      <c r="O7549" s="1"/>
      <c r="Q7549" s="1"/>
    </row>
    <row r="7550" spans="2:17" x14ac:dyDescent="0.4">
      <c r="B7550" s="1"/>
      <c r="O7550" s="1"/>
      <c r="Q7550" s="1"/>
    </row>
    <row r="7551" spans="2:17" x14ac:dyDescent="0.4">
      <c r="B7551" s="1"/>
      <c r="O7551" s="1"/>
      <c r="Q7551" s="1"/>
    </row>
    <row r="7552" spans="2:17" x14ac:dyDescent="0.4">
      <c r="B7552" s="1"/>
      <c r="O7552" s="1"/>
      <c r="Q7552" s="1"/>
    </row>
    <row r="7553" spans="2:17" x14ac:dyDescent="0.4">
      <c r="B7553" s="1"/>
      <c r="O7553" s="1"/>
      <c r="Q7553" s="1"/>
    </row>
    <row r="7554" spans="2:17" x14ac:dyDescent="0.4">
      <c r="B7554" s="1"/>
      <c r="O7554" s="1"/>
      <c r="Q7554" s="1"/>
    </row>
    <row r="7555" spans="2:17" x14ac:dyDescent="0.4">
      <c r="B7555" s="1"/>
      <c r="O7555" s="1"/>
      <c r="Q7555" s="1"/>
    </row>
    <row r="7556" spans="2:17" x14ac:dyDescent="0.4">
      <c r="B7556" s="1"/>
      <c r="O7556" s="1"/>
      <c r="Q7556" s="1"/>
    </row>
    <row r="7557" spans="2:17" x14ac:dyDescent="0.4">
      <c r="B7557" s="1"/>
      <c r="O7557" s="1"/>
      <c r="Q7557" s="1"/>
    </row>
    <row r="7558" spans="2:17" x14ac:dyDescent="0.4">
      <c r="B7558" s="1"/>
      <c r="O7558" s="1"/>
      <c r="Q7558" s="1"/>
    </row>
    <row r="7559" spans="2:17" x14ac:dyDescent="0.4">
      <c r="B7559" s="1"/>
      <c r="O7559" s="1"/>
      <c r="Q7559" s="1"/>
    </row>
    <row r="7560" spans="2:17" x14ac:dyDescent="0.4">
      <c r="B7560" s="1"/>
      <c r="O7560" s="1"/>
      <c r="Q7560" s="1"/>
    </row>
    <row r="7561" spans="2:17" x14ac:dyDescent="0.4">
      <c r="B7561" s="1"/>
      <c r="O7561" s="1"/>
      <c r="Q7561" s="1"/>
    </row>
    <row r="7562" spans="2:17" x14ac:dyDescent="0.4">
      <c r="B7562" s="1"/>
      <c r="O7562" s="1"/>
      <c r="Q7562" s="1"/>
    </row>
    <row r="7563" spans="2:17" x14ac:dyDescent="0.4">
      <c r="B7563" s="1"/>
      <c r="O7563" s="1"/>
      <c r="Q7563" s="1"/>
    </row>
    <row r="7564" spans="2:17" x14ac:dyDescent="0.4">
      <c r="B7564" s="1"/>
      <c r="O7564" s="1"/>
      <c r="Q7564" s="1"/>
    </row>
    <row r="7565" spans="2:17" x14ac:dyDescent="0.4">
      <c r="B7565" s="1"/>
      <c r="O7565" s="1"/>
      <c r="Q7565" s="1"/>
    </row>
    <row r="7566" spans="2:17" x14ac:dyDescent="0.4">
      <c r="B7566" s="1"/>
      <c r="O7566" s="1"/>
      <c r="Q7566" s="1"/>
    </row>
    <row r="7567" spans="2:17" x14ac:dyDescent="0.4">
      <c r="B7567" s="1"/>
      <c r="O7567" s="1"/>
      <c r="Q7567" s="1"/>
    </row>
    <row r="7568" spans="2:17" x14ac:dyDescent="0.4">
      <c r="B7568" s="1"/>
      <c r="O7568" s="1"/>
      <c r="Q7568" s="1"/>
    </row>
    <row r="7569" spans="2:17" x14ac:dyDescent="0.4">
      <c r="B7569" s="1"/>
      <c r="O7569" s="1"/>
      <c r="Q7569" s="1"/>
    </row>
    <row r="7570" spans="2:17" x14ac:dyDescent="0.4">
      <c r="B7570" s="1"/>
      <c r="O7570" s="1"/>
      <c r="Q7570" s="1"/>
    </row>
    <row r="7571" spans="2:17" x14ac:dyDescent="0.4">
      <c r="B7571" s="1"/>
      <c r="O7571" s="1"/>
      <c r="Q7571" s="1"/>
    </row>
    <row r="7572" spans="2:17" x14ac:dyDescent="0.4">
      <c r="B7572" s="1"/>
      <c r="O7572" s="1"/>
      <c r="Q7572" s="1"/>
    </row>
    <row r="7573" spans="2:17" x14ac:dyDescent="0.4">
      <c r="B7573" s="1"/>
      <c r="O7573" s="1"/>
      <c r="Q7573" s="1"/>
    </row>
    <row r="7574" spans="2:17" x14ac:dyDescent="0.4">
      <c r="B7574" s="1"/>
      <c r="O7574" s="1"/>
      <c r="Q7574" s="1"/>
    </row>
    <row r="7575" spans="2:17" x14ac:dyDescent="0.4">
      <c r="B7575" s="1"/>
      <c r="O7575" s="1"/>
      <c r="Q7575" s="1"/>
    </row>
    <row r="7576" spans="2:17" x14ac:dyDescent="0.4">
      <c r="B7576" s="1"/>
      <c r="O7576" s="1"/>
      <c r="Q7576" s="1"/>
    </row>
    <row r="7577" spans="2:17" x14ac:dyDescent="0.4">
      <c r="B7577" s="1"/>
      <c r="O7577" s="1"/>
      <c r="Q7577" s="1"/>
    </row>
    <row r="7578" spans="2:17" x14ac:dyDescent="0.4">
      <c r="B7578" s="1"/>
      <c r="O7578" s="1"/>
      <c r="Q7578" s="1"/>
    </row>
    <row r="7579" spans="2:17" x14ac:dyDescent="0.4">
      <c r="B7579" s="1"/>
      <c r="O7579" s="1"/>
      <c r="Q7579" s="1"/>
    </row>
    <row r="7580" spans="2:17" x14ac:dyDescent="0.4">
      <c r="B7580" s="1"/>
      <c r="O7580" s="1"/>
      <c r="Q7580" s="1"/>
    </row>
    <row r="7581" spans="2:17" x14ac:dyDescent="0.4">
      <c r="B7581" s="1"/>
      <c r="O7581" s="1"/>
      <c r="Q7581" s="1"/>
    </row>
    <row r="7582" spans="2:17" x14ac:dyDescent="0.4">
      <c r="B7582" s="1"/>
      <c r="O7582" s="1"/>
      <c r="Q7582" s="1"/>
    </row>
    <row r="7583" spans="2:17" x14ac:dyDescent="0.4">
      <c r="B7583" s="1"/>
      <c r="O7583" s="1"/>
      <c r="Q7583" s="1"/>
    </row>
    <row r="7584" spans="2:17" x14ac:dyDescent="0.4">
      <c r="B7584" s="1"/>
      <c r="O7584" s="1"/>
      <c r="Q7584" s="1"/>
    </row>
    <row r="7585" spans="2:17" x14ac:dyDescent="0.4">
      <c r="B7585" s="1"/>
      <c r="O7585" s="1"/>
      <c r="Q7585" s="1"/>
    </row>
    <row r="7586" spans="2:17" x14ac:dyDescent="0.4">
      <c r="B7586" s="1"/>
      <c r="O7586" s="1"/>
      <c r="Q7586" s="1"/>
    </row>
    <row r="7587" spans="2:17" x14ac:dyDescent="0.4">
      <c r="B7587" s="1"/>
      <c r="O7587" s="1"/>
      <c r="Q7587" s="1"/>
    </row>
    <row r="7588" spans="2:17" x14ac:dyDescent="0.4">
      <c r="B7588" s="1"/>
      <c r="O7588" s="1"/>
      <c r="Q7588" s="1"/>
    </row>
    <row r="7589" spans="2:17" x14ac:dyDescent="0.4">
      <c r="B7589" s="1"/>
      <c r="O7589" s="1"/>
      <c r="Q7589" s="1"/>
    </row>
    <row r="7590" spans="2:17" x14ac:dyDescent="0.4">
      <c r="B7590" s="1"/>
      <c r="O7590" s="1"/>
      <c r="Q7590" s="1"/>
    </row>
    <row r="7591" spans="2:17" x14ac:dyDescent="0.4">
      <c r="B7591" s="1"/>
      <c r="O7591" s="1"/>
      <c r="Q7591" s="1"/>
    </row>
    <row r="7592" spans="2:17" x14ac:dyDescent="0.4">
      <c r="B7592" s="1"/>
      <c r="O7592" s="1"/>
      <c r="Q7592" s="1"/>
    </row>
    <row r="7593" spans="2:17" x14ac:dyDescent="0.4">
      <c r="B7593" s="1"/>
      <c r="O7593" s="1"/>
      <c r="Q7593" s="1"/>
    </row>
    <row r="7594" spans="2:17" x14ac:dyDescent="0.4">
      <c r="B7594" s="1"/>
      <c r="O7594" s="1"/>
      <c r="Q7594" s="1"/>
    </row>
    <row r="7595" spans="2:17" x14ac:dyDescent="0.4">
      <c r="B7595" s="1"/>
      <c r="O7595" s="1"/>
      <c r="Q7595" s="1"/>
    </row>
    <row r="7596" spans="2:17" x14ac:dyDescent="0.4">
      <c r="B7596" s="1"/>
      <c r="O7596" s="1"/>
      <c r="Q7596" s="1"/>
    </row>
    <row r="7597" spans="2:17" x14ac:dyDescent="0.4">
      <c r="B7597" s="1"/>
      <c r="O7597" s="1"/>
      <c r="Q7597" s="1"/>
    </row>
    <row r="7598" spans="2:17" x14ac:dyDescent="0.4">
      <c r="B7598" s="1"/>
      <c r="O7598" s="1"/>
      <c r="Q7598" s="1"/>
    </row>
    <row r="7599" spans="2:17" x14ac:dyDescent="0.4">
      <c r="B7599" s="1"/>
      <c r="O7599" s="1"/>
      <c r="Q7599" s="1"/>
    </row>
    <row r="7600" spans="2:17" x14ac:dyDescent="0.4">
      <c r="B7600" s="1"/>
      <c r="O7600" s="1"/>
      <c r="Q7600" s="1"/>
    </row>
    <row r="7601" spans="2:17" x14ac:dyDescent="0.4">
      <c r="B7601" s="1"/>
      <c r="O7601" s="1"/>
      <c r="Q7601" s="1"/>
    </row>
    <row r="7602" spans="2:17" x14ac:dyDescent="0.4">
      <c r="B7602" s="1"/>
      <c r="O7602" s="1"/>
      <c r="Q7602" s="1"/>
    </row>
    <row r="7603" spans="2:17" x14ac:dyDescent="0.4">
      <c r="B7603" s="1"/>
      <c r="O7603" s="1"/>
      <c r="Q7603" s="1"/>
    </row>
    <row r="7604" spans="2:17" x14ac:dyDescent="0.4">
      <c r="B7604" s="1"/>
      <c r="O7604" s="1"/>
      <c r="Q7604" s="1"/>
    </row>
    <row r="7605" spans="2:17" x14ac:dyDescent="0.4">
      <c r="B7605" s="1"/>
      <c r="O7605" s="1"/>
      <c r="Q7605" s="1"/>
    </row>
    <row r="7606" spans="2:17" x14ac:dyDescent="0.4">
      <c r="B7606" s="1"/>
      <c r="O7606" s="1"/>
      <c r="Q7606" s="1"/>
    </row>
    <row r="7607" spans="2:17" x14ac:dyDescent="0.4">
      <c r="B7607" s="1"/>
      <c r="O7607" s="1"/>
      <c r="Q7607" s="1"/>
    </row>
    <row r="7608" spans="2:17" x14ac:dyDescent="0.4">
      <c r="B7608" s="1"/>
      <c r="O7608" s="1"/>
      <c r="Q7608" s="1"/>
    </row>
    <row r="7609" spans="2:17" x14ac:dyDescent="0.4">
      <c r="B7609" s="1"/>
      <c r="O7609" s="1"/>
      <c r="Q7609" s="1"/>
    </row>
    <row r="7610" spans="2:17" x14ac:dyDescent="0.4">
      <c r="B7610" s="1"/>
      <c r="O7610" s="1"/>
      <c r="Q7610" s="1"/>
    </row>
    <row r="7611" spans="2:17" x14ac:dyDescent="0.4">
      <c r="B7611" s="1"/>
      <c r="O7611" s="1"/>
      <c r="Q7611" s="1"/>
    </row>
    <row r="7612" spans="2:17" x14ac:dyDescent="0.4">
      <c r="B7612" s="1"/>
      <c r="O7612" s="1"/>
      <c r="Q7612" s="1"/>
    </row>
    <row r="7613" spans="2:17" x14ac:dyDescent="0.4">
      <c r="B7613" s="1"/>
      <c r="O7613" s="1"/>
      <c r="Q7613" s="1"/>
    </row>
    <row r="7614" spans="2:17" x14ac:dyDescent="0.4">
      <c r="B7614" s="1"/>
      <c r="O7614" s="1"/>
      <c r="Q7614" s="1"/>
    </row>
    <row r="7615" spans="2:17" x14ac:dyDescent="0.4">
      <c r="B7615" s="1"/>
      <c r="O7615" s="1"/>
      <c r="Q7615" s="1"/>
    </row>
    <row r="7616" spans="2:17" x14ac:dyDescent="0.4">
      <c r="B7616" s="1"/>
      <c r="O7616" s="1"/>
      <c r="Q7616" s="1"/>
    </row>
    <row r="7617" spans="2:17" x14ac:dyDescent="0.4">
      <c r="B7617" s="1"/>
      <c r="O7617" s="1"/>
      <c r="Q7617" s="1"/>
    </row>
    <row r="7618" spans="2:17" x14ac:dyDescent="0.4">
      <c r="B7618" s="1"/>
      <c r="O7618" s="1"/>
      <c r="Q7618" s="1"/>
    </row>
    <row r="7619" spans="2:17" x14ac:dyDescent="0.4">
      <c r="B7619" s="1"/>
      <c r="O7619" s="1"/>
      <c r="Q7619" s="1"/>
    </row>
    <row r="7620" spans="2:17" x14ac:dyDescent="0.4">
      <c r="B7620" s="1"/>
      <c r="O7620" s="1"/>
      <c r="Q7620" s="1"/>
    </row>
    <row r="7621" spans="2:17" x14ac:dyDescent="0.4">
      <c r="B7621" s="1"/>
      <c r="O7621" s="1"/>
      <c r="Q7621" s="1"/>
    </row>
    <row r="7622" spans="2:17" x14ac:dyDescent="0.4">
      <c r="B7622" s="1"/>
      <c r="O7622" s="1"/>
      <c r="Q7622" s="1"/>
    </row>
    <row r="7623" spans="2:17" x14ac:dyDescent="0.4">
      <c r="B7623" s="1"/>
      <c r="O7623" s="1"/>
      <c r="Q7623" s="1"/>
    </row>
    <row r="7624" spans="2:17" x14ac:dyDescent="0.4">
      <c r="B7624" s="1"/>
      <c r="O7624" s="1"/>
      <c r="Q7624" s="1"/>
    </row>
    <row r="7625" spans="2:17" x14ac:dyDescent="0.4">
      <c r="B7625" s="1"/>
      <c r="O7625" s="1"/>
      <c r="Q7625" s="1"/>
    </row>
    <row r="7626" spans="2:17" x14ac:dyDescent="0.4">
      <c r="B7626" s="1"/>
      <c r="O7626" s="1"/>
      <c r="Q7626" s="1"/>
    </row>
    <row r="7627" spans="2:17" x14ac:dyDescent="0.4">
      <c r="B7627" s="1"/>
      <c r="O7627" s="1"/>
      <c r="Q7627" s="1"/>
    </row>
    <row r="7628" spans="2:17" x14ac:dyDescent="0.4">
      <c r="B7628" s="1"/>
      <c r="O7628" s="1"/>
      <c r="Q7628" s="1"/>
    </row>
    <row r="7629" spans="2:17" x14ac:dyDescent="0.4">
      <c r="B7629" s="1"/>
      <c r="O7629" s="1"/>
      <c r="Q7629" s="1"/>
    </row>
    <row r="7630" spans="2:17" x14ac:dyDescent="0.4">
      <c r="B7630" s="1"/>
      <c r="O7630" s="1"/>
      <c r="Q7630" s="1"/>
    </row>
    <row r="7631" spans="2:17" x14ac:dyDescent="0.4">
      <c r="B7631" s="1"/>
      <c r="O7631" s="1"/>
      <c r="Q7631" s="1"/>
    </row>
    <row r="7632" spans="2:17" x14ac:dyDescent="0.4">
      <c r="B7632" s="1"/>
      <c r="O7632" s="1"/>
      <c r="Q7632" s="1"/>
    </row>
    <row r="7633" spans="2:17" x14ac:dyDescent="0.4">
      <c r="B7633" s="1"/>
      <c r="O7633" s="1"/>
      <c r="Q7633" s="1"/>
    </row>
    <row r="7634" spans="2:17" x14ac:dyDescent="0.4">
      <c r="B7634" s="1"/>
      <c r="O7634" s="1"/>
      <c r="Q7634" s="1"/>
    </row>
    <row r="7635" spans="2:17" x14ac:dyDescent="0.4">
      <c r="B7635" s="1"/>
      <c r="O7635" s="1"/>
      <c r="Q7635" s="1"/>
    </row>
    <row r="7636" spans="2:17" x14ac:dyDescent="0.4">
      <c r="B7636" s="1"/>
      <c r="O7636" s="1"/>
      <c r="Q7636" s="1"/>
    </row>
    <row r="7637" spans="2:17" x14ac:dyDescent="0.4">
      <c r="B7637" s="1"/>
      <c r="O7637" s="1"/>
      <c r="Q7637" s="1"/>
    </row>
    <row r="7638" spans="2:17" x14ac:dyDescent="0.4">
      <c r="B7638" s="1"/>
      <c r="O7638" s="1"/>
      <c r="Q7638" s="1"/>
    </row>
    <row r="7639" spans="2:17" x14ac:dyDescent="0.4">
      <c r="B7639" s="1"/>
      <c r="O7639" s="1"/>
      <c r="Q7639" s="1"/>
    </row>
    <row r="7640" spans="2:17" x14ac:dyDescent="0.4">
      <c r="B7640" s="1"/>
      <c r="O7640" s="1"/>
      <c r="Q7640" s="1"/>
    </row>
    <row r="7641" spans="2:17" x14ac:dyDescent="0.4">
      <c r="B7641" s="1"/>
      <c r="O7641" s="1"/>
      <c r="Q7641" s="1"/>
    </row>
    <row r="7642" spans="2:17" x14ac:dyDescent="0.4">
      <c r="B7642" s="1"/>
      <c r="O7642" s="1"/>
      <c r="Q7642" s="1"/>
    </row>
    <row r="7643" spans="2:17" x14ac:dyDescent="0.4">
      <c r="B7643" s="1"/>
      <c r="O7643" s="1"/>
      <c r="Q7643" s="1"/>
    </row>
    <row r="7644" spans="2:17" x14ac:dyDescent="0.4">
      <c r="B7644" s="1"/>
      <c r="O7644" s="1"/>
      <c r="Q7644" s="1"/>
    </row>
    <row r="7645" spans="2:17" x14ac:dyDescent="0.4">
      <c r="B7645" s="1"/>
      <c r="O7645" s="1"/>
      <c r="Q7645" s="1"/>
    </row>
    <row r="7646" spans="2:17" x14ac:dyDescent="0.4">
      <c r="B7646" s="1"/>
      <c r="O7646" s="1"/>
      <c r="Q7646" s="1"/>
    </row>
    <row r="7647" spans="2:17" x14ac:dyDescent="0.4">
      <c r="B7647" s="1"/>
      <c r="O7647" s="1"/>
      <c r="Q7647" s="1"/>
    </row>
    <row r="7648" spans="2:17" x14ac:dyDescent="0.4">
      <c r="B7648" s="1"/>
      <c r="O7648" s="1"/>
      <c r="Q7648" s="1"/>
    </row>
    <row r="7649" spans="2:17" x14ac:dyDescent="0.4">
      <c r="B7649" s="1"/>
      <c r="O7649" s="1"/>
      <c r="Q7649" s="1"/>
    </row>
    <row r="7650" spans="2:17" x14ac:dyDescent="0.4">
      <c r="B7650" s="1"/>
      <c r="O7650" s="1"/>
      <c r="Q7650" s="1"/>
    </row>
    <row r="7651" spans="2:17" x14ac:dyDescent="0.4">
      <c r="B7651" s="1"/>
      <c r="O7651" s="1"/>
      <c r="Q7651" s="1"/>
    </row>
    <row r="7652" spans="2:17" x14ac:dyDescent="0.4">
      <c r="B7652" s="1"/>
      <c r="O7652" s="1"/>
      <c r="Q7652" s="1"/>
    </row>
    <row r="7653" spans="2:17" x14ac:dyDescent="0.4">
      <c r="B7653" s="1"/>
      <c r="O7653" s="1"/>
      <c r="Q7653" s="1"/>
    </row>
    <row r="7654" spans="2:17" x14ac:dyDescent="0.4">
      <c r="B7654" s="1"/>
      <c r="O7654" s="1"/>
      <c r="Q7654" s="1"/>
    </row>
    <row r="7655" spans="2:17" x14ac:dyDescent="0.4">
      <c r="B7655" s="1"/>
      <c r="O7655" s="1"/>
      <c r="Q7655" s="1"/>
    </row>
    <row r="7656" spans="2:17" x14ac:dyDescent="0.4">
      <c r="B7656" s="1"/>
      <c r="O7656" s="1"/>
      <c r="Q7656" s="1"/>
    </row>
    <row r="7657" spans="2:17" x14ac:dyDescent="0.4">
      <c r="B7657" s="1"/>
      <c r="O7657" s="1"/>
      <c r="Q7657" s="1"/>
    </row>
    <row r="7658" spans="2:17" x14ac:dyDescent="0.4">
      <c r="B7658" s="1"/>
      <c r="O7658" s="1"/>
      <c r="Q7658" s="1"/>
    </row>
    <row r="7659" spans="2:17" x14ac:dyDescent="0.4">
      <c r="B7659" s="1"/>
      <c r="O7659" s="1"/>
      <c r="Q7659" s="1"/>
    </row>
    <row r="7660" spans="2:17" x14ac:dyDescent="0.4">
      <c r="B7660" s="1"/>
      <c r="O7660" s="1"/>
      <c r="Q7660" s="1"/>
    </row>
    <row r="7661" spans="2:17" x14ac:dyDescent="0.4">
      <c r="B7661" s="1"/>
      <c r="O7661" s="1"/>
      <c r="Q7661" s="1"/>
    </row>
    <row r="7662" spans="2:17" x14ac:dyDescent="0.4">
      <c r="B7662" s="1"/>
      <c r="O7662" s="1"/>
      <c r="Q7662" s="1"/>
    </row>
    <row r="7663" spans="2:17" x14ac:dyDescent="0.4">
      <c r="B7663" s="1"/>
      <c r="O7663" s="1"/>
      <c r="Q7663" s="1"/>
    </row>
    <row r="7664" spans="2:17" x14ac:dyDescent="0.4">
      <c r="B7664" s="1"/>
      <c r="O7664" s="1"/>
      <c r="Q7664" s="1"/>
    </row>
    <row r="7665" spans="2:17" x14ac:dyDescent="0.4">
      <c r="B7665" s="1"/>
      <c r="O7665" s="1"/>
      <c r="Q7665" s="1"/>
    </row>
    <row r="7666" spans="2:17" x14ac:dyDescent="0.4">
      <c r="B7666" s="1"/>
      <c r="O7666" s="1"/>
      <c r="Q7666" s="1"/>
    </row>
    <row r="7667" spans="2:17" x14ac:dyDescent="0.4">
      <c r="B7667" s="1"/>
      <c r="O7667" s="1"/>
      <c r="Q7667" s="1"/>
    </row>
    <row r="7668" spans="2:17" x14ac:dyDescent="0.4">
      <c r="B7668" s="1"/>
      <c r="O7668" s="1"/>
      <c r="Q7668" s="1"/>
    </row>
    <row r="7669" spans="2:17" x14ac:dyDescent="0.4">
      <c r="B7669" s="1"/>
      <c r="O7669" s="1"/>
      <c r="Q7669" s="1"/>
    </row>
    <row r="7670" spans="2:17" x14ac:dyDescent="0.4">
      <c r="B7670" s="1"/>
      <c r="O7670" s="1"/>
      <c r="Q7670" s="1"/>
    </row>
    <row r="7671" spans="2:17" x14ac:dyDescent="0.4">
      <c r="B7671" s="1"/>
      <c r="O7671" s="1"/>
      <c r="Q7671" s="1"/>
    </row>
    <row r="7672" spans="2:17" x14ac:dyDescent="0.4">
      <c r="B7672" s="1"/>
      <c r="O7672" s="1"/>
      <c r="Q7672" s="1"/>
    </row>
    <row r="7673" spans="2:17" x14ac:dyDescent="0.4">
      <c r="B7673" s="1"/>
      <c r="O7673" s="1"/>
      <c r="Q7673" s="1"/>
    </row>
    <row r="7674" spans="2:17" x14ac:dyDescent="0.4">
      <c r="B7674" s="1"/>
      <c r="O7674" s="1"/>
      <c r="Q7674" s="1"/>
    </row>
    <row r="7675" spans="2:17" x14ac:dyDescent="0.4">
      <c r="B7675" s="1"/>
      <c r="O7675" s="1"/>
      <c r="Q7675" s="1"/>
    </row>
    <row r="7676" spans="2:17" x14ac:dyDescent="0.4">
      <c r="B7676" s="1"/>
      <c r="O7676" s="1"/>
      <c r="Q7676" s="1"/>
    </row>
    <row r="7677" spans="2:17" x14ac:dyDescent="0.4">
      <c r="B7677" s="1"/>
      <c r="O7677" s="1"/>
      <c r="Q7677" s="1"/>
    </row>
    <row r="7678" spans="2:17" x14ac:dyDescent="0.4">
      <c r="B7678" s="1"/>
      <c r="O7678" s="1"/>
      <c r="Q7678" s="1"/>
    </row>
    <row r="7679" spans="2:17" x14ac:dyDescent="0.4">
      <c r="B7679" s="1"/>
      <c r="O7679" s="1"/>
      <c r="Q7679" s="1"/>
    </row>
    <row r="7680" spans="2:17" x14ac:dyDescent="0.4">
      <c r="B7680" s="1"/>
      <c r="O7680" s="1"/>
      <c r="Q7680" s="1"/>
    </row>
    <row r="7681" spans="2:17" x14ac:dyDescent="0.4">
      <c r="B7681" s="1"/>
      <c r="O7681" s="1"/>
      <c r="Q7681" s="1"/>
    </row>
    <row r="7682" spans="2:17" x14ac:dyDescent="0.4">
      <c r="B7682" s="1"/>
      <c r="O7682" s="1"/>
      <c r="Q7682" s="1"/>
    </row>
    <row r="7683" spans="2:17" x14ac:dyDescent="0.4">
      <c r="B7683" s="1"/>
      <c r="O7683" s="1"/>
      <c r="Q7683" s="1"/>
    </row>
    <row r="7684" spans="2:17" x14ac:dyDescent="0.4">
      <c r="B7684" s="1"/>
      <c r="O7684" s="1"/>
      <c r="Q7684" s="1"/>
    </row>
    <row r="7685" spans="2:17" x14ac:dyDescent="0.4">
      <c r="B7685" s="1"/>
      <c r="O7685" s="1"/>
      <c r="Q7685" s="1"/>
    </row>
    <row r="7686" spans="2:17" x14ac:dyDescent="0.4">
      <c r="B7686" s="1"/>
      <c r="O7686" s="1"/>
      <c r="Q7686" s="1"/>
    </row>
    <row r="7687" spans="2:17" x14ac:dyDescent="0.4">
      <c r="B7687" s="1"/>
      <c r="O7687" s="1"/>
      <c r="Q7687" s="1"/>
    </row>
    <row r="7688" spans="2:17" x14ac:dyDescent="0.4">
      <c r="B7688" s="1"/>
      <c r="O7688" s="1"/>
      <c r="Q7688" s="1"/>
    </row>
    <row r="7689" spans="2:17" x14ac:dyDescent="0.4">
      <c r="B7689" s="1"/>
      <c r="O7689" s="1"/>
      <c r="Q7689" s="1"/>
    </row>
    <row r="7690" spans="2:17" x14ac:dyDescent="0.4">
      <c r="B7690" s="1"/>
      <c r="O7690" s="1"/>
      <c r="Q7690" s="1"/>
    </row>
    <row r="7691" spans="2:17" x14ac:dyDescent="0.4">
      <c r="B7691" s="1"/>
      <c r="O7691" s="1"/>
      <c r="Q7691" s="1"/>
    </row>
    <row r="7692" spans="2:17" x14ac:dyDescent="0.4">
      <c r="B7692" s="1"/>
      <c r="O7692" s="1"/>
      <c r="Q7692" s="1"/>
    </row>
    <row r="7693" spans="2:17" x14ac:dyDescent="0.4">
      <c r="B7693" s="1"/>
      <c r="O7693" s="1"/>
      <c r="Q7693" s="1"/>
    </row>
    <row r="7694" spans="2:17" x14ac:dyDescent="0.4">
      <c r="B7694" s="1"/>
      <c r="O7694" s="1"/>
      <c r="Q7694" s="1"/>
    </row>
    <row r="7695" spans="2:17" x14ac:dyDescent="0.4">
      <c r="B7695" s="1"/>
      <c r="O7695" s="1"/>
      <c r="Q7695" s="1"/>
    </row>
    <row r="7696" spans="2:17" x14ac:dyDescent="0.4">
      <c r="B7696" s="1"/>
      <c r="O7696" s="1"/>
      <c r="Q7696" s="1"/>
    </row>
    <row r="7697" spans="2:17" x14ac:dyDescent="0.4">
      <c r="B7697" s="1"/>
      <c r="O7697" s="1"/>
      <c r="Q7697" s="1"/>
    </row>
    <row r="7698" spans="2:17" x14ac:dyDescent="0.4">
      <c r="B7698" s="1"/>
      <c r="O7698" s="1"/>
      <c r="Q7698" s="1"/>
    </row>
    <row r="7699" spans="2:17" x14ac:dyDescent="0.4">
      <c r="B7699" s="1"/>
      <c r="O7699" s="1"/>
      <c r="Q7699" s="1"/>
    </row>
    <row r="7700" spans="2:17" x14ac:dyDescent="0.4">
      <c r="B7700" s="1"/>
      <c r="O7700" s="1"/>
      <c r="Q7700" s="1"/>
    </row>
    <row r="7701" spans="2:17" x14ac:dyDescent="0.4">
      <c r="B7701" s="1"/>
      <c r="O7701" s="1"/>
      <c r="Q7701" s="1"/>
    </row>
    <row r="7702" spans="2:17" x14ac:dyDescent="0.4">
      <c r="B7702" s="1"/>
      <c r="O7702" s="1"/>
      <c r="Q7702" s="1"/>
    </row>
    <row r="7703" spans="2:17" x14ac:dyDescent="0.4">
      <c r="B7703" s="1"/>
      <c r="O7703" s="1"/>
      <c r="Q7703" s="1"/>
    </row>
    <row r="7704" spans="2:17" x14ac:dyDescent="0.4">
      <c r="B7704" s="1"/>
      <c r="O7704" s="1"/>
      <c r="Q7704" s="1"/>
    </row>
    <row r="7705" spans="2:17" x14ac:dyDescent="0.4">
      <c r="B7705" s="1"/>
      <c r="O7705" s="1"/>
      <c r="Q7705" s="1"/>
    </row>
    <row r="7706" spans="2:17" x14ac:dyDescent="0.4">
      <c r="B7706" s="1"/>
      <c r="O7706" s="1"/>
      <c r="Q7706" s="1"/>
    </row>
    <row r="7707" spans="2:17" x14ac:dyDescent="0.4">
      <c r="B7707" s="1"/>
      <c r="O7707" s="1"/>
      <c r="Q7707" s="1"/>
    </row>
    <row r="7708" spans="2:17" x14ac:dyDescent="0.4">
      <c r="B7708" s="1"/>
      <c r="O7708" s="1"/>
      <c r="Q7708" s="1"/>
    </row>
    <row r="7709" spans="2:17" x14ac:dyDescent="0.4">
      <c r="B7709" s="1"/>
      <c r="O7709" s="1"/>
      <c r="Q7709" s="1"/>
    </row>
    <row r="7710" spans="2:17" x14ac:dyDescent="0.4">
      <c r="B7710" s="1"/>
      <c r="O7710" s="1"/>
      <c r="Q7710" s="1"/>
    </row>
    <row r="7711" spans="2:17" x14ac:dyDescent="0.4">
      <c r="B7711" s="1"/>
      <c r="O7711" s="1"/>
      <c r="Q7711" s="1"/>
    </row>
    <row r="7712" spans="2:17" x14ac:dyDescent="0.4">
      <c r="B7712" s="1"/>
      <c r="O7712" s="1"/>
      <c r="Q7712" s="1"/>
    </row>
    <row r="7713" spans="2:17" x14ac:dyDescent="0.4">
      <c r="B7713" s="1"/>
      <c r="O7713" s="1"/>
      <c r="Q7713" s="1"/>
    </row>
    <row r="7714" spans="2:17" x14ac:dyDescent="0.4">
      <c r="B7714" s="1"/>
      <c r="O7714" s="1"/>
      <c r="Q7714" s="1"/>
    </row>
    <row r="7715" spans="2:17" x14ac:dyDescent="0.4">
      <c r="B7715" s="1"/>
      <c r="O7715" s="1"/>
      <c r="Q7715" s="1"/>
    </row>
    <row r="7716" spans="2:17" x14ac:dyDescent="0.4">
      <c r="B7716" s="1"/>
      <c r="O7716" s="1"/>
      <c r="Q7716" s="1"/>
    </row>
    <row r="7717" spans="2:17" x14ac:dyDescent="0.4">
      <c r="B7717" s="1"/>
      <c r="O7717" s="1"/>
      <c r="Q7717" s="1"/>
    </row>
    <row r="7718" spans="2:17" x14ac:dyDescent="0.4">
      <c r="B7718" s="1"/>
      <c r="O7718" s="1"/>
      <c r="Q7718" s="1"/>
    </row>
    <row r="7719" spans="2:17" x14ac:dyDescent="0.4">
      <c r="B7719" s="1"/>
      <c r="O7719" s="1"/>
      <c r="Q7719" s="1"/>
    </row>
    <row r="7720" spans="2:17" x14ac:dyDescent="0.4">
      <c r="B7720" s="1"/>
      <c r="O7720" s="1"/>
      <c r="Q7720" s="1"/>
    </row>
    <row r="7721" spans="2:17" x14ac:dyDescent="0.4">
      <c r="B7721" s="1"/>
      <c r="O7721" s="1"/>
      <c r="Q7721" s="1"/>
    </row>
    <row r="7722" spans="2:17" x14ac:dyDescent="0.4">
      <c r="B7722" s="1"/>
      <c r="O7722" s="1"/>
      <c r="Q7722" s="1"/>
    </row>
    <row r="7723" spans="2:17" x14ac:dyDescent="0.4">
      <c r="B7723" s="1"/>
      <c r="O7723" s="1"/>
      <c r="Q7723" s="1"/>
    </row>
    <row r="7724" spans="2:17" x14ac:dyDescent="0.4">
      <c r="B7724" s="1"/>
      <c r="O7724" s="1"/>
      <c r="Q7724" s="1"/>
    </row>
    <row r="7725" spans="2:17" x14ac:dyDescent="0.4">
      <c r="B7725" s="1"/>
      <c r="O7725" s="1"/>
      <c r="Q7725" s="1"/>
    </row>
    <row r="7726" spans="2:17" x14ac:dyDescent="0.4">
      <c r="B7726" s="1"/>
      <c r="O7726" s="1"/>
      <c r="Q7726" s="1"/>
    </row>
    <row r="7727" spans="2:17" x14ac:dyDescent="0.4">
      <c r="B7727" s="1"/>
      <c r="O7727" s="1"/>
      <c r="Q7727" s="1"/>
    </row>
    <row r="7728" spans="2:17" x14ac:dyDescent="0.4">
      <c r="B7728" s="1"/>
      <c r="O7728" s="1"/>
      <c r="Q7728" s="1"/>
    </row>
    <row r="7729" spans="2:17" x14ac:dyDescent="0.4">
      <c r="B7729" s="1"/>
      <c r="O7729" s="1"/>
      <c r="Q7729" s="1"/>
    </row>
    <row r="7730" spans="2:17" x14ac:dyDescent="0.4">
      <c r="B7730" s="1"/>
      <c r="O7730" s="1"/>
      <c r="Q7730" s="1"/>
    </row>
    <row r="7731" spans="2:17" x14ac:dyDescent="0.4">
      <c r="B7731" s="1"/>
      <c r="O7731" s="1"/>
      <c r="Q7731" s="1"/>
    </row>
    <row r="7732" spans="2:17" x14ac:dyDescent="0.4">
      <c r="B7732" s="1"/>
      <c r="O7732" s="1"/>
      <c r="Q7732" s="1"/>
    </row>
    <row r="7733" spans="2:17" x14ac:dyDescent="0.4">
      <c r="B7733" s="1"/>
      <c r="O7733" s="1"/>
      <c r="Q7733" s="1"/>
    </row>
    <row r="7734" spans="2:17" x14ac:dyDescent="0.4">
      <c r="B7734" s="1"/>
      <c r="O7734" s="1"/>
      <c r="Q7734" s="1"/>
    </row>
    <row r="7735" spans="2:17" x14ac:dyDescent="0.4">
      <c r="B7735" s="1"/>
      <c r="O7735" s="1"/>
      <c r="Q7735" s="1"/>
    </row>
    <row r="7736" spans="2:17" x14ac:dyDescent="0.4">
      <c r="B7736" s="1"/>
      <c r="O7736" s="1"/>
      <c r="Q7736" s="1"/>
    </row>
    <row r="7737" spans="2:17" x14ac:dyDescent="0.4">
      <c r="B7737" s="1"/>
      <c r="O7737" s="1"/>
      <c r="Q7737" s="1"/>
    </row>
    <row r="7738" spans="2:17" x14ac:dyDescent="0.4">
      <c r="B7738" s="1"/>
      <c r="O7738" s="1"/>
      <c r="Q7738" s="1"/>
    </row>
    <row r="7739" spans="2:17" x14ac:dyDescent="0.4">
      <c r="B7739" s="1"/>
      <c r="O7739" s="1"/>
      <c r="Q7739" s="1"/>
    </row>
    <row r="7740" spans="2:17" x14ac:dyDescent="0.4">
      <c r="B7740" s="1"/>
      <c r="O7740" s="1"/>
      <c r="Q7740" s="1"/>
    </row>
    <row r="7741" spans="2:17" x14ac:dyDescent="0.4">
      <c r="B7741" s="1"/>
      <c r="O7741" s="1"/>
      <c r="Q7741" s="1"/>
    </row>
    <row r="7742" spans="2:17" x14ac:dyDescent="0.4">
      <c r="B7742" s="1"/>
      <c r="O7742" s="1"/>
      <c r="Q7742" s="1"/>
    </row>
    <row r="7743" spans="2:17" x14ac:dyDescent="0.4">
      <c r="B7743" s="1"/>
      <c r="O7743" s="1"/>
      <c r="Q7743" s="1"/>
    </row>
    <row r="7744" spans="2:17" x14ac:dyDescent="0.4">
      <c r="B7744" s="1"/>
      <c r="O7744" s="1"/>
      <c r="Q7744" s="1"/>
    </row>
    <row r="7745" spans="2:17" x14ac:dyDescent="0.4">
      <c r="B7745" s="1"/>
      <c r="O7745" s="1"/>
      <c r="Q7745" s="1"/>
    </row>
    <row r="7746" spans="2:17" x14ac:dyDescent="0.4">
      <c r="B7746" s="1"/>
      <c r="O7746" s="1"/>
      <c r="Q7746" s="1"/>
    </row>
    <row r="7747" spans="2:17" x14ac:dyDescent="0.4">
      <c r="B7747" s="1"/>
      <c r="O7747" s="1"/>
      <c r="Q7747" s="1"/>
    </row>
    <row r="7748" spans="2:17" x14ac:dyDescent="0.4">
      <c r="B7748" s="1"/>
      <c r="O7748" s="1"/>
      <c r="Q7748" s="1"/>
    </row>
    <row r="7749" spans="2:17" x14ac:dyDescent="0.4">
      <c r="B7749" s="1"/>
      <c r="O7749" s="1"/>
      <c r="Q7749" s="1"/>
    </row>
    <row r="7750" spans="2:17" x14ac:dyDescent="0.4">
      <c r="B7750" s="1"/>
      <c r="O7750" s="1"/>
      <c r="Q7750" s="1"/>
    </row>
    <row r="7751" spans="2:17" x14ac:dyDescent="0.4">
      <c r="B7751" s="1"/>
      <c r="O7751" s="1"/>
      <c r="Q7751" s="1"/>
    </row>
    <row r="7752" spans="2:17" x14ac:dyDescent="0.4">
      <c r="B7752" s="1"/>
      <c r="O7752" s="1"/>
      <c r="Q7752" s="1"/>
    </row>
    <row r="7753" spans="2:17" x14ac:dyDescent="0.4">
      <c r="B7753" s="1"/>
      <c r="O7753" s="1"/>
      <c r="Q7753" s="1"/>
    </row>
    <row r="7754" spans="2:17" x14ac:dyDescent="0.4">
      <c r="B7754" s="1"/>
      <c r="O7754" s="1"/>
      <c r="Q7754" s="1"/>
    </row>
    <row r="7755" spans="2:17" x14ac:dyDescent="0.4">
      <c r="B7755" s="1"/>
      <c r="O7755" s="1"/>
      <c r="Q7755" s="1"/>
    </row>
    <row r="7756" spans="2:17" x14ac:dyDescent="0.4">
      <c r="B7756" s="1"/>
      <c r="O7756" s="1"/>
      <c r="Q7756" s="1"/>
    </row>
    <row r="7757" spans="2:17" x14ac:dyDescent="0.4">
      <c r="B7757" s="1"/>
      <c r="O7757" s="1"/>
      <c r="Q7757" s="1"/>
    </row>
    <row r="7758" spans="2:17" x14ac:dyDescent="0.4">
      <c r="B7758" s="1"/>
      <c r="O7758" s="1"/>
      <c r="Q7758" s="1"/>
    </row>
    <row r="7759" spans="2:17" x14ac:dyDescent="0.4">
      <c r="B7759" s="1"/>
      <c r="O7759" s="1"/>
      <c r="Q7759" s="1"/>
    </row>
    <row r="7760" spans="2:17" x14ac:dyDescent="0.4">
      <c r="B7760" s="1"/>
      <c r="O7760" s="1"/>
      <c r="Q7760" s="1"/>
    </row>
    <row r="7761" spans="2:17" x14ac:dyDescent="0.4">
      <c r="B7761" s="1"/>
      <c r="O7761" s="1"/>
      <c r="Q7761" s="1"/>
    </row>
    <row r="7762" spans="2:17" x14ac:dyDescent="0.4">
      <c r="B7762" s="1"/>
      <c r="O7762" s="1"/>
      <c r="Q7762" s="1"/>
    </row>
    <row r="7763" spans="2:17" x14ac:dyDescent="0.4">
      <c r="B7763" s="1"/>
      <c r="O7763" s="1"/>
      <c r="Q7763" s="1"/>
    </row>
    <row r="7764" spans="2:17" x14ac:dyDescent="0.4">
      <c r="B7764" s="1"/>
      <c r="O7764" s="1"/>
      <c r="Q7764" s="1"/>
    </row>
    <row r="7765" spans="2:17" x14ac:dyDescent="0.4">
      <c r="B7765" s="1"/>
      <c r="O7765" s="1"/>
      <c r="Q7765" s="1"/>
    </row>
    <row r="7766" spans="2:17" x14ac:dyDescent="0.4">
      <c r="B7766" s="1"/>
      <c r="O7766" s="1"/>
      <c r="Q7766" s="1"/>
    </row>
    <row r="7767" spans="2:17" x14ac:dyDescent="0.4">
      <c r="B7767" s="1"/>
      <c r="O7767" s="1"/>
      <c r="Q7767" s="1"/>
    </row>
    <row r="7768" spans="2:17" x14ac:dyDescent="0.4">
      <c r="B7768" s="1"/>
      <c r="O7768" s="1"/>
      <c r="Q7768" s="1"/>
    </row>
    <row r="7769" spans="2:17" x14ac:dyDescent="0.4">
      <c r="B7769" s="1"/>
      <c r="O7769" s="1"/>
      <c r="Q7769" s="1"/>
    </row>
    <row r="7770" spans="2:17" x14ac:dyDescent="0.4">
      <c r="B7770" s="1"/>
      <c r="O7770" s="1"/>
      <c r="Q7770" s="1"/>
    </row>
    <row r="7771" spans="2:17" x14ac:dyDescent="0.4">
      <c r="B7771" s="1"/>
      <c r="O7771" s="1"/>
      <c r="Q7771" s="1"/>
    </row>
    <row r="7772" spans="2:17" x14ac:dyDescent="0.4">
      <c r="B7772" s="1"/>
      <c r="O7772" s="1"/>
      <c r="Q7772" s="1"/>
    </row>
    <row r="7773" spans="2:17" x14ac:dyDescent="0.4">
      <c r="B7773" s="1"/>
      <c r="O7773" s="1"/>
      <c r="Q7773" s="1"/>
    </row>
    <row r="7774" spans="2:17" x14ac:dyDescent="0.4">
      <c r="B7774" s="1"/>
      <c r="O7774" s="1"/>
      <c r="Q7774" s="1"/>
    </row>
    <row r="7775" spans="2:17" x14ac:dyDescent="0.4">
      <c r="B7775" s="1"/>
      <c r="O7775" s="1"/>
      <c r="Q7775" s="1"/>
    </row>
    <row r="7776" spans="2:17" x14ac:dyDescent="0.4">
      <c r="B7776" s="1"/>
      <c r="O7776" s="1"/>
      <c r="Q7776" s="1"/>
    </row>
    <row r="7777" spans="2:17" x14ac:dyDescent="0.4">
      <c r="B7777" s="1"/>
      <c r="O7777" s="1"/>
      <c r="Q7777" s="1"/>
    </row>
    <row r="7778" spans="2:17" x14ac:dyDescent="0.4">
      <c r="B7778" s="1"/>
      <c r="O7778" s="1"/>
      <c r="Q7778" s="1"/>
    </row>
    <row r="7779" spans="2:17" x14ac:dyDescent="0.4">
      <c r="B7779" s="1"/>
      <c r="O7779" s="1"/>
      <c r="Q7779" s="1"/>
    </row>
    <row r="7780" spans="2:17" x14ac:dyDescent="0.4">
      <c r="B7780" s="1"/>
      <c r="O7780" s="1"/>
      <c r="Q7780" s="1"/>
    </row>
    <row r="7781" spans="2:17" x14ac:dyDescent="0.4">
      <c r="B7781" s="1"/>
      <c r="O7781" s="1"/>
      <c r="Q7781" s="1"/>
    </row>
    <row r="7782" spans="2:17" x14ac:dyDescent="0.4">
      <c r="B7782" s="1"/>
      <c r="O7782" s="1"/>
      <c r="Q7782" s="1"/>
    </row>
    <row r="7783" spans="2:17" x14ac:dyDescent="0.4">
      <c r="B7783" s="1"/>
      <c r="O7783" s="1"/>
      <c r="Q7783" s="1"/>
    </row>
    <row r="7784" spans="2:17" x14ac:dyDescent="0.4">
      <c r="B7784" s="1"/>
      <c r="O7784" s="1"/>
      <c r="Q7784" s="1"/>
    </row>
    <row r="7785" spans="2:17" x14ac:dyDescent="0.4">
      <c r="B7785" s="1"/>
      <c r="O7785" s="1"/>
      <c r="Q7785" s="1"/>
    </row>
    <row r="7786" spans="2:17" x14ac:dyDescent="0.4">
      <c r="B7786" s="1"/>
      <c r="O7786" s="1"/>
      <c r="Q7786" s="1"/>
    </row>
    <row r="7787" spans="2:17" x14ac:dyDescent="0.4">
      <c r="B7787" s="1"/>
      <c r="O7787" s="1"/>
      <c r="Q7787" s="1"/>
    </row>
    <row r="7788" spans="2:17" x14ac:dyDescent="0.4">
      <c r="B7788" s="1"/>
      <c r="O7788" s="1"/>
      <c r="Q7788" s="1"/>
    </row>
    <row r="7789" spans="2:17" x14ac:dyDescent="0.4">
      <c r="B7789" s="1"/>
      <c r="O7789" s="1"/>
      <c r="Q7789" s="1"/>
    </row>
    <row r="7790" spans="2:17" x14ac:dyDescent="0.4">
      <c r="B7790" s="1"/>
      <c r="O7790" s="1"/>
      <c r="Q7790" s="1"/>
    </row>
    <row r="7791" spans="2:17" x14ac:dyDescent="0.4">
      <c r="B7791" s="1"/>
      <c r="O7791" s="1"/>
      <c r="Q7791" s="1"/>
    </row>
    <row r="7792" spans="2:17" x14ac:dyDescent="0.4">
      <c r="B7792" s="1"/>
      <c r="O7792" s="1"/>
      <c r="Q7792" s="1"/>
    </row>
    <row r="7793" spans="2:17" x14ac:dyDescent="0.4">
      <c r="B7793" s="1"/>
      <c r="O7793" s="1"/>
      <c r="Q7793" s="1"/>
    </row>
    <row r="7794" spans="2:17" x14ac:dyDescent="0.4">
      <c r="B7794" s="1"/>
      <c r="O7794" s="1"/>
      <c r="Q7794" s="1"/>
    </row>
    <row r="7795" spans="2:17" x14ac:dyDescent="0.4">
      <c r="B7795" s="1"/>
      <c r="O7795" s="1"/>
      <c r="Q7795" s="1"/>
    </row>
    <row r="7796" spans="2:17" x14ac:dyDescent="0.4">
      <c r="B7796" s="1"/>
      <c r="O7796" s="1"/>
      <c r="Q7796" s="1"/>
    </row>
    <row r="7797" spans="2:17" x14ac:dyDescent="0.4">
      <c r="B7797" s="1"/>
      <c r="O7797" s="1"/>
      <c r="Q7797" s="1"/>
    </row>
    <row r="7798" spans="2:17" x14ac:dyDescent="0.4">
      <c r="B7798" s="1"/>
      <c r="O7798" s="1"/>
      <c r="Q7798" s="1"/>
    </row>
    <row r="7799" spans="2:17" x14ac:dyDescent="0.4">
      <c r="B7799" s="1"/>
      <c r="O7799" s="1"/>
      <c r="Q7799" s="1"/>
    </row>
    <row r="7800" spans="2:17" x14ac:dyDescent="0.4">
      <c r="B7800" s="1"/>
      <c r="O7800" s="1"/>
      <c r="Q7800" s="1"/>
    </row>
    <row r="7801" spans="2:17" x14ac:dyDescent="0.4">
      <c r="B7801" s="1"/>
      <c r="O7801" s="1"/>
      <c r="Q7801" s="1"/>
    </row>
    <row r="7802" spans="2:17" x14ac:dyDescent="0.4">
      <c r="B7802" s="1"/>
      <c r="O7802" s="1"/>
      <c r="Q7802" s="1"/>
    </row>
    <row r="7803" spans="2:17" x14ac:dyDescent="0.4">
      <c r="B7803" s="1"/>
      <c r="O7803" s="1"/>
      <c r="Q7803" s="1"/>
    </row>
    <row r="7804" spans="2:17" x14ac:dyDescent="0.4">
      <c r="B7804" s="1"/>
      <c r="O7804" s="1"/>
      <c r="Q7804" s="1"/>
    </row>
    <row r="7805" spans="2:17" x14ac:dyDescent="0.4">
      <c r="B7805" s="1"/>
      <c r="O7805" s="1"/>
      <c r="Q7805" s="1"/>
    </row>
    <row r="7806" spans="2:17" x14ac:dyDescent="0.4">
      <c r="B7806" s="1"/>
      <c r="O7806" s="1"/>
      <c r="Q7806" s="1"/>
    </row>
    <row r="7807" spans="2:17" x14ac:dyDescent="0.4">
      <c r="B7807" s="1"/>
      <c r="O7807" s="1"/>
      <c r="Q7807" s="1"/>
    </row>
    <row r="7808" spans="2:17" x14ac:dyDescent="0.4">
      <c r="B7808" s="1"/>
      <c r="O7808" s="1"/>
      <c r="Q7808" s="1"/>
    </row>
    <row r="7809" spans="2:17" x14ac:dyDescent="0.4">
      <c r="B7809" s="1"/>
      <c r="O7809" s="1"/>
      <c r="Q7809" s="1"/>
    </row>
    <row r="7810" spans="2:17" x14ac:dyDescent="0.4">
      <c r="B7810" s="1"/>
      <c r="O7810" s="1"/>
      <c r="Q7810" s="1"/>
    </row>
    <row r="7811" spans="2:17" x14ac:dyDescent="0.4">
      <c r="B7811" s="1"/>
      <c r="O7811" s="1"/>
      <c r="Q7811" s="1"/>
    </row>
    <row r="7812" spans="2:17" x14ac:dyDescent="0.4">
      <c r="B7812" s="1"/>
      <c r="O7812" s="1"/>
      <c r="Q7812" s="1"/>
    </row>
    <row r="7813" spans="2:17" x14ac:dyDescent="0.4">
      <c r="B7813" s="1"/>
      <c r="O7813" s="1"/>
      <c r="Q7813" s="1"/>
    </row>
    <row r="7814" spans="2:17" x14ac:dyDescent="0.4">
      <c r="B7814" s="1"/>
      <c r="O7814" s="1"/>
      <c r="Q7814" s="1"/>
    </row>
    <row r="7815" spans="2:17" x14ac:dyDescent="0.4">
      <c r="B7815" s="1"/>
      <c r="O7815" s="1"/>
      <c r="Q7815" s="1"/>
    </row>
    <row r="7816" spans="2:17" x14ac:dyDescent="0.4">
      <c r="B7816" s="1"/>
      <c r="O7816" s="1"/>
      <c r="Q7816" s="1"/>
    </row>
    <row r="7817" spans="2:17" x14ac:dyDescent="0.4">
      <c r="B7817" s="1"/>
      <c r="O7817" s="1"/>
      <c r="Q7817" s="1"/>
    </row>
    <row r="7818" spans="2:17" x14ac:dyDescent="0.4">
      <c r="B7818" s="1"/>
      <c r="O7818" s="1"/>
      <c r="Q7818" s="1"/>
    </row>
    <row r="7819" spans="2:17" x14ac:dyDescent="0.4">
      <c r="B7819" s="1"/>
      <c r="O7819" s="1"/>
      <c r="Q7819" s="1"/>
    </row>
    <row r="7820" spans="2:17" x14ac:dyDescent="0.4">
      <c r="B7820" s="1"/>
      <c r="O7820" s="1"/>
      <c r="Q7820" s="1"/>
    </row>
    <row r="7821" spans="2:17" x14ac:dyDescent="0.4">
      <c r="B7821" s="1"/>
      <c r="O7821" s="1"/>
      <c r="Q7821" s="1"/>
    </row>
    <row r="7822" spans="2:17" x14ac:dyDescent="0.4">
      <c r="B7822" s="1"/>
      <c r="O7822" s="1"/>
      <c r="Q7822" s="1"/>
    </row>
    <row r="7823" spans="2:17" x14ac:dyDescent="0.4">
      <c r="B7823" s="1"/>
      <c r="O7823" s="1"/>
      <c r="Q7823" s="1"/>
    </row>
    <row r="7824" spans="2:17" x14ac:dyDescent="0.4">
      <c r="B7824" s="1"/>
      <c r="O7824" s="1"/>
      <c r="Q7824" s="1"/>
    </row>
    <row r="7825" spans="2:17" x14ac:dyDescent="0.4">
      <c r="B7825" s="1"/>
      <c r="O7825" s="1"/>
      <c r="Q7825" s="1"/>
    </row>
    <row r="7826" spans="2:17" x14ac:dyDescent="0.4">
      <c r="B7826" s="1"/>
      <c r="O7826" s="1"/>
      <c r="Q7826" s="1"/>
    </row>
    <row r="7827" spans="2:17" x14ac:dyDescent="0.4">
      <c r="B7827" s="1"/>
      <c r="O7827" s="1"/>
      <c r="Q7827" s="1"/>
    </row>
    <row r="7828" spans="2:17" x14ac:dyDescent="0.4">
      <c r="B7828" s="1"/>
      <c r="O7828" s="1"/>
      <c r="Q7828" s="1"/>
    </row>
    <row r="7829" spans="2:17" x14ac:dyDescent="0.4">
      <c r="B7829" s="1"/>
      <c r="O7829" s="1"/>
      <c r="Q7829" s="1"/>
    </row>
    <row r="7830" spans="2:17" x14ac:dyDescent="0.4">
      <c r="B7830" s="1"/>
      <c r="O7830" s="1"/>
      <c r="Q7830" s="1"/>
    </row>
    <row r="7831" spans="2:17" x14ac:dyDescent="0.4">
      <c r="B7831" s="1"/>
      <c r="O7831" s="1"/>
      <c r="Q7831" s="1"/>
    </row>
    <row r="7832" spans="2:17" x14ac:dyDescent="0.4">
      <c r="B7832" s="1"/>
      <c r="O7832" s="1"/>
      <c r="Q7832" s="1"/>
    </row>
    <row r="7833" spans="2:17" x14ac:dyDescent="0.4">
      <c r="B7833" s="1"/>
      <c r="O7833" s="1"/>
      <c r="Q7833" s="1"/>
    </row>
    <row r="7834" spans="2:17" x14ac:dyDescent="0.4">
      <c r="B7834" s="1"/>
      <c r="O7834" s="1"/>
      <c r="Q7834" s="1"/>
    </row>
    <row r="7835" spans="2:17" x14ac:dyDescent="0.4">
      <c r="B7835" s="1"/>
      <c r="O7835" s="1"/>
      <c r="Q7835" s="1"/>
    </row>
    <row r="7836" spans="2:17" x14ac:dyDescent="0.4">
      <c r="B7836" s="1"/>
      <c r="O7836" s="1"/>
      <c r="Q7836" s="1"/>
    </row>
    <row r="7837" spans="2:17" x14ac:dyDescent="0.4">
      <c r="B7837" s="1"/>
      <c r="O7837" s="1"/>
      <c r="Q7837" s="1"/>
    </row>
    <row r="7838" spans="2:17" x14ac:dyDescent="0.4">
      <c r="B7838" s="1"/>
      <c r="O7838" s="1"/>
      <c r="Q7838" s="1"/>
    </row>
    <row r="7839" spans="2:17" x14ac:dyDescent="0.4">
      <c r="B7839" s="1"/>
      <c r="O7839" s="1"/>
      <c r="Q7839" s="1"/>
    </row>
    <row r="7840" spans="2:17" x14ac:dyDescent="0.4">
      <c r="B7840" s="1"/>
      <c r="O7840" s="1"/>
      <c r="Q7840" s="1"/>
    </row>
    <row r="7841" spans="2:17" x14ac:dyDescent="0.4">
      <c r="B7841" s="1"/>
      <c r="O7841" s="1"/>
      <c r="Q7841" s="1"/>
    </row>
    <row r="7842" spans="2:17" x14ac:dyDescent="0.4">
      <c r="B7842" s="1"/>
      <c r="O7842" s="1"/>
      <c r="Q7842" s="1"/>
    </row>
    <row r="7843" spans="2:17" x14ac:dyDescent="0.4">
      <c r="B7843" s="1"/>
      <c r="O7843" s="1"/>
      <c r="Q7843" s="1"/>
    </row>
    <row r="7844" spans="2:17" x14ac:dyDescent="0.4">
      <c r="B7844" s="1"/>
      <c r="O7844" s="1"/>
      <c r="Q7844" s="1"/>
    </row>
    <row r="7845" spans="2:17" x14ac:dyDescent="0.4">
      <c r="B7845" s="1"/>
      <c r="O7845" s="1"/>
      <c r="Q7845" s="1"/>
    </row>
    <row r="7846" spans="2:17" x14ac:dyDescent="0.4">
      <c r="B7846" s="1"/>
      <c r="O7846" s="1"/>
      <c r="Q7846" s="1"/>
    </row>
    <row r="7847" spans="2:17" x14ac:dyDescent="0.4">
      <c r="B7847" s="1"/>
      <c r="O7847" s="1"/>
      <c r="Q7847" s="1"/>
    </row>
    <row r="7848" spans="2:17" x14ac:dyDescent="0.4">
      <c r="B7848" s="1"/>
      <c r="O7848" s="1"/>
      <c r="Q7848" s="1"/>
    </row>
    <row r="7849" spans="2:17" x14ac:dyDescent="0.4">
      <c r="B7849" s="1"/>
      <c r="O7849" s="1"/>
      <c r="Q7849" s="1"/>
    </row>
    <row r="7850" spans="2:17" x14ac:dyDescent="0.4">
      <c r="B7850" s="1"/>
      <c r="O7850" s="1"/>
      <c r="Q7850" s="1"/>
    </row>
    <row r="7851" spans="2:17" x14ac:dyDescent="0.4">
      <c r="B7851" s="1"/>
      <c r="O7851" s="1"/>
      <c r="Q7851" s="1"/>
    </row>
    <row r="7852" spans="2:17" x14ac:dyDescent="0.4">
      <c r="B7852" s="1"/>
      <c r="O7852" s="1"/>
      <c r="Q7852" s="1"/>
    </row>
    <row r="7853" spans="2:17" x14ac:dyDescent="0.4">
      <c r="B7853" s="1"/>
      <c r="O7853" s="1"/>
      <c r="Q7853" s="1"/>
    </row>
    <row r="7854" spans="2:17" x14ac:dyDescent="0.4">
      <c r="B7854" s="1"/>
      <c r="O7854" s="1"/>
      <c r="Q7854" s="1"/>
    </row>
    <row r="7855" spans="2:17" x14ac:dyDescent="0.4">
      <c r="B7855" s="1"/>
      <c r="O7855" s="1"/>
      <c r="Q7855" s="1"/>
    </row>
    <row r="7856" spans="2:17" x14ac:dyDescent="0.4">
      <c r="B7856" s="1"/>
      <c r="O7856" s="1"/>
      <c r="Q7856" s="1"/>
    </row>
    <row r="7857" spans="2:17" x14ac:dyDescent="0.4">
      <c r="B7857" s="1"/>
      <c r="O7857" s="1"/>
      <c r="Q7857" s="1"/>
    </row>
    <row r="7858" spans="2:17" x14ac:dyDescent="0.4">
      <c r="B7858" s="1"/>
      <c r="O7858" s="1"/>
      <c r="Q7858" s="1"/>
    </row>
    <row r="7859" spans="2:17" x14ac:dyDescent="0.4">
      <c r="B7859" s="1"/>
      <c r="O7859" s="1"/>
      <c r="Q7859" s="1"/>
    </row>
    <row r="7860" spans="2:17" x14ac:dyDescent="0.4">
      <c r="B7860" s="1"/>
      <c r="O7860" s="1"/>
      <c r="Q7860" s="1"/>
    </row>
    <row r="7861" spans="2:17" x14ac:dyDescent="0.4">
      <c r="B7861" s="1"/>
      <c r="O7861" s="1"/>
      <c r="Q7861" s="1"/>
    </row>
    <row r="7862" spans="2:17" x14ac:dyDescent="0.4">
      <c r="B7862" s="1"/>
      <c r="O7862" s="1"/>
      <c r="Q7862" s="1"/>
    </row>
    <row r="7863" spans="2:17" x14ac:dyDescent="0.4">
      <c r="B7863" s="1"/>
      <c r="O7863" s="1"/>
      <c r="Q7863" s="1"/>
    </row>
    <row r="7864" spans="2:17" x14ac:dyDescent="0.4">
      <c r="B7864" s="1"/>
      <c r="O7864" s="1"/>
      <c r="Q7864" s="1"/>
    </row>
    <row r="7865" spans="2:17" x14ac:dyDescent="0.4">
      <c r="B7865" s="1"/>
      <c r="O7865" s="1"/>
      <c r="Q7865" s="1"/>
    </row>
    <row r="7866" spans="2:17" x14ac:dyDescent="0.4">
      <c r="B7866" s="1"/>
      <c r="O7866" s="1"/>
      <c r="Q7866" s="1"/>
    </row>
    <row r="7867" spans="2:17" x14ac:dyDescent="0.4">
      <c r="B7867" s="1"/>
      <c r="O7867" s="1"/>
      <c r="Q7867" s="1"/>
    </row>
    <row r="7868" spans="2:17" x14ac:dyDescent="0.4">
      <c r="B7868" s="1"/>
      <c r="O7868" s="1"/>
      <c r="Q7868" s="1"/>
    </row>
    <row r="7869" spans="2:17" x14ac:dyDescent="0.4">
      <c r="B7869" s="1"/>
      <c r="O7869" s="1"/>
      <c r="Q7869" s="1"/>
    </row>
    <row r="7870" spans="2:17" x14ac:dyDescent="0.4">
      <c r="B7870" s="1"/>
      <c r="O7870" s="1"/>
      <c r="Q7870" s="1"/>
    </row>
    <row r="7871" spans="2:17" x14ac:dyDescent="0.4">
      <c r="B7871" s="1"/>
      <c r="O7871" s="1"/>
      <c r="Q7871" s="1"/>
    </row>
    <row r="7872" spans="2:17" x14ac:dyDescent="0.4">
      <c r="B7872" s="1"/>
      <c r="O7872" s="1"/>
      <c r="Q7872" s="1"/>
    </row>
    <row r="7873" spans="2:17" x14ac:dyDescent="0.4">
      <c r="B7873" s="1"/>
      <c r="O7873" s="1"/>
      <c r="Q7873" s="1"/>
    </row>
    <row r="7874" spans="2:17" x14ac:dyDescent="0.4">
      <c r="B7874" s="1"/>
      <c r="O7874" s="1"/>
      <c r="Q7874" s="1"/>
    </row>
    <row r="7875" spans="2:17" x14ac:dyDescent="0.4">
      <c r="B7875" s="1"/>
      <c r="O7875" s="1"/>
      <c r="Q7875" s="1"/>
    </row>
    <row r="7876" spans="2:17" x14ac:dyDescent="0.4">
      <c r="B7876" s="1"/>
      <c r="O7876" s="1"/>
      <c r="Q7876" s="1"/>
    </row>
    <row r="7877" spans="2:17" x14ac:dyDescent="0.4">
      <c r="B7877" s="1"/>
      <c r="O7877" s="1"/>
      <c r="Q7877" s="1"/>
    </row>
    <row r="7878" spans="2:17" x14ac:dyDescent="0.4">
      <c r="B7878" s="1"/>
      <c r="O7878" s="1"/>
      <c r="Q7878" s="1"/>
    </row>
    <row r="7879" spans="2:17" x14ac:dyDescent="0.4">
      <c r="B7879" s="1"/>
      <c r="O7879" s="1"/>
      <c r="Q7879" s="1"/>
    </row>
    <row r="7880" spans="2:17" x14ac:dyDescent="0.4">
      <c r="B7880" s="1"/>
      <c r="O7880" s="1"/>
      <c r="Q7880" s="1"/>
    </row>
    <row r="7881" spans="2:17" x14ac:dyDescent="0.4">
      <c r="B7881" s="1"/>
      <c r="O7881" s="1"/>
      <c r="Q7881" s="1"/>
    </row>
    <row r="7882" spans="2:17" x14ac:dyDescent="0.4">
      <c r="B7882" s="1"/>
      <c r="O7882" s="1"/>
      <c r="Q7882" s="1"/>
    </row>
    <row r="7883" spans="2:17" x14ac:dyDescent="0.4">
      <c r="B7883" s="1"/>
      <c r="O7883" s="1"/>
      <c r="Q7883" s="1"/>
    </row>
    <row r="7884" spans="2:17" x14ac:dyDescent="0.4">
      <c r="B7884" s="1"/>
      <c r="O7884" s="1"/>
      <c r="Q7884" s="1"/>
    </row>
    <row r="7885" spans="2:17" x14ac:dyDescent="0.4">
      <c r="B7885" s="1"/>
      <c r="O7885" s="1"/>
      <c r="Q7885" s="1"/>
    </row>
    <row r="7886" spans="2:17" x14ac:dyDescent="0.4">
      <c r="B7886" s="1"/>
      <c r="O7886" s="1"/>
      <c r="Q7886" s="1"/>
    </row>
    <row r="7887" spans="2:17" x14ac:dyDescent="0.4">
      <c r="B7887" s="1"/>
      <c r="O7887" s="1"/>
      <c r="Q7887" s="1"/>
    </row>
    <row r="7888" spans="2:17" x14ac:dyDescent="0.4">
      <c r="B7888" s="1"/>
      <c r="O7888" s="1"/>
      <c r="Q7888" s="1"/>
    </row>
    <row r="7889" spans="2:17" x14ac:dyDescent="0.4">
      <c r="B7889" s="1"/>
      <c r="O7889" s="1"/>
      <c r="Q7889" s="1"/>
    </row>
    <row r="7890" spans="2:17" x14ac:dyDescent="0.4">
      <c r="B7890" s="1"/>
      <c r="O7890" s="1"/>
      <c r="Q7890" s="1"/>
    </row>
    <row r="7891" spans="2:17" x14ac:dyDescent="0.4">
      <c r="B7891" s="1"/>
      <c r="O7891" s="1"/>
      <c r="Q7891" s="1"/>
    </row>
    <row r="7892" spans="2:17" x14ac:dyDescent="0.4">
      <c r="B7892" s="1"/>
      <c r="O7892" s="1"/>
      <c r="Q7892" s="1"/>
    </row>
    <row r="7893" spans="2:17" x14ac:dyDescent="0.4">
      <c r="B7893" s="1"/>
      <c r="O7893" s="1"/>
      <c r="Q7893" s="1"/>
    </row>
    <row r="7894" spans="2:17" x14ac:dyDescent="0.4">
      <c r="B7894" s="1"/>
      <c r="O7894" s="1"/>
      <c r="Q7894" s="1"/>
    </row>
    <row r="7895" spans="2:17" x14ac:dyDescent="0.4">
      <c r="B7895" s="1"/>
      <c r="O7895" s="1"/>
      <c r="Q7895" s="1"/>
    </row>
    <row r="7896" spans="2:17" x14ac:dyDescent="0.4">
      <c r="B7896" s="1"/>
      <c r="O7896" s="1"/>
      <c r="Q7896" s="1"/>
    </row>
    <row r="7897" spans="2:17" x14ac:dyDescent="0.4">
      <c r="B7897" s="1"/>
      <c r="O7897" s="1"/>
      <c r="Q7897" s="1"/>
    </row>
    <row r="7898" spans="2:17" x14ac:dyDescent="0.4">
      <c r="B7898" s="1"/>
      <c r="O7898" s="1"/>
      <c r="Q7898" s="1"/>
    </row>
    <row r="7899" spans="2:17" x14ac:dyDescent="0.4">
      <c r="B7899" s="1"/>
      <c r="O7899" s="1"/>
      <c r="Q7899" s="1"/>
    </row>
    <row r="7900" spans="2:17" x14ac:dyDescent="0.4">
      <c r="B7900" s="1"/>
      <c r="O7900" s="1"/>
      <c r="Q7900" s="1"/>
    </row>
    <row r="7901" spans="2:17" x14ac:dyDescent="0.4">
      <c r="B7901" s="1"/>
      <c r="O7901" s="1"/>
      <c r="Q7901" s="1"/>
    </row>
    <row r="7902" spans="2:17" x14ac:dyDescent="0.4">
      <c r="B7902" s="1"/>
      <c r="O7902" s="1"/>
      <c r="Q7902" s="1"/>
    </row>
    <row r="7903" spans="2:17" x14ac:dyDescent="0.4">
      <c r="B7903" s="1"/>
      <c r="O7903" s="1"/>
      <c r="Q7903" s="1"/>
    </row>
    <row r="7904" spans="2:17" x14ac:dyDescent="0.4">
      <c r="B7904" s="1"/>
      <c r="O7904" s="1"/>
      <c r="Q7904" s="1"/>
    </row>
    <row r="7905" spans="2:17" x14ac:dyDescent="0.4">
      <c r="B7905" s="1"/>
      <c r="O7905" s="1"/>
      <c r="Q7905" s="1"/>
    </row>
    <row r="7906" spans="2:17" x14ac:dyDescent="0.4">
      <c r="B7906" s="1"/>
      <c r="O7906" s="1"/>
      <c r="Q7906" s="1"/>
    </row>
    <row r="7907" spans="2:17" x14ac:dyDescent="0.4">
      <c r="B7907" s="1"/>
      <c r="O7907" s="1"/>
      <c r="Q7907" s="1"/>
    </row>
    <row r="7908" spans="2:17" x14ac:dyDescent="0.4">
      <c r="B7908" s="1"/>
      <c r="O7908" s="1"/>
      <c r="Q7908" s="1"/>
    </row>
    <row r="7909" spans="2:17" x14ac:dyDescent="0.4">
      <c r="B7909" s="1"/>
      <c r="O7909" s="1"/>
      <c r="Q7909" s="1"/>
    </row>
    <row r="7910" spans="2:17" x14ac:dyDescent="0.4">
      <c r="B7910" s="1"/>
      <c r="O7910" s="1"/>
      <c r="Q7910" s="1"/>
    </row>
    <row r="7911" spans="2:17" x14ac:dyDescent="0.4">
      <c r="B7911" s="1"/>
      <c r="O7911" s="1"/>
      <c r="Q7911" s="1"/>
    </row>
    <row r="7912" spans="2:17" x14ac:dyDescent="0.4">
      <c r="B7912" s="1"/>
      <c r="O7912" s="1"/>
      <c r="Q7912" s="1"/>
    </row>
    <row r="7913" spans="2:17" x14ac:dyDescent="0.4">
      <c r="B7913" s="1"/>
      <c r="O7913" s="1"/>
      <c r="Q7913" s="1"/>
    </row>
    <row r="7914" spans="2:17" x14ac:dyDescent="0.4">
      <c r="B7914" s="1"/>
      <c r="O7914" s="1"/>
      <c r="Q7914" s="1"/>
    </row>
    <row r="7915" spans="2:17" x14ac:dyDescent="0.4">
      <c r="B7915" s="1"/>
      <c r="O7915" s="1"/>
      <c r="Q7915" s="1"/>
    </row>
    <row r="7916" spans="2:17" x14ac:dyDescent="0.4">
      <c r="B7916" s="1"/>
      <c r="O7916" s="1"/>
      <c r="Q7916" s="1"/>
    </row>
    <row r="7917" spans="2:17" x14ac:dyDescent="0.4">
      <c r="B7917" s="1"/>
      <c r="O7917" s="1"/>
      <c r="Q7917" s="1"/>
    </row>
    <row r="7918" spans="2:17" x14ac:dyDescent="0.4">
      <c r="B7918" s="1"/>
      <c r="O7918" s="1"/>
      <c r="Q7918" s="1"/>
    </row>
    <row r="7919" spans="2:17" x14ac:dyDescent="0.4">
      <c r="B7919" s="1"/>
      <c r="O7919" s="1"/>
      <c r="Q7919" s="1"/>
    </row>
    <row r="7920" spans="2:17" x14ac:dyDescent="0.4">
      <c r="B7920" s="1"/>
      <c r="O7920" s="1"/>
      <c r="Q7920" s="1"/>
    </row>
    <row r="7921" spans="2:17" x14ac:dyDescent="0.4">
      <c r="B7921" s="1"/>
      <c r="O7921" s="1"/>
      <c r="Q7921" s="1"/>
    </row>
    <row r="7922" spans="2:17" x14ac:dyDescent="0.4">
      <c r="B7922" s="1"/>
      <c r="O7922" s="1"/>
      <c r="Q7922" s="1"/>
    </row>
    <row r="7923" spans="2:17" x14ac:dyDescent="0.4">
      <c r="B7923" s="1"/>
      <c r="O7923" s="1"/>
      <c r="Q7923" s="1"/>
    </row>
    <row r="7924" spans="2:17" x14ac:dyDescent="0.4">
      <c r="B7924" s="1"/>
      <c r="O7924" s="1"/>
      <c r="Q7924" s="1"/>
    </row>
    <row r="7925" spans="2:17" x14ac:dyDescent="0.4">
      <c r="B7925" s="1"/>
      <c r="O7925" s="1"/>
      <c r="Q7925" s="1"/>
    </row>
    <row r="7926" spans="2:17" x14ac:dyDescent="0.4">
      <c r="B7926" s="1"/>
      <c r="O7926" s="1"/>
      <c r="Q7926" s="1"/>
    </row>
    <row r="7927" spans="2:17" x14ac:dyDescent="0.4">
      <c r="B7927" s="1"/>
      <c r="O7927" s="1"/>
      <c r="Q7927" s="1"/>
    </row>
    <row r="7928" spans="2:17" x14ac:dyDescent="0.4">
      <c r="B7928" s="1"/>
      <c r="O7928" s="1"/>
      <c r="Q7928" s="1"/>
    </row>
    <row r="7929" spans="2:17" x14ac:dyDescent="0.4">
      <c r="B7929" s="1"/>
      <c r="O7929" s="1"/>
      <c r="Q7929" s="1"/>
    </row>
    <row r="7930" spans="2:17" x14ac:dyDescent="0.4">
      <c r="B7930" s="1"/>
      <c r="O7930" s="1"/>
      <c r="Q7930" s="1"/>
    </row>
    <row r="7931" spans="2:17" x14ac:dyDescent="0.4">
      <c r="B7931" s="1"/>
      <c r="O7931" s="1"/>
      <c r="Q7931" s="1"/>
    </row>
    <row r="7932" spans="2:17" x14ac:dyDescent="0.4">
      <c r="B7932" s="1"/>
      <c r="O7932" s="1"/>
      <c r="Q7932" s="1"/>
    </row>
    <row r="7933" spans="2:17" x14ac:dyDescent="0.4">
      <c r="B7933" s="1"/>
      <c r="O7933" s="1"/>
      <c r="Q7933" s="1"/>
    </row>
    <row r="7934" spans="2:17" x14ac:dyDescent="0.4">
      <c r="B7934" s="1"/>
      <c r="O7934" s="1"/>
      <c r="Q7934" s="1"/>
    </row>
    <row r="7935" spans="2:17" x14ac:dyDescent="0.4">
      <c r="B7935" s="1"/>
      <c r="O7935" s="1"/>
      <c r="Q7935" s="1"/>
    </row>
    <row r="7936" spans="2:17" x14ac:dyDescent="0.4">
      <c r="B7936" s="1"/>
      <c r="O7936" s="1"/>
      <c r="Q7936" s="1"/>
    </row>
    <row r="7937" spans="2:17" x14ac:dyDescent="0.4">
      <c r="B7937" s="1"/>
      <c r="O7937" s="1"/>
      <c r="Q7937" s="1"/>
    </row>
    <row r="7938" spans="2:17" x14ac:dyDescent="0.4">
      <c r="B7938" s="1"/>
      <c r="O7938" s="1"/>
      <c r="Q7938" s="1"/>
    </row>
    <row r="7939" spans="2:17" x14ac:dyDescent="0.4">
      <c r="B7939" s="1"/>
      <c r="O7939" s="1"/>
      <c r="Q7939" s="1"/>
    </row>
    <row r="7940" spans="2:17" x14ac:dyDescent="0.4">
      <c r="B7940" s="1"/>
      <c r="O7940" s="1"/>
      <c r="Q7940" s="1"/>
    </row>
    <row r="7941" spans="2:17" x14ac:dyDescent="0.4">
      <c r="B7941" s="1"/>
      <c r="O7941" s="1"/>
      <c r="Q7941" s="1"/>
    </row>
    <row r="7942" spans="2:17" x14ac:dyDescent="0.4">
      <c r="B7942" s="1"/>
      <c r="O7942" s="1"/>
      <c r="Q7942" s="1"/>
    </row>
    <row r="7943" spans="2:17" x14ac:dyDescent="0.4">
      <c r="B7943" s="1"/>
      <c r="O7943" s="1"/>
      <c r="Q7943" s="1"/>
    </row>
    <row r="7944" spans="2:17" x14ac:dyDescent="0.4">
      <c r="B7944" s="1"/>
      <c r="O7944" s="1"/>
      <c r="Q7944" s="1"/>
    </row>
    <row r="7945" spans="2:17" x14ac:dyDescent="0.4">
      <c r="B7945" s="1"/>
      <c r="O7945" s="1"/>
      <c r="Q7945" s="1"/>
    </row>
    <row r="7946" spans="2:17" x14ac:dyDescent="0.4">
      <c r="B7946" s="1"/>
      <c r="O7946" s="1"/>
      <c r="Q7946" s="1"/>
    </row>
    <row r="7947" spans="2:17" x14ac:dyDescent="0.4">
      <c r="B7947" s="1"/>
      <c r="O7947" s="1"/>
      <c r="Q7947" s="1"/>
    </row>
    <row r="7948" spans="2:17" x14ac:dyDescent="0.4">
      <c r="B7948" s="1"/>
      <c r="O7948" s="1"/>
      <c r="Q7948" s="1"/>
    </row>
    <row r="7949" spans="2:17" x14ac:dyDescent="0.4">
      <c r="B7949" s="1"/>
      <c r="O7949" s="1"/>
      <c r="Q7949" s="1"/>
    </row>
    <row r="7950" spans="2:17" x14ac:dyDescent="0.4">
      <c r="B7950" s="1"/>
      <c r="O7950" s="1"/>
      <c r="Q7950" s="1"/>
    </row>
    <row r="7951" spans="2:17" x14ac:dyDescent="0.4">
      <c r="B7951" s="1"/>
      <c r="O7951" s="1"/>
      <c r="Q7951" s="1"/>
    </row>
    <row r="7952" spans="2:17" x14ac:dyDescent="0.4">
      <c r="B7952" s="1"/>
      <c r="O7952" s="1"/>
      <c r="Q7952" s="1"/>
    </row>
    <row r="7953" spans="2:17" x14ac:dyDescent="0.4">
      <c r="B7953" s="1"/>
      <c r="O7953" s="1"/>
      <c r="Q7953" s="1"/>
    </row>
    <row r="7954" spans="2:17" x14ac:dyDescent="0.4">
      <c r="B7954" s="1"/>
      <c r="O7954" s="1"/>
      <c r="Q7954" s="1"/>
    </row>
    <row r="7955" spans="2:17" x14ac:dyDescent="0.4">
      <c r="B7955" s="1"/>
      <c r="O7955" s="1"/>
      <c r="Q7955" s="1"/>
    </row>
    <row r="7956" spans="2:17" x14ac:dyDescent="0.4">
      <c r="B7956" s="1"/>
      <c r="O7956" s="1"/>
      <c r="Q7956" s="1"/>
    </row>
    <row r="7957" spans="2:17" x14ac:dyDescent="0.4">
      <c r="B7957" s="1"/>
      <c r="O7957" s="1"/>
      <c r="Q7957" s="1"/>
    </row>
    <row r="7958" spans="2:17" x14ac:dyDescent="0.4">
      <c r="B7958" s="1"/>
      <c r="O7958" s="1"/>
      <c r="Q7958" s="1"/>
    </row>
    <row r="7959" spans="2:17" x14ac:dyDescent="0.4">
      <c r="B7959" s="1"/>
      <c r="O7959" s="1"/>
      <c r="Q7959" s="1"/>
    </row>
    <row r="7960" spans="2:17" x14ac:dyDescent="0.4">
      <c r="B7960" s="1"/>
      <c r="O7960" s="1"/>
      <c r="Q7960" s="1"/>
    </row>
    <row r="7961" spans="2:17" x14ac:dyDescent="0.4">
      <c r="B7961" s="1"/>
      <c r="O7961" s="1"/>
      <c r="Q7961" s="1"/>
    </row>
    <row r="7962" spans="2:17" x14ac:dyDescent="0.4">
      <c r="B7962" s="1"/>
      <c r="O7962" s="1"/>
      <c r="Q7962" s="1"/>
    </row>
    <row r="7963" spans="2:17" x14ac:dyDescent="0.4">
      <c r="B7963" s="1"/>
      <c r="O7963" s="1"/>
      <c r="Q7963" s="1"/>
    </row>
    <row r="7964" spans="2:17" x14ac:dyDescent="0.4">
      <c r="B7964" s="1"/>
      <c r="O7964" s="1"/>
      <c r="Q7964" s="1"/>
    </row>
    <row r="7965" spans="2:17" x14ac:dyDescent="0.4">
      <c r="B7965" s="1"/>
      <c r="O7965" s="1"/>
      <c r="Q7965" s="1"/>
    </row>
    <row r="7966" spans="2:17" x14ac:dyDescent="0.4">
      <c r="B7966" s="1"/>
      <c r="O7966" s="1"/>
      <c r="Q7966" s="1"/>
    </row>
    <row r="7967" spans="2:17" x14ac:dyDescent="0.4">
      <c r="B7967" s="1"/>
      <c r="O7967" s="1"/>
      <c r="Q7967" s="1"/>
    </row>
    <row r="7968" spans="2:17" x14ac:dyDescent="0.4">
      <c r="B7968" s="1"/>
      <c r="O7968" s="1"/>
      <c r="Q7968" s="1"/>
    </row>
    <row r="7969" spans="2:17" x14ac:dyDescent="0.4">
      <c r="B7969" s="1"/>
      <c r="O7969" s="1"/>
      <c r="Q7969" s="1"/>
    </row>
    <row r="7970" spans="2:17" x14ac:dyDescent="0.4">
      <c r="B7970" s="1"/>
      <c r="O7970" s="1"/>
      <c r="Q7970" s="1"/>
    </row>
    <row r="7971" spans="2:17" x14ac:dyDescent="0.4">
      <c r="B7971" s="1"/>
      <c r="O7971" s="1"/>
      <c r="Q7971" s="1"/>
    </row>
    <row r="7972" spans="2:17" x14ac:dyDescent="0.4">
      <c r="B7972" s="1"/>
      <c r="O7972" s="1"/>
      <c r="Q7972" s="1"/>
    </row>
    <row r="7973" spans="2:17" x14ac:dyDescent="0.4">
      <c r="B7973" s="1"/>
      <c r="O7973" s="1"/>
      <c r="Q7973" s="1"/>
    </row>
    <row r="7974" spans="2:17" x14ac:dyDescent="0.4">
      <c r="B7974" s="1"/>
      <c r="O7974" s="1"/>
      <c r="Q7974" s="1"/>
    </row>
    <row r="7975" spans="2:17" x14ac:dyDescent="0.4">
      <c r="B7975" s="1"/>
      <c r="O7975" s="1"/>
      <c r="Q7975" s="1"/>
    </row>
    <row r="7976" spans="2:17" x14ac:dyDescent="0.4">
      <c r="B7976" s="1"/>
      <c r="O7976" s="1"/>
      <c r="Q7976" s="1"/>
    </row>
    <row r="7977" spans="2:17" x14ac:dyDescent="0.4">
      <c r="B7977" s="1"/>
      <c r="O7977" s="1"/>
      <c r="Q7977" s="1"/>
    </row>
    <row r="7978" spans="2:17" x14ac:dyDescent="0.4">
      <c r="B7978" s="1"/>
      <c r="O7978" s="1"/>
      <c r="Q7978" s="1"/>
    </row>
    <row r="7979" spans="2:17" x14ac:dyDescent="0.4">
      <c r="B7979" s="1"/>
      <c r="O7979" s="1"/>
      <c r="Q7979" s="1"/>
    </row>
    <row r="7980" spans="2:17" x14ac:dyDescent="0.4">
      <c r="B7980" s="1"/>
      <c r="O7980" s="1"/>
      <c r="Q7980" s="1"/>
    </row>
    <row r="7981" spans="2:17" x14ac:dyDescent="0.4">
      <c r="B7981" s="1"/>
      <c r="O7981" s="1"/>
      <c r="Q7981" s="1"/>
    </row>
    <row r="7982" spans="2:17" x14ac:dyDescent="0.4">
      <c r="B7982" s="1"/>
      <c r="O7982" s="1"/>
      <c r="Q7982" s="1"/>
    </row>
    <row r="7983" spans="2:17" x14ac:dyDescent="0.4">
      <c r="B7983" s="1"/>
      <c r="O7983" s="1"/>
      <c r="Q7983" s="1"/>
    </row>
    <row r="7984" spans="2:17" x14ac:dyDescent="0.4">
      <c r="B7984" s="1"/>
      <c r="O7984" s="1"/>
      <c r="Q7984" s="1"/>
    </row>
    <row r="7985" spans="2:17" x14ac:dyDescent="0.4">
      <c r="B7985" s="1"/>
      <c r="O7985" s="1"/>
      <c r="Q7985" s="1"/>
    </row>
    <row r="7986" spans="2:17" x14ac:dyDescent="0.4">
      <c r="B7986" s="1"/>
      <c r="O7986" s="1"/>
      <c r="Q7986" s="1"/>
    </row>
    <row r="7987" spans="2:17" x14ac:dyDescent="0.4">
      <c r="B7987" s="1"/>
      <c r="O7987" s="1"/>
      <c r="Q7987" s="1"/>
    </row>
    <row r="7988" spans="2:17" x14ac:dyDescent="0.4">
      <c r="B7988" s="1"/>
      <c r="O7988" s="1"/>
      <c r="Q7988" s="1"/>
    </row>
    <row r="7989" spans="2:17" x14ac:dyDescent="0.4">
      <c r="B7989" s="1"/>
      <c r="O7989" s="1"/>
      <c r="Q7989" s="1"/>
    </row>
    <row r="7990" spans="2:17" x14ac:dyDescent="0.4">
      <c r="B7990" s="1"/>
      <c r="O7990" s="1"/>
      <c r="Q7990" s="1"/>
    </row>
    <row r="7991" spans="2:17" x14ac:dyDescent="0.4">
      <c r="B7991" s="1"/>
      <c r="O7991" s="1"/>
      <c r="Q7991" s="1"/>
    </row>
    <row r="7992" spans="2:17" x14ac:dyDescent="0.4">
      <c r="B7992" s="1"/>
      <c r="O7992" s="1"/>
      <c r="Q7992" s="1"/>
    </row>
    <row r="7993" spans="2:17" x14ac:dyDescent="0.4">
      <c r="B7993" s="1"/>
      <c r="O7993" s="1"/>
      <c r="Q7993" s="1"/>
    </row>
    <row r="7994" spans="2:17" x14ac:dyDescent="0.4">
      <c r="B7994" s="1"/>
      <c r="O7994" s="1"/>
      <c r="Q7994" s="1"/>
    </row>
    <row r="7995" spans="2:17" x14ac:dyDescent="0.4">
      <c r="B7995" s="1"/>
      <c r="O7995" s="1"/>
      <c r="Q7995" s="1"/>
    </row>
    <row r="7996" spans="2:17" x14ac:dyDescent="0.4">
      <c r="B7996" s="1"/>
      <c r="O7996" s="1"/>
      <c r="Q7996" s="1"/>
    </row>
    <row r="7997" spans="2:17" x14ac:dyDescent="0.4">
      <c r="B7997" s="1"/>
      <c r="O7997" s="1"/>
      <c r="Q7997" s="1"/>
    </row>
    <row r="7998" spans="2:17" x14ac:dyDescent="0.4">
      <c r="B7998" s="1"/>
      <c r="O7998" s="1"/>
      <c r="Q7998" s="1"/>
    </row>
    <row r="7999" spans="2:17" x14ac:dyDescent="0.4">
      <c r="B7999" s="1"/>
      <c r="O7999" s="1"/>
      <c r="Q7999" s="1"/>
    </row>
    <row r="8000" spans="2:17" x14ac:dyDescent="0.4">
      <c r="B8000" s="1"/>
      <c r="O8000" s="1"/>
      <c r="Q8000" s="1"/>
    </row>
    <row r="8001" spans="2:17" x14ac:dyDescent="0.4">
      <c r="B8001" s="1"/>
      <c r="O8001" s="1"/>
      <c r="Q8001" s="1"/>
    </row>
    <row r="8002" spans="2:17" x14ac:dyDescent="0.4">
      <c r="B8002" s="1"/>
      <c r="O8002" s="1"/>
      <c r="Q8002" s="1"/>
    </row>
    <row r="8003" spans="2:17" x14ac:dyDescent="0.4">
      <c r="B8003" s="1"/>
      <c r="O8003" s="1"/>
      <c r="Q8003" s="1"/>
    </row>
    <row r="8004" spans="2:17" x14ac:dyDescent="0.4">
      <c r="B8004" s="1"/>
      <c r="O8004" s="1"/>
      <c r="Q8004" s="1"/>
    </row>
    <row r="8005" spans="2:17" x14ac:dyDescent="0.4">
      <c r="B8005" s="1"/>
      <c r="O8005" s="1"/>
      <c r="Q8005" s="1"/>
    </row>
    <row r="8006" spans="2:17" x14ac:dyDescent="0.4">
      <c r="B8006" s="1"/>
      <c r="O8006" s="1"/>
      <c r="Q8006" s="1"/>
    </row>
    <row r="8007" spans="2:17" x14ac:dyDescent="0.4">
      <c r="B8007" s="1"/>
      <c r="O8007" s="1"/>
      <c r="Q8007" s="1"/>
    </row>
    <row r="8008" spans="2:17" x14ac:dyDescent="0.4">
      <c r="B8008" s="1"/>
      <c r="O8008" s="1"/>
      <c r="Q8008" s="1"/>
    </row>
    <row r="8009" spans="2:17" x14ac:dyDescent="0.4">
      <c r="B8009" s="1"/>
      <c r="O8009" s="1"/>
      <c r="Q8009" s="1"/>
    </row>
    <row r="8010" spans="2:17" x14ac:dyDescent="0.4">
      <c r="B8010" s="1"/>
      <c r="O8010" s="1"/>
      <c r="Q8010" s="1"/>
    </row>
    <row r="8011" spans="2:17" x14ac:dyDescent="0.4">
      <c r="B8011" s="1"/>
      <c r="O8011" s="1"/>
      <c r="Q8011" s="1"/>
    </row>
    <row r="8012" spans="2:17" x14ac:dyDescent="0.4">
      <c r="B8012" s="1"/>
      <c r="O8012" s="1"/>
      <c r="Q8012" s="1"/>
    </row>
    <row r="8013" spans="2:17" x14ac:dyDescent="0.4">
      <c r="B8013" s="1"/>
      <c r="O8013" s="1"/>
      <c r="Q8013" s="1"/>
    </row>
    <row r="8014" spans="2:17" x14ac:dyDescent="0.4">
      <c r="B8014" s="1"/>
      <c r="O8014" s="1"/>
      <c r="Q8014" s="1"/>
    </row>
    <row r="8015" spans="2:17" x14ac:dyDescent="0.4">
      <c r="B8015" s="1"/>
      <c r="O8015" s="1"/>
      <c r="Q8015" s="1"/>
    </row>
    <row r="8016" spans="2:17" x14ac:dyDescent="0.4">
      <c r="B8016" s="1"/>
      <c r="O8016" s="1"/>
      <c r="Q8016" s="1"/>
    </row>
    <row r="8017" spans="2:17" x14ac:dyDescent="0.4">
      <c r="B8017" s="1"/>
      <c r="O8017" s="1"/>
      <c r="Q8017" s="1"/>
    </row>
    <row r="8018" spans="2:17" x14ac:dyDescent="0.4">
      <c r="B8018" s="1"/>
      <c r="O8018" s="1"/>
      <c r="Q8018" s="1"/>
    </row>
    <row r="8019" spans="2:17" x14ac:dyDescent="0.4">
      <c r="B8019" s="1"/>
      <c r="O8019" s="1"/>
      <c r="Q8019" s="1"/>
    </row>
    <row r="8020" spans="2:17" x14ac:dyDescent="0.4">
      <c r="B8020" s="1"/>
      <c r="O8020" s="1"/>
      <c r="Q8020" s="1"/>
    </row>
    <row r="8021" spans="2:17" x14ac:dyDescent="0.4">
      <c r="B8021" s="1"/>
      <c r="O8021" s="1"/>
      <c r="Q8021" s="1"/>
    </row>
    <row r="8022" spans="2:17" x14ac:dyDescent="0.4">
      <c r="B8022" s="1"/>
      <c r="O8022" s="1"/>
      <c r="Q8022" s="1"/>
    </row>
    <row r="8023" spans="2:17" x14ac:dyDescent="0.4">
      <c r="B8023" s="1"/>
      <c r="O8023" s="1"/>
      <c r="Q8023" s="1"/>
    </row>
    <row r="8024" spans="2:17" x14ac:dyDescent="0.4">
      <c r="B8024" s="1"/>
      <c r="O8024" s="1"/>
      <c r="Q8024" s="1"/>
    </row>
    <row r="8025" spans="2:17" x14ac:dyDescent="0.4">
      <c r="B8025" s="1"/>
      <c r="O8025" s="1"/>
      <c r="Q8025" s="1"/>
    </row>
    <row r="8026" spans="2:17" x14ac:dyDescent="0.4">
      <c r="B8026" s="1"/>
      <c r="O8026" s="1"/>
      <c r="Q8026" s="1"/>
    </row>
    <row r="8027" spans="2:17" x14ac:dyDescent="0.4">
      <c r="B8027" s="1"/>
      <c r="O8027" s="1"/>
      <c r="Q8027" s="1"/>
    </row>
    <row r="8028" spans="2:17" x14ac:dyDescent="0.4">
      <c r="B8028" s="1"/>
      <c r="O8028" s="1"/>
      <c r="Q8028" s="1"/>
    </row>
    <row r="8029" spans="2:17" x14ac:dyDescent="0.4">
      <c r="B8029" s="1"/>
      <c r="O8029" s="1"/>
      <c r="Q8029" s="1"/>
    </row>
    <row r="8030" spans="2:17" x14ac:dyDescent="0.4">
      <c r="B8030" s="1"/>
      <c r="O8030" s="1"/>
      <c r="Q8030" s="1"/>
    </row>
    <row r="8031" spans="2:17" x14ac:dyDescent="0.4">
      <c r="B8031" s="1"/>
      <c r="O8031" s="1"/>
      <c r="Q8031" s="1"/>
    </row>
    <row r="8032" spans="2:17" x14ac:dyDescent="0.4">
      <c r="B8032" s="1"/>
      <c r="O8032" s="1"/>
      <c r="Q8032" s="1"/>
    </row>
    <row r="8033" spans="2:17" x14ac:dyDescent="0.4">
      <c r="B8033" s="1"/>
      <c r="O8033" s="1"/>
      <c r="Q8033" s="1"/>
    </row>
    <row r="8034" spans="2:17" x14ac:dyDescent="0.4">
      <c r="B8034" s="1"/>
      <c r="O8034" s="1"/>
      <c r="Q8034" s="1"/>
    </row>
    <row r="8035" spans="2:17" x14ac:dyDescent="0.4">
      <c r="B8035" s="1"/>
      <c r="O8035" s="1"/>
      <c r="Q8035" s="1"/>
    </row>
    <row r="8036" spans="2:17" x14ac:dyDescent="0.4">
      <c r="B8036" s="1"/>
      <c r="O8036" s="1"/>
      <c r="Q8036" s="1"/>
    </row>
    <row r="8037" spans="2:17" x14ac:dyDescent="0.4">
      <c r="B8037" s="1"/>
      <c r="O8037" s="1"/>
      <c r="Q8037" s="1"/>
    </row>
    <row r="8038" spans="2:17" x14ac:dyDescent="0.4">
      <c r="B8038" s="1"/>
      <c r="O8038" s="1"/>
      <c r="Q8038" s="1"/>
    </row>
    <row r="8039" spans="2:17" x14ac:dyDescent="0.4">
      <c r="B8039" s="1"/>
      <c r="O8039" s="1"/>
      <c r="Q8039" s="1"/>
    </row>
    <row r="8040" spans="2:17" x14ac:dyDescent="0.4">
      <c r="B8040" s="1"/>
      <c r="O8040" s="1"/>
      <c r="Q8040" s="1"/>
    </row>
    <row r="8041" spans="2:17" x14ac:dyDescent="0.4">
      <c r="B8041" s="1"/>
      <c r="O8041" s="1"/>
      <c r="Q8041" s="1"/>
    </row>
    <row r="8042" spans="2:17" x14ac:dyDescent="0.4">
      <c r="B8042" s="1"/>
      <c r="O8042" s="1"/>
      <c r="Q8042" s="1"/>
    </row>
    <row r="8043" spans="2:17" x14ac:dyDescent="0.4">
      <c r="B8043" s="1"/>
      <c r="O8043" s="1"/>
      <c r="Q8043" s="1"/>
    </row>
    <row r="8044" spans="2:17" x14ac:dyDescent="0.4">
      <c r="B8044" s="1"/>
      <c r="O8044" s="1"/>
      <c r="Q8044" s="1"/>
    </row>
    <row r="8045" spans="2:17" x14ac:dyDescent="0.4">
      <c r="B8045" s="1"/>
      <c r="O8045" s="1"/>
      <c r="Q8045" s="1"/>
    </row>
    <row r="8046" spans="2:17" x14ac:dyDescent="0.4">
      <c r="B8046" s="1"/>
      <c r="O8046" s="1"/>
      <c r="Q8046" s="1"/>
    </row>
    <row r="8047" spans="2:17" x14ac:dyDescent="0.4">
      <c r="B8047" s="1"/>
      <c r="O8047" s="1"/>
      <c r="Q8047" s="1"/>
    </row>
    <row r="8048" spans="2:17" x14ac:dyDescent="0.4">
      <c r="B8048" s="1"/>
      <c r="O8048" s="1"/>
      <c r="Q8048" s="1"/>
    </row>
    <row r="8049" spans="2:17" x14ac:dyDescent="0.4">
      <c r="B8049" s="1"/>
      <c r="O8049" s="1"/>
      <c r="Q8049" s="1"/>
    </row>
    <row r="8050" spans="2:17" x14ac:dyDescent="0.4">
      <c r="B8050" s="1"/>
      <c r="O8050" s="1"/>
      <c r="Q8050" s="1"/>
    </row>
    <row r="8051" spans="2:17" x14ac:dyDescent="0.4">
      <c r="B8051" s="1"/>
      <c r="O8051" s="1"/>
      <c r="Q8051" s="1"/>
    </row>
    <row r="8052" spans="2:17" x14ac:dyDescent="0.4">
      <c r="B8052" s="1"/>
      <c r="O8052" s="1"/>
      <c r="Q8052" s="1"/>
    </row>
    <row r="8053" spans="2:17" x14ac:dyDescent="0.4">
      <c r="B8053" s="1"/>
      <c r="O8053" s="1"/>
      <c r="Q8053" s="1"/>
    </row>
    <row r="8054" spans="2:17" x14ac:dyDescent="0.4">
      <c r="B8054" s="1"/>
      <c r="O8054" s="1"/>
      <c r="Q8054" s="1"/>
    </row>
    <row r="8055" spans="2:17" x14ac:dyDescent="0.4">
      <c r="B8055" s="1"/>
      <c r="O8055" s="1"/>
      <c r="Q8055" s="1"/>
    </row>
    <row r="8056" spans="2:17" x14ac:dyDescent="0.4">
      <c r="O8056" s="1"/>
      <c r="Q8056" s="1"/>
    </row>
    <row r="8057" spans="2:17" x14ac:dyDescent="0.4">
      <c r="B8057" s="1"/>
      <c r="O8057" s="1"/>
      <c r="Q8057" s="1"/>
    </row>
    <row r="8058" spans="2:17" x14ac:dyDescent="0.4">
      <c r="B8058" s="1"/>
      <c r="O8058" s="1"/>
      <c r="Q8058" s="1"/>
    </row>
    <row r="8059" spans="2:17" x14ac:dyDescent="0.4">
      <c r="B8059" s="1"/>
      <c r="O8059" s="1"/>
      <c r="Q8059" s="1"/>
    </row>
    <row r="8060" spans="2:17" x14ac:dyDescent="0.4">
      <c r="B8060" s="1"/>
      <c r="O8060" s="1"/>
      <c r="Q8060" s="1"/>
    </row>
    <row r="8061" spans="2:17" x14ac:dyDescent="0.4">
      <c r="B8061" s="1"/>
      <c r="O8061" s="1"/>
      <c r="Q8061" s="1"/>
    </row>
    <row r="8062" spans="2:17" x14ac:dyDescent="0.4">
      <c r="B8062" s="1"/>
      <c r="O8062" s="1"/>
      <c r="Q8062" s="1"/>
    </row>
    <row r="8063" spans="2:17" x14ac:dyDescent="0.4">
      <c r="B8063" s="1"/>
      <c r="O8063" s="1"/>
      <c r="Q8063" s="1"/>
    </row>
    <row r="8064" spans="2:17" x14ac:dyDescent="0.4">
      <c r="B8064" s="1"/>
      <c r="O8064" s="1"/>
      <c r="Q8064" s="1"/>
    </row>
    <row r="8065" spans="2:17" x14ac:dyDescent="0.4">
      <c r="B8065" s="1"/>
      <c r="O8065" s="1"/>
      <c r="Q8065" s="1"/>
    </row>
    <row r="8066" spans="2:17" x14ac:dyDescent="0.4">
      <c r="B8066" s="1"/>
      <c r="O8066" s="1"/>
      <c r="Q8066" s="1"/>
    </row>
    <row r="8067" spans="2:17" x14ac:dyDescent="0.4">
      <c r="B8067" s="1"/>
      <c r="O8067" s="1"/>
      <c r="Q8067" s="1"/>
    </row>
    <row r="8068" spans="2:17" x14ac:dyDescent="0.4">
      <c r="B8068" s="1"/>
      <c r="O8068" s="1"/>
      <c r="Q8068" s="1"/>
    </row>
    <row r="8069" spans="2:17" x14ac:dyDescent="0.4">
      <c r="B8069" s="1"/>
      <c r="O8069" s="1"/>
      <c r="Q8069" s="1"/>
    </row>
    <row r="8070" spans="2:17" x14ac:dyDescent="0.4">
      <c r="B8070" s="1"/>
      <c r="O8070" s="1"/>
      <c r="Q8070" s="1"/>
    </row>
    <row r="8071" spans="2:17" x14ac:dyDescent="0.4">
      <c r="B8071" s="1"/>
      <c r="O8071" s="1"/>
      <c r="Q8071" s="1"/>
    </row>
    <row r="8072" spans="2:17" x14ac:dyDescent="0.4">
      <c r="B8072" s="1"/>
      <c r="O8072" s="1"/>
      <c r="Q8072" s="1"/>
    </row>
    <row r="8073" spans="2:17" x14ac:dyDescent="0.4">
      <c r="B8073" s="1"/>
      <c r="O8073" s="1"/>
      <c r="Q8073" s="1"/>
    </row>
    <row r="8074" spans="2:17" x14ac:dyDescent="0.4">
      <c r="B8074" s="1"/>
      <c r="O8074" s="1"/>
      <c r="Q8074" s="1"/>
    </row>
    <row r="8075" spans="2:17" x14ac:dyDescent="0.4">
      <c r="B8075" s="1"/>
      <c r="O8075" s="1"/>
      <c r="Q8075" s="1"/>
    </row>
    <row r="8076" spans="2:17" x14ac:dyDescent="0.4">
      <c r="B8076" s="1"/>
      <c r="O8076" s="1"/>
      <c r="Q8076" s="1"/>
    </row>
    <row r="8077" spans="2:17" x14ac:dyDescent="0.4">
      <c r="B8077" s="1"/>
      <c r="O8077" s="1"/>
      <c r="Q8077" s="1"/>
    </row>
    <row r="8078" spans="2:17" x14ac:dyDescent="0.4">
      <c r="B8078" s="1"/>
      <c r="O8078" s="1"/>
      <c r="Q8078" s="1"/>
    </row>
    <row r="8079" spans="2:17" x14ac:dyDescent="0.4">
      <c r="B8079" s="1"/>
      <c r="O8079" s="1"/>
      <c r="Q8079" s="1"/>
    </row>
    <row r="8080" spans="2:17" x14ac:dyDescent="0.4">
      <c r="B8080" s="1"/>
      <c r="O8080" s="1"/>
      <c r="Q8080" s="1"/>
    </row>
    <row r="8081" spans="2:17" x14ac:dyDescent="0.4">
      <c r="B8081" s="1"/>
      <c r="O8081" s="1"/>
      <c r="Q8081" s="1"/>
    </row>
    <row r="8082" spans="2:17" x14ac:dyDescent="0.4">
      <c r="B8082" s="1"/>
      <c r="O8082" s="1"/>
      <c r="Q8082" s="1"/>
    </row>
    <row r="8083" spans="2:17" x14ac:dyDescent="0.4">
      <c r="B8083" s="1"/>
      <c r="O8083" s="1"/>
      <c r="Q8083" s="1"/>
    </row>
    <row r="8084" spans="2:17" x14ac:dyDescent="0.4">
      <c r="B8084" s="1"/>
      <c r="O8084" s="1"/>
      <c r="Q8084" s="1"/>
    </row>
    <row r="8085" spans="2:17" x14ac:dyDescent="0.4">
      <c r="B8085" s="1"/>
      <c r="O8085" s="1"/>
      <c r="Q8085" s="1"/>
    </row>
    <row r="8086" spans="2:17" x14ac:dyDescent="0.4">
      <c r="B8086" s="1"/>
      <c r="O8086" s="1"/>
      <c r="Q8086" s="1"/>
    </row>
    <row r="8087" spans="2:17" x14ac:dyDescent="0.4">
      <c r="B8087" s="1"/>
      <c r="O8087" s="1"/>
      <c r="Q8087" s="1"/>
    </row>
    <row r="8088" spans="2:17" x14ac:dyDescent="0.4">
      <c r="B8088" s="1"/>
      <c r="O8088" s="1"/>
      <c r="Q8088" s="1"/>
    </row>
    <row r="8089" spans="2:17" x14ac:dyDescent="0.4">
      <c r="B8089" s="1"/>
      <c r="O8089" s="1"/>
      <c r="Q8089" s="1"/>
    </row>
    <row r="8090" spans="2:17" x14ac:dyDescent="0.4">
      <c r="B8090" s="1"/>
      <c r="O8090" s="1"/>
      <c r="Q8090" s="1"/>
    </row>
    <row r="8091" spans="2:17" x14ac:dyDescent="0.4">
      <c r="B8091" s="1"/>
      <c r="O8091" s="1"/>
      <c r="Q8091" s="1"/>
    </row>
    <row r="8092" spans="2:17" x14ac:dyDescent="0.4">
      <c r="B8092" s="1"/>
      <c r="O8092" s="1"/>
      <c r="Q8092" s="1"/>
    </row>
    <row r="8093" spans="2:17" x14ac:dyDescent="0.4">
      <c r="B8093" s="1"/>
      <c r="O8093" s="1"/>
      <c r="Q8093" s="1"/>
    </row>
    <row r="8094" spans="2:17" x14ac:dyDescent="0.4">
      <c r="B8094" s="1"/>
      <c r="O8094" s="1"/>
      <c r="Q8094" s="1"/>
    </row>
    <row r="8095" spans="2:17" x14ac:dyDescent="0.4">
      <c r="B8095" s="1"/>
      <c r="O8095" s="1"/>
      <c r="Q8095" s="1"/>
    </row>
    <row r="8096" spans="2:17" x14ac:dyDescent="0.4">
      <c r="B8096" s="1"/>
      <c r="O8096" s="1"/>
      <c r="Q8096" s="1"/>
    </row>
    <row r="8097" spans="2:17" x14ac:dyDescent="0.4">
      <c r="B8097" s="1"/>
      <c r="O8097" s="1"/>
      <c r="Q8097" s="1"/>
    </row>
    <row r="8098" spans="2:17" x14ac:dyDescent="0.4">
      <c r="B8098" s="1"/>
      <c r="O8098" s="1"/>
      <c r="Q8098" s="1"/>
    </row>
    <row r="8099" spans="2:17" x14ac:dyDescent="0.4">
      <c r="B8099" s="1"/>
      <c r="O8099" s="1"/>
      <c r="Q8099" s="1"/>
    </row>
    <row r="8100" spans="2:17" x14ac:dyDescent="0.4">
      <c r="B8100" s="1"/>
      <c r="O8100" s="1"/>
      <c r="Q8100" s="1"/>
    </row>
    <row r="8101" spans="2:17" x14ac:dyDescent="0.4">
      <c r="B8101" s="1"/>
      <c r="O8101" s="1"/>
      <c r="Q8101" s="1"/>
    </row>
    <row r="8102" spans="2:17" x14ac:dyDescent="0.4">
      <c r="B8102" s="1"/>
      <c r="O8102" s="1"/>
      <c r="Q8102" s="1"/>
    </row>
    <row r="8103" spans="2:17" x14ac:dyDescent="0.4">
      <c r="B8103" s="1"/>
      <c r="O8103" s="1"/>
      <c r="Q8103" s="1"/>
    </row>
    <row r="8104" spans="2:17" x14ac:dyDescent="0.4">
      <c r="B8104" s="1"/>
      <c r="O8104" s="1"/>
      <c r="Q8104" s="1"/>
    </row>
    <row r="8105" spans="2:17" x14ac:dyDescent="0.4">
      <c r="B8105" s="1"/>
      <c r="O8105" s="1"/>
      <c r="Q8105" s="1"/>
    </row>
    <row r="8106" spans="2:17" x14ac:dyDescent="0.4">
      <c r="B8106" s="1"/>
      <c r="O8106" s="1"/>
      <c r="Q8106" s="1"/>
    </row>
    <row r="8107" spans="2:17" x14ac:dyDescent="0.4">
      <c r="B8107" s="1"/>
      <c r="O8107" s="1"/>
      <c r="Q8107" s="1"/>
    </row>
    <row r="8108" spans="2:17" x14ac:dyDescent="0.4">
      <c r="O8108" s="1"/>
      <c r="Q8108" s="1"/>
    </row>
    <row r="8109" spans="2:17" x14ac:dyDescent="0.4">
      <c r="B8109" s="1"/>
      <c r="O8109" s="1"/>
      <c r="Q8109" s="1"/>
    </row>
    <row r="8110" spans="2:17" x14ac:dyDescent="0.4">
      <c r="B8110" s="1"/>
      <c r="O8110" s="1"/>
      <c r="Q8110" s="1"/>
    </row>
    <row r="8111" spans="2:17" x14ac:dyDescent="0.4">
      <c r="B8111" s="1"/>
      <c r="O8111" s="1"/>
      <c r="Q8111" s="1"/>
    </row>
    <row r="8112" spans="2:17" x14ac:dyDescent="0.4">
      <c r="B8112" s="1"/>
      <c r="O8112" s="1"/>
      <c r="Q8112" s="1"/>
    </row>
    <row r="8113" spans="2:17" x14ac:dyDescent="0.4">
      <c r="B8113" s="1"/>
      <c r="O8113" s="1"/>
      <c r="Q8113" s="1"/>
    </row>
    <row r="8114" spans="2:17" x14ac:dyDescent="0.4">
      <c r="B8114" s="1"/>
      <c r="O8114" s="1"/>
      <c r="Q8114" s="1"/>
    </row>
    <row r="8115" spans="2:17" x14ac:dyDescent="0.4">
      <c r="B8115" s="1"/>
      <c r="O8115" s="1"/>
      <c r="Q8115" s="1"/>
    </row>
    <row r="8116" spans="2:17" x14ac:dyDescent="0.4">
      <c r="B8116" s="1"/>
      <c r="O8116" s="1"/>
      <c r="Q8116" s="1"/>
    </row>
    <row r="8117" spans="2:17" x14ac:dyDescent="0.4">
      <c r="B8117" s="1"/>
      <c r="O8117" s="1"/>
      <c r="Q8117" s="1"/>
    </row>
    <row r="8118" spans="2:17" x14ac:dyDescent="0.4">
      <c r="B8118" s="1"/>
      <c r="O8118" s="1"/>
      <c r="Q8118" s="1"/>
    </row>
    <row r="8119" spans="2:17" x14ac:dyDescent="0.4">
      <c r="B8119" s="1"/>
      <c r="O8119" s="1"/>
      <c r="Q8119" s="1"/>
    </row>
    <row r="8120" spans="2:17" x14ac:dyDescent="0.4">
      <c r="B8120" s="1"/>
      <c r="O8120" s="1"/>
      <c r="Q8120" s="1"/>
    </row>
    <row r="8121" spans="2:17" x14ac:dyDescent="0.4">
      <c r="B8121" s="1"/>
      <c r="O8121" s="1"/>
      <c r="Q8121" s="1"/>
    </row>
    <row r="8122" spans="2:17" x14ac:dyDescent="0.4">
      <c r="B8122" s="1"/>
      <c r="O8122" s="1"/>
      <c r="Q8122" s="1"/>
    </row>
    <row r="8123" spans="2:17" x14ac:dyDescent="0.4">
      <c r="B8123" s="1"/>
      <c r="O8123" s="1"/>
      <c r="Q8123" s="1"/>
    </row>
    <row r="8124" spans="2:17" x14ac:dyDescent="0.4">
      <c r="B8124" s="1"/>
      <c r="O8124" s="1"/>
      <c r="Q8124" s="1"/>
    </row>
    <row r="8125" spans="2:17" x14ac:dyDescent="0.4">
      <c r="B8125" s="1"/>
      <c r="O8125" s="1"/>
      <c r="Q8125" s="1"/>
    </row>
    <row r="8126" spans="2:17" x14ac:dyDescent="0.4">
      <c r="B8126" s="1"/>
      <c r="O8126" s="1"/>
      <c r="Q8126" s="1"/>
    </row>
    <row r="8127" spans="2:17" x14ac:dyDescent="0.4">
      <c r="B8127" s="1"/>
      <c r="O8127" s="1"/>
      <c r="Q8127" s="1"/>
    </row>
    <row r="8128" spans="2:17" x14ac:dyDescent="0.4">
      <c r="B8128" s="1"/>
      <c r="O8128" s="1"/>
      <c r="Q8128" s="1"/>
    </row>
    <row r="8129" spans="2:17" x14ac:dyDescent="0.4">
      <c r="B8129" s="1"/>
      <c r="O8129" s="1"/>
      <c r="Q8129" s="1"/>
    </row>
    <row r="8130" spans="2:17" x14ac:dyDescent="0.4">
      <c r="B8130" s="1"/>
      <c r="O8130" s="1"/>
      <c r="Q8130" s="1"/>
    </row>
    <row r="8131" spans="2:17" x14ac:dyDescent="0.4">
      <c r="B8131" s="1"/>
      <c r="O8131" s="1"/>
      <c r="Q8131" s="1"/>
    </row>
    <row r="8132" spans="2:17" x14ac:dyDescent="0.4">
      <c r="B8132" s="1"/>
      <c r="O8132" s="1"/>
      <c r="Q8132" s="1"/>
    </row>
    <row r="8133" spans="2:17" x14ac:dyDescent="0.4">
      <c r="B8133" s="1"/>
      <c r="O8133" s="1"/>
      <c r="Q8133" s="1"/>
    </row>
    <row r="8134" spans="2:17" x14ac:dyDescent="0.4">
      <c r="B8134" s="1"/>
      <c r="O8134" s="1"/>
      <c r="Q8134" s="1"/>
    </row>
    <row r="8135" spans="2:17" x14ac:dyDescent="0.4">
      <c r="B8135" s="1"/>
      <c r="O8135" s="1"/>
      <c r="Q8135" s="1"/>
    </row>
    <row r="8136" spans="2:17" x14ac:dyDescent="0.4">
      <c r="B8136" s="1"/>
      <c r="O8136" s="1"/>
      <c r="Q8136" s="1"/>
    </row>
    <row r="8137" spans="2:17" x14ac:dyDescent="0.4">
      <c r="B8137" s="1"/>
      <c r="O8137" s="1"/>
      <c r="Q8137" s="1"/>
    </row>
    <row r="8138" spans="2:17" x14ac:dyDescent="0.4">
      <c r="B8138" s="1"/>
      <c r="O8138" s="1"/>
      <c r="Q8138" s="1"/>
    </row>
    <row r="8139" spans="2:17" x14ac:dyDescent="0.4">
      <c r="B8139" s="1"/>
      <c r="O8139" s="1"/>
      <c r="Q8139" s="1"/>
    </row>
    <row r="8140" spans="2:17" x14ac:dyDescent="0.4">
      <c r="B8140" s="1"/>
      <c r="O8140" s="1"/>
      <c r="Q8140" s="1"/>
    </row>
    <row r="8141" spans="2:17" x14ac:dyDescent="0.4">
      <c r="B8141" s="1"/>
      <c r="O8141" s="1"/>
      <c r="Q8141" s="1"/>
    </row>
    <row r="8142" spans="2:17" x14ac:dyDescent="0.4">
      <c r="B8142" s="1"/>
      <c r="O8142" s="1"/>
      <c r="Q8142" s="1"/>
    </row>
    <row r="8143" spans="2:17" x14ac:dyDescent="0.4">
      <c r="B8143" s="1"/>
      <c r="O8143" s="1"/>
      <c r="Q8143" s="1"/>
    </row>
    <row r="8144" spans="2:17" x14ac:dyDescent="0.4">
      <c r="B8144" s="1"/>
      <c r="O8144" s="1"/>
      <c r="Q8144" s="1"/>
    </row>
    <row r="8145" spans="2:17" x14ac:dyDescent="0.4">
      <c r="B8145" s="1"/>
      <c r="O8145" s="1"/>
      <c r="Q8145" s="1"/>
    </row>
    <row r="8146" spans="2:17" x14ac:dyDescent="0.4">
      <c r="B8146" s="1"/>
      <c r="O8146" s="1"/>
      <c r="Q8146" s="1"/>
    </row>
    <row r="8147" spans="2:17" x14ac:dyDescent="0.4">
      <c r="B8147" s="1"/>
      <c r="O8147" s="1"/>
      <c r="Q8147" s="1"/>
    </row>
    <row r="8148" spans="2:17" x14ac:dyDescent="0.4">
      <c r="B8148" s="1"/>
      <c r="O8148" s="1"/>
      <c r="Q8148" s="1"/>
    </row>
    <row r="8149" spans="2:17" x14ac:dyDescent="0.4">
      <c r="B8149" s="1"/>
      <c r="O8149" s="1"/>
      <c r="Q8149" s="1"/>
    </row>
    <row r="8150" spans="2:17" x14ac:dyDescent="0.4">
      <c r="B8150" s="1"/>
      <c r="O8150" s="1"/>
      <c r="Q8150" s="1"/>
    </row>
    <row r="8151" spans="2:17" x14ac:dyDescent="0.4">
      <c r="B8151" s="1"/>
      <c r="O8151" s="1"/>
      <c r="Q8151" s="1"/>
    </row>
    <row r="8152" spans="2:17" x14ac:dyDescent="0.4">
      <c r="B8152" s="1"/>
      <c r="O8152" s="1"/>
      <c r="Q8152" s="1"/>
    </row>
    <row r="8153" spans="2:17" x14ac:dyDescent="0.4">
      <c r="B8153" s="1"/>
      <c r="O8153" s="1"/>
      <c r="Q8153" s="1"/>
    </row>
    <row r="8154" spans="2:17" x14ac:dyDescent="0.4">
      <c r="B8154" s="1"/>
      <c r="O8154" s="1"/>
      <c r="Q8154" s="1"/>
    </row>
    <row r="8155" spans="2:17" x14ac:dyDescent="0.4">
      <c r="B8155" s="1"/>
      <c r="O8155" s="1"/>
      <c r="Q8155" s="1"/>
    </row>
    <row r="8156" spans="2:17" x14ac:dyDescent="0.4">
      <c r="B8156" s="1"/>
      <c r="O8156" s="1"/>
      <c r="Q8156" s="1"/>
    </row>
    <row r="8157" spans="2:17" x14ac:dyDescent="0.4">
      <c r="B8157" s="1"/>
      <c r="O8157" s="1"/>
      <c r="Q8157" s="1"/>
    </row>
    <row r="8158" spans="2:17" x14ac:dyDescent="0.4">
      <c r="B8158" s="1"/>
      <c r="O8158" s="1"/>
      <c r="Q8158" s="1"/>
    </row>
    <row r="8159" spans="2:17" x14ac:dyDescent="0.4">
      <c r="B8159" s="1"/>
      <c r="O8159" s="1"/>
      <c r="Q8159" s="1"/>
    </row>
    <row r="8160" spans="2:17" x14ac:dyDescent="0.4">
      <c r="O8160" s="1"/>
      <c r="Q8160" s="1"/>
    </row>
    <row r="8161" spans="2:17" x14ac:dyDescent="0.4">
      <c r="O8161" s="1"/>
      <c r="Q8161" s="1"/>
    </row>
    <row r="8162" spans="2:17" x14ac:dyDescent="0.4">
      <c r="O8162" s="1"/>
      <c r="Q8162" s="1"/>
    </row>
    <row r="8163" spans="2:17" x14ac:dyDescent="0.4">
      <c r="B8163" s="1"/>
      <c r="O8163" s="1"/>
      <c r="Q8163" s="1"/>
    </row>
    <row r="8164" spans="2:17" x14ac:dyDescent="0.4">
      <c r="B8164" s="1"/>
      <c r="O8164" s="1"/>
      <c r="Q8164" s="1"/>
    </row>
    <row r="8165" spans="2:17" x14ac:dyDescent="0.4">
      <c r="B8165" s="1"/>
      <c r="O8165" s="1"/>
      <c r="Q8165" s="1"/>
    </row>
    <row r="8166" spans="2:17" x14ac:dyDescent="0.4">
      <c r="B8166" s="1"/>
      <c r="O8166" s="1"/>
      <c r="Q8166" s="1"/>
    </row>
    <row r="8167" spans="2:17" x14ac:dyDescent="0.4">
      <c r="B8167" s="1"/>
      <c r="O8167" s="1"/>
      <c r="Q8167" s="1"/>
    </row>
    <row r="8168" spans="2:17" x14ac:dyDescent="0.4">
      <c r="B8168" s="1"/>
      <c r="O8168" s="1"/>
      <c r="Q8168" s="1"/>
    </row>
    <row r="8169" spans="2:17" x14ac:dyDescent="0.4">
      <c r="B8169" s="1"/>
      <c r="O8169" s="1"/>
      <c r="Q8169" s="1"/>
    </row>
    <row r="8170" spans="2:17" x14ac:dyDescent="0.4">
      <c r="B8170" s="1"/>
      <c r="O8170" s="1"/>
      <c r="Q8170" s="1"/>
    </row>
    <row r="8171" spans="2:17" x14ac:dyDescent="0.4">
      <c r="B8171" s="1"/>
      <c r="O8171" s="1"/>
      <c r="Q8171" s="1"/>
    </row>
    <row r="8172" spans="2:17" x14ac:dyDescent="0.4">
      <c r="B8172" s="1"/>
      <c r="O8172" s="1"/>
      <c r="Q8172" s="1"/>
    </row>
    <row r="8173" spans="2:17" x14ac:dyDescent="0.4">
      <c r="B8173" s="1"/>
      <c r="O8173" s="1"/>
      <c r="Q8173" s="1"/>
    </row>
    <row r="8174" spans="2:17" x14ac:dyDescent="0.4">
      <c r="B8174" s="1"/>
      <c r="O8174" s="1"/>
      <c r="Q8174" s="1"/>
    </row>
    <row r="8175" spans="2:17" x14ac:dyDescent="0.4">
      <c r="O8175" s="1"/>
      <c r="Q8175" s="1"/>
    </row>
    <row r="8176" spans="2:17" x14ac:dyDescent="0.4">
      <c r="O8176" s="1"/>
      <c r="Q8176" s="1"/>
    </row>
    <row r="8177" spans="2:17" x14ac:dyDescent="0.4">
      <c r="B8177" s="1"/>
      <c r="O8177" s="1"/>
      <c r="Q8177" s="1"/>
    </row>
    <row r="8178" spans="2:17" x14ac:dyDescent="0.4">
      <c r="B8178" s="1"/>
      <c r="O8178" s="1"/>
      <c r="Q8178" s="1"/>
    </row>
    <row r="8179" spans="2:17" x14ac:dyDescent="0.4">
      <c r="B8179" s="1"/>
      <c r="O8179" s="1"/>
      <c r="Q8179" s="1"/>
    </row>
    <row r="8180" spans="2:17" x14ac:dyDescent="0.4">
      <c r="O8180" s="1"/>
      <c r="Q8180" s="1"/>
    </row>
    <row r="8181" spans="2:17" x14ac:dyDescent="0.4">
      <c r="O8181" s="1"/>
      <c r="Q8181" s="1"/>
    </row>
    <row r="8182" spans="2:17" x14ac:dyDescent="0.4">
      <c r="O8182" s="1"/>
      <c r="Q8182" s="1"/>
    </row>
    <row r="8183" spans="2:17" x14ac:dyDescent="0.4">
      <c r="O8183" s="1"/>
      <c r="Q8183" s="1"/>
    </row>
    <row r="8184" spans="2:17" x14ac:dyDescent="0.4">
      <c r="O8184" s="1"/>
      <c r="Q8184" s="1"/>
    </row>
    <row r="8185" spans="2:17" x14ac:dyDescent="0.4">
      <c r="B8185" s="1"/>
      <c r="O8185" s="1"/>
      <c r="Q8185" s="1"/>
    </row>
    <row r="8186" spans="2:17" x14ac:dyDescent="0.4">
      <c r="B8186" s="1"/>
      <c r="O8186" s="1"/>
      <c r="Q8186" s="1"/>
    </row>
    <row r="8187" spans="2:17" x14ac:dyDescent="0.4">
      <c r="B8187" s="1"/>
      <c r="O8187" s="1"/>
      <c r="Q8187" s="1"/>
    </row>
    <row r="8188" spans="2:17" x14ac:dyDescent="0.4">
      <c r="B8188" s="1"/>
      <c r="O8188" s="1"/>
      <c r="Q8188" s="1"/>
    </row>
    <row r="8189" spans="2:17" x14ac:dyDescent="0.4">
      <c r="O8189" s="1"/>
      <c r="Q8189" s="1"/>
    </row>
    <row r="8190" spans="2:17" x14ac:dyDescent="0.4">
      <c r="O8190" s="1"/>
      <c r="Q8190" s="1"/>
    </row>
    <row r="8191" spans="2:17" x14ac:dyDescent="0.4">
      <c r="O8191" s="1"/>
      <c r="Q8191" s="1"/>
    </row>
    <row r="8192" spans="2:17" x14ac:dyDescent="0.4">
      <c r="O8192" s="1"/>
      <c r="Q8192" s="1"/>
    </row>
    <row r="8193" spans="15:17" x14ac:dyDescent="0.4">
      <c r="O8193" s="1"/>
      <c r="Q8193" s="1"/>
    </row>
    <row r="8194" spans="15:17" x14ac:dyDescent="0.4">
      <c r="O8194" s="1"/>
      <c r="Q8194" s="1"/>
    </row>
    <row r="8195" spans="15:17" x14ac:dyDescent="0.4">
      <c r="O8195" s="1"/>
      <c r="Q8195" s="1"/>
    </row>
    <row r="8196" spans="15:17" x14ac:dyDescent="0.4">
      <c r="O8196" s="1"/>
      <c r="Q8196" s="1"/>
    </row>
    <row r="8197" spans="15:17" x14ac:dyDescent="0.4">
      <c r="O8197" s="1"/>
      <c r="Q8197" s="1"/>
    </row>
    <row r="8198" spans="15:17" x14ac:dyDescent="0.4">
      <c r="O8198" s="1"/>
      <c r="Q8198" s="1"/>
    </row>
    <row r="8199" spans="15:17" x14ac:dyDescent="0.4">
      <c r="O8199" s="1"/>
      <c r="Q8199" s="1"/>
    </row>
    <row r="8200" spans="15:17" x14ac:dyDescent="0.4">
      <c r="O8200" s="1"/>
      <c r="Q8200" s="1"/>
    </row>
    <row r="8201" spans="15:17" x14ac:dyDescent="0.4">
      <c r="O8201" s="1"/>
      <c r="Q8201" s="1"/>
    </row>
    <row r="8202" spans="15:17" x14ac:dyDescent="0.4">
      <c r="O8202" s="1"/>
      <c r="Q8202" s="1"/>
    </row>
    <row r="8203" spans="15:17" x14ac:dyDescent="0.4">
      <c r="O8203" s="1"/>
      <c r="Q8203" s="1"/>
    </row>
    <row r="8204" spans="15:17" x14ac:dyDescent="0.4">
      <c r="O8204" s="1"/>
      <c r="Q8204" s="1"/>
    </row>
    <row r="8205" spans="15:17" x14ac:dyDescent="0.4">
      <c r="O8205" s="1"/>
      <c r="Q8205" s="1"/>
    </row>
    <row r="8206" spans="15:17" x14ac:dyDescent="0.4">
      <c r="O8206" s="1"/>
      <c r="Q8206" s="1"/>
    </row>
    <row r="8207" spans="15:17" x14ac:dyDescent="0.4">
      <c r="O8207" s="1"/>
      <c r="Q8207" s="1"/>
    </row>
    <row r="8208" spans="15:17" x14ac:dyDescent="0.4">
      <c r="O8208" s="1"/>
      <c r="Q8208" s="1"/>
    </row>
    <row r="8209" spans="15:17" x14ac:dyDescent="0.4">
      <c r="O8209" s="1"/>
      <c r="Q8209" s="1"/>
    </row>
    <row r="8210" spans="15:17" x14ac:dyDescent="0.4">
      <c r="O8210" s="1"/>
      <c r="Q8210" s="1"/>
    </row>
    <row r="8211" spans="15:17" x14ac:dyDescent="0.4">
      <c r="O8211" s="1"/>
      <c r="Q8211" s="1"/>
    </row>
    <row r="8212" spans="15:17" x14ac:dyDescent="0.4">
      <c r="O8212" s="1"/>
      <c r="Q8212" s="1"/>
    </row>
    <row r="8213" spans="15:17" x14ac:dyDescent="0.4">
      <c r="O8213" s="1"/>
      <c r="Q8213" s="1"/>
    </row>
    <row r="8214" spans="15:17" x14ac:dyDescent="0.4">
      <c r="O8214" s="1"/>
      <c r="Q8214" s="1"/>
    </row>
    <row r="8215" spans="15:17" x14ac:dyDescent="0.4">
      <c r="O8215" s="1"/>
      <c r="Q8215" s="1"/>
    </row>
    <row r="8216" spans="15:17" x14ac:dyDescent="0.4">
      <c r="O8216" s="1"/>
      <c r="Q8216" s="1"/>
    </row>
    <row r="8217" spans="15:17" x14ac:dyDescent="0.4">
      <c r="O8217" s="1"/>
      <c r="Q8217" s="1"/>
    </row>
    <row r="8218" spans="15:17" x14ac:dyDescent="0.4">
      <c r="O8218" s="1"/>
      <c r="Q8218" s="1"/>
    </row>
    <row r="8219" spans="15:17" x14ac:dyDescent="0.4">
      <c r="O8219" s="1"/>
      <c r="Q8219" s="1"/>
    </row>
    <row r="8220" spans="15:17" x14ac:dyDescent="0.4">
      <c r="O8220" s="1"/>
      <c r="Q8220" s="1"/>
    </row>
    <row r="8221" spans="15:17" x14ac:dyDescent="0.4">
      <c r="O8221" s="1"/>
      <c r="Q8221" s="1"/>
    </row>
    <row r="8222" spans="15:17" x14ac:dyDescent="0.4">
      <c r="O8222" s="1"/>
      <c r="Q8222" s="1"/>
    </row>
    <row r="8223" spans="15:17" x14ac:dyDescent="0.4">
      <c r="O8223" s="1"/>
      <c r="Q8223" s="1"/>
    </row>
    <row r="8224" spans="15:17" x14ac:dyDescent="0.4">
      <c r="O8224" s="1"/>
      <c r="Q8224" s="1"/>
    </row>
    <row r="8225" spans="15:17" x14ac:dyDescent="0.4">
      <c r="O8225" s="1"/>
      <c r="Q8225" s="1"/>
    </row>
    <row r="8226" spans="15:17" x14ac:dyDescent="0.4">
      <c r="O8226" s="1"/>
      <c r="Q8226" s="1"/>
    </row>
    <row r="8227" spans="15:17" x14ac:dyDescent="0.4">
      <c r="O8227" s="1"/>
      <c r="Q8227" s="1"/>
    </row>
    <row r="8228" spans="15:17" x14ac:dyDescent="0.4">
      <c r="O8228" s="1"/>
      <c r="Q8228" s="1"/>
    </row>
    <row r="8229" spans="15:17" x14ac:dyDescent="0.4">
      <c r="O8229" s="1"/>
      <c r="Q8229" s="1"/>
    </row>
    <row r="8230" spans="15:17" x14ac:dyDescent="0.4">
      <c r="O8230" s="1"/>
      <c r="Q8230" s="1"/>
    </row>
    <row r="8231" spans="15:17" x14ac:dyDescent="0.4">
      <c r="O8231" s="1"/>
      <c r="Q8231" s="1"/>
    </row>
    <row r="8232" spans="15:17" x14ac:dyDescent="0.4">
      <c r="O8232" s="1"/>
      <c r="Q8232" s="1"/>
    </row>
    <row r="8233" spans="15:17" x14ac:dyDescent="0.4">
      <c r="O8233" s="1"/>
      <c r="Q8233" s="1"/>
    </row>
    <row r="8234" spans="15:17" x14ac:dyDescent="0.4">
      <c r="O8234" s="1"/>
      <c r="Q8234" s="1"/>
    </row>
    <row r="8235" spans="15:17" x14ac:dyDescent="0.4">
      <c r="O8235" s="1"/>
      <c r="Q8235" s="1"/>
    </row>
    <row r="8236" spans="15:17" x14ac:dyDescent="0.4">
      <c r="O8236" s="1"/>
      <c r="Q8236" s="1"/>
    </row>
    <row r="8237" spans="15:17" x14ac:dyDescent="0.4">
      <c r="O8237" s="1"/>
      <c r="Q8237" s="1"/>
    </row>
    <row r="8238" spans="15:17" x14ac:dyDescent="0.4">
      <c r="O8238" s="1"/>
      <c r="Q8238" s="1"/>
    </row>
    <row r="8239" spans="15:17" x14ac:dyDescent="0.4">
      <c r="O8239" s="1"/>
      <c r="Q8239" s="1"/>
    </row>
    <row r="8240" spans="15:17" x14ac:dyDescent="0.4">
      <c r="O8240" s="1"/>
      <c r="Q8240" s="1"/>
    </row>
    <row r="8241" spans="15:17" x14ac:dyDescent="0.4">
      <c r="O8241" s="1"/>
      <c r="Q8241" s="1"/>
    </row>
    <row r="8242" spans="15:17" x14ac:dyDescent="0.4">
      <c r="O8242" s="1"/>
      <c r="Q8242" s="1"/>
    </row>
    <row r="8243" spans="15:17" x14ac:dyDescent="0.4">
      <c r="O8243" s="1"/>
      <c r="Q8243" s="1"/>
    </row>
    <row r="8244" spans="15:17" x14ac:dyDescent="0.4">
      <c r="O8244" s="1"/>
      <c r="Q8244" s="1"/>
    </row>
    <row r="8245" spans="15:17" x14ac:dyDescent="0.4">
      <c r="O8245" s="1"/>
      <c r="Q8245" s="1"/>
    </row>
    <row r="8246" spans="15:17" x14ac:dyDescent="0.4">
      <c r="O8246" s="1"/>
      <c r="Q8246" s="1"/>
    </row>
    <row r="8247" spans="15:17" x14ac:dyDescent="0.4">
      <c r="O8247" s="1"/>
      <c r="Q8247" s="1"/>
    </row>
    <row r="8248" spans="15:17" x14ac:dyDescent="0.4">
      <c r="O8248" s="1"/>
      <c r="Q8248" s="1"/>
    </row>
    <row r="8249" spans="15:17" x14ac:dyDescent="0.4">
      <c r="O8249" s="1"/>
      <c r="Q8249" s="1"/>
    </row>
    <row r="8250" spans="15:17" x14ac:dyDescent="0.4">
      <c r="O8250" s="1"/>
      <c r="Q8250" s="1"/>
    </row>
    <row r="8251" spans="15:17" x14ac:dyDescent="0.4">
      <c r="O8251" s="1"/>
      <c r="Q8251" s="1"/>
    </row>
    <row r="8252" spans="15:17" x14ac:dyDescent="0.4">
      <c r="O8252" s="1"/>
      <c r="Q8252" s="1"/>
    </row>
    <row r="8253" spans="15:17" x14ac:dyDescent="0.4">
      <c r="O8253" s="1"/>
      <c r="Q8253" s="1"/>
    </row>
    <row r="8254" spans="15:17" x14ac:dyDescent="0.4">
      <c r="O8254" s="1"/>
      <c r="Q8254" s="1"/>
    </row>
    <row r="8255" spans="15:17" x14ac:dyDescent="0.4">
      <c r="O8255" s="1"/>
      <c r="Q8255" s="1"/>
    </row>
    <row r="8256" spans="15:17" x14ac:dyDescent="0.4">
      <c r="O8256" s="1"/>
      <c r="Q8256" s="1"/>
    </row>
    <row r="8257" spans="15:17" x14ac:dyDescent="0.4">
      <c r="O8257" s="1"/>
      <c r="Q8257" s="1"/>
    </row>
    <row r="8258" spans="15:17" x14ac:dyDescent="0.4">
      <c r="O8258" s="1"/>
      <c r="Q8258" s="1"/>
    </row>
    <row r="8259" spans="15:17" x14ac:dyDescent="0.4">
      <c r="O8259" s="1"/>
      <c r="Q8259" s="1"/>
    </row>
    <row r="8260" spans="15:17" x14ac:dyDescent="0.4">
      <c r="O8260" s="1"/>
      <c r="Q8260" s="1"/>
    </row>
    <row r="8261" spans="15:17" x14ac:dyDescent="0.4">
      <c r="O8261" s="1"/>
      <c r="Q8261" s="1"/>
    </row>
    <row r="8262" spans="15:17" x14ac:dyDescent="0.4">
      <c r="O8262" s="1"/>
      <c r="Q8262" s="1"/>
    </row>
    <row r="8263" spans="15:17" x14ac:dyDescent="0.4">
      <c r="O8263" s="1"/>
      <c r="Q8263" s="1"/>
    </row>
    <row r="8264" spans="15:17" x14ac:dyDescent="0.4">
      <c r="O8264" s="1"/>
      <c r="Q8264" s="1"/>
    </row>
    <row r="8265" spans="15:17" x14ac:dyDescent="0.4">
      <c r="O8265" s="1"/>
      <c r="Q8265" s="1"/>
    </row>
    <row r="8266" spans="15:17" x14ac:dyDescent="0.4">
      <c r="O8266" s="1"/>
      <c r="Q8266" s="1"/>
    </row>
    <row r="8267" spans="15:17" x14ac:dyDescent="0.4">
      <c r="O8267" s="1"/>
      <c r="Q8267" s="1"/>
    </row>
    <row r="8268" spans="15:17" x14ac:dyDescent="0.4">
      <c r="O8268" s="1"/>
      <c r="Q8268" s="1"/>
    </row>
    <row r="8269" spans="15:17" x14ac:dyDescent="0.4">
      <c r="O8269" s="1"/>
      <c r="Q8269" s="1"/>
    </row>
    <row r="8270" spans="15:17" x14ac:dyDescent="0.4">
      <c r="O8270" s="1"/>
      <c r="Q8270" s="1"/>
    </row>
    <row r="8271" spans="15:17" x14ac:dyDescent="0.4">
      <c r="O8271" s="1"/>
      <c r="Q8271" s="1"/>
    </row>
    <row r="8272" spans="15:17" x14ac:dyDescent="0.4">
      <c r="O8272" s="1"/>
      <c r="Q8272" s="1"/>
    </row>
    <row r="8273" spans="15:17" x14ac:dyDescent="0.4">
      <c r="O8273" s="1"/>
      <c r="Q8273" s="1"/>
    </row>
    <row r="8274" spans="15:17" x14ac:dyDescent="0.4">
      <c r="O8274" s="1"/>
      <c r="Q8274" s="1"/>
    </row>
    <row r="8275" spans="15:17" x14ac:dyDescent="0.4">
      <c r="O8275" s="1"/>
      <c r="Q8275" s="1"/>
    </row>
    <row r="8276" spans="15:17" x14ac:dyDescent="0.4">
      <c r="O8276" s="1"/>
      <c r="Q8276" s="1"/>
    </row>
    <row r="8277" spans="15:17" x14ac:dyDescent="0.4">
      <c r="O8277" s="1"/>
      <c r="Q8277" s="1"/>
    </row>
    <row r="8278" spans="15:17" x14ac:dyDescent="0.4">
      <c r="O8278" s="1"/>
      <c r="Q8278" s="1"/>
    </row>
    <row r="8279" spans="15:17" x14ac:dyDescent="0.4">
      <c r="O8279" s="1"/>
      <c r="Q8279" s="1"/>
    </row>
    <row r="8280" spans="15:17" x14ac:dyDescent="0.4">
      <c r="O8280" s="1"/>
      <c r="Q8280" s="1"/>
    </row>
    <row r="8281" spans="15:17" x14ac:dyDescent="0.4">
      <c r="O8281" s="1"/>
      <c r="Q8281" s="1"/>
    </row>
    <row r="8282" spans="15:17" x14ac:dyDescent="0.4">
      <c r="O8282" s="1"/>
      <c r="Q8282" s="1"/>
    </row>
    <row r="8283" spans="15:17" x14ac:dyDescent="0.4">
      <c r="O8283" s="1"/>
      <c r="Q8283" s="1"/>
    </row>
    <row r="8284" spans="15:17" x14ac:dyDescent="0.4">
      <c r="O8284" s="1"/>
      <c r="Q8284" s="1"/>
    </row>
    <row r="8285" spans="15:17" x14ac:dyDescent="0.4">
      <c r="O8285" s="1"/>
      <c r="Q8285" s="1"/>
    </row>
    <row r="8286" spans="15:17" x14ac:dyDescent="0.4">
      <c r="O8286" s="1"/>
      <c r="Q8286" s="1"/>
    </row>
    <row r="8287" spans="15:17" x14ac:dyDescent="0.4">
      <c r="O8287" s="1"/>
      <c r="Q8287" s="1"/>
    </row>
    <row r="8288" spans="15:17" x14ac:dyDescent="0.4">
      <c r="O8288" s="1"/>
      <c r="Q8288" s="1"/>
    </row>
    <row r="8289" spans="15:17" x14ac:dyDescent="0.4">
      <c r="O8289" s="1"/>
      <c r="Q8289" s="1"/>
    </row>
    <row r="8290" spans="15:17" x14ac:dyDescent="0.4">
      <c r="O8290" s="1"/>
      <c r="Q8290" s="1"/>
    </row>
    <row r="8291" spans="15:17" x14ac:dyDescent="0.4">
      <c r="O8291" s="1"/>
      <c r="Q8291" s="1"/>
    </row>
    <row r="8292" spans="15:17" x14ac:dyDescent="0.4">
      <c r="O8292" s="1"/>
      <c r="Q8292" s="1"/>
    </row>
    <row r="8293" spans="15:17" x14ac:dyDescent="0.4">
      <c r="O8293" s="1"/>
      <c r="Q8293" s="1"/>
    </row>
    <row r="8294" spans="15:17" x14ac:dyDescent="0.4">
      <c r="O8294" s="1"/>
      <c r="Q8294" s="1"/>
    </row>
    <row r="8295" spans="15:17" x14ac:dyDescent="0.4">
      <c r="O8295" s="1"/>
      <c r="Q8295" s="1"/>
    </row>
    <row r="8296" spans="15:17" x14ac:dyDescent="0.4">
      <c r="O8296" s="1"/>
      <c r="Q8296" s="1"/>
    </row>
    <row r="8297" spans="15:17" x14ac:dyDescent="0.4">
      <c r="O8297" s="1"/>
      <c r="Q8297" s="1"/>
    </row>
    <row r="8298" spans="15:17" x14ac:dyDescent="0.4">
      <c r="O8298" s="1"/>
      <c r="Q8298" s="1"/>
    </row>
    <row r="8299" spans="15:17" x14ac:dyDescent="0.4">
      <c r="O8299" s="1"/>
      <c r="Q8299" s="1"/>
    </row>
    <row r="8300" spans="15:17" x14ac:dyDescent="0.4">
      <c r="O8300" s="1"/>
      <c r="Q8300" s="1"/>
    </row>
    <row r="8301" spans="15:17" x14ac:dyDescent="0.4">
      <c r="O8301" s="1"/>
      <c r="Q8301" s="1"/>
    </row>
    <row r="8302" spans="15:17" x14ac:dyDescent="0.4">
      <c r="O8302" s="1"/>
      <c r="Q8302" s="1"/>
    </row>
    <row r="8303" spans="15:17" x14ac:dyDescent="0.4">
      <c r="O8303" s="1"/>
      <c r="Q8303" s="1"/>
    </row>
    <row r="8304" spans="15:17" x14ac:dyDescent="0.4">
      <c r="O8304" s="1"/>
      <c r="Q8304" s="1"/>
    </row>
    <row r="8305" spans="15:17" x14ac:dyDescent="0.4">
      <c r="O8305" s="1"/>
      <c r="Q8305" s="1"/>
    </row>
    <row r="8306" spans="15:17" x14ac:dyDescent="0.4">
      <c r="O8306" s="1"/>
      <c r="Q8306" s="1"/>
    </row>
    <row r="8307" spans="15:17" x14ac:dyDescent="0.4">
      <c r="O8307" s="1"/>
      <c r="Q8307" s="1"/>
    </row>
    <row r="8308" spans="15:17" x14ac:dyDescent="0.4">
      <c r="O8308" s="1"/>
      <c r="Q8308" s="1"/>
    </row>
    <row r="8309" spans="15:17" x14ac:dyDescent="0.4">
      <c r="O8309" s="1"/>
      <c r="Q8309" s="1"/>
    </row>
    <row r="8310" spans="15:17" x14ac:dyDescent="0.4">
      <c r="O8310" s="1"/>
      <c r="Q8310" s="1"/>
    </row>
    <row r="8311" spans="15:17" x14ac:dyDescent="0.4">
      <c r="O8311" s="1"/>
      <c r="Q8311" s="1"/>
    </row>
    <row r="8312" spans="15:17" x14ac:dyDescent="0.4">
      <c r="O8312" s="1"/>
      <c r="Q8312" s="1"/>
    </row>
    <row r="8313" spans="15:17" x14ac:dyDescent="0.4">
      <c r="O8313" s="1"/>
      <c r="Q8313" s="1"/>
    </row>
    <row r="8314" spans="15:17" x14ac:dyDescent="0.4">
      <c r="O8314" s="1"/>
      <c r="Q8314" s="1"/>
    </row>
    <row r="8315" spans="15:17" x14ac:dyDescent="0.4">
      <c r="O8315" s="1"/>
      <c r="Q8315" s="1"/>
    </row>
    <row r="8316" spans="15:17" x14ac:dyDescent="0.4">
      <c r="O8316" s="1"/>
      <c r="Q8316" s="1"/>
    </row>
    <row r="8317" spans="15:17" x14ac:dyDescent="0.4">
      <c r="O8317" s="1"/>
      <c r="Q8317" s="1"/>
    </row>
    <row r="8318" spans="15:17" x14ac:dyDescent="0.4">
      <c r="O8318" s="1"/>
      <c r="Q8318" s="1"/>
    </row>
    <row r="8319" spans="15:17" x14ac:dyDescent="0.4">
      <c r="O8319" s="1"/>
      <c r="Q8319" s="1"/>
    </row>
    <row r="8320" spans="15:17" x14ac:dyDescent="0.4">
      <c r="O8320" s="1"/>
      <c r="Q8320" s="1"/>
    </row>
    <row r="8321" spans="15:17" x14ac:dyDescent="0.4">
      <c r="O8321" s="1"/>
      <c r="Q8321" s="1"/>
    </row>
    <row r="8322" spans="15:17" x14ac:dyDescent="0.4">
      <c r="O8322" s="1"/>
      <c r="Q8322" s="1"/>
    </row>
    <row r="8323" spans="15:17" x14ac:dyDescent="0.4">
      <c r="O8323" s="1"/>
      <c r="Q8323" s="1"/>
    </row>
    <row r="8324" spans="15:17" x14ac:dyDescent="0.4">
      <c r="O8324" s="1"/>
      <c r="Q8324" s="1"/>
    </row>
    <row r="8325" spans="15:17" x14ac:dyDescent="0.4">
      <c r="O8325" s="1"/>
      <c r="Q8325" s="1"/>
    </row>
    <row r="8326" spans="15:17" x14ac:dyDescent="0.4">
      <c r="O8326" s="1"/>
      <c r="Q8326" s="1"/>
    </row>
    <row r="8327" spans="15:17" x14ac:dyDescent="0.4">
      <c r="O8327" s="1"/>
      <c r="Q8327" s="1"/>
    </row>
    <row r="8328" spans="15:17" x14ac:dyDescent="0.4">
      <c r="O8328" s="1"/>
      <c r="Q8328" s="1"/>
    </row>
    <row r="8329" spans="15:17" x14ac:dyDescent="0.4">
      <c r="O8329" s="1"/>
      <c r="Q8329" s="1"/>
    </row>
    <row r="8330" spans="15:17" x14ac:dyDescent="0.4">
      <c r="O8330" s="1"/>
      <c r="Q8330" s="1"/>
    </row>
    <row r="8331" spans="15:17" x14ac:dyDescent="0.4">
      <c r="O8331" s="1"/>
      <c r="Q8331" s="1"/>
    </row>
    <row r="8332" spans="15:17" x14ac:dyDescent="0.4">
      <c r="O8332" s="1"/>
      <c r="Q8332" s="1"/>
    </row>
    <row r="8333" spans="15:17" x14ac:dyDescent="0.4">
      <c r="O8333" s="1"/>
      <c r="Q8333" s="1"/>
    </row>
    <row r="8334" spans="15:17" x14ac:dyDescent="0.4">
      <c r="O8334" s="1"/>
      <c r="Q8334" s="1"/>
    </row>
    <row r="8335" spans="15:17" x14ac:dyDescent="0.4">
      <c r="O8335" s="1"/>
      <c r="Q8335" s="1"/>
    </row>
    <row r="8336" spans="15:17" x14ac:dyDescent="0.4">
      <c r="O8336" s="1"/>
      <c r="Q8336" s="1"/>
    </row>
    <row r="8337" spans="15:17" x14ac:dyDescent="0.4">
      <c r="O8337" s="1"/>
      <c r="Q8337" s="1"/>
    </row>
    <row r="8338" spans="15:17" x14ac:dyDescent="0.4">
      <c r="O8338" s="1"/>
      <c r="Q8338" s="1"/>
    </row>
    <row r="8339" spans="15:17" x14ac:dyDescent="0.4">
      <c r="O8339" s="1"/>
      <c r="Q8339" s="1"/>
    </row>
    <row r="8340" spans="15:17" x14ac:dyDescent="0.4">
      <c r="O8340" s="1"/>
      <c r="Q8340" s="1"/>
    </row>
    <row r="8341" spans="15:17" x14ac:dyDescent="0.4">
      <c r="O8341" s="1"/>
      <c r="Q8341" s="1"/>
    </row>
    <row r="8342" spans="15:17" x14ac:dyDescent="0.4">
      <c r="O8342" s="1"/>
      <c r="Q8342" s="1"/>
    </row>
    <row r="8343" spans="15:17" x14ac:dyDescent="0.4">
      <c r="O8343" s="1"/>
      <c r="Q8343" s="1"/>
    </row>
    <row r="8344" spans="15:17" x14ac:dyDescent="0.4">
      <c r="O8344" s="1"/>
      <c r="Q8344" s="1"/>
    </row>
    <row r="8345" spans="15:17" x14ac:dyDescent="0.4">
      <c r="O8345" s="1"/>
      <c r="Q8345" s="1"/>
    </row>
    <row r="8346" spans="15:17" x14ac:dyDescent="0.4">
      <c r="O8346" s="1"/>
      <c r="Q8346" s="1"/>
    </row>
    <row r="8347" spans="15:17" x14ac:dyDescent="0.4">
      <c r="O8347" s="1"/>
      <c r="Q8347" s="1"/>
    </row>
    <row r="8348" spans="15:17" x14ac:dyDescent="0.4">
      <c r="O8348" s="1"/>
      <c r="Q8348" s="1"/>
    </row>
    <row r="8349" spans="15:17" x14ac:dyDescent="0.4">
      <c r="O8349" s="1"/>
      <c r="Q8349" s="1"/>
    </row>
    <row r="8350" spans="15:17" x14ac:dyDescent="0.4">
      <c r="O8350" s="1"/>
      <c r="Q8350" s="1"/>
    </row>
    <row r="8351" spans="15:17" x14ac:dyDescent="0.4">
      <c r="O8351" s="1"/>
      <c r="Q8351" s="1"/>
    </row>
    <row r="8352" spans="15:17" x14ac:dyDescent="0.4">
      <c r="O8352" s="1"/>
      <c r="Q8352" s="1"/>
    </row>
    <row r="8353" spans="15:17" x14ac:dyDescent="0.4">
      <c r="O8353" s="1"/>
      <c r="Q8353" s="1"/>
    </row>
    <row r="8354" spans="15:17" x14ac:dyDescent="0.4">
      <c r="O8354" s="1"/>
      <c r="Q8354" s="1"/>
    </row>
    <row r="8355" spans="15:17" x14ac:dyDescent="0.4">
      <c r="O8355" s="1"/>
      <c r="Q8355" s="1"/>
    </row>
    <row r="8356" spans="15:17" x14ac:dyDescent="0.4">
      <c r="O8356" s="1"/>
      <c r="Q8356" s="1"/>
    </row>
    <row r="8357" spans="15:17" x14ac:dyDescent="0.4">
      <c r="O8357" s="1"/>
      <c r="Q8357" s="1"/>
    </row>
    <row r="8358" spans="15:17" x14ac:dyDescent="0.4">
      <c r="O8358" s="1"/>
      <c r="Q8358" s="1"/>
    </row>
    <row r="8359" spans="15:17" x14ac:dyDescent="0.4">
      <c r="O8359" s="1"/>
      <c r="Q8359" s="1"/>
    </row>
    <row r="8360" spans="15:17" x14ac:dyDescent="0.4">
      <c r="O8360" s="1"/>
      <c r="Q8360" s="1"/>
    </row>
    <row r="8361" spans="15:17" x14ac:dyDescent="0.4">
      <c r="O8361" s="1"/>
      <c r="Q8361" s="1"/>
    </row>
    <row r="8362" spans="15:17" x14ac:dyDescent="0.4">
      <c r="O8362" s="1"/>
      <c r="Q8362" s="1"/>
    </row>
    <row r="8363" spans="15:17" x14ac:dyDescent="0.4">
      <c r="O8363" s="1"/>
      <c r="Q8363" s="1"/>
    </row>
    <row r="8364" spans="15:17" x14ac:dyDescent="0.4">
      <c r="O8364" s="1"/>
      <c r="Q8364" s="1"/>
    </row>
    <row r="8365" spans="15:17" x14ac:dyDescent="0.4">
      <c r="O8365" s="1"/>
      <c r="Q8365" s="1"/>
    </row>
    <row r="8366" spans="15:17" x14ac:dyDescent="0.4">
      <c r="O8366" s="1"/>
      <c r="Q8366" s="1"/>
    </row>
    <row r="8367" spans="15:17" x14ac:dyDescent="0.4">
      <c r="O8367" s="1"/>
      <c r="Q8367" s="1"/>
    </row>
    <row r="8368" spans="15:17" x14ac:dyDescent="0.4">
      <c r="O8368" s="1"/>
      <c r="Q8368" s="1"/>
    </row>
    <row r="8369" spans="15:17" x14ac:dyDescent="0.4">
      <c r="O8369" s="1"/>
      <c r="Q8369" s="1"/>
    </row>
    <row r="8370" spans="15:17" x14ac:dyDescent="0.4">
      <c r="O8370" s="1"/>
      <c r="Q8370" s="1"/>
    </row>
    <row r="8371" spans="15:17" x14ac:dyDescent="0.4">
      <c r="O8371" s="1"/>
      <c r="Q8371" s="1"/>
    </row>
    <row r="8372" spans="15:17" x14ac:dyDescent="0.4">
      <c r="O8372" s="1"/>
      <c r="Q8372" s="1"/>
    </row>
    <row r="8373" spans="15:17" x14ac:dyDescent="0.4">
      <c r="O8373" s="1"/>
      <c r="Q8373" s="1"/>
    </row>
    <row r="8374" spans="15:17" x14ac:dyDescent="0.4">
      <c r="O8374" s="1"/>
      <c r="Q8374" s="1"/>
    </row>
    <row r="8375" spans="15:17" x14ac:dyDescent="0.4">
      <c r="O8375" s="1"/>
      <c r="Q8375" s="1"/>
    </row>
    <row r="8376" spans="15:17" x14ac:dyDescent="0.4">
      <c r="O8376" s="1"/>
      <c r="Q8376" s="1"/>
    </row>
    <row r="8377" spans="15:17" x14ac:dyDescent="0.4">
      <c r="O8377" s="1"/>
      <c r="Q8377" s="1"/>
    </row>
    <row r="8378" spans="15:17" x14ac:dyDescent="0.4">
      <c r="O8378" s="1"/>
      <c r="Q8378" s="1"/>
    </row>
    <row r="8379" spans="15:17" x14ac:dyDescent="0.4">
      <c r="O8379" s="1"/>
      <c r="Q8379" s="1"/>
    </row>
    <row r="8380" spans="15:17" x14ac:dyDescent="0.4">
      <c r="O8380" s="1"/>
      <c r="Q8380" s="1"/>
    </row>
    <row r="8381" spans="15:17" x14ac:dyDescent="0.4">
      <c r="O8381" s="1"/>
      <c r="Q8381" s="1"/>
    </row>
    <row r="8382" spans="15:17" x14ac:dyDescent="0.4">
      <c r="O8382" s="1"/>
      <c r="Q8382" s="1"/>
    </row>
    <row r="8383" spans="15:17" x14ac:dyDescent="0.4">
      <c r="O8383" s="1"/>
      <c r="Q8383" s="1"/>
    </row>
    <row r="8384" spans="15:17" x14ac:dyDescent="0.4">
      <c r="O8384" s="1"/>
      <c r="Q8384" s="1"/>
    </row>
    <row r="8385" spans="15:17" x14ac:dyDescent="0.4">
      <c r="O8385" s="1"/>
      <c r="Q8385" s="1"/>
    </row>
    <row r="8386" spans="15:17" x14ac:dyDescent="0.4">
      <c r="O8386" s="1"/>
      <c r="Q8386" s="1"/>
    </row>
    <row r="8387" spans="15:17" x14ac:dyDescent="0.4">
      <c r="O8387" s="1"/>
      <c r="Q8387" s="1"/>
    </row>
    <row r="8388" spans="15:17" x14ac:dyDescent="0.4">
      <c r="O8388" s="1"/>
      <c r="Q8388" s="1"/>
    </row>
    <row r="8389" spans="15:17" x14ac:dyDescent="0.4">
      <c r="O8389" s="1"/>
      <c r="Q8389" s="1"/>
    </row>
    <row r="8390" spans="15:17" x14ac:dyDescent="0.4">
      <c r="O8390" s="1"/>
      <c r="Q8390" s="1"/>
    </row>
    <row r="8391" spans="15:17" x14ac:dyDescent="0.4">
      <c r="O8391" s="1"/>
      <c r="Q8391" s="1"/>
    </row>
    <row r="8392" spans="15:17" x14ac:dyDescent="0.4">
      <c r="O8392" s="1"/>
      <c r="Q8392" s="1"/>
    </row>
    <row r="8393" spans="15:17" x14ac:dyDescent="0.4">
      <c r="O8393" s="1"/>
      <c r="Q8393" s="1"/>
    </row>
    <row r="8394" spans="15:17" x14ac:dyDescent="0.4">
      <c r="O8394" s="1"/>
      <c r="Q8394" s="1"/>
    </row>
    <row r="8395" spans="15:17" x14ac:dyDescent="0.4">
      <c r="O8395" s="1"/>
      <c r="Q8395" s="1"/>
    </row>
    <row r="8396" spans="15:17" x14ac:dyDescent="0.4">
      <c r="O8396" s="1"/>
      <c r="Q8396" s="1"/>
    </row>
    <row r="8397" spans="15:17" x14ac:dyDescent="0.4">
      <c r="O8397" s="1"/>
      <c r="Q8397" s="1"/>
    </row>
    <row r="8398" spans="15:17" x14ac:dyDescent="0.4">
      <c r="O8398" s="1"/>
      <c r="Q8398" s="1"/>
    </row>
    <row r="8399" spans="15:17" x14ac:dyDescent="0.4">
      <c r="O8399" s="1"/>
      <c r="Q8399" s="1"/>
    </row>
    <row r="8400" spans="15:17" x14ac:dyDescent="0.4">
      <c r="O8400" s="1"/>
      <c r="Q8400" s="1"/>
    </row>
    <row r="8401" spans="15:17" x14ac:dyDescent="0.4">
      <c r="O8401" s="1"/>
      <c r="Q8401" s="1"/>
    </row>
    <row r="8402" spans="15:17" x14ac:dyDescent="0.4">
      <c r="O8402" s="1"/>
      <c r="Q8402" s="1"/>
    </row>
    <row r="8403" spans="15:17" x14ac:dyDescent="0.4">
      <c r="O8403" s="1"/>
      <c r="Q8403" s="1"/>
    </row>
    <row r="8404" spans="15:17" x14ac:dyDescent="0.4">
      <c r="O8404" s="1"/>
      <c r="Q8404" s="1"/>
    </row>
    <row r="8405" spans="15:17" x14ac:dyDescent="0.4">
      <c r="O8405" s="1"/>
      <c r="Q8405" s="1"/>
    </row>
    <row r="8406" spans="15:17" x14ac:dyDescent="0.4">
      <c r="O8406" s="1"/>
      <c r="Q8406" s="1"/>
    </row>
    <row r="8407" spans="15:17" x14ac:dyDescent="0.4">
      <c r="O8407" s="1"/>
      <c r="Q8407" s="1"/>
    </row>
    <row r="8408" spans="15:17" x14ac:dyDescent="0.4">
      <c r="O8408" s="1"/>
      <c r="Q8408" s="1"/>
    </row>
    <row r="8409" spans="15:17" x14ac:dyDescent="0.4">
      <c r="O8409" s="1"/>
      <c r="Q8409" s="1"/>
    </row>
    <row r="8410" spans="15:17" x14ac:dyDescent="0.4">
      <c r="O8410" s="1"/>
      <c r="Q8410" s="1"/>
    </row>
    <row r="8411" spans="15:17" x14ac:dyDescent="0.4">
      <c r="O8411" s="1"/>
      <c r="Q8411" s="1"/>
    </row>
    <row r="8412" spans="15:17" x14ac:dyDescent="0.4">
      <c r="O8412" s="1"/>
      <c r="Q8412" s="1"/>
    </row>
    <row r="8413" spans="15:17" x14ac:dyDescent="0.4">
      <c r="O8413" s="1"/>
      <c r="Q8413" s="1"/>
    </row>
    <row r="8414" spans="15:17" x14ac:dyDescent="0.4">
      <c r="O8414" s="1"/>
      <c r="Q8414" s="1"/>
    </row>
    <row r="8415" spans="15:17" x14ac:dyDescent="0.4">
      <c r="O8415" s="1"/>
      <c r="Q8415" s="1"/>
    </row>
    <row r="8416" spans="15:17" x14ac:dyDescent="0.4">
      <c r="O8416" s="1"/>
      <c r="Q8416" s="1"/>
    </row>
    <row r="8417" spans="15:17" x14ac:dyDescent="0.4">
      <c r="O8417" s="1"/>
      <c r="Q8417" s="1"/>
    </row>
    <row r="8418" spans="15:17" x14ac:dyDescent="0.4">
      <c r="O8418" s="1"/>
      <c r="Q8418" s="1"/>
    </row>
    <row r="8419" spans="15:17" x14ac:dyDescent="0.4">
      <c r="O8419" s="1"/>
      <c r="Q8419" s="1"/>
    </row>
    <row r="8420" spans="15:17" x14ac:dyDescent="0.4">
      <c r="O8420" s="1"/>
      <c r="Q8420" s="1"/>
    </row>
    <row r="8421" spans="15:17" x14ac:dyDescent="0.4">
      <c r="O8421" s="1"/>
      <c r="Q8421" s="1"/>
    </row>
    <row r="8422" spans="15:17" x14ac:dyDescent="0.4">
      <c r="O8422" s="1"/>
      <c r="Q8422" s="1"/>
    </row>
    <row r="8423" spans="15:17" x14ac:dyDescent="0.4">
      <c r="O8423" s="1"/>
      <c r="Q8423" s="1"/>
    </row>
    <row r="8424" spans="15:17" x14ac:dyDescent="0.4">
      <c r="O8424" s="1"/>
      <c r="Q8424" s="1"/>
    </row>
    <row r="8425" spans="15:17" x14ac:dyDescent="0.4">
      <c r="O8425" s="1"/>
      <c r="Q8425" s="1"/>
    </row>
    <row r="8426" spans="15:17" x14ac:dyDescent="0.4">
      <c r="O8426" s="1"/>
      <c r="Q8426" s="1"/>
    </row>
    <row r="8427" spans="15:17" x14ac:dyDescent="0.4">
      <c r="O8427" s="1"/>
      <c r="Q8427" s="1"/>
    </row>
    <row r="8428" spans="15:17" x14ac:dyDescent="0.4">
      <c r="O8428" s="1"/>
      <c r="Q8428" s="1"/>
    </row>
    <row r="8429" spans="15:17" x14ac:dyDescent="0.4">
      <c r="O8429" s="1"/>
      <c r="Q8429" s="1"/>
    </row>
    <row r="8430" spans="15:17" x14ac:dyDescent="0.4">
      <c r="O8430" s="1"/>
      <c r="Q8430" s="1"/>
    </row>
    <row r="8431" spans="15:17" x14ac:dyDescent="0.4">
      <c r="O8431" s="1"/>
      <c r="Q8431" s="1"/>
    </row>
    <row r="8432" spans="15:17" x14ac:dyDescent="0.4">
      <c r="O8432" s="1"/>
      <c r="Q8432" s="1"/>
    </row>
    <row r="8433" spans="15:17" x14ac:dyDescent="0.4">
      <c r="O8433" s="1"/>
      <c r="Q8433" s="1"/>
    </row>
    <row r="8434" spans="15:17" x14ac:dyDescent="0.4">
      <c r="O8434" s="1"/>
      <c r="Q8434" s="1"/>
    </row>
    <row r="8435" spans="15:17" x14ac:dyDescent="0.4">
      <c r="O8435" s="1"/>
      <c r="Q8435" s="1"/>
    </row>
    <row r="8436" spans="15:17" x14ac:dyDescent="0.4">
      <c r="O8436" s="1"/>
      <c r="Q8436" s="1"/>
    </row>
    <row r="8437" spans="15:17" x14ac:dyDescent="0.4">
      <c r="O8437" s="1"/>
      <c r="Q8437" s="1"/>
    </row>
    <row r="8438" spans="15:17" x14ac:dyDescent="0.4">
      <c r="O8438" s="1"/>
      <c r="Q8438" s="1"/>
    </row>
    <row r="8439" spans="15:17" x14ac:dyDescent="0.4">
      <c r="O8439" s="1"/>
      <c r="Q8439" s="1"/>
    </row>
    <row r="8440" spans="15:17" x14ac:dyDescent="0.4">
      <c r="O8440" s="1"/>
      <c r="Q8440" s="1"/>
    </row>
    <row r="8441" spans="15:17" x14ac:dyDescent="0.4">
      <c r="O8441" s="1"/>
      <c r="Q8441" s="1"/>
    </row>
    <row r="8442" spans="15:17" x14ac:dyDescent="0.4">
      <c r="O8442" s="1"/>
      <c r="Q8442" s="1"/>
    </row>
    <row r="8443" spans="15:17" x14ac:dyDescent="0.4">
      <c r="O8443" s="1"/>
      <c r="Q8443" s="1"/>
    </row>
    <row r="8444" spans="15:17" x14ac:dyDescent="0.4">
      <c r="O8444" s="1"/>
      <c r="Q8444" s="1"/>
    </row>
    <row r="8445" spans="15:17" x14ac:dyDescent="0.4">
      <c r="O8445" s="1"/>
      <c r="Q8445" s="1"/>
    </row>
    <row r="8446" spans="15:17" x14ac:dyDescent="0.4">
      <c r="O8446" s="1"/>
      <c r="Q8446" s="1"/>
    </row>
    <row r="8447" spans="15:17" x14ac:dyDescent="0.4">
      <c r="O8447" s="1"/>
      <c r="Q8447" s="1"/>
    </row>
    <row r="8448" spans="15:17" x14ac:dyDescent="0.4">
      <c r="O8448" s="1"/>
      <c r="Q8448" s="1"/>
    </row>
    <row r="8449" spans="15:17" x14ac:dyDescent="0.4">
      <c r="O8449" s="1"/>
      <c r="Q8449" s="1"/>
    </row>
    <row r="8450" spans="15:17" x14ac:dyDescent="0.4">
      <c r="O8450" s="1"/>
      <c r="Q8450" s="1"/>
    </row>
    <row r="8451" spans="15:17" x14ac:dyDescent="0.4">
      <c r="O8451" s="1"/>
      <c r="Q8451" s="1"/>
    </row>
    <row r="8452" spans="15:17" x14ac:dyDescent="0.4">
      <c r="O8452" s="1"/>
      <c r="Q8452" s="1"/>
    </row>
    <row r="8453" spans="15:17" x14ac:dyDescent="0.4">
      <c r="O8453" s="1"/>
      <c r="Q8453" s="1"/>
    </row>
    <row r="8454" spans="15:17" x14ac:dyDescent="0.4">
      <c r="O8454" s="1"/>
      <c r="Q8454" s="1"/>
    </row>
    <row r="8455" spans="15:17" x14ac:dyDescent="0.4">
      <c r="O8455" s="1"/>
      <c r="Q8455" s="1"/>
    </row>
    <row r="8456" spans="15:17" x14ac:dyDescent="0.4">
      <c r="O8456" s="1"/>
      <c r="Q8456" s="1"/>
    </row>
    <row r="8457" spans="15:17" x14ac:dyDescent="0.4">
      <c r="O8457" s="1"/>
      <c r="Q8457" s="1"/>
    </row>
    <row r="8458" spans="15:17" x14ac:dyDescent="0.4">
      <c r="O8458" s="1"/>
      <c r="Q8458" s="1"/>
    </row>
    <row r="8459" spans="15:17" x14ac:dyDescent="0.4">
      <c r="O8459" s="1"/>
      <c r="Q8459" s="1"/>
    </row>
    <row r="8460" spans="15:17" x14ac:dyDescent="0.4">
      <c r="O8460" s="1"/>
      <c r="Q8460" s="1"/>
    </row>
    <row r="8461" spans="15:17" x14ac:dyDescent="0.4">
      <c r="O8461" s="1"/>
      <c r="Q8461" s="1"/>
    </row>
    <row r="8462" spans="15:17" x14ac:dyDescent="0.4">
      <c r="O8462" s="1"/>
      <c r="Q8462" s="1"/>
    </row>
    <row r="8463" spans="15:17" x14ac:dyDescent="0.4">
      <c r="O8463" s="1"/>
      <c r="Q8463" s="1"/>
    </row>
    <row r="8464" spans="15:17" x14ac:dyDescent="0.4">
      <c r="O8464" s="1"/>
      <c r="Q8464" s="1"/>
    </row>
    <row r="8465" spans="15:17" x14ac:dyDescent="0.4">
      <c r="O8465" s="1"/>
      <c r="Q8465" s="1"/>
    </row>
    <row r="8466" spans="15:17" x14ac:dyDescent="0.4">
      <c r="O8466" s="1"/>
      <c r="Q8466" s="1"/>
    </row>
    <row r="8467" spans="15:17" x14ac:dyDescent="0.4">
      <c r="O8467" s="1"/>
      <c r="Q8467" s="1"/>
    </row>
    <row r="8468" spans="15:17" x14ac:dyDescent="0.4">
      <c r="O8468" s="1"/>
      <c r="Q8468" s="1"/>
    </row>
    <row r="8469" spans="15:17" x14ac:dyDescent="0.4">
      <c r="O8469" s="1"/>
      <c r="Q8469" s="1"/>
    </row>
    <row r="8470" spans="15:17" x14ac:dyDescent="0.4">
      <c r="O8470" s="1"/>
      <c r="Q8470" s="1"/>
    </row>
    <row r="8471" spans="15:17" x14ac:dyDescent="0.4">
      <c r="O8471" s="1"/>
      <c r="Q8471" s="1"/>
    </row>
    <row r="8472" spans="15:17" x14ac:dyDescent="0.4">
      <c r="O8472" s="1"/>
      <c r="Q8472" s="1"/>
    </row>
    <row r="8473" spans="15:17" x14ac:dyDescent="0.4">
      <c r="O8473" s="1"/>
      <c r="Q8473" s="1"/>
    </row>
    <row r="8474" spans="15:17" x14ac:dyDescent="0.4">
      <c r="O8474" s="1"/>
      <c r="Q8474" s="1"/>
    </row>
    <row r="8475" spans="15:17" x14ac:dyDescent="0.4">
      <c r="O8475" s="1"/>
      <c r="Q8475" s="1"/>
    </row>
    <row r="8476" spans="15:17" x14ac:dyDescent="0.4">
      <c r="O8476" s="1"/>
      <c r="Q8476" s="1"/>
    </row>
    <row r="8477" spans="15:17" x14ac:dyDescent="0.4">
      <c r="O8477" s="1"/>
      <c r="Q8477" s="1"/>
    </row>
    <row r="8478" spans="15:17" x14ac:dyDescent="0.4">
      <c r="O8478" s="1"/>
      <c r="Q8478" s="1"/>
    </row>
    <row r="8479" spans="15:17" x14ac:dyDescent="0.4">
      <c r="O8479" s="1"/>
      <c r="Q8479" s="1"/>
    </row>
    <row r="8480" spans="15:17" x14ac:dyDescent="0.4">
      <c r="O8480" s="1"/>
      <c r="Q8480" s="1"/>
    </row>
    <row r="8481" spans="15:17" x14ac:dyDescent="0.4">
      <c r="O8481" s="1"/>
      <c r="Q8481" s="1"/>
    </row>
    <row r="8482" spans="15:17" x14ac:dyDescent="0.4">
      <c r="O8482" s="1"/>
      <c r="Q8482" s="1"/>
    </row>
    <row r="8483" spans="15:17" x14ac:dyDescent="0.4">
      <c r="O8483" s="1"/>
      <c r="Q8483" s="1"/>
    </row>
    <row r="8484" spans="15:17" x14ac:dyDescent="0.4">
      <c r="O8484" s="1"/>
      <c r="Q8484" s="1"/>
    </row>
    <row r="8485" spans="15:17" x14ac:dyDescent="0.4">
      <c r="O8485" s="1"/>
      <c r="Q8485" s="1"/>
    </row>
    <row r="8486" spans="15:17" x14ac:dyDescent="0.4">
      <c r="O8486" s="1"/>
      <c r="Q8486" s="1"/>
    </row>
    <row r="8487" spans="15:17" x14ac:dyDescent="0.4">
      <c r="O8487" s="1"/>
      <c r="Q8487" s="1"/>
    </row>
    <row r="8488" spans="15:17" x14ac:dyDescent="0.4">
      <c r="O8488" s="1"/>
      <c r="Q8488" s="1"/>
    </row>
    <row r="8489" spans="15:17" x14ac:dyDescent="0.4">
      <c r="O8489" s="1"/>
      <c r="Q8489" s="1"/>
    </row>
    <row r="8490" spans="15:17" x14ac:dyDescent="0.4">
      <c r="O8490" s="1"/>
      <c r="Q8490" s="1"/>
    </row>
    <row r="8491" spans="15:17" x14ac:dyDescent="0.4">
      <c r="O8491" s="1"/>
      <c r="Q8491" s="1"/>
    </row>
    <row r="8492" spans="15:17" x14ac:dyDescent="0.4">
      <c r="O8492" s="1"/>
      <c r="Q8492" s="1"/>
    </row>
    <row r="8493" spans="15:17" x14ac:dyDescent="0.4">
      <c r="O8493" s="1"/>
      <c r="Q8493" s="1"/>
    </row>
    <row r="8494" spans="15:17" x14ac:dyDescent="0.4">
      <c r="O8494" s="1"/>
      <c r="Q8494" s="1"/>
    </row>
    <row r="8495" spans="15:17" x14ac:dyDescent="0.4">
      <c r="O8495" s="1"/>
      <c r="Q8495" s="1"/>
    </row>
    <row r="8496" spans="15:17" x14ac:dyDescent="0.4">
      <c r="O8496" s="1"/>
      <c r="Q8496" s="1"/>
    </row>
    <row r="8497" spans="15:17" x14ac:dyDescent="0.4">
      <c r="O8497" s="1"/>
      <c r="Q8497" s="1"/>
    </row>
    <row r="8498" spans="15:17" x14ac:dyDescent="0.4">
      <c r="O8498" s="1"/>
      <c r="Q8498" s="1"/>
    </row>
    <row r="8499" spans="15:17" x14ac:dyDescent="0.4">
      <c r="O8499" s="1"/>
      <c r="Q8499" s="1"/>
    </row>
    <row r="8500" spans="15:17" x14ac:dyDescent="0.4">
      <c r="O8500" s="1"/>
      <c r="Q8500" s="1"/>
    </row>
    <row r="8501" spans="15:17" x14ac:dyDescent="0.4">
      <c r="O8501" s="1"/>
      <c r="Q8501" s="1"/>
    </row>
    <row r="8502" spans="15:17" x14ac:dyDescent="0.4">
      <c r="O8502" s="1"/>
      <c r="Q8502" s="1"/>
    </row>
    <row r="8503" spans="15:17" x14ac:dyDescent="0.4">
      <c r="O8503" s="1"/>
      <c r="Q8503" s="1"/>
    </row>
    <row r="8504" spans="15:17" x14ac:dyDescent="0.4">
      <c r="O8504" s="1"/>
      <c r="Q8504" s="1"/>
    </row>
    <row r="8505" spans="15:17" x14ac:dyDescent="0.4">
      <c r="O8505" s="1"/>
      <c r="Q8505" s="1"/>
    </row>
    <row r="8506" spans="15:17" x14ac:dyDescent="0.4">
      <c r="O8506" s="1"/>
      <c r="Q8506" s="1"/>
    </row>
    <row r="8507" spans="15:17" x14ac:dyDescent="0.4">
      <c r="O8507" s="1"/>
      <c r="Q8507" s="1"/>
    </row>
    <row r="8508" spans="15:17" x14ac:dyDescent="0.4">
      <c r="O8508" s="1"/>
      <c r="Q8508" s="1"/>
    </row>
    <row r="8509" spans="15:17" x14ac:dyDescent="0.4">
      <c r="O8509" s="1"/>
      <c r="Q8509" s="1"/>
    </row>
    <row r="8510" spans="15:17" x14ac:dyDescent="0.4">
      <c r="O8510" s="1"/>
      <c r="Q8510" s="1"/>
    </row>
    <row r="8511" spans="15:17" x14ac:dyDescent="0.4">
      <c r="O8511" s="1"/>
      <c r="Q8511" s="1"/>
    </row>
    <row r="8512" spans="15:17" x14ac:dyDescent="0.4">
      <c r="O8512" s="1"/>
      <c r="Q8512" s="1"/>
    </row>
    <row r="8513" spans="15:17" x14ac:dyDescent="0.4">
      <c r="O8513" s="1"/>
      <c r="Q8513" s="1"/>
    </row>
    <row r="8514" spans="15:17" x14ac:dyDescent="0.4">
      <c r="O8514" s="1"/>
      <c r="Q8514" s="1"/>
    </row>
    <row r="8515" spans="15:17" x14ac:dyDescent="0.4">
      <c r="O8515" s="1"/>
      <c r="Q8515" s="1"/>
    </row>
    <row r="8516" spans="15:17" x14ac:dyDescent="0.4">
      <c r="O8516" s="1"/>
      <c r="Q8516" s="1"/>
    </row>
    <row r="8517" spans="15:17" x14ac:dyDescent="0.4">
      <c r="O8517" s="1"/>
      <c r="Q8517" s="1"/>
    </row>
    <row r="8518" spans="15:17" x14ac:dyDescent="0.4">
      <c r="O8518" s="1"/>
      <c r="Q8518" s="1"/>
    </row>
    <row r="8519" spans="15:17" x14ac:dyDescent="0.4">
      <c r="O8519" s="1"/>
      <c r="Q8519" s="1"/>
    </row>
    <row r="8520" spans="15:17" x14ac:dyDescent="0.4">
      <c r="O8520" s="1"/>
      <c r="Q8520" s="1"/>
    </row>
    <row r="8521" spans="15:17" x14ac:dyDescent="0.4">
      <c r="O8521" s="1"/>
      <c r="Q8521" s="1"/>
    </row>
    <row r="8522" spans="15:17" x14ac:dyDescent="0.4">
      <c r="O8522" s="1"/>
      <c r="Q8522" s="1"/>
    </row>
    <row r="8523" spans="15:17" x14ac:dyDescent="0.4">
      <c r="O8523" s="1"/>
      <c r="Q8523" s="1"/>
    </row>
    <row r="8524" spans="15:17" x14ac:dyDescent="0.4">
      <c r="O8524" s="1"/>
      <c r="Q8524" s="1"/>
    </row>
    <row r="8525" spans="15:17" x14ac:dyDescent="0.4">
      <c r="O8525" s="1"/>
      <c r="Q8525" s="1"/>
    </row>
    <row r="8526" spans="15:17" x14ac:dyDescent="0.4">
      <c r="O8526" s="1"/>
      <c r="Q8526" s="1"/>
    </row>
    <row r="8527" spans="15:17" x14ac:dyDescent="0.4">
      <c r="O8527" s="1"/>
      <c r="Q8527" s="1"/>
    </row>
    <row r="8528" spans="15:17" x14ac:dyDescent="0.4">
      <c r="O8528" s="1"/>
      <c r="Q8528" s="1"/>
    </row>
    <row r="8529" spans="15:17" x14ac:dyDescent="0.4">
      <c r="O8529" s="1"/>
      <c r="Q8529" s="1"/>
    </row>
    <row r="8530" spans="15:17" x14ac:dyDescent="0.4">
      <c r="O8530" s="1"/>
      <c r="Q8530" s="1"/>
    </row>
    <row r="8531" spans="15:17" x14ac:dyDescent="0.4">
      <c r="O8531" s="1"/>
      <c r="Q8531" s="1"/>
    </row>
    <row r="8532" spans="15:17" x14ac:dyDescent="0.4">
      <c r="O8532" s="1"/>
      <c r="Q8532" s="1"/>
    </row>
    <row r="8533" spans="15:17" x14ac:dyDescent="0.4">
      <c r="O8533" s="1"/>
      <c r="Q8533" s="1"/>
    </row>
    <row r="8534" spans="15:17" x14ac:dyDescent="0.4">
      <c r="O8534" s="1"/>
      <c r="Q8534" s="1"/>
    </row>
    <row r="8535" spans="15:17" x14ac:dyDescent="0.4">
      <c r="O8535" s="1"/>
      <c r="Q8535" s="1"/>
    </row>
    <row r="8536" spans="15:17" x14ac:dyDescent="0.4">
      <c r="O8536" s="1"/>
      <c r="Q8536" s="1"/>
    </row>
    <row r="8537" spans="15:17" x14ac:dyDescent="0.4">
      <c r="O8537" s="1"/>
      <c r="Q8537" s="1"/>
    </row>
    <row r="8538" spans="15:17" x14ac:dyDescent="0.4">
      <c r="O8538" s="1"/>
      <c r="Q8538" s="1"/>
    </row>
    <row r="8539" spans="15:17" x14ac:dyDescent="0.4">
      <c r="O8539" s="1"/>
      <c r="Q8539" s="1"/>
    </row>
    <row r="8540" spans="15:17" x14ac:dyDescent="0.4">
      <c r="O8540" s="1"/>
      <c r="Q8540" s="1"/>
    </row>
    <row r="8541" spans="15:17" x14ac:dyDescent="0.4">
      <c r="O8541" s="1"/>
      <c r="Q8541" s="1"/>
    </row>
    <row r="8542" spans="15:17" x14ac:dyDescent="0.4">
      <c r="O8542" s="1"/>
      <c r="Q8542" s="1"/>
    </row>
    <row r="8543" spans="15:17" x14ac:dyDescent="0.4">
      <c r="O8543" s="1"/>
      <c r="Q8543" s="1"/>
    </row>
    <row r="8544" spans="15:17" x14ac:dyDescent="0.4">
      <c r="O8544" s="1"/>
      <c r="Q8544" s="1"/>
    </row>
    <row r="8545" spans="15:17" x14ac:dyDescent="0.4">
      <c r="O8545" s="1"/>
      <c r="Q8545" s="1"/>
    </row>
    <row r="8546" spans="15:17" x14ac:dyDescent="0.4">
      <c r="O8546" s="1"/>
      <c r="Q8546" s="1"/>
    </row>
    <row r="8547" spans="15:17" x14ac:dyDescent="0.4">
      <c r="O8547" s="1"/>
      <c r="Q8547" s="1"/>
    </row>
    <row r="8548" spans="15:17" x14ac:dyDescent="0.4">
      <c r="O8548" s="1"/>
      <c r="Q8548" s="1"/>
    </row>
    <row r="8549" spans="15:17" x14ac:dyDescent="0.4">
      <c r="O8549" s="1"/>
      <c r="Q8549" s="1"/>
    </row>
    <row r="8550" spans="15:17" x14ac:dyDescent="0.4">
      <c r="O8550" s="1"/>
      <c r="Q8550" s="1"/>
    </row>
    <row r="8551" spans="15:17" x14ac:dyDescent="0.4">
      <c r="O8551" s="1"/>
      <c r="Q8551" s="1"/>
    </row>
    <row r="8552" spans="15:17" x14ac:dyDescent="0.4">
      <c r="O8552" s="1"/>
      <c r="Q8552" s="1"/>
    </row>
    <row r="8553" spans="15:17" x14ac:dyDescent="0.4">
      <c r="O8553" s="1"/>
      <c r="Q8553" s="1"/>
    </row>
    <row r="8554" spans="15:17" x14ac:dyDescent="0.4">
      <c r="O8554" s="1"/>
      <c r="Q8554" s="1"/>
    </row>
    <row r="8555" spans="15:17" x14ac:dyDescent="0.4">
      <c r="O8555" s="1"/>
      <c r="Q8555" s="1"/>
    </row>
    <row r="8556" spans="15:17" x14ac:dyDescent="0.4">
      <c r="O8556" s="1"/>
      <c r="Q8556" s="1"/>
    </row>
    <row r="8557" spans="15:17" x14ac:dyDescent="0.4">
      <c r="O8557" s="1"/>
      <c r="Q8557" s="1"/>
    </row>
    <row r="8558" spans="15:17" x14ac:dyDescent="0.4">
      <c r="O8558" s="1"/>
      <c r="Q8558" s="1"/>
    </row>
    <row r="8559" spans="15:17" x14ac:dyDescent="0.4">
      <c r="O8559" s="1"/>
      <c r="Q8559" s="1"/>
    </row>
    <row r="8560" spans="15:17" x14ac:dyDescent="0.4">
      <c r="O8560" s="1"/>
      <c r="Q8560" s="1"/>
    </row>
    <row r="8561" spans="15:17" x14ac:dyDescent="0.4">
      <c r="O8561" s="1"/>
      <c r="Q8561" s="1"/>
    </row>
    <row r="8562" spans="15:17" x14ac:dyDescent="0.4">
      <c r="O8562" s="1"/>
      <c r="Q8562" s="1"/>
    </row>
    <row r="8563" spans="15:17" x14ac:dyDescent="0.4">
      <c r="O8563" s="1"/>
      <c r="Q8563" s="1"/>
    </row>
    <row r="8564" spans="15:17" x14ac:dyDescent="0.4">
      <c r="O8564" s="1"/>
      <c r="Q8564" s="1"/>
    </row>
    <row r="8565" spans="15:17" x14ac:dyDescent="0.4">
      <c r="O8565" s="1"/>
      <c r="Q8565" s="1"/>
    </row>
    <row r="8566" spans="15:17" x14ac:dyDescent="0.4">
      <c r="O8566" s="1"/>
      <c r="Q8566" s="1"/>
    </row>
    <row r="8567" spans="15:17" x14ac:dyDescent="0.4">
      <c r="O8567" s="1"/>
      <c r="Q8567" s="1"/>
    </row>
    <row r="8568" spans="15:17" x14ac:dyDescent="0.4">
      <c r="O8568" s="1"/>
      <c r="Q8568" s="1"/>
    </row>
    <row r="8569" spans="15:17" x14ac:dyDescent="0.4">
      <c r="O8569" s="1"/>
      <c r="Q8569" s="1"/>
    </row>
    <row r="8570" spans="15:17" x14ac:dyDescent="0.4">
      <c r="O8570" s="1"/>
      <c r="Q8570" s="1"/>
    </row>
    <row r="8571" spans="15:17" x14ac:dyDescent="0.4">
      <c r="O8571" s="1"/>
      <c r="Q8571" s="1"/>
    </row>
    <row r="8572" spans="15:17" x14ac:dyDescent="0.4">
      <c r="O8572" s="1"/>
      <c r="Q8572" s="1"/>
    </row>
    <row r="8573" spans="15:17" x14ac:dyDescent="0.4">
      <c r="O8573" s="1"/>
      <c r="Q8573" s="1"/>
    </row>
    <row r="8574" spans="15:17" x14ac:dyDescent="0.4">
      <c r="O8574" s="1"/>
      <c r="Q8574" s="1"/>
    </row>
    <row r="8575" spans="15:17" x14ac:dyDescent="0.4">
      <c r="O8575" s="1"/>
      <c r="Q8575" s="1"/>
    </row>
    <row r="8576" spans="15:17" x14ac:dyDescent="0.4">
      <c r="O8576" s="1"/>
      <c r="Q8576" s="1"/>
    </row>
    <row r="8577" spans="15:17" x14ac:dyDescent="0.4">
      <c r="O8577" s="1"/>
      <c r="Q8577" s="1"/>
    </row>
    <row r="8578" spans="15:17" x14ac:dyDescent="0.4">
      <c r="O8578" s="1"/>
      <c r="Q8578" s="1"/>
    </row>
    <row r="8579" spans="15:17" x14ac:dyDescent="0.4">
      <c r="O8579" s="1"/>
      <c r="Q8579" s="1"/>
    </row>
    <row r="8580" spans="15:17" x14ac:dyDescent="0.4">
      <c r="O8580" s="1"/>
      <c r="Q8580" s="1"/>
    </row>
    <row r="8581" spans="15:17" x14ac:dyDescent="0.4">
      <c r="O8581" s="1"/>
      <c r="Q8581" s="1"/>
    </row>
    <row r="8582" spans="15:17" x14ac:dyDescent="0.4">
      <c r="O8582" s="1"/>
      <c r="Q8582" s="1"/>
    </row>
    <row r="8583" spans="15:17" x14ac:dyDescent="0.4">
      <c r="O8583" s="1"/>
      <c r="Q8583" s="1"/>
    </row>
    <row r="8584" spans="15:17" x14ac:dyDescent="0.4">
      <c r="O8584" s="1"/>
      <c r="Q8584" s="1"/>
    </row>
    <row r="8585" spans="15:17" x14ac:dyDescent="0.4">
      <c r="O8585" s="1"/>
      <c r="Q8585" s="1"/>
    </row>
    <row r="8586" spans="15:17" x14ac:dyDescent="0.4">
      <c r="O8586" s="1"/>
      <c r="Q8586" s="1"/>
    </row>
    <row r="8587" spans="15:17" x14ac:dyDescent="0.4">
      <c r="O8587" s="1"/>
      <c r="Q8587" s="1"/>
    </row>
    <row r="8588" spans="15:17" x14ac:dyDescent="0.4">
      <c r="O8588" s="1"/>
      <c r="Q8588" s="1"/>
    </row>
    <row r="8589" spans="15:17" x14ac:dyDescent="0.4">
      <c r="O8589" s="1"/>
      <c r="Q8589" s="1"/>
    </row>
    <row r="8590" spans="15:17" x14ac:dyDescent="0.4">
      <c r="O8590" s="1"/>
      <c r="Q8590" s="1"/>
    </row>
    <row r="8591" spans="15:17" x14ac:dyDescent="0.4">
      <c r="O8591" s="1"/>
      <c r="Q8591" s="1"/>
    </row>
    <row r="8592" spans="15:17" x14ac:dyDescent="0.4">
      <c r="O8592" s="1"/>
      <c r="Q8592" s="1"/>
    </row>
    <row r="8593" spans="15:17" x14ac:dyDescent="0.4">
      <c r="O8593" s="1"/>
      <c r="Q8593" s="1"/>
    </row>
    <row r="8594" spans="15:17" x14ac:dyDescent="0.4">
      <c r="O8594" s="1"/>
      <c r="Q8594" s="1"/>
    </row>
    <row r="8595" spans="15:17" x14ac:dyDescent="0.4">
      <c r="O8595" s="1"/>
      <c r="Q8595" s="1"/>
    </row>
    <row r="8596" spans="15:17" x14ac:dyDescent="0.4">
      <c r="O8596" s="1"/>
      <c r="Q8596" s="1"/>
    </row>
    <row r="8597" spans="15:17" x14ac:dyDescent="0.4">
      <c r="O8597" s="1"/>
      <c r="Q8597" s="1"/>
    </row>
    <row r="8598" spans="15:17" x14ac:dyDescent="0.4">
      <c r="O8598" s="1"/>
      <c r="Q8598" s="1"/>
    </row>
    <row r="8599" spans="15:17" x14ac:dyDescent="0.4">
      <c r="O8599" s="1"/>
      <c r="Q8599" s="1"/>
    </row>
    <row r="8600" spans="15:17" x14ac:dyDescent="0.4">
      <c r="O8600" s="1"/>
      <c r="Q8600" s="1"/>
    </row>
    <row r="8601" spans="15:17" x14ac:dyDescent="0.4">
      <c r="O8601" s="1"/>
      <c r="Q8601" s="1"/>
    </row>
    <row r="8602" spans="15:17" x14ac:dyDescent="0.4">
      <c r="O8602" s="1"/>
      <c r="Q8602" s="1"/>
    </row>
    <row r="8603" spans="15:17" x14ac:dyDescent="0.4">
      <c r="O8603" s="1"/>
      <c r="Q8603" s="1"/>
    </row>
    <row r="8604" spans="15:17" x14ac:dyDescent="0.4">
      <c r="O8604" s="1"/>
      <c r="Q8604" s="1"/>
    </row>
    <row r="8605" spans="15:17" x14ac:dyDescent="0.4">
      <c r="O8605" s="1"/>
      <c r="Q8605" s="1"/>
    </row>
    <row r="8606" spans="15:17" x14ac:dyDescent="0.4">
      <c r="O8606" s="1"/>
      <c r="Q8606" s="1"/>
    </row>
    <row r="8607" spans="15:17" x14ac:dyDescent="0.4">
      <c r="O8607" s="1"/>
      <c r="Q8607" s="1"/>
    </row>
    <row r="8608" spans="15:17" x14ac:dyDescent="0.4">
      <c r="O8608" s="1"/>
      <c r="Q8608" s="1"/>
    </row>
    <row r="8609" spans="15:17" x14ac:dyDescent="0.4">
      <c r="O8609" s="1"/>
      <c r="Q8609" s="1"/>
    </row>
    <row r="8610" spans="15:17" x14ac:dyDescent="0.4">
      <c r="O8610" s="1"/>
      <c r="Q8610" s="1"/>
    </row>
    <row r="8611" spans="15:17" x14ac:dyDescent="0.4">
      <c r="O8611" s="1"/>
      <c r="Q8611" s="1"/>
    </row>
    <row r="8612" spans="15:17" x14ac:dyDescent="0.4">
      <c r="O8612" s="1"/>
      <c r="Q8612" s="1"/>
    </row>
    <row r="8613" spans="15:17" x14ac:dyDescent="0.4">
      <c r="O8613" s="1"/>
      <c r="Q8613" s="1"/>
    </row>
    <row r="8614" spans="15:17" x14ac:dyDescent="0.4">
      <c r="O8614" s="1"/>
      <c r="Q8614" s="1"/>
    </row>
    <row r="8615" spans="15:17" x14ac:dyDescent="0.4">
      <c r="O8615" s="1"/>
      <c r="Q8615" s="1"/>
    </row>
    <row r="8616" spans="15:17" x14ac:dyDescent="0.4">
      <c r="O8616" s="1"/>
      <c r="Q8616" s="1"/>
    </row>
    <row r="8617" spans="15:17" x14ac:dyDescent="0.4">
      <c r="O8617" s="1"/>
      <c r="Q8617" s="1"/>
    </row>
    <row r="8618" spans="15:17" x14ac:dyDescent="0.4">
      <c r="O8618" s="1"/>
      <c r="Q8618" s="1"/>
    </row>
    <row r="8619" spans="15:17" x14ac:dyDescent="0.4">
      <c r="O8619" s="1"/>
      <c r="Q8619" s="1"/>
    </row>
    <row r="8620" spans="15:17" x14ac:dyDescent="0.4">
      <c r="O8620" s="1"/>
      <c r="Q8620" s="1"/>
    </row>
    <row r="8621" spans="15:17" x14ac:dyDescent="0.4">
      <c r="O8621" s="1"/>
      <c r="Q8621" s="1"/>
    </row>
    <row r="8622" spans="15:17" x14ac:dyDescent="0.4">
      <c r="O8622" s="1"/>
      <c r="Q8622" s="1"/>
    </row>
    <row r="8623" spans="15:17" x14ac:dyDescent="0.4">
      <c r="O8623" s="1"/>
      <c r="Q8623" s="1"/>
    </row>
    <row r="8624" spans="15:17" x14ac:dyDescent="0.4">
      <c r="O8624" s="1"/>
      <c r="Q8624" s="1"/>
    </row>
    <row r="8625" spans="15:17" x14ac:dyDescent="0.4">
      <c r="O8625" s="1"/>
      <c r="Q8625" s="1"/>
    </row>
    <row r="8626" spans="15:17" x14ac:dyDescent="0.4">
      <c r="O8626" s="1"/>
      <c r="Q8626" s="1"/>
    </row>
    <row r="8627" spans="15:17" x14ac:dyDescent="0.4">
      <c r="O8627" s="1"/>
      <c r="Q8627" s="1"/>
    </row>
    <row r="8628" spans="15:17" x14ac:dyDescent="0.4">
      <c r="O8628" s="1"/>
      <c r="Q8628" s="1"/>
    </row>
    <row r="8629" spans="15:17" x14ac:dyDescent="0.4">
      <c r="O8629" s="1"/>
      <c r="Q8629" s="1"/>
    </row>
    <row r="8630" spans="15:17" x14ac:dyDescent="0.4">
      <c r="O8630" s="1"/>
      <c r="Q8630" s="1"/>
    </row>
    <row r="8631" spans="15:17" x14ac:dyDescent="0.4">
      <c r="O8631" s="1"/>
      <c r="Q8631" s="1"/>
    </row>
    <row r="8632" spans="15:17" x14ac:dyDescent="0.4">
      <c r="O8632" s="1"/>
      <c r="Q8632" s="1"/>
    </row>
    <row r="8633" spans="15:17" x14ac:dyDescent="0.4">
      <c r="O8633" s="1"/>
      <c r="Q8633" s="1"/>
    </row>
    <row r="8634" spans="15:17" x14ac:dyDescent="0.4">
      <c r="O8634" s="1"/>
      <c r="Q8634" s="1"/>
    </row>
    <row r="8635" spans="15:17" x14ac:dyDescent="0.4">
      <c r="O8635" s="1"/>
      <c r="Q8635" s="1"/>
    </row>
    <row r="8636" spans="15:17" x14ac:dyDescent="0.4">
      <c r="O8636" s="1"/>
      <c r="Q8636" s="1"/>
    </row>
    <row r="8637" spans="15:17" x14ac:dyDescent="0.4">
      <c r="O8637" s="1"/>
      <c r="Q8637" s="1"/>
    </row>
    <row r="8638" spans="15:17" x14ac:dyDescent="0.4">
      <c r="O8638" s="1"/>
      <c r="Q8638" s="1"/>
    </row>
    <row r="8639" spans="15:17" x14ac:dyDescent="0.4">
      <c r="O8639" s="1"/>
      <c r="Q8639" s="1"/>
    </row>
    <row r="8640" spans="15:17" x14ac:dyDescent="0.4">
      <c r="O8640" s="1"/>
      <c r="Q8640" s="1"/>
    </row>
    <row r="8641" spans="15:17" x14ac:dyDescent="0.4">
      <c r="O8641" s="1"/>
      <c r="Q8641" s="1"/>
    </row>
    <row r="8642" spans="15:17" x14ac:dyDescent="0.4">
      <c r="O8642" s="1"/>
      <c r="Q8642" s="1"/>
    </row>
    <row r="8643" spans="15:17" x14ac:dyDescent="0.4">
      <c r="O8643" s="1"/>
      <c r="Q8643" s="1"/>
    </row>
    <row r="8644" spans="15:17" x14ac:dyDescent="0.4">
      <c r="O8644" s="1"/>
      <c r="Q8644" s="1"/>
    </row>
    <row r="8645" spans="15:17" x14ac:dyDescent="0.4">
      <c r="O8645" s="1"/>
      <c r="Q8645" s="1"/>
    </row>
    <row r="8646" spans="15:17" x14ac:dyDescent="0.4">
      <c r="O8646" s="1"/>
      <c r="Q8646" s="1"/>
    </row>
    <row r="8647" spans="15:17" x14ac:dyDescent="0.4">
      <c r="O8647" s="1"/>
      <c r="Q8647" s="1"/>
    </row>
    <row r="8648" spans="15:17" x14ac:dyDescent="0.4">
      <c r="O8648" s="1"/>
      <c r="Q8648" s="1"/>
    </row>
    <row r="8649" spans="15:17" x14ac:dyDescent="0.4">
      <c r="O8649" s="1"/>
      <c r="Q8649" s="1"/>
    </row>
    <row r="8650" spans="15:17" x14ac:dyDescent="0.4">
      <c r="O8650" s="1"/>
      <c r="Q8650" s="1"/>
    </row>
    <row r="8651" spans="15:17" x14ac:dyDescent="0.4">
      <c r="O8651" s="1"/>
      <c r="Q8651" s="1"/>
    </row>
    <row r="8652" spans="15:17" x14ac:dyDescent="0.4">
      <c r="O8652" s="1"/>
      <c r="Q8652" s="1"/>
    </row>
    <row r="8653" spans="15:17" x14ac:dyDescent="0.4">
      <c r="O8653" s="1"/>
      <c r="Q8653" s="1"/>
    </row>
    <row r="8654" spans="15:17" x14ac:dyDescent="0.4">
      <c r="O8654" s="1"/>
      <c r="Q8654" s="1"/>
    </row>
    <row r="8655" spans="15:17" x14ac:dyDescent="0.4">
      <c r="O8655" s="1"/>
      <c r="Q8655" s="1"/>
    </row>
    <row r="8656" spans="15:17" x14ac:dyDescent="0.4">
      <c r="O8656" s="1"/>
      <c r="Q8656" s="1"/>
    </row>
    <row r="8657" spans="15:17" x14ac:dyDescent="0.4">
      <c r="O8657" s="1"/>
      <c r="Q8657" s="1"/>
    </row>
    <row r="8658" spans="15:17" x14ac:dyDescent="0.4">
      <c r="O8658" s="1"/>
      <c r="Q8658" s="1"/>
    </row>
    <row r="8659" spans="15:17" x14ac:dyDescent="0.4">
      <c r="O8659" s="1"/>
      <c r="Q8659" s="1"/>
    </row>
    <row r="8660" spans="15:17" x14ac:dyDescent="0.4">
      <c r="O8660" s="1"/>
      <c r="Q8660" s="1"/>
    </row>
    <row r="8661" spans="15:17" x14ac:dyDescent="0.4">
      <c r="O8661" s="1"/>
      <c r="Q8661" s="1"/>
    </row>
    <row r="8662" spans="15:17" x14ac:dyDescent="0.4">
      <c r="O8662" s="1"/>
      <c r="Q8662" s="1"/>
    </row>
    <row r="8663" spans="15:17" x14ac:dyDescent="0.4">
      <c r="O8663" s="1"/>
      <c r="Q8663" s="1"/>
    </row>
    <row r="8664" spans="15:17" x14ac:dyDescent="0.4">
      <c r="O8664" s="1"/>
      <c r="Q8664" s="1"/>
    </row>
    <row r="8665" spans="15:17" x14ac:dyDescent="0.4">
      <c r="O8665" s="1"/>
      <c r="Q8665" s="1"/>
    </row>
    <row r="8666" spans="15:17" x14ac:dyDescent="0.4">
      <c r="O8666" s="1"/>
      <c r="Q8666" s="1"/>
    </row>
    <row r="8667" spans="15:17" x14ac:dyDescent="0.4">
      <c r="O8667" s="1"/>
      <c r="Q8667" s="1"/>
    </row>
    <row r="8668" spans="15:17" x14ac:dyDescent="0.4">
      <c r="O8668" s="1"/>
      <c r="Q8668" s="1"/>
    </row>
    <row r="8669" spans="15:17" x14ac:dyDescent="0.4">
      <c r="O8669" s="1"/>
      <c r="Q8669" s="1"/>
    </row>
    <row r="8670" spans="15:17" x14ac:dyDescent="0.4">
      <c r="O8670" s="1"/>
      <c r="Q8670" s="1"/>
    </row>
    <row r="8671" spans="15:17" x14ac:dyDescent="0.4">
      <c r="O8671" s="1"/>
      <c r="Q8671" s="1"/>
    </row>
    <row r="8672" spans="15:17" x14ac:dyDescent="0.4">
      <c r="O8672" s="1"/>
      <c r="Q8672" s="1"/>
    </row>
    <row r="8673" spans="15:17" x14ac:dyDescent="0.4">
      <c r="O8673" s="1"/>
      <c r="Q8673" s="1"/>
    </row>
    <row r="8674" spans="15:17" x14ac:dyDescent="0.4">
      <c r="O8674" s="1"/>
      <c r="Q8674" s="1"/>
    </row>
    <row r="8675" spans="15:17" x14ac:dyDescent="0.4">
      <c r="O8675" s="1"/>
      <c r="Q8675" s="1"/>
    </row>
    <row r="8676" spans="15:17" x14ac:dyDescent="0.4">
      <c r="O8676" s="1"/>
      <c r="Q8676" s="1"/>
    </row>
    <row r="8677" spans="15:17" x14ac:dyDescent="0.4">
      <c r="O8677" s="1"/>
      <c r="Q8677" s="1"/>
    </row>
    <row r="8678" spans="15:17" x14ac:dyDescent="0.4">
      <c r="O8678" s="1"/>
      <c r="Q8678" s="1"/>
    </row>
    <row r="8679" spans="15:17" x14ac:dyDescent="0.4">
      <c r="O8679" s="1"/>
      <c r="Q8679" s="1"/>
    </row>
    <row r="8680" spans="15:17" x14ac:dyDescent="0.4">
      <c r="O8680" s="1"/>
      <c r="Q8680" s="1"/>
    </row>
    <row r="8681" spans="15:17" x14ac:dyDescent="0.4">
      <c r="O8681" s="1"/>
      <c r="Q8681" s="1"/>
    </row>
    <row r="8682" spans="15:17" x14ac:dyDescent="0.4">
      <c r="O8682" s="1"/>
      <c r="Q8682" s="1"/>
    </row>
    <row r="8683" spans="15:17" x14ac:dyDescent="0.4">
      <c r="O8683" s="1"/>
      <c r="Q8683" s="1"/>
    </row>
    <row r="8684" spans="15:17" x14ac:dyDescent="0.4">
      <c r="O8684" s="1"/>
      <c r="Q8684" s="1"/>
    </row>
    <row r="8685" spans="15:17" x14ac:dyDescent="0.4">
      <c r="O8685" s="1"/>
      <c r="Q8685" s="1"/>
    </row>
    <row r="8686" spans="15:17" x14ac:dyDescent="0.4">
      <c r="O8686" s="1"/>
      <c r="Q8686" s="1"/>
    </row>
    <row r="8687" spans="15:17" x14ac:dyDescent="0.4">
      <c r="O8687" s="1"/>
      <c r="Q8687" s="1"/>
    </row>
    <row r="8688" spans="15:17" x14ac:dyDescent="0.4">
      <c r="O8688" s="1"/>
      <c r="Q8688" s="1"/>
    </row>
    <row r="8689" spans="15:17" x14ac:dyDescent="0.4">
      <c r="O8689" s="1"/>
      <c r="Q8689" s="1"/>
    </row>
    <row r="8690" spans="15:17" x14ac:dyDescent="0.4">
      <c r="O8690" s="1"/>
      <c r="Q8690" s="1"/>
    </row>
    <row r="8691" spans="15:17" x14ac:dyDescent="0.4">
      <c r="O8691" s="1"/>
      <c r="Q8691" s="1"/>
    </row>
    <row r="8692" spans="15:17" x14ac:dyDescent="0.4">
      <c r="O8692" s="1"/>
      <c r="Q8692" s="1"/>
    </row>
    <row r="8693" spans="15:17" x14ac:dyDescent="0.4">
      <c r="O8693" s="1"/>
      <c r="Q8693" s="1"/>
    </row>
    <row r="8694" spans="15:17" x14ac:dyDescent="0.4">
      <c r="O8694" s="1"/>
      <c r="Q8694" s="1"/>
    </row>
    <row r="8695" spans="15:17" x14ac:dyDescent="0.4">
      <c r="O8695" s="1"/>
      <c r="Q8695" s="1"/>
    </row>
    <row r="8696" spans="15:17" x14ac:dyDescent="0.4">
      <c r="O8696" s="1"/>
      <c r="Q8696" s="1"/>
    </row>
    <row r="8697" spans="15:17" x14ac:dyDescent="0.4">
      <c r="O8697" s="1"/>
      <c r="Q8697" s="1"/>
    </row>
    <row r="8698" spans="15:17" x14ac:dyDescent="0.4">
      <c r="O8698" s="1"/>
      <c r="Q8698" s="1"/>
    </row>
    <row r="8699" spans="15:17" x14ac:dyDescent="0.4">
      <c r="O8699" s="1"/>
      <c r="Q8699" s="1"/>
    </row>
    <row r="8700" spans="15:17" x14ac:dyDescent="0.4">
      <c r="O8700" s="1"/>
      <c r="Q8700" s="1"/>
    </row>
    <row r="8701" spans="15:17" x14ac:dyDescent="0.4">
      <c r="O8701" s="1"/>
      <c r="Q8701" s="1"/>
    </row>
    <row r="8702" spans="15:17" x14ac:dyDescent="0.4">
      <c r="O8702" s="1"/>
      <c r="Q8702" s="1"/>
    </row>
    <row r="8703" spans="15:17" x14ac:dyDescent="0.4">
      <c r="O8703" s="1"/>
      <c r="Q8703" s="1"/>
    </row>
    <row r="8704" spans="15:17" x14ac:dyDescent="0.4">
      <c r="O8704" s="1"/>
      <c r="Q8704" s="1"/>
    </row>
    <row r="8705" spans="15:17" x14ac:dyDescent="0.4">
      <c r="O8705" s="1"/>
      <c r="Q8705" s="1"/>
    </row>
    <row r="8706" spans="15:17" x14ac:dyDescent="0.4">
      <c r="O8706" s="1"/>
      <c r="Q8706" s="1"/>
    </row>
    <row r="8707" spans="15:17" x14ac:dyDescent="0.4">
      <c r="O8707" s="1"/>
      <c r="Q8707" s="1"/>
    </row>
    <row r="8708" spans="15:17" x14ac:dyDescent="0.4">
      <c r="O8708" s="1"/>
      <c r="Q8708" s="1"/>
    </row>
    <row r="8709" spans="15:17" x14ac:dyDescent="0.4">
      <c r="O8709" s="1"/>
      <c r="Q8709" s="1"/>
    </row>
    <row r="8710" spans="15:17" x14ac:dyDescent="0.4">
      <c r="O8710" s="1"/>
      <c r="Q8710" s="1"/>
    </row>
    <row r="8711" spans="15:17" x14ac:dyDescent="0.4">
      <c r="O8711" s="1"/>
      <c r="Q8711" s="1"/>
    </row>
    <row r="8712" spans="15:17" x14ac:dyDescent="0.4">
      <c r="O8712" s="1"/>
      <c r="Q8712" s="1"/>
    </row>
    <row r="8713" spans="15:17" x14ac:dyDescent="0.4">
      <c r="O8713" s="1"/>
      <c r="Q8713" s="1"/>
    </row>
    <row r="8714" spans="15:17" x14ac:dyDescent="0.4">
      <c r="O8714" s="1"/>
      <c r="Q8714" s="1"/>
    </row>
    <row r="8715" spans="15:17" x14ac:dyDescent="0.4">
      <c r="O8715" s="1"/>
      <c r="Q8715" s="1"/>
    </row>
    <row r="8716" spans="15:17" x14ac:dyDescent="0.4">
      <c r="O8716" s="1"/>
      <c r="Q8716" s="1"/>
    </row>
    <row r="8717" spans="15:17" x14ac:dyDescent="0.4">
      <c r="O8717" s="1"/>
      <c r="Q8717" s="1"/>
    </row>
    <row r="8718" spans="15:17" x14ac:dyDescent="0.4">
      <c r="O8718" s="1"/>
      <c r="Q8718" s="1"/>
    </row>
    <row r="8719" spans="15:17" x14ac:dyDescent="0.4">
      <c r="O8719" s="1"/>
      <c r="Q8719" s="1"/>
    </row>
    <row r="8720" spans="15:17" x14ac:dyDescent="0.4">
      <c r="O8720" s="1"/>
      <c r="Q8720" s="1"/>
    </row>
    <row r="8721" spans="15:17" x14ac:dyDescent="0.4">
      <c r="O8721" s="1"/>
      <c r="Q8721" s="1"/>
    </row>
    <row r="8722" spans="15:17" x14ac:dyDescent="0.4">
      <c r="O8722" s="1"/>
      <c r="Q8722" s="1"/>
    </row>
    <row r="8723" spans="15:17" x14ac:dyDescent="0.4">
      <c r="O8723" s="1"/>
      <c r="Q8723" s="1"/>
    </row>
    <row r="8724" spans="15:17" x14ac:dyDescent="0.4">
      <c r="O8724" s="1"/>
      <c r="Q8724" s="1"/>
    </row>
    <row r="8725" spans="15:17" x14ac:dyDescent="0.4">
      <c r="O8725" s="1"/>
      <c r="Q8725" s="1"/>
    </row>
    <row r="8726" spans="15:17" x14ac:dyDescent="0.4">
      <c r="O8726" s="1"/>
      <c r="Q8726" s="1"/>
    </row>
    <row r="8727" spans="15:17" x14ac:dyDescent="0.4">
      <c r="O8727" s="1"/>
      <c r="Q8727" s="1"/>
    </row>
    <row r="8728" spans="15:17" x14ac:dyDescent="0.4">
      <c r="O8728" s="1"/>
      <c r="Q8728" s="1"/>
    </row>
    <row r="8729" spans="15:17" x14ac:dyDescent="0.4">
      <c r="O8729" s="1"/>
      <c r="Q8729" s="1"/>
    </row>
    <row r="8730" spans="15:17" x14ac:dyDescent="0.4">
      <c r="O8730" s="1"/>
      <c r="Q8730" s="1"/>
    </row>
    <row r="8731" spans="15:17" x14ac:dyDescent="0.4">
      <c r="O8731" s="1"/>
      <c r="Q8731" s="1"/>
    </row>
    <row r="8732" spans="15:17" x14ac:dyDescent="0.4">
      <c r="O8732" s="1"/>
      <c r="Q8732" s="1"/>
    </row>
    <row r="8733" spans="15:17" x14ac:dyDescent="0.4">
      <c r="O8733" s="1"/>
      <c r="Q8733" s="1"/>
    </row>
    <row r="8734" spans="15:17" x14ac:dyDescent="0.4">
      <c r="O8734" s="1"/>
      <c r="Q8734" s="1"/>
    </row>
    <row r="8735" spans="15:17" x14ac:dyDescent="0.4">
      <c r="O8735" s="1"/>
      <c r="Q8735" s="1"/>
    </row>
    <row r="8736" spans="15:17" x14ac:dyDescent="0.4">
      <c r="O8736" s="1"/>
      <c r="Q8736" s="1"/>
    </row>
    <row r="8737" spans="15:17" x14ac:dyDescent="0.4">
      <c r="O8737" s="1"/>
      <c r="Q8737" s="1"/>
    </row>
    <row r="8738" spans="15:17" x14ac:dyDescent="0.4">
      <c r="O8738" s="1"/>
      <c r="Q8738" s="1"/>
    </row>
    <row r="8739" spans="15:17" x14ac:dyDescent="0.4">
      <c r="O8739" s="1"/>
      <c r="Q8739" s="1"/>
    </row>
    <row r="8740" spans="15:17" x14ac:dyDescent="0.4">
      <c r="O8740" s="1"/>
      <c r="Q8740" s="1"/>
    </row>
    <row r="8741" spans="15:17" x14ac:dyDescent="0.4">
      <c r="O8741" s="1"/>
      <c r="Q8741" s="1"/>
    </row>
    <row r="8742" spans="15:17" x14ac:dyDescent="0.4">
      <c r="O8742" s="1"/>
      <c r="Q8742" s="1"/>
    </row>
    <row r="8743" spans="15:17" x14ac:dyDescent="0.4">
      <c r="O8743" s="1"/>
      <c r="Q8743" s="1"/>
    </row>
    <row r="8744" spans="15:17" x14ac:dyDescent="0.4">
      <c r="O8744" s="1"/>
      <c r="Q8744" s="1"/>
    </row>
    <row r="8745" spans="15:17" x14ac:dyDescent="0.4">
      <c r="O8745" s="1"/>
      <c r="Q8745" s="1"/>
    </row>
    <row r="8746" spans="15:17" x14ac:dyDescent="0.4">
      <c r="O8746" s="1"/>
      <c r="Q8746" s="1"/>
    </row>
    <row r="8747" spans="15:17" x14ac:dyDescent="0.4">
      <c r="O8747" s="1"/>
      <c r="Q8747" s="1"/>
    </row>
    <row r="8748" spans="15:17" x14ac:dyDescent="0.4">
      <c r="O8748" s="1"/>
      <c r="Q8748" s="1"/>
    </row>
    <row r="8749" spans="15:17" x14ac:dyDescent="0.4">
      <c r="O8749" s="1"/>
      <c r="Q8749" s="1"/>
    </row>
    <row r="8750" spans="15:17" x14ac:dyDescent="0.4">
      <c r="O8750" s="1"/>
      <c r="Q8750" s="1"/>
    </row>
    <row r="8751" spans="15:17" x14ac:dyDescent="0.4">
      <c r="O8751" s="1"/>
      <c r="Q8751" s="1"/>
    </row>
    <row r="8752" spans="15:17" x14ac:dyDescent="0.4">
      <c r="O8752" s="1"/>
      <c r="Q8752" s="1"/>
    </row>
    <row r="8753" spans="15:17" x14ac:dyDescent="0.4">
      <c r="O8753" s="1"/>
      <c r="Q8753" s="1"/>
    </row>
    <row r="8754" spans="15:17" x14ac:dyDescent="0.4">
      <c r="O8754" s="1"/>
      <c r="Q8754" s="1"/>
    </row>
    <row r="8755" spans="15:17" x14ac:dyDescent="0.4">
      <c r="O8755" s="1"/>
      <c r="Q8755" s="1"/>
    </row>
    <row r="8756" spans="15:17" x14ac:dyDescent="0.4">
      <c r="O8756" s="1"/>
      <c r="Q8756" s="1"/>
    </row>
    <row r="8757" spans="15:17" x14ac:dyDescent="0.4">
      <c r="O8757" s="1"/>
      <c r="Q8757" s="1"/>
    </row>
    <row r="8758" spans="15:17" x14ac:dyDescent="0.4">
      <c r="O8758" s="1"/>
      <c r="Q8758" s="1"/>
    </row>
    <row r="8759" spans="15:17" x14ac:dyDescent="0.4">
      <c r="O8759" s="1"/>
      <c r="Q8759" s="1"/>
    </row>
    <row r="8760" spans="15:17" x14ac:dyDescent="0.4">
      <c r="O8760" s="1"/>
      <c r="Q8760" s="1"/>
    </row>
    <row r="8761" spans="15:17" x14ac:dyDescent="0.4">
      <c r="O8761" s="1"/>
      <c r="Q8761" s="1"/>
    </row>
    <row r="8762" spans="15:17" x14ac:dyDescent="0.4">
      <c r="O8762" s="1"/>
      <c r="Q8762" s="1"/>
    </row>
    <row r="8763" spans="15:17" x14ac:dyDescent="0.4">
      <c r="O8763" s="1"/>
      <c r="Q8763" s="1"/>
    </row>
    <row r="8764" spans="15:17" x14ac:dyDescent="0.4">
      <c r="O8764" s="1"/>
      <c r="Q8764" s="1"/>
    </row>
    <row r="8765" spans="15:17" x14ac:dyDescent="0.4">
      <c r="O8765" s="1"/>
      <c r="Q8765" s="1"/>
    </row>
    <row r="8766" spans="15:17" x14ac:dyDescent="0.4">
      <c r="O8766" s="1"/>
      <c r="Q8766" s="1"/>
    </row>
    <row r="8767" spans="15:17" x14ac:dyDescent="0.4">
      <c r="O8767" s="1"/>
      <c r="Q8767" s="1"/>
    </row>
    <row r="8768" spans="15:17" x14ac:dyDescent="0.4">
      <c r="O8768" s="1"/>
      <c r="Q8768" s="1"/>
    </row>
    <row r="8769" spans="15:17" x14ac:dyDescent="0.4">
      <c r="O8769" s="1"/>
      <c r="Q8769" s="1"/>
    </row>
    <row r="8770" spans="15:17" x14ac:dyDescent="0.4">
      <c r="O8770" s="1"/>
      <c r="Q8770" s="1"/>
    </row>
    <row r="8771" spans="15:17" x14ac:dyDescent="0.4">
      <c r="O8771" s="1"/>
      <c r="Q8771" s="1"/>
    </row>
    <row r="8772" spans="15:17" x14ac:dyDescent="0.4">
      <c r="O8772" s="1"/>
      <c r="Q8772" s="1"/>
    </row>
    <row r="8773" spans="15:17" x14ac:dyDescent="0.4">
      <c r="O8773" s="1"/>
      <c r="Q8773" s="1"/>
    </row>
    <row r="8774" spans="15:17" x14ac:dyDescent="0.4">
      <c r="O8774" s="1"/>
      <c r="Q8774" s="1"/>
    </row>
    <row r="8775" spans="15:17" x14ac:dyDescent="0.4">
      <c r="O8775" s="1"/>
      <c r="Q8775" s="1"/>
    </row>
    <row r="8776" spans="15:17" x14ac:dyDescent="0.4">
      <c r="O8776" s="1"/>
      <c r="Q8776" s="1"/>
    </row>
    <row r="8777" spans="15:17" x14ac:dyDescent="0.4">
      <c r="O8777" s="1"/>
      <c r="Q8777" s="1"/>
    </row>
    <row r="8778" spans="15:17" x14ac:dyDescent="0.4">
      <c r="O8778" s="1"/>
      <c r="Q8778" s="1"/>
    </row>
    <row r="8779" spans="15:17" x14ac:dyDescent="0.4">
      <c r="O8779" s="1"/>
      <c r="Q8779" s="1"/>
    </row>
    <row r="8780" spans="15:17" x14ac:dyDescent="0.4">
      <c r="O8780" s="1"/>
      <c r="Q8780" s="1"/>
    </row>
    <row r="8781" spans="15:17" x14ac:dyDescent="0.4">
      <c r="O8781" s="1"/>
      <c r="Q8781" s="1"/>
    </row>
    <row r="8782" spans="15:17" x14ac:dyDescent="0.4">
      <c r="O8782" s="1"/>
      <c r="Q8782" s="1"/>
    </row>
    <row r="8783" spans="15:17" x14ac:dyDescent="0.4">
      <c r="O8783" s="1"/>
      <c r="Q8783" s="1"/>
    </row>
    <row r="8784" spans="15:17" x14ac:dyDescent="0.4">
      <c r="O8784" s="1"/>
      <c r="Q8784" s="1"/>
    </row>
    <row r="8785" spans="15:17" x14ac:dyDescent="0.4">
      <c r="O8785" s="1"/>
      <c r="Q8785" s="1"/>
    </row>
    <row r="8786" spans="15:17" x14ac:dyDescent="0.4">
      <c r="O8786" s="1"/>
      <c r="Q8786" s="1"/>
    </row>
    <row r="8787" spans="15:17" x14ac:dyDescent="0.4">
      <c r="O8787" s="1"/>
      <c r="Q8787" s="1"/>
    </row>
    <row r="8788" spans="15:17" x14ac:dyDescent="0.4">
      <c r="O8788" s="1"/>
      <c r="Q8788" s="1"/>
    </row>
    <row r="8789" spans="15:17" x14ac:dyDescent="0.4">
      <c r="O8789" s="1"/>
      <c r="Q8789" s="1"/>
    </row>
    <row r="8790" spans="15:17" x14ac:dyDescent="0.4">
      <c r="O8790" s="1"/>
      <c r="Q8790" s="1"/>
    </row>
    <row r="8791" spans="15:17" x14ac:dyDescent="0.4">
      <c r="O8791" s="1"/>
      <c r="Q8791" s="1"/>
    </row>
    <row r="8792" spans="15:17" x14ac:dyDescent="0.4">
      <c r="O8792" s="1"/>
      <c r="Q8792" s="1"/>
    </row>
    <row r="8793" spans="15:17" x14ac:dyDescent="0.4">
      <c r="O8793" s="1"/>
      <c r="Q8793" s="1"/>
    </row>
    <row r="8794" spans="15:17" x14ac:dyDescent="0.4">
      <c r="O8794" s="1"/>
      <c r="Q8794" s="1"/>
    </row>
    <row r="8795" spans="15:17" x14ac:dyDescent="0.4">
      <c r="O8795" s="1"/>
      <c r="Q8795" s="1"/>
    </row>
    <row r="8796" spans="15:17" x14ac:dyDescent="0.4">
      <c r="O8796" s="1"/>
      <c r="Q8796" s="1"/>
    </row>
    <row r="8797" spans="15:17" x14ac:dyDescent="0.4">
      <c r="O8797" s="1"/>
      <c r="Q8797" s="1"/>
    </row>
    <row r="8798" spans="15:17" x14ac:dyDescent="0.4">
      <c r="O8798" s="1"/>
      <c r="Q8798" s="1"/>
    </row>
    <row r="8799" spans="15:17" x14ac:dyDescent="0.4">
      <c r="O8799" s="1"/>
      <c r="Q8799" s="1"/>
    </row>
    <row r="8800" spans="15:17" x14ac:dyDescent="0.4">
      <c r="O8800" s="1"/>
      <c r="Q8800" s="1"/>
    </row>
    <row r="8801" spans="15:17" x14ac:dyDescent="0.4">
      <c r="O8801" s="1"/>
      <c r="Q8801" s="1"/>
    </row>
    <row r="8802" spans="15:17" x14ac:dyDescent="0.4">
      <c r="O8802" s="1"/>
      <c r="Q8802" s="1"/>
    </row>
    <row r="8803" spans="15:17" x14ac:dyDescent="0.4">
      <c r="O8803" s="1"/>
      <c r="Q8803" s="1"/>
    </row>
    <row r="8804" spans="15:17" x14ac:dyDescent="0.4">
      <c r="O8804" s="1"/>
      <c r="Q8804" s="1"/>
    </row>
    <row r="8805" spans="15:17" x14ac:dyDescent="0.4">
      <c r="O8805" s="1"/>
      <c r="Q8805" s="1"/>
    </row>
    <row r="8806" spans="15:17" x14ac:dyDescent="0.4">
      <c r="O8806" s="1"/>
      <c r="Q8806" s="1"/>
    </row>
    <row r="8807" spans="15:17" x14ac:dyDescent="0.4">
      <c r="O8807" s="1"/>
      <c r="Q8807" s="1"/>
    </row>
    <row r="8808" spans="15:17" x14ac:dyDescent="0.4">
      <c r="O8808" s="1"/>
      <c r="Q8808" s="1"/>
    </row>
    <row r="8809" spans="15:17" x14ac:dyDescent="0.4">
      <c r="O8809" s="1"/>
      <c r="Q8809" s="1"/>
    </row>
    <row r="8810" spans="15:17" x14ac:dyDescent="0.4">
      <c r="O8810" s="1"/>
      <c r="Q8810" s="1"/>
    </row>
    <row r="8811" spans="15:17" x14ac:dyDescent="0.4">
      <c r="O8811" s="1"/>
      <c r="Q8811" s="1"/>
    </row>
    <row r="8812" spans="15:17" x14ac:dyDescent="0.4">
      <c r="O8812" s="1"/>
      <c r="Q8812" s="1"/>
    </row>
    <row r="8813" spans="15:17" x14ac:dyDescent="0.4">
      <c r="O8813" s="1"/>
      <c r="Q8813" s="1"/>
    </row>
    <row r="8814" spans="15:17" x14ac:dyDescent="0.4">
      <c r="O8814" s="1"/>
      <c r="Q8814" s="1"/>
    </row>
    <row r="8815" spans="15:17" x14ac:dyDescent="0.4">
      <c r="O8815" s="1"/>
      <c r="Q8815" s="1"/>
    </row>
    <row r="8816" spans="15:17" x14ac:dyDescent="0.4">
      <c r="O8816" s="1"/>
      <c r="Q8816" s="1"/>
    </row>
    <row r="8817" spans="15:17" x14ac:dyDescent="0.4">
      <c r="O8817" s="1"/>
      <c r="Q8817" s="1"/>
    </row>
    <row r="8818" spans="15:17" x14ac:dyDescent="0.4">
      <c r="O8818" s="1"/>
      <c r="Q8818" s="1"/>
    </row>
    <row r="8819" spans="15:17" x14ac:dyDescent="0.4">
      <c r="O8819" s="1"/>
      <c r="Q8819" s="1"/>
    </row>
    <row r="8820" spans="15:17" x14ac:dyDescent="0.4">
      <c r="O8820" s="1"/>
      <c r="Q8820" s="1"/>
    </row>
    <row r="8821" spans="15:17" x14ac:dyDescent="0.4">
      <c r="O8821" s="1"/>
      <c r="Q8821" s="1"/>
    </row>
    <row r="8822" spans="15:17" x14ac:dyDescent="0.4">
      <c r="O8822" s="1"/>
      <c r="Q8822" s="1"/>
    </row>
    <row r="8823" spans="15:17" x14ac:dyDescent="0.4">
      <c r="O8823" s="1"/>
      <c r="Q8823" s="1"/>
    </row>
    <row r="8824" spans="15:17" x14ac:dyDescent="0.4">
      <c r="O8824" s="1"/>
      <c r="Q8824" s="1"/>
    </row>
    <row r="8825" spans="15:17" x14ac:dyDescent="0.4">
      <c r="O8825" s="1"/>
      <c r="Q8825" s="1"/>
    </row>
    <row r="8826" spans="15:17" x14ac:dyDescent="0.4">
      <c r="O8826" s="1"/>
      <c r="Q8826" s="1"/>
    </row>
    <row r="8827" spans="15:17" x14ac:dyDescent="0.4">
      <c r="O8827" s="1"/>
      <c r="Q8827" s="1"/>
    </row>
    <row r="8828" spans="15:17" x14ac:dyDescent="0.4">
      <c r="O8828" s="1"/>
      <c r="Q8828" s="1"/>
    </row>
    <row r="8829" spans="15:17" x14ac:dyDescent="0.4">
      <c r="O8829" s="1"/>
      <c r="Q8829" s="1"/>
    </row>
    <row r="8830" spans="15:17" x14ac:dyDescent="0.4">
      <c r="O8830" s="1"/>
      <c r="Q8830" s="1"/>
    </row>
    <row r="8831" spans="15:17" x14ac:dyDescent="0.4">
      <c r="O8831" s="1"/>
      <c r="Q8831" s="1"/>
    </row>
    <row r="8832" spans="15:17" x14ac:dyDescent="0.4">
      <c r="O8832" s="1"/>
      <c r="Q8832" s="1"/>
    </row>
    <row r="8833" spans="15:17" x14ac:dyDescent="0.4">
      <c r="O8833" s="1"/>
      <c r="Q8833" s="1"/>
    </row>
    <row r="8834" spans="15:17" x14ac:dyDescent="0.4">
      <c r="O8834" s="1"/>
      <c r="Q8834" s="1"/>
    </row>
    <row r="8835" spans="15:17" x14ac:dyDescent="0.4">
      <c r="O8835" s="1"/>
      <c r="Q8835" s="1"/>
    </row>
    <row r="8836" spans="15:17" x14ac:dyDescent="0.4">
      <c r="O8836" s="1"/>
      <c r="Q8836" s="1"/>
    </row>
    <row r="8837" spans="15:17" x14ac:dyDescent="0.4">
      <c r="O8837" s="1"/>
      <c r="Q8837" s="1"/>
    </row>
    <row r="8838" spans="15:17" x14ac:dyDescent="0.4">
      <c r="O8838" s="1"/>
      <c r="Q8838" s="1"/>
    </row>
    <row r="8839" spans="15:17" x14ac:dyDescent="0.4">
      <c r="O8839" s="1"/>
      <c r="Q8839" s="1"/>
    </row>
    <row r="8840" spans="15:17" x14ac:dyDescent="0.4">
      <c r="O8840" s="1"/>
      <c r="Q8840" s="1"/>
    </row>
    <row r="8841" spans="15:17" x14ac:dyDescent="0.4">
      <c r="O8841" s="1"/>
      <c r="Q8841" s="1"/>
    </row>
    <row r="8842" spans="15:17" x14ac:dyDescent="0.4">
      <c r="O8842" s="1"/>
      <c r="Q8842" s="1"/>
    </row>
    <row r="8843" spans="15:17" x14ac:dyDescent="0.4">
      <c r="O8843" s="1"/>
      <c r="Q8843" s="1"/>
    </row>
    <row r="8844" spans="15:17" x14ac:dyDescent="0.4">
      <c r="O8844" s="1"/>
      <c r="Q8844" s="1"/>
    </row>
    <row r="8845" spans="15:17" x14ac:dyDescent="0.4">
      <c r="O8845" s="1"/>
      <c r="Q8845" s="1"/>
    </row>
    <row r="8846" spans="15:17" x14ac:dyDescent="0.4">
      <c r="O8846" s="1"/>
      <c r="Q8846" s="1"/>
    </row>
    <row r="8847" spans="15:17" x14ac:dyDescent="0.4">
      <c r="O8847" s="1"/>
      <c r="Q8847" s="1"/>
    </row>
    <row r="8848" spans="15:17" x14ac:dyDescent="0.4">
      <c r="O8848" s="1"/>
      <c r="Q8848" s="1"/>
    </row>
    <row r="8849" spans="15:17" x14ac:dyDescent="0.4">
      <c r="O8849" s="1"/>
      <c r="Q8849" s="1"/>
    </row>
    <row r="8850" spans="15:17" x14ac:dyDescent="0.4">
      <c r="O8850" s="1"/>
      <c r="Q8850" s="1"/>
    </row>
    <row r="8851" spans="15:17" x14ac:dyDescent="0.4">
      <c r="O8851" s="1"/>
      <c r="Q8851" s="1"/>
    </row>
    <row r="8852" spans="15:17" x14ac:dyDescent="0.4">
      <c r="O8852" s="1"/>
      <c r="Q8852" s="1"/>
    </row>
    <row r="8853" spans="15:17" x14ac:dyDescent="0.4">
      <c r="O8853" s="1"/>
      <c r="Q8853" s="1"/>
    </row>
    <row r="8854" spans="15:17" x14ac:dyDescent="0.4">
      <c r="O8854" s="1"/>
      <c r="Q8854" s="1"/>
    </row>
    <row r="8855" spans="15:17" x14ac:dyDescent="0.4">
      <c r="O8855" s="1"/>
      <c r="Q8855" s="1"/>
    </row>
    <row r="8856" spans="15:17" x14ac:dyDescent="0.4">
      <c r="O8856" s="1"/>
      <c r="Q8856" s="1"/>
    </row>
    <row r="8857" spans="15:17" x14ac:dyDescent="0.4">
      <c r="O8857" s="1"/>
      <c r="Q8857" s="1"/>
    </row>
    <row r="8858" spans="15:17" x14ac:dyDescent="0.4">
      <c r="O8858" s="1"/>
      <c r="Q8858" s="1"/>
    </row>
    <row r="8859" spans="15:17" x14ac:dyDescent="0.4">
      <c r="O8859" s="1"/>
      <c r="Q8859" s="1"/>
    </row>
    <row r="8860" spans="15:17" x14ac:dyDescent="0.4">
      <c r="O8860" s="1"/>
      <c r="Q8860" s="1"/>
    </row>
    <row r="8861" spans="15:17" x14ac:dyDescent="0.4">
      <c r="O8861" s="1"/>
      <c r="Q8861" s="1"/>
    </row>
    <row r="8862" spans="15:17" x14ac:dyDescent="0.4">
      <c r="O8862" s="1"/>
      <c r="Q8862" s="1"/>
    </row>
    <row r="8863" spans="15:17" x14ac:dyDescent="0.4">
      <c r="O8863" s="1"/>
      <c r="Q8863" s="1"/>
    </row>
    <row r="8864" spans="15:17" x14ac:dyDescent="0.4">
      <c r="O8864" s="1"/>
      <c r="Q8864" s="1"/>
    </row>
    <row r="8865" spans="15:17" x14ac:dyDescent="0.4">
      <c r="O8865" s="1"/>
      <c r="Q8865" s="1"/>
    </row>
    <row r="8866" spans="15:17" x14ac:dyDescent="0.4">
      <c r="O8866" s="1"/>
      <c r="Q8866" s="1"/>
    </row>
    <row r="8867" spans="15:17" x14ac:dyDescent="0.4">
      <c r="O8867" s="1"/>
      <c r="Q8867" s="1"/>
    </row>
    <row r="8868" spans="15:17" x14ac:dyDescent="0.4">
      <c r="O8868" s="1"/>
      <c r="Q8868" s="1"/>
    </row>
    <row r="8869" spans="15:17" x14ac:dyDescent="0.4">
      <c r="O8869" s="1"/>
      <c r="Q8869" s="1"/>
    </row>
    <row r="8870" spans="15:17" x14ac:dyDescent="0.4">
      <c r="O8870" s="1"/>
      <c r="Q8870" s="1"/>
    </row>
    <row r="8871" spans="15:17" x14ac:dyDescent="0.4">
      <c r="O8871" s="1"/>
      <c r="Q8871" s="1"/>
    </row>
    <row r="8872" spans="15:17" x14ac:dyDescent="0.4">
      <c r="O8872" s="1"/>
      <c r="Q8872" s="1"/>
    </row>
    <row r="8873" spans="15:17" x14ac:dyDescent="0.4">
      <c r="O8873" s="1"/>
      <c r="Q8873" s="1"/>
    </row>
    <row r="8874" spans="15:17" x14ac:dyDescent="0.4">
      <c r="O8874" s="1"/>
      <c r="Q8874" s="1"/>
    </row>
    <row r="8875" spans="15:17" x14ac:dyDescent="0.4">
      <c r="O8875" s="1"/>
      <c r="Q8875" s="1"/>
    </row>
    <row r="8876" spans="15:17" x14ac:dyDescent="0.4">
      <c r="O8876" s="1"/>
      <c r="Q8876" s="1"/>
    </row>
    <row r="8877" spans="15:17" x14ac:dyDescent="0.4">
      <c r="O8877" s="1"/>
      <c r="Q8877" s="1"/>
    </row>
    <row r="8878" spans="15:17" x14ac:dyDescent="0.4">
      <c r="O8878" s="1"/>
      <c r="Q8878" s="1"/>
    </row>
    <row r="8879" spans="15:17" x14ac:dyDescent="0.4">
      <c r="O8879" s="1"/>
      <c r="Q8879" s="1"/>
    </row>
    <row r="8880" spans="15:17" x14ac:dyDescent="0.4">
      <c r="O8880" s="1"/>
      <c r="Q8880" s="1"/>
    </row>
    <row r="8881" spans="15:17" x14ac:dyDescent="0.4">
      <c r="O8881" s="1"/>
      <c r="Q8881" s="1"/>
    </row>
    <row r="8882" spans="15:17" x14ac:dyDescent="0.4">
      <c r="O8882" s="1"/>
      <c r="Q8882" s="1"/>
    </row>
    <row r="8883" spans="15:17" x14ac:dyDescent="0.4">
      <c r="O8883" s="1"/>
      <c r="Q8883" s="1"/>
    </row>
    <row r="8884" spans="15:17" x14ac:dyDescent="0.4">
      <c r="O8884" s="1"/>
      <c r="Q8884" s="1"/>
    </row>
    <row r="8885" spans="15:17" x14ac:dyDescent="0.4">
      <c r="O8885" s="1"/>
      <c r="Q8885" s="1"/>
    </row>
    <row r="8886" spans="15:17" x14ac:dyDescent="0.4">
      <c r="O8886" s="1"/>
      <c r="Q8886" s="1"/>
    </row>
    <row r="8887" spans="15:17" x14ac:dyDescent="0.4">
      <c r="O8887" s="1"/>
      <c r="Q8887" s="1"/>
    </row>
    <row r="8888" spans="15:17" x14ac:dyDescent="0.4">
      <c r="O8888" s="1"/>
      <c r="Q8888" s="1"/>
    </row>
    <row r="8889" spans="15:17" x14ac:dyDescent="0.4">
      <c r="O8889" s="1"/>
      <c r="Q8889" s="1"/>
    </row>
    <row r="8890" spans="15:17" x14ac:dyDescent="0.4">
      <c r="O8890" s="1"/>
      <c r="Q8890" s="1"/>
    </row>
    <row r="8891" spans="15:17" x14ac:dyDescent="0.4">
      <c r="O8891" s="1"/>
      <c r="Q8891" s="1"/>
    </row>
    <row r="8892" spans="15:17" x14ac:dyDescent="0.4">
      <c r="O8892" s="1"/>
      <c r="Q8892" s="1"/>
    </row>
    <row r="8893" spans="15:17" x14ac:dyDescent="0.4">
      <c r="O8893" s="1"/>
      <c r="Q8893" s="1"/>
    </row>
    <row r="8894" spans="15:17" x14ac:dyDescent="0.4">
      <c r="O8894" s="1"/>
      <c r="Q8894" s="1"/>
    </row>
    <row r="8895" spans="15:17" x14ac:dyDescent="0.4">
      <c r="O8895" s="1"/>
      <c r="Q8895" s="1"/>
    </row>
    <row r="8896" spans="15:17" x14ac:dyDescent="0.4">
      <c r="O8896" s="1"/>
      <c r="Q8896" s="1"/>
    </row>
    <row r="8897" spans="15:17" x14ac:dyDescent="0.4">
      <c r="O8897" s="1"/>
      <c r="Q8897" s="1"/>
    </row>
    <row r="8898" spans="15:17" x14ac:dyDescent="0.4">
      <c r="O8898" s="1"/>
      <c r="Q8898" s="1"/>
    </row>
    <row r="8899" spans="15:17" x14ac:dyDescent="0.4">
      <c r="O8899" s="1"/>
      <c r="Q8899" s="1"/>
    </row>
    <row r="8900" spans="15:17" x14ac:dyDescent="0.4">
      <c r="O8900" s="1"/>
      <c r="Q8900" s="1"/>
    </row>
    <row r="8901" spans="15:17" x14ac:dyDescent="0.4">
      <c r="O8901" s="1"/>
      <c r="Q8901" s="1"/>
    </row>
    <row r="8902" spans="15:17" x14ac:dyDescent="0.4">
      <c r="O8902" s="1"/>
      <c r="Q8902" s="1"/>
    </row>
    <row r="8903" spans="15:17" x14ac:dyDescent="0.4">
      <c r="O8903" s="1"/>
      <c r="Q8903" s="1"/>
    </row>
    <row r="8904" spans="15:17" x14ac:dyDescent="0.4">
      <c r="O8904" s="1"/>
      <c r="Q8904" s="1"/>
    </row>
    <row r="8905" spans="15:17" x14ac:dyDescent="0.4">
      <c r="O8905" s="1"/>
      <c r="Q8905" s="1"/>
    </row>
    <row r="8906" spans="15:17" x14ac:dyDescent="0.4">
      <c r="O8906" s="1"/>
      <c r="Q8906" s="1"/>
    </row>
    <row r="8907" spans="15:17" x14ac:dyDescent="0.4">
      <c r="O8907" s="1"/>
      <c r="Q8907" s="1"/>
    </row>
    <row r="8908" spans="15:17" x14ac:dyDescent="0.4">
      <c r="O8908" s="1"/>
      <c r="Q8908" s="1"/>
    </row>
    <row r="8909" spans="15:17" x14ac:dyDescent="0.4">
      <c r="O8909" s="1"/>
      <c r="Q8909" s="1"/>
    </row>
    <row r="8910" spans="15:17" x14ac:dyDescent="0.4">
      <c r="O8910" s="1"/>
      <c r="Q8910" s="1"/>
    </row>
    <row r="8911" spans="15:17" x14ac:dyDescent="0.4">
      <c r="O8911" s="1"/>
      <c r="Q8911" s="1"/>
    </row>
    <row r="8912" spans="15:17" x14ac:dyDescent="0.4">
      <c r="O8912" s="1"/>
      <c r="Q8912" s="1"/>
    </row>
    <row r="8913" spans="15:17" x14ac:dyDescent="0.4">
      <c r="O8913" s="1"/>
      <c r="Q8913" s="1"/>
    </row>
    <row r="8914" spans="15:17" x14ac:dyDescent="0.4">
      <c r="O8914" s="1"/>
      <c r="Q8914" s="1"/>
    </row>
    <row r="8915" spans="15:17" x14ac:dyDescent="0.4">
      <c r="O8915" s="1"/>
      <c r="Q8915" s="1"/>
    </row>
    <row r="8916" spans="15:17" x14ac:dyDescent="0.4">
      <c r="O8916" s="1"/>
      <c r="Q8916" s="1"/>
    </row>
    <row r="8917" spans="15:17" x14ac:dyDescent="0.4">
      <c r="O8917" s="1"/>
      <c r="Q8917" s="1"/>
    </row>
    <row r="8918" spans="15:17" x14ac:dyDescent="0.4">
      <c r="O8918" s="1"/>
      <c r="Q8918" s="1"/>
    </row>
    <row r="8919" spans="15:17" x14ac:dyDescent="0.4">
      <c r="O8919" s="1"/>
      <c r="Q8919" s="1"/>
    </row>
    <row r="8920" spans="15:17" x14ac:dyDescent="0.4">
      <c r="O8920" s="1"/>
      <c r="Q8920" s="1"/>
    </row>
    <row r="8921" spans="15:17" x14ac:dyDescent="0.4">
      <c r="O8921" s="1"/>
      <c r="Q8921" s="1"/>
    </row>
    <row r="8922" spans="15:17" x14ac:dyDescent="0.4">
      <c r="O8922" s="1"/>
      <c r="Q8922" s="1"/>
    </row>
    <row r="8923" spans="15:17" x14ac:dyDescent="0.4">
      <c r="O8923" s="1"/>
      <c r="Q8923" s="1"/>
    </row>
    <row r="8924" spans="15:17" x14ac:dyDescent="0.4">
      <c r="O8924" s="1"/>
      <c r="Q8924" s="1"/>
    </row>
    <row r="8925" spans="15:17" x14ac:dyDescent="0.4">
      <c r="O8925" s="1"/>
      <c r="Q8925" s="1"/>
    </row>
    <row r="8926" spans="15:17" x14ac:dyDescent="0.4">
      <c r="O8926" s="1"/>
      <c r="Q8926" s="1"/>
    </row>
    <row r="8927" spans="15:17" x14ac:dyDescent="0.4">
      <c r="O8927" s="1"/>
      <c r="Q8927" s="1"/>
    </row>
    <row r="8928" spans="15:17" x14ac:dyDescent="0.4">
      <c r="O8928" s="1"/>
      <c r="Q8928" s="1"/>
    </row>
    <row r="8929" spans="15:17" x14ac:dyDescent="0.4">
      <c r="O8929" s="1"/>
      <c r="Q8929" s="1"/>
    </row>
    <row r="8930" spans="15:17" x14ac:dyDescent="0.4">
      <c r="O8930" s="1"/>
      <c r="Q8930" s="1"/>
    </row>
    <row r="8931" spans="15:17" x14ac:dyDescent="0.4">
      <c r="O8931" s="1"/>
      <c r="Q8931" s="1"/>
    </row>
    <row r="8932" spans="15:17" x14ac:dyDescent="0.4">
      <c r="O8932" s="1"/>
      <c r="Q8932" s="1"/>
    </row>
    <row r="8933" spans="15:17" x14ac:dyDescent="0.4">
      <c r="O8933" s="1"/>
      <c r="Q8933" s="1"/>
    </row>
    <row r="8934" spans="15:17" x14ac:dyDescent="0.4">
      <c r="O8934" s="1"/>
      <c r="Q8934" s="1"/>
    </row>
    <row r="8935" spans="15:17" x14ac:dyDescent="0.4">
      <c r="O8935" s="1"/>
      <c r="Q8935" s="1"/>
    </row>
    <row r="8936" spans="15:17" x14ac:dyDescent="0.4">
      <c r="O8936" s="1"/>
      <c r="Q8936" s="1"/>
    </row>
    <row r="8937" spans="15:17" x14ac:dyDescent="0.4">
      <c r="O8937" s="1"/>
      <c r="Q8937" s="1"/>
    </row>
    <row r="8938" spans="15:17" x14ac:dyDescent="0.4">
      <c r="O8938" s="1"/>
      <c r="Q8938" s="1"/>
    </row>
    <row r="8939" spans="15:17" x14ac:dyDescent="0.4">
      <c r="O8939" s="1"/>
      <c r="Q8939" s="1"/>
    </row>
    <row r="8940" spans="15:17" x14ac:dyDescent="0.4">
      <c r="O8940" s="1"/>
      <c r="Q8940" s="1"/>
    </row>
    <row r="8941" spans="15:17" x14ac:dyDescent="0.4">
      <c r="O8941" s="1"/>
      <c r="Q8941" s="1"/>
    </row>
    <row r="8942" spans="15:17" x14ac:dyDescent="0.4">
      <c r="O8942" s="1"/>
      <c r="Q8942" s="1"/>
    </row>
    <row r="8943" spans="15:17" x14ac:dyDescent="0.4">
      <c r="O8943" s="1"/>
      <c r="Q8943" s="1"/>
    </row>
    <row r="8944" spans="15:17" x14ac:dyDescent="0.4">
      <c r="O8944" s="1"/>
      <c r="Q8944" s="1"/>
    </row>
    <row r="8945" spans="15:17" x14ac:dyDescent="0.4">
      <c r="O8945" s="1"/>
      <c r="Q8945" s="1"/>
    </row>
    <row r="8946" spans="15:17" x14ac:dyDescent="0.4">
      <c r="O8946" s="1"/>
      <c r="Q8946" s="1"/>
    </row>
    <row r="8947" spans="15:17" x14ac:dyDescent="0.4">
      <c r="O8947" s="1"/>
      <c r="Q8947" s="1"/>
    </row>
    <row r="8948" spans="15:17" x14ac:dyDescent="0.4">
      <c r="O8948" s="1"/>
      <c r="Q8948" s="1"/>
    </row>
    <row r="8949" spans="15:17" x14ac:dyDescent="0.4">
      <c r="O8949" s="1"/>
      <c r="Q8949" s="1"/>
    </row>
    <row r="8950" spans="15:17" x14ac:dyDescent="0.4">
      <c r="O8950" s="1"/>
      <c r="Q8950" s="1"/>
    </row>
    <row r="8951" spans="15:17" x14ac:dyDescent="0.4">
      <c r="O8951" s="1"/>
      <c r="Q8951" s="1"/>
    </row>
    <row r="8952" spans="15:17" x14ac:dyDescent="0.4">
      <c r="O8952" s="1"/>
      <c r="Q8952" s="1"/>
    </row>
    <row r="8953" spans="15:17" x14ac:dyDescent="0.4">
      <c r="O8953" s="1"/>
      <c r="Q8953" s="1"/>
    </row>
    <row r="8954" spans="15:17" x14ac:dyDescent="0.4">
      <c r="O8954" s="1"/>
      <c r="Q8954" s="1"/>
    </row>
    <row r="8955" spans="15:17" x14ac:dyDescent="0.4">
      <c r="O8955" s="1"/>
      <c r="Q8955" s="1"/>
    </row>
    <row r="8956" spans="15:17" x14ac:dyDescent="0.4">
      <c r="O8956" s="1"/>
      <c r="Q8956" s="1"/>
    </row>
    <row r="8957" spans="15:17" x14ac:dyDescent="0.4">
      <c r="O8957" s="1"/>
      <c r="Q8957" s="1"/>
    </row>
    <row r="8958" spans="15:17" x14ac:dyDescent="0.4">
      <c r="O8958" s="1"/>
      <c r="Q8958" s="1"/>
    </row>
    <row r="8959" spans="15:17" x14ac:dyDescent="0.4">
      <c r="O8959" s="1"/>
      <c r="Q8959" s="1"/>
    </row>
    <row r="8960" spans="15:17" x14ac:dyDescent="0.4">
      <c r="O8960" s="1"/>
      <c r="Q8960" s="1"/>
    </row>
    <row r="8961" spans="15:17" x14ac:dyDescent="0.4">
      <c r="O8961" s="1"/>
      <c r="Q8961" s="1"/>
    </row>
    <row r="8962" spans="15:17" x14ac:dyDescent="0.4">
      <c r="O8962" s="1"/>
      <c r="Q8962" s="1"/>
    </row>
    <row r="8963" spans="15:17" x14ac:dyDescent="0.4">
      <c r="O8963" s="1"/>
      <c r="Q8963" s="1"/>
    </row>
    <row r="8964" spans="15:17" x14ac:dyDescent="0.4">
      <c r="O8964" s="1"/>
      <c r="Q8964" s="1"/>
    </row>
    <row r="8965" spans="15:17" x14ac:dyDescent="0.4">
      <c r="O8965" s="1"/>
      <c r="Q8965" s="1"/>
    </row>
    <row r="8966" spans="15:17" x14ac:dyDescent="0.4">
      <c r="O8966" s="1"/>
      <c r="Q8966" s="1"/>
    </row>
    <row r="8967" spans="15:17" x14ac:dyDescent="0.4">
      <c r="O8967" s="1"/>
      <c r="Q8967" s="1"/>
    </row>
    <row r="8968" spans="15:17" x14ac:dyDescent="0.4">
      <c r="O8968" s="1"/>
      <c r="Q8968" s="1"/>
    </row>
    <row r="8969" spans="15:17" x14ac:dyDescent="0.4">
      <c r="O8969" s="1"/>
      <c r="Q8969" s="1"/>
    </row>
    <row r="8970" spans="15:17" x14ac:dyDescent="0.4">
      <c r="O8970" s="1"/>
      <c r="Q8970" s="1"/>
    </row>
    <row r="8971" spans="15:17" x14ac:dyDescent="0.4">
      <c r="O8971" s="1"/>
      <c r="Q8971" s="1"/>
    </row>
    <row r="8972" spans="15:17" x14ac:dyDescent="0.4">
      <c r="O8972" s="1"/>
      <c r="Q8972" s="1"/>
    </row>
    <row r="8973" spans="15:17" x14ac:dyDescent="0.4">
      <c r="O8973" s="1"/>
      <c r="Q8973" s="1"/>
    </row>
    <row r="8974" spans="15:17" x14ac:dyDescent="0.4">
      <c r="O8974" s="1"/>
      <c r="Q8974" s="1"/>
    </row>
    <row r="8975" spans="15:17" x14ac:dyDescent="0.4">
      <c r="O8975" s="1"/>
      <c r="Q8975" s="1"/>
    </row>
    <row r="8976" spans="15:17" x14ac:dyDescent="0.4">
      <c r="O8976" s="1"/>
      <c r="Q8976" s="1"/>
    </row>
    <row r="8977" spans="15:17" x14ac:dyDescent="0.4">
      <c r="O8977" s="1"/>
      <c r="Q8977" s="1"/>
    </row>
    <row r="8978" spans="15:17" x14ac:dyDescent="0.4">
      <c r="O8978" s="1"/>
      <c r="Q8978" s="1"/>
    </row>
    <row r="8979" spans="15:17" x14ac:dyDescent="0.4">
      <c r="O8979" s="1"/>
      <c r="Q8979" s="1"/>
    </row>
    <row r="8980" spans="15:17" x14ac:dyDescent="0.4">
      <c r="O8980" s="1"/>
      <c r="Q8980" s="1"/>
    </row>
    <row r="8981" spans="15:17" x14ac:dyDescent="0.4">
      <c r="O8981" s="1"/>
      <c r="Q8981" s="1"/>
    </row>
    <row r="8982" spans="15:17" x14ac:dyDescent="0.4">
      <c r="O8982" s="1"/>
      <c r="Q8982" s="1"/>
    </row>
    <row r="8983" spans="15:17" x14ac:dyDescent="0.4">
      <c r="O8983" s="1"/>
      <c r="Q8983" s="1"/>
    </row>
    <row r="8984" spans="15:17" x14ac:dyDescent="0.4">
      <c r="O8984" s="1"/>
      <c r="Q8984" s="1"/>
    </row>
    <row r="8985" spans="15:17" x14ac:dyDescent="0.4">
      <c r="O8985" s="1"/>
      <c r="Q8985" s="1"/>
    </row>
    <row r="8986" spans="15:17" x14ac:dyDescent="0.4">
      <c r="O8986" s="1"/>
      <c r="Q8986" s="1"/>
    </row>
    <row r="8987" spans="15:17" x14ac:dyDescent="0.4">
      <c r="O8987" s="1"/>
      <c r="Q8987" s="1"/>
    </row>
    <row r="8988" spans="15:17" x14ac:dyDescent="0.4">
      <c r="O8988" s="1"/>
      <c r="Q8988" s="1"/>
    </row>
    <row r="8989" spans="15:17" x14ac:dyDescent="0.4">
      <c r="O8989" s="1"/>
      <c r="Q8989" s="1"/>
    </row>
    <row r="8990" spans="15:17" x14ac:dyDescent="0.4">
      <c r="O8990" s="1"/>
      <c r="Q8990" s="1"/>
    </row>
    <row r="8991" spans="15:17" x14ac:dyDescent="0.4">
      <c r="O8991" s="1"/>
      <c r="Q8991" s="1"/>
    </row>
    <row r="8992" spans="15:17" x14ac:dyDescent="0.4">
      <c r="O8992" s="1"/>
      <c r="Q8992" s="1"/>
    </row>
    <row r="8993" spans="15:17" x14ac:dyDescent="0.4">
      <c r="O8993" s="1"/>
      <c r="Q8993" s="1"/>
    </row>
    <row r="8994" spans="15:17" x14ac:dyDescent="0.4">
      <c r="O8994" s="1"/>
      <c r="Q8994" s="1"/>
    </row>
    <row r="8995" spans="15:17" x14ac:dyDescent="0.4">
      <c r="O8995" s="1"/>
      <c r="Q8995" s="1"/>
    </row>
    <row r="8996" spans="15:17" x14ac:dyDescent="0.4">
      <c r="O8996" s="1"/>
      <c r="Q8996" s="1"/>
    </row>
    <row r="8997" spans="15:17" x14ac:dyDescent="0.4">
      <c r="O8997" s="1"/>
      <c r="Q8997" s="1"/>
    </row>
    <row r="8998" spans="15:17" x14ac:dyDescent="0.4">
      <c r="O8998" s="1"/>
      <c r="Q8998" s="1"/>
    </row>
    <row r="8999" spans="15:17" x14ac:dyDescent="0.4">
      <c r="O8999" s="1"/>
      <c r="Q8999" s="1"/>
    </row>
    <row r="9000" spans="15:17" x14ac:dyDescent="0.4">
      <c r="O9000" s="1"/>
      <c r="Q9000" s="1"/>
    </row>
    <row r="9001" spans="15:17" x14ac:dyDescent="0.4">
      <c r="O9001" s="1"/>
      <c r="Q9001" s="1"/>
    </row>
    <row r="9002" spans="15:17" x14ac:dyDescent="0.4">
      <c r="O9002" s="1"/>
      <c r="Q9002" s="1"/>
    </row>
    <row r="9003" spans="15:17" x14ac:dyDescent="0.4">
      <c r="O9003" s="1"/>
      <c r="Q9003" s="1"/>
    </row>
    <row r="9004" spans="15:17" x14ac:dyDescent="0.4">
      <c r="O9004" s="1"/>
      <c r="Q9004" s="1"/>
    </row>
    <row r="9005" spans="15:17" x14ac:dyDescent="0.4">
      <c r="O9005" s="1"/>
      <c r="Q9005" s="1"/>
    </row>
    <row r="9006" spans="15:17" x14ac:dyDescent="0.4">
      <c r="O9006" s="1"/>
      <c r="Q9006" s="1"/>
    </row>
    <row r="9007" spans="15:17" x14ac:dyDescent="0.4">
      <c r="O9007" s="1"/>
      <c r="Q9007" s="1"/>
    </row>
    <row r="9008" spans="15:17" x14ac:dyDescent="0.4">
      <c r="O9008" s="1"/>
      <c r="Q9008" s="1"/>
    </row>
    <row r="9009" spans="15:17" x14ac:dyDescent="0.4">
      <c r="O9009" s="1"/>
      <c r="Q9009" s="1"/>
    </row>
    <row r="9010" spans="15:17" x14ac:dyDescent="0.4">
      <c r="O9010" s="1"/>
      <c r="Q9010" s="1"/>
    </row>
    <row r="9011" spans="15:17" x14ac:dyDescent="0.4">
      <c r="O9011" s="1"/>
      <c r="Q9011" s="1"/>
    </row>
    <row r="9012" spans="15:17" x14ac:dyDescent="0.4">
      <c r="O9012" s="1"/>
      <c r="Q9012" s="1"/>
    </row>
    <row r="9013" spans="15:17" x14ac:dyDescent="0.4">
      <c r="O9013" s="1"/>
      <c r="Q9013" s="1"/>
    </row>
    <row r="9014" spans="15:17" x14ac:dyDescent="0.4">
      <c r="O9014" s="1"/>
      <c r="Q9014" s="1"/>
    </row>
    <row r="9015" spans="15:17" x14ac:dyDescent="0.4">
      <c r="O9015" s="1"/>
      <c r="Q9015" s="1"/>
    </row>
    <row r="9016" spans="15:17" x14ac:dyDescent="0.4">
      <c r="O9016" s="1"/>
      <c r="Q9016" s="1"/>
    </row>
    <row r="9017" spans="15:17" x14ac:dyDescent="0.4">
      <c r="O9017" s="1"/>
      <c r="Q9017" s="1"/>
    </row>
    <row r="9018" spans="15:17" x14ac:dyDescent="0.4">
      <c r="O9018" s="1"/>
      <c r="Q9018" s="1"/>
    </row>
    <row r="9019" spans="15:17" x14ac:dyDescent="0.4">
      <c r="O9019" s="1"/>
      <c r="Q9019" s="1"/>
    </row>
    <row r="9020" spans="15:17" x14ac:dyDescent="0.4">
      <c r="O9020" s="1"/>
      <c r="Q9020" s="1"/>
    </row>
    <row r="9021" spans="15:17" x14ac:dyDescent="0.4">
      <c r="O9021" s="1"/>
      <c r="Q9021" s="1"/>
    </row>
    <row r="9022" spans="15:17" x14ac:dyDescent="0.4">
      <c r="O9022" s="1"/>
      <c r="Q9022" s="1"/>
    </row>
    <row r="9023" spans="15:17" x14ac:dyDescent="0.4">
      <c r="O9023" s="1"/>
      <c r="Q9023" s="1"/>
    </row>
    <row r="9024" spans="15:17" x14ac:dyDescent="0.4">
      <c r="O9024" s="1"/>
      <c r="Q9024" s="1"/>
    </row>
    <row r="9025" spans="15:17" x14ac:dyDescent="0.4">
      <c r="O9025" s="1"/>
      <c r="Q9025" s="1"/>
    </row>
    <row r="9026" spans="15:17" x14ac:dyDescent="0.4">
      <c r="O9026" s="1"/>
      <c r="Q9026" s="1"/>
    </row>
    <row r="9027" spans="15:17" x14ac:dyDescent="0.4">
      <c r="O9027" s="1"/>
      <c r="Q9027" s="1"/>
    </row>
    <row r="9028" spans="15:17" x14ac:dyDescent="0.4">
      <c r="O9028" s="1"/>
      <c r="Q9028" s="1"/>
    </row>
    <row r="9029" spans="15:17" x14ac:dyDescent="0.4">
      <c r="O9029" s="1"/>
      <c r="Q9029" s="1"/>
    </row>
    <row r="9030" spans="15:17" x14ac:dyDescent="0.4">
      <c r="O9030" s="1"/>
      <c r="Q9030" s="1"/>
    </row>
    <row r="9031" spans="15:17" x14ac:dyDescent="0.4">
      <c r="O9031" s="1"/>
      <c r="Q9031" s="1"/>
    </row>
    <row r="9032" spans="15:17" x14ac:dyDescent="0.4">
      <c r="O9032" s="1"/>
      <c r="Q9032" s="1"/>
    </row>
    <row r="9033" spans="15:17" x14ac:dyDescent="0.4">
      <c r="O9033" s="1"/>
      <c r="Q9033" s="1"/>
    </row>
    <row r="9034" spans="15:17" x14ac:dyDescent="0.4">
      <c r="O9034" s="1"/>
      <c r="Q9034" s="1"/>
    </row>
    <row r="9035" spans="15:17" x14ac:dyDescent="0.4">
      <c r="O9035" s="1"/>
      <c r="Q9035" s="1"/>
    </row>
    <row r="9036" spans="15:17" x14ac:dyDescent="0.4">
      <c r="O9036" s="1"/>
      <c r="Q9036" s="1"/>
    </row>
    <row r="9037" spans="15:17" x14ac:dyDescent="0.4">
      <c r="O9037" s="1"/>
      <c r="Q9037" s="1"/>
    </row>
    <row r="9038" spans="15:17" x14ac:dyDescent="0.4">
      <c r="O9038" s="1"/>
      <c r="Q9038" s="1"/>
    </row>
    <row r="9039" spans="15:17" x14ac:dyDescent="0.4">
      <c r="O9039" s="1"/>
      <c r="Q9039" s="1"/>
    </row>
    <row r="9040" spans="15:17" x14ac:dyDescent="0.4">
      <c r="O9040" s="1"/>
      <c r="Q9040" s="1"/>
    </row>
    <row r="9041" spans="15:17" x14ac:dyDescent="0.4">
      <c r="O9041" s="1"/>
      <c r="Q9041" s="1"/>
    </row>
    <row r="9042" spans="15:17" x14ac:dyDescent="0.4">
      <c r="O9042" s="1"/>
      <c r="Q9042" s="1"/>
    </row>
    <row r="9043" spans="15:17" x14ac:dyDescent="0.4">
      <c r="O9043" s="1"/>
      <c r="Q9043" s="1"/>
    </row>
    <row r="9044" spans="15:17" x14ac:dyDescent="0.4">
      <c r="O9044" s="1"/>
      <c r="Q9044" s="1"/>
    </row>
    <row r="9045" spans="15:17" x14ac:dyDescent="0.4">
      <c r="O9045" s="1"/>
      <c r="Q9045" s="1"/>
    </row>
    <row r="9046" spans="15:17" x14ac:dyDescent="0.4">
      <c r="O9046" s="1"/>
      <c r="Q9046" s="1"/>
    </row>
    <row r="9047" spans="15:17" x14ac:dyDescent="0.4">
      <c r="O9047" s="1"/>
      <c r="Q9047" s="1"/>
    </row>
    <row r="9048" spans="15:17" x14ac:dyDescent="0.4">
      <c r="O9048" s="1"/>
      <c r="Q9048" s="1"/>
    </row>
    <row r="9049" spans="15:17" x14ac:dyDescent="0.4">
      <c r="O9049" s="1"/>
      <c r="Q9049" s="1"/>
    </row>
    <row r="9050" spans="15:17" x14ac:dyDescent="0.4">
      <c r="O9050" s="1"/>
      <c r="Q9050" s="1"/>
    </row>
    <row r="9051" spans="15:17" x14ac:dyDescent="0.4">
      <c r="O9051" s="1"/>
      <c r="Q9051" s="1"/>
    </row>
    <row r="9052" spans="15:17" x14ac:dyDescent="0.4">
      <c r="O9052" s="1"/>
      <c r="Q9052" s="1"/>
    </row>
    <row r="9053" spans="15:17" x14ac:dyDescent="0.4">
      <c r="O9053" s="1"/>
      <c r="Q9053" s="1"/>
    </row>
    <row r="9054" spans="15:17" x14ac:dyDescent="0.4">
      <c r="O9054" s="1"/>
      <c r="Q9054" s="1"/>
    </row>
    <row r="9055" spans="15:17" x14ac:dyDescent="0.4">
      <c r="O9055" s="1"/>
      <c r="Q9055" s="1"/>
    </row>
    <row r="9056" spans="15:17" x14ac:dyDescent="0.4">
      <c r="O9056" s="1"/>
      <c r="Q9056" s="1"/>
    </row>
    <row r="9057" spans="15:17" x14ac:dyDescent="0.4">
      <c r="O9057" s="1"/>
      <c r="Q9057" s="1"/>
    </row>
    <row r="9058" spans="15:17" x14ac:dyDescent="0.4">
      <c r="O9058" s="1"/>
      <c r="Q9058" s="1"/>
    </row>
    <row r="9059" spans="15:17" x14ac:dyDescent="0.4">
      <c r="O9059" s="1"/>
      <c r="Q9059" s="1"/>
    </row>
    <row r="9060" spans="15:17" x14ac:dyDescent="0.4">
      <c r="O9060" s="1"/>
      <c r="Q9060" s="1"/>
    </row>
    <row r="9061" spans="15:17" x14ac:dyDescent="0.4">
      <c r="O9061" s="1"/>
      <c r="Q9061" s="1"/>
    </row>
    <row r="9062" spans="15:17" x14ac:dyDescent="0.4">
      <c r="O9062" s="1"/>
      <c r="Q9062" s="1"/>
    </row>
    <row r="9063" spans="15:17" x14ac:dyDescent="0.4">
      <c r="O9063" s="1"/>
      <c r="Q9063" s="1"/>
    </row>
    <row r="9064" spans="15:17" x14ac:dyDescent="0.4">
      <c r="O9064" s="1"/>
      <c r="Q9064" s="1"/>
    </row>
    <row r="9065" spans="15:17" x14ac:dyDescent="0.4">
      <c r="O9065" s="1"/>
      <c r="Q9065" s="1"/>
    </row>
    <row r="9066" spans="15:17" x14ac:dyDescent="0.4">
      <c r="O9066" s="1"/>
      <c r="Q9066" s="1"/>
    </row>
    <row r="9067" spans="15:17" x14ac:dyDescent="0.4">
      <c r="O9067" s="1"/>
      <c r="Q9067" s="1"/>
    </row>
    <row r="9068" spans="15:17" x14ac:dyDescent="0.4">
      <c r="O9068" s="1"/>
      <c r="Q9068" s="1"/>
    </row>
    <row r="9069" spans="15:17" x14ac:dyDescent="0.4">
      <c r="O9069" s="1"/>
      <c r="Q9069" s="1"/>
    </row>
    <row r="9070" spans="15:17" x14ac:dyDescent="0.4">
      <c r="O9070" s="1"/>
      <c r="Q9070" s="1"/>
    </row>
    <row r="9071" spans="15:17" x14ac:dyDescent="0.4">
      <c r="O9071" s="1"/>
      <c r="Q9071" s="1"/>
    </row>
    <row r="9072" spans="15:17" x14ac:dyDescent="0.4">
      <c r="O9072" s="1"/>
      <c r="Q9072" s="1"/>
    </row>
    <row r="9073" spans="15:17" x14ac:dyDescent="0.4">
      <c r="O9073" s="1"/>
      <c r="Q9073" s="1"/>
    </row>
    <row r="9074" spans="15:17" x14ac:dyDescent="0.4">
      <c r="O9074" s="1"/>
      <c r="Q9074" s="1"/>
    </row>
    <row r="9075" spans="15:17" x14ac:dyDescent="0.4">
      <c r="O9075" s="1"/>
      <c r="Q9075" s="1"/>
    </row>
    <row r="9076" spans="15:17" x14ac:dyDescent="0.4">
      <c r="O9076" s="1"/>
      <c r="Q9076" s="1"/>
    </row>
    <row r="9077" spans="15:17" x14ac:dyDescent="0.4">
      <c r="O9077" s="1"/>
      <c r="Q9077" s="1"/>
    </row>
    <row r="9078" spans="15:17" x14ac:dyDescent="0.4">
      <c r="O9078" s="1"/>
      <c r="Q9078" s="1"/>
    </row>
    <row r="9079" spans="15:17" x14ac:dyDescent="0.4">
      <c r="O9079" s="1"/>
      <c r="Q9079" s="1"/>
    </row>
    <row r="9080" spans="15:17" x14ac:dyDescent="0.4">
      <c r="O9080" s="1"/>
      <c r="Q9080" s="1"/>
    </row>
    <row r="9081" spans="15:17" x14ac:dyDescent="0.4">
      <c r="O9081" s="1"/>
      <c r="Q9081" s="1"/>
    </row>
    <row r="9082" spans="15:17" x14ac:dyDescent="0.4">
      <c r="O9082" s="1"/>
      <c r="Q9082" s="1"/>
    </row>
    <row r="9083" spans="15:17" x14ac:dyDescent="0.4">
      <c r="O9083" s="1"/>
      <c r="Q9083" s="1"/>
    </row>
    <row r="9084" spans="15:17" x14ac:dyDescent="0.4">
      <c r="O9084" s="1"/>
      <c r="Q9084" s="1"/>
    </row>
    <row r="9085" spans="15:17" x14ac:dyDescent="0.4">
      <c r="O9085" s="1"/>
      <c r="Q9085" s="1"/>
    </row>
    <row r="9086" spans="15:17" x14ac:dyDescent="0.4">
      <c r="O9086" s="1"/>
      <c r="Q9086" s="1"/>
    </row>
    <row r="9087" spans="15:17" x14ac:dyDescent="0.4">
      <c r="O9087" s="1"/>
      <c r="Q9087" s="1"/>
    </row>
    <row r="9088" spans="15:17" x14ac:dyDescent="0.4">
      <c r="O9088" s="1"/>
      <c r="Q9088" s="1"/>
    </row>
    <row r="9089" spans="15:17" x14ac:dyDescent="0.4">
      <c r="O9089" s="1"/>
      <c r="Q9089" s="1"/>
    </row>
    <row r="9090" spans="15:17" x14ac:dyDescent="0.4">
      <c r="O9090" s="1"/>
      <c r="Q9090" s="1"/>
    </row>
    <row r="9091" spans="15:17" x14ac:dyDescent="0.4">
      <c r="O9091" s="1"/>
      <c r="Q9091" s="1"/>
    </row>
    <row r="9092" spans="15:17" x14ac:dyDescent="0.4">
      <c r="O9092" s="1"/>
      <c r="Q9092" s="1"/>
    </row>
    <row r="9093" spans="15:17" x14ac:dyDescent="0.4">
      <c r="O9093" s="1"/>
      <c r="Q9093" s="1"/>
    </row>
    <row r="9094" spans="15:17" x14ac:dyDescent="0.4">
      <c r="O9094" s="1"/>
      <c r="Q9094" s="1"/>
    </row>
    <row r="9095" spans="15:17" x14ac:dyDescent="0.4">
      <c r="O9095" s="1"/>
      <c r="Q9095" s="1"/>
    </row>
    <row r="9096" spans="15:17" x14ac:dyDescent="0.4">
      <c r="O9096" s="1"/>
      <c r="Q9096" s="1"/>
    </row>
    <row r="9097" spans="15:17" x14ac:dyDescent="0.4">
      <c r="O9097" s="1"/>
      <c r="Q9097" s="1"/>
    </row>
    <row r="9098" spans="15:17" x14ac:dyDescent="0.4">
      <c r="O9098" s="1"/>
      <c r="Q9098" s="1"/>
    </row>
    <row r="9099" spans="15:17" x14ac:dyDescent="0.4">
      <c r="O9099" s="1"/>
      <c r="Q9099" s="1"/>
    </row>
    <row r="9100" spans="15:17" x14ac:dyDescent="0.4">
      <c r="O9100" s="1"/>
      <c r="Q9100" s="1"/>
    </row>
    <row r="9101" spans="15:17" x14ac:dyDescent="0.4">
      <c r="O9101" s="1"/>
      <c r="Q9101" s="1"/>
    </row>
    <row r="9102" spans="15:17" x14ac:dyDescent="0.4">
      <c r="O9102" s="1"/>
      <c r="Q9102" s="1"/>
    </row>
    <row r="9103" spans="15:17" x14ac:dyDescent="0.4">
      <c r="O9103" s="1"/>
      <c r="Q9103" s="1"/>
    </row>
    <row r="9104" spans="15:17" x14ac:dyDescent="0.4">
      <c r="O9104" s="1"/>
      <c r="Q9104" s="1"/>
    </row>
    <row r="9105" spans="15:17" x14ac:dyDescent="0.4">
      <c r="O9105" s="1"/>
      <c r="Q9105" s="1"/>
    </row>
    <row r="9106" spans="15:17" x14ac:dyDescent="0.4">
      <c r="O9106" s="1"/>
      <c r="Q9106" s="1"/>
    </row>
    <row r="9107" spans="15:17" x14ac:dyDescent="0.4">
      <c r="O9107" s="1"/>
      <c r="Q9107" s="1"/>
    </row>
    <row r="9108" spans="15:17" x14ac:dyDescent="0.4">
      <c r="O9108" s="1"/>
      <c r="Q9108" s="1"/>
    </row>
    <row r="9109" spans="15:17" x14ac:dyDescent="0.4">
      <c r="O9109" s="1"/>
      <c r="Q9109" s="1"/>
    </row>
    <row r="9110" spans="15:17" x14ac:dyDescent="0.4">
      <c r="O9110" s="1"/>
      <c r="Q9110" s="1"/>
    </row>
    <row r="9111" spans="15:17" x14ac:dyDescent="0.4">
      <c r="O9111" s="1"/>
      <c r="Q9111" s="1"/>
    </row>
    <row r="9112" spans="15:17" x14ac:dyDescent="0.4">
      <c r="O9112" s="1"/>
      <c r="Q9112" s="1"/>
    </row>
    <row r="9113" spans="15:17" x14ac:dyDescent="0.4">
      <c r="O9113" s="1"/>
      <c r="Q9113" s="1"/>
    </row>
    <row r="9114" spans="15:17" x14ac:dyDescent="0.4">
      <c r="O9114" s="1"/>
      <c r="Q9114" s="1"/>
    </row>
    <row r="9115" spans="15:17" x14ac:dyDescent="0.4">
      <c r="O9115" s="1"/>
      <c r="Q9115" s="1"/>
    </row>
    <row r="9116" spans="15:17" x14ac:dyDescent="0.4">
      <c r="O9116" s="1"/>
      <c r="Q9116" s="1"/>
    </row>
    <row r="9117" spans="15:17" x14ac:dyDescent="0.4">
      <c r="O9117" s="1"/>
      <c r="Q9117" s="1"/>
    </row>
    <row r="9118" spans="15:17" x14ac:dyDescent="0.4">
      <c r="O9118" s="1"/>
      <c r="Q9118" s="1"/>
    </row>
    <row r="9119" spans="15:17" x14ac:dyDescent="0.4">
      <c r="O9119" s="1"/>
      <c r="Q9119" s="1"/>
    </row>
    <row r="9120" spans="15:17" x14ac:dyDescent="0.4">
      <c r="O9120" s="1"/>
      <c r="Q9120" s="1"/>
    </row>
    <row r="9121" spans="15:17" x14ac:dyDescent="0.4">
      <c r="O9121" s="1"/>
      <c r="Q9121" s="1"/>
    </row>
    <row r="9122" spans="15:17" x14ac:dyDescent="0.4">
      <c r="O9122" s="1"/>
      <c r="Q9122" s="1"/>
    </row>
    <row r="9123" spans="15:17" x14ac:dyDescent="0.4">
      <c r="O9123" s="1"/>
      <c r="Q9123" s="1"/>
    </row>
    <row r="9124" spans="15:17" x14ac:dyDescent="0.4">
      <c r="O9124" s="1"/>
      <c r="Q9124" s="1"/>
    </row>
    <row r="9125" spans="15:17" x14ac:dyDescent="0.4">
      <c r="O9125" s="1"/>
      <c r="Q9125" s="1"/>
    </row>
    <row r="9126" spans="15:17" x14ac:dyDescent="0.4">
      <c r="O9126" s="1"/>
      <c r="Q9126" s="1"/>
    </row>
    <row r="9127" spans="15:17" x14ac:dyDescent="0.4">
      <c r="O9127" s="1"/>
      <c r="Q9127" s="1"/>
    </row>
    <row r="9128" spans="15:17" x14ac:dyDescent="0.4">
      <c r="O9128" s="1"/>
      <c r="Q9128" s="1"/>
    </row>
    <row r="9129" spans="15:17" x14ac:dyDescent="0.4">
      <c r="O9129" s="1"/>
      <c r="Q9129" s="1"/>
    </row>
    <row r="9130" spans="15:17" x14ac:dyDescent="0.4">
      <c r="O9130" s="1"/>
      <c r="Q9130" s="1"/>
    </row>
    <row r="9131" spans="15:17" x14ac:dyDescent="0.4">
      <c r="O9131" s="1"/>
      <c r="Q9131" s="1"/>
    </row>
    <row r="9132" spans="15:17" x14ac:dyDescent="0.4">
      <c r="O9132" s="1"/>
      <c r="Q9132" s="1"/>
    </row>
    <row r="9133" spans="15:17" x14ac:dyDescent="0.4">
      <c r="O9133" s="1"/>
      <c r="Q9133" s="1"/>
    </row>
    <row r="9134" spans="15:17" x14ac:dyDescent="0.4">
      <c r="O9134" s="1"/>
      <c r="Q9134" s="1"/>
    </row>
    <row r="9135" spans="15:17" x14ac:dyDescent="0.4">
      <c r="O9135" s="1"/>
      <c r="Q9135" s="1"/>
    </row>
    <row r="9136" spans="15:17" x14ac:dyDescent="0.4">
      <c r="O9136" s="1"/>
      <c r="Q9136" s="1"/>
    </row>
    <row r="9137" spans="15:17" x14ac:dyDescent="0.4">
      <c r="O9137" s="1"/>
      <c r="Q9137" s="1"/>
    </row>
    <row r="9138" spans="15:17" x14ac:dyDescent="0.4">
      <c r="O9138" s="1"/>
      <c r="Q9138" s="1"/>
    </row>
    <row r="9139" spans="15:17" x14ac:dyDescent="0.4">
      <c r="O9139" s="1"/>
      <c r="Q9139" s="1"/>
    </row>
    <row r="9140" spans="15:17" x14ac:dyDescent="0.4">
      <c r="O9140" s="1"/>
      <c r="Q9140" s="1"/>
    </row>
    <row r="9141" spans="15:17" x14ac:dyDescent="0.4">
      <c r="O9141" s="1"/>
      <c r="Q9141" s="1"/>
    </row>
    <row r="9142" spans="15:17" x14ac:dyDescent="0.4">
      <c r="O9142" s="1"/>
      <c r="Q9142" s="1"/>
    </row>
    <row r="9143" spans="15:17" x14ac:dyDescent="0.4">
      <c r="O9143" s="1"/>
      <c r="Q9143" s="1"/>
    </row>
    <row r="9144" spans="15:17" x14ac:dyDescent="0.4">
      <c r="O9144" s="1"/>
      <c r="Q9144" s="1"/>
    </row>
    <row r="9145" spans="15:17" x14ac:dyDescent="0.4">
      <c r="O9145" s="1"/>
      <c r="Q9145" s="1"/>
    </row>
    <row r="9146" spans="15:17" x14ac:dyDescent="0.4">
      <c r="O9146" s="1"/>
      <c r="Q9146" s="1"/>
    </row>
    <row r="9147" spans="15:17" x14ac:dyDescent="0.4">
      <c r="O9147" s="1"/>
      <c r="Q9147" s="1"/>
    </row>
    <row r="9148" spans="15:17" x14ac:dyDescent="0.4">
      <c r="O9148" s="1"/>
      <c r="Q9148" s="1"/>
    </row>
    <row r="9149" spans="15:17" x14ac:dyDescent="0.4">
      <c r="O9149" s="1"/>
      <c r="Q9149" s="1"/>
    </row>
    <row r="9150" spans="15:17" x14ac:dyDescent="0.4">
      <c r="O9150" s="1"/>
      <c r="Q9150" s="1"/>
    </row>
    <row r="9151" spans="15:17" x14ac:dyDescent="0.4">
      <c r="O9151" s="1"/>
      <c r="Q9151" s="1"/>
    </row>
    <row r="9152" spans="15:17" x14ac:dyDescent="0.4">
      <c r="O9152" s="1"/>
      <c r="Q9152" s="1"/>
    </row>
    <row r="9153" spans="15:17" x14ac:dyDescent="0.4">
      <c r="O9153" s="1"/>
      <c r="Q9153" s="1"/>
    </row>
    <row r="9154" spans="15:17" x14ac:dyDescent="0.4">
      <c r="O9154" s="1"/>
      <c r="Q9154" s="1"/>
    </row>
    <row r="9155" spans="15:17" x14ac:dyDescent="0.4">
      <c r="O9155" s="1"/>
      <c r="Q9155" s="1"/>
    </row>
    <row r="9156" spans="15:17" x14ac:dyDescent="0.4">
      <c r="O9156" s="1"/>
      <c r="Q9156" s="1"/>
    </row>
    <row r="9157" spans="15:17" x14ac:dyDescent="0.4">
      <c r="O9157" s="1"/>
      <c r="Q9157" s="1"/>
    </row>
    <row r="9158" spans="15:17" x14ac:dyDescent="0.4">
      <c r="O9158" s="1"/>
      <c r="Q9158" s="1"/>
    </row>
    <row r="9159" spans="15:17" x14ac:dyDescent="0.4">
      <c r="O9159" s="1"/>
      <c r="Q9159" s="1"/>
    </row>
    <row r="9160" spans="15:17" x14ac:dyDescent="0.4">
      <c r="O9160" s="1"/>
      <c r="Q9160" s="1"/>
    </row>
    <row r="9161" spans="15:17" x14ac:dyDescent="0.4">
      <c r="O9161" s="1"/>
      <c r="Q9161" s="1"/>
    </row>
    <row r="9162" spans="15:17" x14ac:dyDescent="0.4">
      <c r="O9162" s="1"/>
      <c r="Q9162" s="1"/>
    </row>
    <row r="9163" spans="15:17" x14ac:dyDescent="0.4">
      <c r="O9163" s="1"/>
      <c r="Q9163" s="1"/>
    </row>
    <row r="9164" spans="15:17" x14ac:dyDescent="0.4">
      <c r="O9164" s="1"/>
      <c r="Q9164" s="1"/>
    </row>
    <row r="9165" spans="15:17" x14ac:dyDescent="0.4">
      <c r="O9165" s="1"/>
      <c r="Q9165" s="1"/>
    </row>
    <row r="9166" spans="15:17" x14ac:dyDescent="0.4">
      <c r="O9166" s="1"/>
      <c r="Q9166" s="1"/>
    </row>
    <row r="9167" spans="15:17" x14ac:dyDescent="0.4">
      <c r="O9167" s="1"/>
      <c r="Q9167" s="1"/>
    </row>
    <row r="9168" spans="15:17" x14ac:dyDescent="0.4">
      <c r="O9168" s="1"/>
      <c r="Q9168" s="1"/>
    </row>
    <row r="9169" spans="15:17" x14ac:dyDescent="0.4">
      <c r="O9169" s="1"/>
      <c r="Q9169" s="1"/>
    </row>
    <row r="9170" spans="15:17" x14ac:dyDescent="0.4">
      <c r="O9170" s="1"/>
      <c r="Q9170" s="1"/>
    </row>
    <row r="9171" spans="15:17" x14ac:dyDescent="0.4">
      <c r="O9171" s="1"/>
      <c r="Q9171" s="1"/>
    </row>
    <row r="9172" spans="15:17" x14ac:dyDescent="0.4">
      <c r="O9172" s="1"/>
      <c r="Q9172" s="1"/>
    </row>
    <row r="9173" spans="15:17" x14ac:dyDescent="0.4">
      <c r="O9173" s="1"/>
      <c r="Q9173" s="1"/>
    </row>
    <row r="9174" spans="15:17" x14ac:dyDescent="0.4">
      <c r="O9174" s="1"/>
      <c r="Q9174" s="1"/>
    </row>
    <row r="9175" spans="15:17" x14ac:dyDescent="0.4">
      <c r="O9175" s="1"/>
      <c r="Q9175" s="1"/>
    </row>
    <row r="9176" spans="15:17" x14ac:dyDescent="0.4">
      <c r="O9176" s="1"/>
      <c r="Q9176" s="1"/>
    </row>
    <row r="9177" spans="15:17" x14ac:dyDescent="0.4">
      <c r="O9177" s="1"/>
      <c r="Q9177" s="1"/>
    </row>
    <row r="9178" spans="15:17" x14ac:dyDescent="0.4">
      <c r="O9178" s="1"/>
      <c r="Q9178" s="1"/>
    </row>
    <row r="9179" spans="15:17" x14ac:dyDescent="0.4">
      <c r="O9179" s="1"/>
      <c r="Q9179" s="1"/>
    </row>
    <row r="9180" spans="15:17" x14ac:dyDescent="0.4">
      <c r="O9180" s="1"/>
      <c r="Q9180" s="1"/>
    </row>
    <row r="9181" spans="15:17" x14ac:dyDescent="0.4">
      <c r="O9181" s="1"/>
      <c r="Q9181" s="1"/>
    </row>
    <row r="9182" spans="15:17" x14ac:dyDescent="0.4">
      <c r="O9182" s="1"/>
      <c r="Q9182" s="1"/>
    </row>
    <row r="9183" spans="15:17" x14ac:dyDescent="0.4">
      <c r="O9183" s="1"/>
      <c r="Q9183" s="1"/>
    </row>
    <row r="9184" spans="15:17" x14ac:dyDescent="0.4">
      <c r="O9184" s="1"/>
      <c r="Q9184" s="1"/>
    </row>
    <row r="9185" spans="15:17" x14ac:dyDescent="0.4">
      <c r="O9185" s="1"/>
      <c r="Q9185" s="1"/>
    </row>
    <row r="9186" spans="15:17" x14ac:dyDescent="0.4">
      <c r="O9186" s="1"/>
      <c r="Q9186" s="1"/>
    </row>
    <row r="9187" spans="15:17" x14ac:dyDescent="0.4">
      <c r="O9187" s="1"/>
      <c r="Q9187" s="1"/>
    </row>
    <row r="9188" spans="15:17" x14ac:dyDescent="0.4">
      <c r="O9188" s="1"/>
      <c r="Q9188" s="1"/>
    </row>
    <row r="9189" spans="15:17" x14ac:dyDescent="0.4">
      <c r="O9189" s="1"/>
      <c r="Q9189" s="1"/>
    </row>
    <row r="9190" spans="15:17" x14ac:dyDescent="0.4">
      <c r="O9190" s="1"/>
      <c r="Q9190" s="1"/>
    </row>
    <row r="9191" spans="15:17" x14ac:dyDescent="0.4">
      <c r="O9191" s="1"/>
      <c r="Q9191" s="1"/>
    </row>
    <row r="9192" spans="15:17" x14ac:dyDescent="0.4">
      <c r="O9192" s="1"/>
      <c r="Q9192" s="1"/>
    </row>
    <row r="9193" spans="15:17" x14ac:dyDescent="0.4">
      <c r="O9193" s="1"/>
      <c r="Q9193" s="1"/>
    </row>
    <row r="9194" spans="15:17" x14ac:dyDescent="0.4">
      <c r="O9194" s="1"/>
      <c r="Q9194" s="1"/>
    </row>
    <row r="9195" spans="15:17" x14ac:dyDescent="0.4">
      <c r="O9195" s="1"/>
      <c r="Q9195" s="1"/>
    </row>
    <row r="9196" spans="15:17" x14ac:dyDescent="0.4">
      <c r="O9196" s="1"/>
      <c r="Q9196" s="1"/>
    </row>
    <row r="9197" spans="15:17" x14ac:dyDescent="0.4">
      <c r="O9197" s="1"/>
      <c r="Q9197" s="1"/>
    </row>
    <row r="9198" spans="15:17" x14ac:dyDescent="0.4">
      <c r="O9198" s="1"/>
      <c r="Q9198" s="1"/>
    </row>
    <row r="9199" spans="15:17" x14ac:dyDescent="0.4">
      <c r="O9199" s="1"/>
      <c r="Q9199" s="1"/>
    </row>
    <row r="9200" spans="15:17" x14ac:dyDescent="0.4">
      <c r="O9200" s="1"/>
      <c r="Q9200" s="1"/>
    </row>
    <row r="9201" spans="15:17" x14ac:dyDescent="0.4">
      <c r="O9201" s="1"/>
      <c r="Q9201" s="1"/>
    </row>
    <row r="9202" spans="15:17" x14ac:dyDescent="0.4">
      <c r="O9202" s="1"/>
      <c r="Q9202" s="1"/>
    </row>
    <row r="9203" spans="15:17" x14ac:dyDescent="0.4">
      <c r="O9203" s="1"/>
      <c r="Q9203" s="1"/>
    </row>
    <row r="9204" spans="15:17" x14ac:dyDescent="0.4">
      <c r="O9204" s="1"/>
      <c r="Q9204" s="1"/>
    </row>
    <row r="9205" spans="15:17" x14ac:dyDescent="0.4">
      <c r="O9205" s="1"/>
      <c r="Q9205" s="1"/>
    </row>
    <row r="9206" spans="15:17" x14ac:dyDescent="0.4">
      <c r="O9206" s="1"/>
      <c r="Q9206" s="1"/>
    </row>
    <row r="9207" spans="15:17" x14ac:dyDescent="0.4">
      <c r="O9207" s="1"/>
      <c r="Q9207" s="1"/>
    </row>
    <row r="9208" spans="15:17" x14ac:dyDescent="0.4">
      <c r="O9208" s="1"/>
      <c r="Q9208" s="1"/>
    </row>
    <row r="9209" spans="15:17" x14ac:dyDescent="0.4">
      <c r="O9209" s="1"/>
      <c r="Q9209" s="1"/>
    </row>
    <row r="9210" spans="15:17" x14ac:dyDescent="0.4">
      <c r="O9210" s="1"/>
      <c r="Q9210" s="1"/>
    </row>
    <row r="9211" spans="15:17" x14ac:dyDescent="0.4">
      <c r="O9211" s="1"/>
      <c r="Q9211" s="1"/>
    </row>
    <row r="9212" spans="15:17" x14ac:dyDescent="0.4">
      <c r="O9212" s="1"/>
      <c r="Q9212" s="1"/>
    </row>
    <row r="9213" spans="15:17" x14ac:dyDescent="0.4">
      <c r="O9213" s="1"/>
      <c r="Q9213" s="1"/>
    </row>
    <row r="9214" spans="15:17" x14ac:dyDescent="0.4">
      <c r="O9214" s="1"/>
      <c r="Q9214" s="1"/>
    </row>
    <row r="9215" spans="15:17" x14ac:dyDescent="0.4">
      <c r="O9215" s="1"/>
      <c r="Q9215" s="1"/>
    </row>
    <row r="9216" spans="15:17" x14ac:dyDescent="0.4">
      <c r="O9216" s="1"/>
      <c r="Q9216" s="1"/>
    </row>
    <row r="9217" spans="15:17" x14ac:dyDescent="0.4">
      <c r="O9217" s="1"/>
      <c r="Q9217" s="1"/>
    </row>
    <row r="9218" spans="15:17" x14ac:dyDescent="0.4">
      <c r="O9218" s="1"/>
      <c r="Q9218" s="1"/>
    </row>
    <row r="9219" spans="15:17" x14ac:dyDescent="0.4">
      <c r="O9219" s="1"/>
      <c r="Q9219" s="1"/>
    </row>
    <row r="9220" spans="15:17" x14ac:dyDescent="0.4">
      <c r="O9220" s="1"/>
      <c r="Q9220" s="1"/>
    </row>
    <row r="9221" spans="15:17" x14ac:dyDescent="0.4">
      <c r="O9221" s="1"/>
      <c r="Q9221" s="1"/>
    </row>
    <row r="9222" spans="15:17" x14ac:dyDescent="0.4">
      <c r="O9222" s="1"/>
      <c r="Q9222" s="1"/>
    </row>
    <row r="9223" spans="15:17" x14ac:dyDescent="0.4">
      <c r="O9223" s="1"/>
      <c r="Q9223" s="1"/>
    </row>
    <row r="9224" spans="15:17" x14ac:dyDescent="0.4">
      <c r="O9224" s="1"/>
      <c r="Q9224" s="1"/>
    </row>
    <row r="9225" spans="15:17" x14ac:dyDescent="0.4">
      <c r="O9225" s="1"/>
      <c r="Q9225" s="1"/>
    </row>
    <row r="9226" spans="15:17" x14ac:dyDescent="0.4">
      <c r="O9226" s="1"/>
      <c r="Q9226" s="1"/>
    </row>
    <row r="9227" spans="15:17" x14ac:dyDescent="0.4">
      <c r="O9227" s="1"/>
      <c r="Q9227" s="1"/>
    </row>
    <row r="9228" spans="15:17" x14ac:dyDescent="0.4">
      <c r="O9228" s="1"/>
      <c r="Q9228" s="1"/>
    </row>
    <row r="9229" spans="15:17" x14ac:dyDescent="0.4">
      <c r="O9229" s="1"/>
      <c r="Q9229" s="1"/>
    </row>
    <row r="9230" spans="15:17" x14ac:dyDescent="0.4">
      <c r="O9230" s="1"/>
      <c r="Q9230" s="1"/>
    </row>
    <row r="9231" spans="15:17" x14ac:dyDescent="0.4">
      <c r="O9231" s="1"/>
      <c r="Q9231" s="1"/>
    </row>
    <row r="9232" spans="15:17" x14ac:dyDescent="0.4">
      <c r="O9232" s="1"/>
      <c r="Q9232" s="1"/>
    </row>
    <row r="9233" spans="15:17" x14ac:dyDescent="0.4">
      <c r="O9233" s="1"/>
      <c r="Q9233" s="1"/>
    </row>
    <row r="9234" spans="15:17" x14ac:dyDescent="0.4">
      <c r="O9234" s="1"/>
      <c r="Q9234" s="1"/>
    </row>
    <row r="9235" spans="15:17" x14ac:dyDescent="0.4">
      <c r="O9235" s="1"/>
      <c r="Q9235" s="1"/>
    </row>
    <row r="9236" spans="15:17" x14ac:dyDescent="0.4">
      <c r="O9236" s="1"/>
      <c r="Q9236" s="1"/>
    </row>
    <row r="9237" spans="15:17" x14ac:dyDescent="0.4">
      <c r="O9237" s="1"/>
      <c r="Q9237" s="1"/>
    </row>
    <row r="9238" spans="15:17" x14ac:dyDescent="0.4">
      <c r="O9238" s="1"/>
      <c r="Q9238" s="1"/>
    </row>
    <row r="9239" spans="15:17" x14ac:dyDescent="0.4">
      <c r="O9239" s="1"/>
      <c r="Q9239" s="1"/>
    </row>
    <row r="9240" spans="15:17" x14ac:dyDescent="0.4">
      <c r="O9240" s="1"/>
      <c r="Q9240" s="1"/>
    </row>
    <row r="9241" spans="15:17" x14ac:dyDescent="0.4">
      <c r="O9241" s="1"/>
      <c r="Q9241" s="1"/>
    </row>
    <row r="9242" spans="15:17" x14ac:dyDescent="0.4">
      <c r="O9242" s="1"/>
      <c r="Q9242" s="1"/>
    </row>
    <row r="9243" spans="15:17" x14ac:dyDescent="0.4">
      <c r="O9243" s="1"/>
      <c r="Q9243" s="1"/>
    </row>
    <row r="9244" spans="15:17" x14ac:dyDescent="0.4">
      <c r="O9244" s="1"/>
      <c r="Q9244" s="1"/>
    </row>
    <row r="9245" spans="15:17" x14ac:dyDescent="0.4">
      <c r="O9245" s="1"/>
      <c r="Q9245" s="1"/>
    </row>
    <row r="9246" spans="15:17" x14ac:dyDescent="0.4">
      <c r="O9246" s="1"/>
      <c r="Q9246" s="1"/>
    </row>
    <row r="9247" spans="15:17" x14ac:dyDescent="0.4">
      <c r="O9247" s="1"/>
      <c r="Q9247" s="1"/>
    </row>
    <row r="9248" spans="15:17" x14ac:dyDescent="0.4">
      <c r="O9248" s="1"/>
      <c r="Q9248" s="1"/>
    </row>
    <row r="9249" spans="15:17" x14ac:dyDescent="0.4">
      <c r="O9249" s="1"/>
      <c r="Q9249" s="1"/>
    </row>
    <row r="9250" spans="15:17" x14ac:dyDescent="0.4">
      <c r="O9250" s="1"/>
      <c r="Q9250" s="1"/>
    </row>
    <row r="9251" spans="15:17" x14ac:dyDescent="0.4">
      <c r="O9251" s="1"/>
      <c r="Q9251" s="1"/>
    </row>
    <row r="9252" spans="15:17" x14ac:dyDescent="0.4">
      <c r="O9252" s="1"/>
      <c r="Q9252" s="1"/>
    </row>
    <row r="9253" spans="15:17" x14ac:dyDescent="0.4">
      <c r="O9253" s="1"/>
      <c r="Q9253" s="1"/>
    </row>
    <row r="9254" spans="15:17" x14ac:dyDescent="0.4">
      <c r="O9254" s="1"/>
      <c r="Q9254" s="1"/>
    </row>
    <row r="9255" spans="15:17" x14ac:dyDescent="0.4">
      <c r="O9255" s="1"/>
      <c r="Q9255" s="1"/>
    </row>
    <row r="9256" spans="15:17" x14ac:dyDescent="0.4">
      <c r="O9256" s="1"/>
      <c r="Q9256" s="1"/>
    </row>
    <row r="9257" spans="15:17" x14ac:dyDescent="0.4">
      <c r="O9257" s="1"/>
      <c r="Q9257" s="1"/>
    </row>
    <row r="9258" spans="15:17" x14ac:dyDescent="0.4">
      <c r="O9258" s="1"/>
      <c r="Q9258" s="1"/>
    </row>
    <row r="9259" spans="15:17" x14ac:dyDescent="0.4">
      <c r="O9259" s="1"/>
      <c r="Q9259" s="1"/>
    </row>
    <row r="9260" spans="15:17" x14ac:dyDescent="0.4">
      <c r="O9260" s="1"/>
      <c r="Q9260" s="1"/>
    </row>
    <row r="9261" spans="15:17" x14ac:dyDescent="0.4">
      <c r="O9261" s="1"/>
      <c r="Q9261" s="1"/>
    </row>
    <row r="9262" spans="15:17" x14ac:dyDescent="0.4">
      <c r="O9262" s="1"/>
      <c r="Q9262" s="1"/>
    </row>
    <row r="9263" spans="15:17" x14ac:dyDescent="0.4">
      <c r="O9263" s="1"/>
      <c r="Q9263" s="1"/>
    </row>
    <row r="9264" spans="15:17" x14ac:dyDescent="0.4">
      <c r="O9264" s="1"/>
      <c r="Q9264" s="1"/>
    </row>
    <row r="9265" spans="15:17" x14ac:dyDescent="0.4">
      <c r="O9265" s="1"/>
      <c r="Q9265" s="1"/>
    </row>
    <row r="9266" spans="15:17" x14ac:dyDescent="0.4">
      <c r="O9266" s="1"/>
      <c r="Q9266" s="1"/>
    </row>
    <row r="9267" spans="15:17" x14ac:dyDescent="0.4">
      <c r="O9267" s="1"/>
      <c r="Q9267" s="1"/>
    </row>
    <row r="9268" spans="15:17" x14ac:dyDescent="0.4">
      <c r="O9268" s="1"/>
      <c r="Q9268" s="1"/>
    </row>
    <row r="9269" spans="15:17" x14ac:dyDescent="0.4">
      <c r="O9269" s="1"/>
      <c r="Q9269" s="1"/>
    </row>
    <row r="9270" spans="15:17" x14ac:dyDescent="0.4">
      <c r="O9270" s="1"/>
      <c r="Q9270" s="1"/>
    </row>
    <row r="9271" spans="15:17" x14ac:dyDescent="0.4">
      <c r="O9271" s="1"/>
      <c r="Q9271" s="1"/>
    </row>
    <row r="9272" spans="15:17" x14ac:dyDescent="0.4">
      <c r="O9272" s="1"/>
      <c r="Q9272" s="1"/>
    </row>
    <row r="9273" spans="15:17" x14ac:dyDescent="0.4">
      <c r="O9273" s="1"/>
      <c r="Q9273" s="1"/>
    </row>
    <row r="9274" spans="15:17" x14ac:dyDescent="0.4">
      <c r="O9274" s="1"/>
      <c r="Q9274" s="1"/>
    </row>
    <row r="9275" spans="15:17" x14ac:dyDescent="0.4">
      <c r="O9275" s="1"/>
      <c r="Q9275" s="1"/>
    </row>
    <row r="9276" spans="15:17" x14ac:dyDescent="0.4">
      <c r="O9276" s="1"/>
      <c r="Q9276" s="1"/>
    </row>
    <row r="9277" spans="15:17" x14ac:dyDescent="0.4">
      <c r="O9277" s="1"/>
      <c r="Q9277" s="1"/>
    </row>
    <row r="9278" spans="15:17" x14ac:dyDescent="0.4">
      <c r="O9278" s="1"/>
      <c r="Q9278" s="1"/>
    </row>
    <row r="9279" spans="15:17" x14ac:dyDescent="0.4">
      <c r="O9279" s="1"/>
      <c r="Q9279" s="1"/>
    </row>
    <row r="9280" spans="15:17" x14ac:dyDescent="0.4">
      <c r="O9280" s="1"/>
      <c r="Q9280" s="1"/>
    </row>
    <row r="9281" spans="15:17" x14ac:dyDescent="0.4">
      <c r="O9281" s="1"/>
      <c r="Q9281" s="1"/>
    </row>
    <row r="9282" spans="15:17" x14ac:dyDescent="0.4">
      <c r="O9282" s="1"/>
      <c r="Q9282" s="1"/>
    </row>
    <row r="9283" spans="15:17" x14ac:dyDescent="0.4">
      <c r="O9283" s="1"/>
      <c r="Q9283" s="1"/>
    </row>
    <row r="9284" spans="15:17" x14ac:dyDescent="0.4">
      <c r="O9284" s="1"/>
      <c r="Q9284" s="1"/>
    </row>
    <row r="9285" spans="15:17" x14ac:dyDescent="0.4">
      <c r="O9285" s="1"/>
      <c r="Q9285" s="1"/>
    </row>
    <row r="9286" spans="15:17" x14ac:dyDescent="0.4">
      <c r="O9286" s="1"/>
      <c r="Q9286" s="1"/>
    </row>
    <row r="9287" spans="15:17" x14ac:dyDescent="0.4">
      <c r="O9287" s="1"/>
      <c r="Q9287" s="1"/>
    </row>
    <row r="9288" spans="15:17" x14ac:dyDescent="0.4">
      <c r="O9288" s="1"/>
      <c r="Q9288" s="1"/>
    </row>
    <row r="9289" spans="15:17" x14ac:dyDescent="0.4">
      <c r="O9289" s="1"/>
      <c r="Q9289" s="1"/>
    </row>
    <row r="9290" spans="15:17" x14ac:dyDescent="0.4">
      <c r="O9290" s="1"/>
      <c r="Q9290" s="1"/>
    </row>
    <row r="9291" spans="15:17" x14ac:dyDescent="0.4">
      <c r="O9291" s="1"/>
      <c r="Q9291" s="1"/>
    </row>
    <row r="9292" spans="15:17" x14ac:dyDescent="0.4">
      <c r="O9292" s="1"/>
      <c r="Q9292" s="1"/>
    </row>
    <row r="9293" spans="15:17" x14ac:dyDescent="0.4">
      <c r="O9293" s="1"/>
      <c r="Q9293" s="1"/>
    </row>
    <row r="9294" spans="15:17" x14ac:dyDescent="0.4">
      <c r="O9294" s="1"/>
      <c r="Q9294" s="1"/>
    </row>
    <row r="9295" spans="15:17" x14ac:dyDescent="0.4">
      <c r="O9295" s="1"/>
      <c r="Q9295" s="1"/>
    </row>
    <row r="9296" spans="15:17" x14ac:dyDescent="0.4">
      <c r="O9296" s="1"/>
      <c r="Q9296" s="1"/>
    </row>
    <row r="9297" spans="15:17" x14ac:dyDescent="0.4">
      <c r="O9297" s="1"/>
      <c r="Q9297" s="1"/>
    </row>
    <row r="9298" spans="15:17" x14ac:dyDescent="0.4">
      <c r="O9298" s="1"/>
      <c r="Q9298" s="1"/>
    </row>
    <row r="9299" spans="15:17" x14ac:dyDescent="0.4">
      <c r="O9299" s="1"/>
      <c r="Q9299" s="1"/>
    </row>
    <row r="9300" spans="15:17" x14ac:dyDescent="0.4">
      <c r="O9300" s="1"/>
      <c r="Q9300" s="1"/>
    </row>
    <row r="9301" spans="15:17" x14ac:dyDescent="0.4">
      <c r="O9301" s="1"/>
      <c r="Q9301" s="1"/>
    </row>
    <row r="9302" spans="15:17" x14ac:dyDescent="0.4">
      <c r="O9302" s="1"/>
      <c r="Q9302" s="1"/>
    </row>
    <row r="9303" spans="15:17" x14ac:dyDescent="0.4">
      <c r="O9303" s="1"/>
      <c r="Q9303" s="1"/>
    </row>
    <row r="9304" spans="15:17" x14ac:dyDescent="0.4">
      <c r="O9304" s="1"/>
      <c r="Q9304" s="1"/>
    </row>
    <row r="9305" spans="15:17" x14ac:dyDescent="0.4">
      <c r="O9305" s="1"/>
      <c r="Q9305" s="1"/>
    </row>
    <row r="9306" spans="15:17" x14ac:dyDescent="0.4">
      <c r="O9306" s="1"/>
      <c r="Q9306" s="1"/>
    </row>
    <row r="9307" spans="15:17" x14ac:dyDescent="0.4">
      <c r="O9307" s="1"/>
      <c r="Q9307" s="1"/>
    </row>
    <row r="9308" spans="15:17" x14ac:dyDescent="0.4">
      <c r="O9308" s="1"/>
      <c r="Q9308" s="1"/>
    </row>
    <row r="9309" spans="15:17" x14ac:dyDescent="0.4">
      <c r="O9309" s="1"/>
      <c r="Q9309" s="1"/>
    </row>
    <row r="9310" spans="15:17" x14ac:dyDescent="0.4">
      <c r="O9310" s="1"/>
      <c r="Q9310" s="1"/>
    </row>
    <row r="9311" spans="15:17" x14ac:dyDescent="0.4">
      <c r="O9311" s="1"/>
      <c r="Q9311" s="1"/>
    </row>
    <row r="9312" spans="15:17" x14ac:dyDescent="0.4">
      <c r="O9312" s="1"/>
      <c r="Q9312" s="1"/>
    </row>
    <row r="9313" spans="15:17" x14ac:dyDescent="0.4">
      <c r="O9313" s="1"/>
      <c r="Q9313" s="1"/>
    </row>
    <row r="9314" spans="15:17" x14ac:dyDescent="0.4">
      <c r="O9314" s="1"/>
      <c r="Q9314" s="1"/>
    </row>
    <row r="9315" spans="15:17" x14ac:dyDescent="0.4">
      <c r="O9315" s="1"/>
      <c r="Q9315" s="1"/>
    </row>
    <row r="9316" spans="15:17" x14ac:dyDescent="0.4">
      <c r="O9316" s="1"/>
      <c r="Q9316" s="1"/>
    </row>
    <row r="9317" spans="15:17" x14ac:dyDescent="0.4">
      <c r="O9317" s="1"/>
      <c r="Q9317" s="1"/>
    </row>
    <row r="9318" spans="15:17" x14ac:dyDescent="0.4">
      <c r="O9318" s="1"/>
      <c r="Q9318" s="1"/>
    </row>
    <row r="9319" spans="15:17" x14ac:dyDescent="0.4">
      <c r="O9319" s="1"/>
      <c r="Q9319" s="1"/>
    </row>
    <row r="9320" spans="15:17" x14ac:dyDescent="0.4">
      <c r="O9320" s="1"/>
      <c r="Q9320" s="1"/>
    </row>
    <row r="9321" spans="15:17" x14ac:dyDescent="0.4">
      <c r="O9321" s="1"/>
      <c r="Q9321" s="1"/>
    </row>
    <row r="9322" spans="15:17" x14ac:dyDescent="0.4">
      <c r="O9322" s="1"/>
      <c r="Q9322" s="1"/>
    </row>
    <row r="9323" spans="15:17" x14ac:dyDescent="0.4">
      <c r="O9323" s="1"/>
      <c r="Q9323" s="1"/>
    </row>
    <row r="9324" spans="15:17" x14ac:dyDescent="0.4">
      <c r="O9324" s="1"/>
      <c r="Q9324" s="1"/>
    </row>
    <row r="9325" spans="15:17" x14ac:dyDescent="0.4">
      <c r="O9325" s="1"/>
      <c r="Q9325" s="1"/>
    </row>
    <row r="9326" spans="15:17" x14ac:dyDescent="0.4">
      <c r="O9326" s="1"/>
      <c r="Q9326" s="1"/>
    </row>
    <row r="9327" spans="15:17" x14ac:dyDescent="0.4">
      <c r="O9327" s="1"/>
      <c r="Q9327" s="1"/>
    </row>
    <row r="9328" spans="15:17" x14ac:dyDescent="0.4">
      <c r="O9328" s="1"/>
      <c r="Q9328" s="1"/>
    </row>
    <row r="9329" spans="15:17" x14ac:dyDescent="0.4">
      <c r="O9329" s="1"/>
      <c r="Q9329" s="1"/>
    </row>
    <row r="9330" spans="15:17" x14ac:dyDescent="0.4">
      <c r="O9330" s="1"/>
      <c r="Q9330" s="1"/>
    </row>
    <row r="9331" spans="15:17" x14ac:dyDescent="0.4">
      <c r="O9331" s="1"/>
      <c r="Q9331" s="1"/>
    </row>
    <row r="9332" spans="15:17" x14ac:dyDescent="0.4">
      <c r="O9332" s="1"/>
      <c r="Q9332" s="1"/>
    </row>
    <row r="9333" spans="15:17" x14ac:dyDescent="0.4">
      <c r="O9333" s="1"/>
      <c r="Q9333" s="1"/>
    </row>
    <row r="9334" spans="15:17" x14ac:dyDescent="0.4">
      <c r="O9334" s="1"/>
      <c r="Q9334" s="1"/>
    </row>
    <row r="9335" spans="15:17" x14ac:dyDescent="0.4">
      <c r="O9335" s="1"/>
      <c r="Q9335" s="1"/>
    </row>
    <row r="9336" spans="15:17" x14ac:dyDescent="0.4">
      <c r="O9336" s="1"/>
      <c r="Q9336" s="1"/>
    </row>
    <row r="9337" spans="15:17" x14ac:dyDescent="0.4">
      <c r="O9337" s="1"/>
      <c r="Q9337" s="1"/>
    </row>
    <row r="9338" spans="15:17" x14ac:dyDescent="0.4">
      <c r="O9338" s="1"/>
      <c r="Q9338" s="1"/>
    </row>
    <row r="9339" spans="15:17" x14ac:dyDescent="0.4">
      <c r="O9339" s="1"/>
      <c r="Q9339" s="1"/>
    </row>
    <row r="9340" spans="15:17" x14ac:dyDescent="0.4">
      <c r="O9340" s="1"/>
      <c r="Q9340" s="1"/>
    </row>
    <row r="9341" spans="15:17" x14ac:dyDescent="0.4">
      <c r="O9341" s="1"/>
      <c r="Q9341" s="1"/>
    </row>
    <row r="9342" spans="15:17" x14ac:dyDescent="0.4">
      <c r="O9342" s="1"/>
      <c r="Q9342" s="1"/>
    </row>
    <row r="9343" spans="15:17" x14ac:dyDescent="0.4">
      <c r="O9343" s="1"/>
      <c r="Q9343" s="1"/>
    </row>
    <row r="9344" spans="15:17" x14ac:dyDescent="0.4">
      <c r="O9344" s="1"/>
      <c r="Q9344" s="1"/>
    </row>
    <row r="9345" spans="15:17" x14ac:dyDescent="0.4">
      <c r="O9345" s="1"/>
      <c r="Q9345" s="1"/>
    </row>
    <row r="9346" spans="15:17" x14ac:dyDescent="0.4">
      <c r="O9346" s="1"/>
      <c r="Q9346" s="1"/>
    </row>
    <row r="9347" spans="15:17" x14ac:dyDescent="0.4">
      <c r="O9347" s="1"/>
      <c r="Q9347" s="1"/>
    </row>
    <row r="9348" spans="15:17" x14ac:dyDescent="0.4">
      <c r="O9348" s="1"/>
      <c r="Q9348" s="1"/>
    </row>
    <row r="9349" spans="15:17" x14ac:dyDescent="0.4">
      <c r="O9349" s="1"/>
      <c r="Q9349" s="1"/>
    </row>
    <row r="9350" spans="15:17" x14ac:dyDescent="0.4">
      <c r="O9350" s="1"/>
      <c r="Q9350" s="1"/>
    </row>
    <row r="9351" spans="15:17" x14ac:dyDescent="0.4">
      <c r="O9351" s="1"/>
      <c r="Q9351" s="1"/>
    </row>
    <row r="9352" spans="15:17" x14ac:dyDescent="0.4">
      <c r="O9352" s="1"/>
      <c r="Q9352" s="1"/>
    </row>
    <row r="9353" spans="15:17" x14ac:dyDescent="0.4">
      <c r="O9353" s="1"/>
      <c r="Q9353" s="1"/>
    </row>
    <row r="9354" spans="15:17" x14ac:dyDescent="0.4">
      <c r="O9354" s="1"/>
      <c r="Q9354" s="1"/>
    </row>
    <row r="9355" spans="15:17" x14ac:dyDescent="0.4">
      <c r="O9355" s="1"/>
      <c r="Q9355" s="1"/>
    </row>
    <row r="9356" spans="15:17" x14ac:dyDescent="0.4">
      <c r="O9356" s="1"/>
      <c r="Q9356" s="1"/>
    </row>
    <row r="9357" spans="15:17" x14ac:dyDescent="0.4">
      <c r="O9357" s="1"/>
      <c r="Q9357" s="1"/>
    </row>
    <row r="9358" spans="15:17" x14ac:dyDescent="0.4">
      <c r="O9358" s="1"/>
      <c r="Q9358" s="1"/>
    </row>
    <row r="9359" spans="15:17" x14ac:dyDescent="0.4">
      <c r="O9359" s="1"/>
      <c r="Q9359" s="1"/>
    </row>
    <row r="9360" spans="15:17" x14ac:dyDescent="0.4">
      <c r="O9360" s="1"/>
      <c r="Q9360" s="1"/>
    </row>
    <row r="9361" spans="15:17" x14ac:dyDescent="0.4">
      <c r="O9361" s="1"/>
      <c r="Q9361" s="1"/>
    </row>
    <row r="9362" spans="15:17" x14ac:dyDescent="0.4">
      <c r="O9362" s="1"/>
      <c r="Q9362" s="1"/>
    </row>
    <row r="9363" spans="15:17" x14ac:dyDescent="0.4">
      <c r="O9363" s="1"/>
      <c r="Q9363" s="1"/>
    </row>
    <row r="9364" spans="15:17" x14ac:dyDescent="0.4">
      <c r="O9364" s="1"/>
      <c r="Q9364" s="1"/>
    </row>
    <row r="9365" spans="15:17" x14ac:dyDescent="0.4">
      <c r="O9365" s="1"/>
      <c r="Q9365" s="1"/>
    </row>
    <row r="9366" spans="15:17" x14ac:dyDescent="0.4">
      <c r="O9366" s="1"/>
      <c r="Q9366" s="1"/>
    </row>
    <row r="9367" spans="15:17" x14ac:dyDescent="0.4">
      <c r="O9367" s="1"/>
      <c r="Q9367" s="1"/>
    </row>
    <row r="9368" spans="15:17" x14ac:dyDescent="0.4">
      <c r="O9368" s="1"/>
      <c r="Q9368" s="1"/>
    </row>
    <row r="9369" spans="15:17" x14ac:dyDescent="0.4">
      <c r="O9369" s="1"/>
      <c r="Q9369" s="1"/>
    </row>
    <row r="9370" spans="15:17" x14ac:dyDescent="0.4">
      <c r="O9370" s="1"/>
      <c r="Q9370" s="1"/>
    </row>
    <row r="9371" spans="15:17" x14ac:dyDescent="0.4">
      <c r="O9371" s="1"/>
      <c r="Q9371" s="1"/>
    </row>
    <row r="9372" spans="15:17" x14ac:dyDescent="0.4">
      <c r="O9372" s="1"/>
      <c r="Q9372" s="1"/>
    </row>
    <row r="9373" spans="15:17" x14ac:dyDescent="0.4">
      <c r="O9373" s="1"/>
      <c r="Q9373" s="1"/>
    </row>
    <row r="9374" spans="15:17" x14ac:dyDescent="0.4">
      <c r="O9374" s="1"/>
      <c r="Q9374" s="1"/>
    </row>
    <row r="9375" spans="15:17" x14ac:dyDescent="0.4">
      <c r="O9375" s="1"/>
      <c r="Q9375" s="1"/>
    </row>
    <row r="9376" spans="15:17" x14ac:dyDescent="0.4">
      <c r="O9376" s="1"/>
      <c r="Q9376" s="1"/>
    </row>
    <row r="9377" spans="15:17" x14ac:dyDescent="0.4">
      <c r="O9377" s="1"/>
      <c r="Q9377" s="1"/>
    </row>
    <row r="9378" spans="15:17" x14ac:dyDescent="0.4">
      <c r="O9378" s="1"/>
      <c r="Q9378" s="1"/>
    </row>
    <row r="9379" spans="15:17" x14ac:dyDescent="0.4">
      <c r="O9379" s="1"/>
      <c r="Q9379" s="1"/>
    </row>
    <row r="9380" spans="15:17" x14ac:dyDescent="0.4">
      <c r="O9380" s="1"/>
      <c r="Q9380" s="1"/>
    </row>
    <row r="9381" spans="15:17" x14ac:dyDescent="0.4">
      <c r="O9381" s="1"/>
      <c r="Q9381" s="1"/>
    </row>
    <row r="9382" spans="15:17" x14ac:dyDescent="0.4">
      <c r="O9382" s="1"/>
      <c r="Q9382" s="1"/>
    </row>
    <row r="9383" spans="15:17" x14ac:dyDescent="0.4">
      <c r="O9383" s="1"/>
      <c r="Q9383" s="1"/>
    </row>
    <row r="9384" spans="15:17" x14ac:dyDescent="0.4">
      <c r="O9384" s="1"/>
      <c r="Q9384" s="1"/>
    </row>
    <row r="9385" spans="15:17" x14ac:dyDescent="0.4">
      <c r="O9385" s="1"/>
      <c r="Q9385" s="1"/>
    </row>
    <row r="9386" spans="15:17" x14ac:dyDescent="0.4">
      <c r="O9386" s="1"/>
      <c r="Q9386" s="1"/>
    </row>
    <row r="9387" spans="15:17" x14ac:dyDescent="0.4">
      <c r="O9387" s="1"/>
      <c r="Q9387" s="1"/>
    </row>
    <row r="9388" spans="15:17" x14ac:dyDescent="0.4">
      <c r="O9388" s="1"/>
      <c r="Q9388" s="1"/>
    </row>
    <row r="9389" spans="15:17" x14ac:dyDescent="0.4">
      <c r="O9389" s="1"/>
      <c r="Q9389" s="1"/>
    </row>
    <row r="9390" spans="15:17" x14ac:dyDescent="0.4">
      <c r="O9390" s="1"/>
      <c r="Q9390" s="1"/>
    </row>
    <row r="9391" spans="15:17" x14ac:dyDescent="0.4">
      <c r="O9391" s="1"/>
      <c r="Q9391" s="1"/>
    </row>
    <row r="9392" spans="15:17" x14ac:dyDescent="0.4">
      <c r="O9392" s="1"/>
      <c r="Q9392" s="1"/>
    </row>
    <row r="9393" spans="15:17" x14ac:dyDescent="0.4">
      <c r="O9393" s="1"/>
      <c r="Q9393" s="1"/>
    </row>
    <row r="9394" spans="15:17" x14ac:dyDescent="0.4">
      <c r="O9394" s="1"/>
      <c r="Q9394" s="1"/>
    </row>
    <row r="9395" spans="15:17" x14ac:dyDescent="0.4">
      <c r="O9395" s="1"/>
      <c r="Q9395" s="1"/>
    </row>
    <row r="9396" spans="15:17" x14ac:dyDescent="0.4">
      <c r="O9396" s="1"/>
      <c r="Q9396" s="1"/>
    </row>
    <row r="9397" spans="15:17" x14ac:dyDescent="0.4">
      <c r="O9397" s="1"/>
      <c r="Q9397" s="1"/>
    </row>
    <row r="9398" spans="15:17" x14ac:dyDescent="0.4">
      <c r="O9398" s="1"/>
      <c r="Q9398" s="1"/>
    </row>
    <row r="9399" spans="15:17" x14ac:dyDescent="0.4">
      <c r="O9399" s="1"/>
      <c r="Q9399" s="1"/>
    </row>
    <row r="9400" spans="15:17" x14ac:dyDescent="0.4">
      <c r="O9400" s="1"/>
      <c r="Q9400" s="1"/>
    </row>
    <row r="9401" spans="15:17" x14ac:dyDescent="0.4">
      <c r="O9401" s="1"/>
      <c r="Q9401" s="1"/>
    </row>
    <row r="9402" spans="15:17" x14ac:dyDescent="0.4">
      <c r="O9402" s="1"/>
      <c r="Q9402" s="1"/>
    </row>
    <row r="9403" spans="15:17" x14ac:dyDescent="0.4">
      <c r="O9403" s="1"/>
      <c r="Q9403" s="1"/>
    </row>
    <row r="9404" spans="15:17" x14ac:dyDescent="0.4">
      <c r="O9404" s="1"/>
      <c r="Q9404" s="1"/>
    </row>
    <row r="9405" spans="15:17" x14ac:dyDescent="0.4">
      <c r="O9405" s="1"/>
      <c r="Q9405" s="1"/>
    </row>
    <row r="9406" spans="15:17" x14ac:dyDescent="0.4">
      <c r="O9406" s="1"/>
      <c r="Q9406" s="1"/>
    </row>
    <row r="9407" spans="15:17" x14ac:dyDescent="0.4">
      <c r="O9407" s="1"/>
      <c r="Q9407" s="1"/>
    </row>
    <row r="9408" spans="15:17" x14ac:dyDescent="0.4">
      <c r="O9408" s="1"/>
      <c r="Q9408" s="1"/>
    </row>
    <row r="9409" spans="15:17" x14ac:dyDescent="0.4">
      <c r="O9409" s="1"/>
      <c r="Q9409" s="1"/>
    </row>
    <row r="9410" spans="15:17" x14ac:dyDescent="0.4">
      <c r="O9410" s="1"/>
      <c r="Q9410" s="1"/>
    </row>
    <row r="9411" spans="15:17" x14ac:dyDescent="0.4">
      <c r="O9411" s="1"/>
      <c r="Q9411" s="1"/>
    </row>
    <row r="9412" spans="15:17" x14ac:dyDescent="0.4">
      <c r="O9412" s="1"/>
      <c r="Q9412" s="1"/>
    </row>
    <row r="9413" spans="15:17" x14ac:dyDescent="0.4">
      <c r="O9413" s="1"/>
      <c r="Q9413" s="1"/>
    </row>
    <row r="9414" spans="15:17" x14ac:dyDescent="0.4">
      <c r="O9414" s="1"/>
      <c r="Q9414" s="1"/>
    </row>
    <row r="9415" spans="15:17" x14ac:dyDescent="0.4">
      <c r="O9415" s="1"/>
      <c r="Q9415" s="1"/>
    </row>
    <row r="9416" spans="15:17" x14ac:dyDescent="0.4">
      <c r="O9416" s="1"/>
    </row>
    <row r="9417" spans="15:17" x14ac:dyDescent="0.4">
      <c r="O9417" s="1"/>
    </row>
    <row r="9418" spans="15:17" x14ac:dyDescent="0.4">
      <c r="O9418" s="1"/>
    </row>
    <row r="9419" spans="15:17" x14ac:dyDescent="0.4">
      <c r="O9419" s="1"/>
      <c r="Q9419" s="1"/>
    </row>
    <row r="9420" spans="15:17" x14ac:dyDescent="0.4">
      <c r="O9420" s="1"/>
      <c r="Q9420" s="1"/>
    </row>
    <row r="9421" spans="15:17" x14ac:dyDescent="0.4">
      <c r="O9421" s="1"/>
      <c r="Q9421" s="1"/>
    </row>
    <row r="9422" spans="15:17" x14ac:dyDescent="0.4">
      <c r="O9422" s="1"/>
      <c r="Q9422" s="1"/>
    </row>
    <row r="9423" spans="15:17" x14ac:dyDescent="0.4">
      <c r="O9423" s="1"/>
      <c r="Q9423" s="1"/>
    </row>
    <row r="9424" spans="15:17" x14ac:dyDescent="0.4">
      <c r="O9424" s="1"/>
      <c r="Q9424" s="1"/>
    </row>
    <row r="9425" spans="15:17" x14ac:dyDescent="0.4">
      <c r="O9425" s="1"/>
      <c r="Q9425" s="1"/>
    </row>
    <row r="9426" spans="15:17" x14ac:dyDescent="0.4">
      <c r="O9426" s="1"/>
      <c r="Q9426" s="1"/>
    </row>
    <row r="9427" spans="15:17" x14ac:dyDescent="0.4">
      <c r="O9427" s="1"/>
      <c r="Q9427" s="1"/>
    </row>
    <row r="9428" spans="15:17" x14ac:dyDescent="0.4">
      <c r="O9428" s="1"/>
      <c r="Q9428" s="1"/>
    </row>
    <row r="9429" spans="15:17" x14ac:dyDescent="0.4">
      <c r="O9429" s="1"/>
      <c r="Q9429" s="1"/>
    </row>
    <row r="9430" spans="15:17" x14ac:dyDescent="0.4">
      <c r="O9430" s="1"/>
      <c r="Q9430" s="1"/>
    </row>
    <row r="9431" spans="15:17" x14ac:dyDescent="0.4">
      <c r="O9431" s="1"/>
      <c r="Q9431" s="1"/>
    </row>
    <row r="9432" spans="15:17" x14ac:dyDescent="0.4">
      <c r="O9432" s="1"/>
      <c r="Q9432" s="1"/>
    </row>
    <row r="9433" spans="15:17" x14ac:dyDescent="0.4">
      <c r="O9433" s="1"/>
      <c r="Q9433" s="1"/>
    </row>
    <row r="9434" spans="15:17" x14ac:dyDescent="0.4">
      <c r="O9434" s="1"/>
      <c r="Q9434" s="1"/>
    </row>
    <row r="9435" spans="15:17" x14ac:dyDescent="0.4">
      <c r="O9435" s="1"/>
      <c r="Q9435" s="1"/>
    </row>
    <row r="9436" spans="15:17" x14ac:dyDescent="0.4">
      <c r="O9436" s="1"/>
      <c r="Q9436" s="1"/>
    </row>
    <row r="9437" spans="15:17" x14ac:dyDescent="0.4">
      <c r="O9437" s="1"/>
      <c r="Q9437" s="1"/>
    </row>
    <row r="9438" spans="15:17" x14ac:dyDescent="0.4">
      <c r="O9438" s="1"/>
      <c r="Q9438" s="1"/>
    </row>
    <row r="9439" spans="15:17" x14ac:dyDescent="0.4">
      <c r="O9439" s="1"/>
      <c r="Q9439" s="1"/>
    </row>
    <row r="9440" spans="15:17" x14ac:dyDescent="0.4">
      <c r="O9440" s="1"/>
      <c r="Q9440" s="1"/>
    </row>
    <row r="9441" spans="15:17" x14ac:dyDescent="0.4">
      <c r="O9441" s="1"/>
      <c r="Q9441" s="1"/>
    </row>
    <row r="9442" spans="15:17" x14ac:dyDescent="0.4">
      <c r="O9442" s="1"/>
      <c r="Q9442" s="1"/>
    </row>
    <row r="9443" spans="15:17" x14ac:dyDescent="0.4">
      <c r="O9443" s="1"/>
      <c r="Q9443" s="1"/>
    </row>
    <row r="9444" spans="15:17" x14ac:dyDescent="0.4">
      <c r="O9444" s="1"/>
      <c r="Q9444" s="1"/>
    </row>
    <row r="9445" spans="15:17" x14ac:dyDescent="0.4">
      <c r="O9445" s="1"/>
      <c r="Q9445" s="1"/>
    </row>
    <row r="9446" spans="15:17" x14ac:dyDescent="0.4">
      <c r="O9446" s="1"/>
      <c r="Q9446" s="1"/>
    </row>
    <row r="9447" spans="15:17" x14ac:dyDescent="0.4">
      <c r="O9447" s="1"/>
      <c r="Q9447" s="1"/>
    </row>
    <row r="9448" spans="15:17" x14ac:dyDescent="0.4">
      <c r="O9448" s="1"/>
      <c r="Q9448" s="1"/>
    </row>
    <row r="9449" spans="15:17" x14ac:dyDescent="0.4">
      <c r="O9449" s="1"/>
      <c r="Q9449" s="1"/>
    </row>
    <row r="9450" spans="15:17" x14ac:dyDescent="0.4">
      <c r="O9450" s="1"/>
      <c r="Q9450" s="1"/>
    </row>
    <row r="9451" spans="15:17" x14ac:dyDescent="0.4">
      <c r="O9451" s="1"/>
      <c r="Q9451" s="1"/>
    </row>
    <row r="9452" spans="15:17" x14ac:dyDescent="0.4">
      <c r="O9452" s="1"/>
      <c r="Q9452" s="1"/>
    </row>
    <row r="9453" spans="15:17" x14ac:dyDescent="0.4">
      <c r="O9453" s="1"/>
      <c r="Q9453" s="1"/>
    </row>
    <row r="9454" spans="15:17" x14ac:dyDescent="0.4">
      <c r="O9454" s="1"/>
      <c r="Q9454" s="1"/>
    </row>
    <row r="9455" spans="15:17" x14ac:dyDescent="0.4">
      <c r="O9455" s="1"/>
      <c r="Q9455" s="1"/>
    </row>
    <row r="9456" spans="15:17" x14ac:dyDescent="0.4">
      <c r="O9456" s="1"/>
      <c r="Q9456" s="1"/>
    </row>
    <row r="9457" spans="15:17" x14ac:dyDescent="0.4">
      <c r="O9457" s="1"/>
      <c r="Q9457" s="1"/>
    </row>
    <row r="9458" spans="15:17" x14ac:dyDescent="0.4">
      <c r="O9458" s="1"/>
      <c r="Q9458" s="1"/>
    </row>
    <row r="9459" spans="15:17" x14ac:dyDescent="0.4">
      <c r="O9459" s="1"/>
      <c r="Q9459" s="1"/>
    </row>
    <row r="9460" spans="15:17" x14ac:dyDescent="0.4">
      <c r="O9460" s="1"/>
      <c r="Q9460" s="1"/>
    </row>
    <row r="9461" spans="15:17" x14ac:dyDescent="0.4">
      <c r="O9461" s="1"/>
      <c r="Q9461" s="1"/>
    </row>
    <row r="9462" spans="15:17" x14ac:dyDescent="0.4">
      <c r="O9462" s="1"/>
      <c r="Q9462" s="1"/>
    </row>
    <row r="9463" spans="15:17" x14ac:dyDescent="0.4">
      <c r="O9463" s="1"/>
      <c r="Q9463" s="1"/>
    </row>
    <row r="9464" spans="15:17" x14ac:dyDescent="0.4">
      <c r="O9464" s="1"/>
      <c r="Q9464" s="1"/>
    </row>
    <row r="9465" spans="15:17" x14ac:dyDescent="0.4">
      <c r="O9465" s="1"/>
      <c r="Q9465" s="1"/>
    </row>
    <row r="9466" spans="15:17" x14ac:dyDescent="0.4">
      <c r="O9466" s="1"/>
      <c r="Q9466" s="1"/>
    </row>
    <row r="9467" spans="15:17" x14ac:dyDescent="0.4">
      <c r="O9467" s="1"/>
      <c r="Q9467" s="1"/>
    </row>
    <row r="9468" spans="15:17" x14ac:dyDescent="0.4">
      <c r="O9468" s="1"/>
      <c r="Q9468" s="1"/>
    </row>
    <row r="9469" spans="15:17" x14ac:dyDescent="0.4">
      <c r="O9469" s="1"/>
      <c r="Q9469" s="1"/>
    </row>
    <row r="9470" spans="15:17" x14ac:dyDescent="0.4">
      <c r="O9470" s="1"/>
    </row>
    <row r="9471" spans="15:17" x14ac:dyDescent="0.4">
      <c r="O9471" s="1"/>
    </row>
    <row r="9472" spans="15:17" x14ac:dyDescent="0.4">
      <c r="O9472" s="1"/>
      <c r="Q9472" s="1"/>
    </row>
    <row r="9473" spans="15:17" x14ac:dyDescent="0.4">
      <c r="O9473" s="1"/>
      <c r="Q9473" s="1"/>
    </row>
    <row r="9474" spans="15:17" x14ac:dyDescent="0.4">
      <c r="O9474" s="1"/>
      <c r="Q9474" s="1"/>
    </row>
    <row r="9475" spans="15:17" x14ac:dyDescent="0.4">
      <c r="O9475" s="1"/>
      <c r="Q9475" s="1"/>
    </row>
    <row r="9476" spans="15:17" x14ac:dyDescent="0.4">
      <c r="O9476" s="1"/>
      <c r="Q9476" s="1"/>
    </row>
    <row r="9477" spans="15:17" x14ac:dyDescent="0.4">
      <c r="O9477" s="1"/>
      <c r="Q9477" s="1"/>
    </row>
    <row r="9478" spans="15:17" x14ac:dyDescent="0.4">
      <c r="O9478" s="1"/>
      <c r="Q9478" s="1"/>
    </row>
    <row r="9479" spans="15:17" x14ac:dyDescent="0.4">
      <c r="O9479" s="1"/>
      <c r="Q9479" s="1"/>
    </row>
    <row r="9480" spans="15:17" x14ac:dyDescent="0.4">
      <c r="O9480" s="1"/>
      <c r="Q9480" s="1"/>
    </row>
    <row r="9481" spans="15:17" x14ac:dyDescent="0.4">
      <c r="O9481" s="1"/>
      <c r="Q9481" s="1"/>
    </row>
    <row r="9482" spans="15:17" x14ac:dyDescent="0.4">
      <c r="O9482" s="1"/>
      <c r="Q9482" s="1"/>
    </row>
    <row r="9483" spans="15:17" x14ac:dyDescent="0.4">
      <c r="O9483" s="1"/>
      <c r="Q9483" s="1"/>
    </row>
    <row r="9484" spans="15:17" x14ac:dyDescent="0.4">
      <c r="O9484" s="1"/>
      <c r="Q9484" s="1"/>
    </row>
    <row r="9485" spans="15:17" x14ac:dyDescent="0.4">
      <c r="O9485" s="1"/>
      <c r="Q9485" s="1"/>
    </row>
    <row r="9486" spans="15:17" x14ac:dyDescent="0.4">
      <c r="O9486" s="1"/>
      <c r="Q9486" s="1"/>
    </row>
    <row r="9487" spans="15:17" x14ac:dyDescent="0.4">
      <c r="O9487" s="1"/>
      <c r="Q9487" s="1"/>
    </row>
    <row r="9488" spans="15:17" x14ac:dyDescent="0.4">
      <c r="O9488" s="1"/>
      <c r="Q9488" s="1"/>
    </row>
    <row r="9489" spans="15:17" x14ac:dyDescent="0.4">
      <c r="O9489" s="1"/>
      <c r="Q9489" s="1"/>
    </row>
    <row r="9490" spans="15:17" x14ac:dyDescent="0.4">
      <c r="O9490" s="1"/>
      <c r="Q9490" s="1"/>
    </row>
    <row r="9491" spans="15:17" x14ac:dyDescent="0.4">
      <c r="O9491" s="1"/>
      <c r="Q9491" s="1"/>
    </row>
    <row r="9492" spans="15:17" x14ac:dyDescent="0.4">
      <c r="O9492" s="1"/>
      <c r="Q9492" s="1"/>
    </row>
    <row r="9493" spans="15:17" x14ac:dyDescent="0.4">
      <c r="O9493" s="1"/>
      <c r="Q9493" s="1"/>
    </row>
    <row r="9494" spans="15:17" x14ac:dyDescent="0.4">
      <c r="O9494" s="1"/>
      <c r="Q9494" s="1"/>
    </row>
    <row r="9495" spans="15:17" x14ac:dyDescent="0.4">
      <c r="O9495" s="1"/>
      <c r="Q9495" s="1"/>
    </row>
    <row r="9496" spans="15:17" x14ac:dyDescent="0.4">
      <c r="O9496" s="1"/>
      <c r="Q9496" s="1"/>
    </row>
    <row r="9497" spans="15:17" x14ac:dyDescent="0.4">
      <c r="O9497" s="1"/>
      <c r="Q9497" s="1"/>
    </row>
    <row r="9498" spans="15:17" x14ac:dyDescent="0.4">
      <c r="O9498" s="1"/>
    </row>
    <row r="9499" spans="15:17" x14ac:dyDescent="0.4">
      <c r="O9499" s="1"/>
    </row>
    <row r="9500" spans="15:17" x14ac:dyDescent="0.4">
      <c r="O9500" s="1"/>
      <c r="Q9500" s="1"/>
    </row>
    <row r="9501" spans="15:17" x14ac:dyDescent="0.4">
      <c r="O9501" s="1"/>
      <c r="Q9501" s="1"/>
    </row>
    <row r="9502" spans="15:17" x14ac:dyDescent="0.4">
      <c r="O9502" s="1"/>
      <c r="Q9502" s="1"/>
    </row>
    <row r="9503" spans="15:17" x14ac:dyDescent="0.4">
      <c r="O9503" s="1"/>
      <c r="Q9503" s="1"/>
    </row>
    <row r="9504" spans="15:17" x14ac:dyDescent="0.4">
      <c r="O9504" s="1"/>
      <c r="Q9504" s="1"/>
    </row>
    <row r="9505" spans="15:17" x14ac:dyDescent="0.4">
      <c r="O9505" s="1"/>
      <c r="Q9505" s="1"/>
    </row>
    <row r="9506" spans="15:17" x14ac:dyDescent="0.4">
      <c r="O9506" s="1"/>
      <c r="Q9506" s="1"/>
    </row>
    <row r="9507" spans="15:17" x14ac:dyDescent="0.4">
      <c r="O9507" s="1"/>
      <c r="Q9507" s="1"/>
    </row>
    <row r="9508" spans="15:17" x14ac:dyDescent="0.4">
      <c r="O9508" s="1"/>
      <c r="Q9508" s="1"/>
    </row>
    <row r="9509" spans="15:17" x14ac:dyDescent="0.4">
      <c r="O9509" s="1"/>
      <c r="Q9509" s="1"/>
    </row>
    <row r="9510" spans="15:17" x14ac:dyDescent="0.4">
      <c r="O9510" s="1"/>
      <c r="Q9510" s="1"/>
    </row>
    <row r="9511" spans="15:17" x14ac:dyDescent="0.4">
      <c r="O9511" s="1"/>
      <c r="Q9511" s="1"/>
    </row>
    <row r="9512" spans="15:17" x14ac:dyDescent="0.4">
      <c r="O9512" s="1"/>
      <c r="Q9512" s="1"/>
    </row>
    <row r="9513" spans="15:17" x14ac:dyDescent="0.4">
      <c r="O9513" s="1"/>
      <c r="Q9513" s="1"/>
    </row>
    <row r="9514" spans="15:17" x14ac:dyDescent="0.4">
      <c r="O9514" s="1"/>
      <c r="Q9514" s="1"/>
    </row>
    <row r="9515" spans="15:17" x14ac:dyDescent="0.4">
      <c r="O9515" s="1"/>
      <c r="Q9515" s="1"/>
    </row>
    <row r="9516" spans="15:17" x14ac:dyDescent="0.4">
      <c r="O9516" s="1"/>
      <c r="Q9516" s="1"/>
    </row>
    <row r="9517" spans="15:17" x14ac:dyDescent="0.4">
      <c r="O9517" s="1"/>
      <c r="Q9517" s="1"/>
    </row>
    <row r="9518" spans="15:17" x14ac:dyDescent="0.4">
      <c r="O9518" s="1"/>
      <c r="Q9518" s="1"/>
    </row>
    <row r="9519" spans="15:17" x14ac:dyDescent="0.4">
      <c r="O9519" s="1"/>
      <c r="Q9519" s="1"/>
    </row>
    <row r="9520" spans="15:17" x14ac:dyDescent="0.4">
      <c r="O9520" s="1"/>
      <c r="Q9520" s="1"/>
    </row>
    <row r="9521" spans="15:17" x14ac:dyDescent="0.4">
      <c r="O9521" s="1"/>
      <c r="Q9521" s="1"/>
    </row>
    <row r="9522" spans="15:17" x14ac:dyDescent="0.4">
      <c r="O9522" s="1"/>
      <c r="Q9522" s="1"/>
    </row>
    <row r="9523" spans="15:17" x14ac:dyDescent="0.4">
      <c r="O9523" s="1"/>
      <c r="Q9523" s="1"/>
    </row>
    <row r="9524" spans="15:17" x14ac:dyDescent="0.4">
      <c r="O9524" s="1"/>
      <c r="Q9524" s="1"/>
    </row>
    <row r="9525" spans="15:17" x14ac:dyDescent="0.4">
      <c r="O9525" s="1"/>
      <c r="Q9525" s="1"/>
    </row>
    <row r="9526" spans="15:17" x14ac:dyDescent="0.4">
      <c r="O9526" s="1"/>
    </row>
    <row r="9527" spans="15:17" x14ac:dyDescent="0.4">
      <c r="O9527" s="1"/>
    </row>
    <row r="9528" spans="15:17" x14ac:dyDescent="0.4">
      <c r="O9528" s="1"/>
      <c r="Q9528" s="1"/>
    </row>
    <row r="9529" spans="15:17" x14ac:dyDescent="0.4">
      <c r="O9529" s="1"/>
      <c r="Q9529" s="1"/>
    </row>
    <row r="9530" spans="15:17" x14ac:dyDescent="0.4">
      <c r="O9530" s="1"/>
      <c r="Q9530" s="1"/>
    </row>
    <row r="9531" spans="15:17" x14ac:dyDescent="0.4">
      <c r="O9531" s="1"/>
      <c r="Q9531" s="1"/>
    </row>
    <row r="9532" spans="15:17" x14ac:dyDescent="0.4">
      <c r="O9532" s="1"/>
      <c r="Q9532" s="1"/>
    </row>
    <row r="9533" spans="15:17" x14ac:dyDescent="0.4">
      <c r="O9533" s="1"/>
      <c r="Q9533" s="1"/>
    </row>
    <row r="9534" spans="15:17" x14ac:dyDescent="0.4">
      <c r="O9534" s="1"/>
      <c r="Q9534" s="1"/>
    </row>
    <row r="9535" spans="15:17" x14ac:dyDescent="0.4">
      <c r="O9535" s="1"/>
      <c r="Q9535" s="1"/>
    </row>
    <row r="9536" spans="15:17" x14ac:dyDescent="0.4">
      <c r="O9536" s="1"/>
      <c r="Q9536" s="1"/>
    </row>
    <row r="9537" spans="15:17" x14ac:dyDescent="0.4">
      <c r="O9537" s="1"/>
      <c r="Q9537" s="1"/>
    </row>
    <row r="9538" spans="15:17" x14ac:dyDescent="0.4">
      <c r="O9538" s="1"/>
      <c r="Q9538" s="1"/>
    </row>
    <row r="9539" spans="15:17" x14ac:dyDescent="0.4">
      <c r="O9539" s="1"/>
      <c r="Q9539" s="1"/>
    </row>
    <row r="9540" spans="15:17" x14ac:dyDescent="0.4">
      <c r="O9540" s="1"/>
      <c r="Q9540" s="1"/>
    </row>
    <row r="9541" spans="15:17" x14ac:dyDescent="0.4">
      <c r="O9541" s="1"/>
      <c r="Q9541" s="1"/>
    </row>
    <row r="9542" spans="15:17" x14ac:dyDescent="0.4">
      <c r="O9542" s="1"/>
      <c r="Q9542" s="1"/>
    </row>
    <row r="9543" spans="15:17" x14ac:dyDescent="0.4">
      <c r="O9543" s="1"/>
      <c r="Q9543" s="1"/>
    </row>
    <row r="9544" spans="15:17" x14ac:dyDescent="0.4">
      <c r="O9544" s="1"/>
      <c r="Q9544" s="1"/>
    </row>
    <row r="9545" spans="15:17" x14ac:dyDescent="0.4">
      <c r="O9545" s="1"/>
      <c r="Q9545" s="1"/>
    </row>
    <row r="9546" spans="15:17" x14ac:dyDescent="0.4">
      <c r="O9546" s="1"/>
      <c r="Q9546" s="1"/>
    </row>
    <row r="9547" spans="15:17" x14ac:dyDescent="0.4">
      <c r="O9547" s="1"/>
      <c r="Q9547" s="1"/>
    </row>
    <row r="9548" spans="15:17" x14ac:dyDescent="0.4">
      <c r="O9548" s="1"/>
      <c r="Q9548" s="1"/>
    </row>
    <row r="9549" spans="15:17" x14ac:dyDescent="0.4">
      <c r="O9549" s="1"/>
      <c r="Q9549" s="1"/>
    </row>
    <row r="9550" spans="15:17" x14ac:dyDescent="0.4">
      <c r="O9550" s="1"/>
      <c r="Q9550" s="1"/>
    </row>
    <row r="9551" spans="15:17" x14ac:dyDescent="0.4">
      <c r="O9551" s="1"/>
      <c r="Q9551" s="1"/>
    </row>
    <row r="9552" spans="15:17" x14ac:dyDescent="0.4">
      <c r="O9552" s="1"/>
      <c r="Q9552" s="1"/>
    </row>
    <row r="9553" spans="15:17" x14ac:dyDescent="0.4">
      <c r="O9553" s="1"/>
      <c r="Q9553" s="1"/>
    </row>
    <row r="9554" spans="15:17" x14ac:dyDescent="0.4">
      <c r="O9554" s="1"/>
      <c r="Q9554" s="1"/>
    </row>
    <row r="9555" spans="15:17" x14ac:dyDescent="0.4">
      <c r="O9555" s="1"/>
      <c r="Q9555" s="1"/>
    </row>
    <row r="9556" spans="15:17" x14ac:dyDescent="0.4">
      <c r="O9556" s="1"/>
      <c r="Q9556" s="1"/>
    </row>
    <row r="9557" spans="15:17" x14ac:dyDescent="0.4">
      <c r="O9557" s="1"/>
      <c r="Q9557" s="1"/>
    </row>
    <row r="9558" spans="15:17" x14ac:dyDescent="0.4">
      <c r="O9558" s="1"/>
      <c r="Q9558" s="1"/>
    </row>
    <row r="9559" spans="15:17" x14ac:dyDescent="0.4">
      <c r="O9559" s="1"/>
      <c r="Q9559" s="1"/>
    </row>
    <row r="9560" spans="15:17" x14ac:dyDescent="0.4">
      <c r="O9560" s="1"/>
      <c r="Q9560" s="1"/>
    </row>
    <row r="9561" spans="15:17" x14ac:dyDescent="0.4">
      <c r="O9561" s="1"/>
      <c r="Q9561" s="1"/>
    </row>
    <row r="9562" spans="15:17" x14ac:dyDescent="0.4">
      <c r="O9562" s="1"/>
      <c r="Q9562" s="1"/>
    </row>
    <row r="9563" spans="15:17" x14ac:dyDescent="0.4">
      <c r="O9563" s="1"/>
      <c r="Q9563" s="1"/>
    </row>
    <row r="9564" spans="15:17" x14ac:dyDescent="0.4">
      <c r="O9564" s="1"/>
      <c r="Q9564" s="1"/>
    </row>
    <row r="9565" spans="15:17" x14ac:dyDescent="0.4">
      <c r="O9565" s="1"/>
      <c r="Q9565" s="1"/>
    </row>
    <row r="9566" spans="15:17" x14ac:dyDescent="0.4">
      <c r="O9566" s="1"/>
      <c r="Q9566" s="1"/>
    </row>
    <row r="9567" spans="15:17" x14ac:dyDescent="0.4">
      <c r="O9567" s="1"/>
      <c r="Q9567" s="1"/>
    </row>
    <row r="9568" spans="15:17" x14ac:dyDescent="0.4">
      <c r="O9568" s="1"/>
      <c r="Q9568" s="1"/>
    </row>
    <row r="9569" spans="15:17" x14ac:dyDescent="0.4">
      <c r="O9569" s="1"/>
      <c r="Q9569" s="1"/>
    </row>
    <row r="9570" spans="15:17" x14ac:dyDescent="0.4">
      <c r="O9570" s="1"/>
      <c r="Q9570" s="1"/>
    </row>
    <row r="9571" spans="15:17" x14ac:dyDescent="0.4">
      <c r="O9571" s="1"/>
      <c r="Q9571" s="1"/>
    </row>
    <row r="9572" spans="15:17" x14ac:dyDescent="0.4">
      <c r="O9572" s="1"/>
      <c r="Q9572" s="1"/>
    </row>
    <row r="9573" spans="15:17" x14ac:dyDescent="0.4">
      <c r="O9573" s="1"/>
      <c r="Q9573" s="1"/>
    </row>
    <row r="9574" spans="15:17" x14ac:dyDescent="0.4">
      <c r="O9574" s="1"/>
      <c r="Q9574" s="1"/>
    </row>
    <row r="9575" spans="15:17" x14ac:dyDescent="0.4">
      <c r="O9575" s="1"/>
      <c r="Q9575" s="1"/>
    </row>
    <row r="9576" spans="15:17" x14ac:dyDescent="0.4">
      <c r="O9576" s="1"/>
      <c r="Q9576" s="1"/>
    </row>
    <row r="9577" spans="15:17" x14ac:dyDescent="0.4">
      <c r="O9577" s="1"/>
      <c r="Q9577" s="1"/>
    </row>
    <row r="9578" spans="15:17" x14ac:dyDescent="0.4">
      <c r="O9578" s="1"/>
      <c r="Q9578" s="1"/>
    </row>
    <row r="9579" spans="15:17" x14ac:dyDescent="0.4">
      <c r="O9579" s="1"/>
      <c r="Q9579" s="1"/>
    </row>
    <row r="9580" spans="15:17" x14ac:dyDescent="0.4">
      <c r="O9580" s="1"/>
      <c r="Q9580" s="1"/>
    </row>
    <row r="9581" spans="15:17" x14ac:dyDescent="0.4">
      <c r="O9581" s="1"/>
      <c r="Q9581" s="1"/>
    </row>
    <row r="9582" spans="15:17" x14ac:dyDescent="0.4">
      <c r="O9582" s="1"/>
      <c r="Q9582" s="1"/>
    </row>
    <row r="9583" spans="15:17" x14ac:dyDescent="0.4">
      <c r="O9583" s="1"/>
      <c r="Q9583" s="1"/>
    </row>
    <row r="9584" spans="15:17" x14ac:dyDescent="0.4">
      <c r="O9584" s="1"/>
      <c r="Q9584" s="1"/>
    </row>
    <row r="9585" spans="15:17" x14ac:dyDescent="0.4">
      <c r="O9585" s="1"/>
      <c r="Q9585" s="1"/>
    </row>
    <row r="9586" spans="15:17" x14ac:dyDescent="0.4">
      <c r="O9586" s="1"/>
      <c r="Q9586" s="1"/>
    </row>
    <row r="9587" spans="15:17" x14ac:dyDescent="0.4">
      <c r="O9587" s="1"/>
      <c r="Q9587" s="1"/>
    </row>
    <row r="9588" spans="15:17" x14ac:dyDescent="0.4">
      <c r="O9588" s="1"/>
      <c r="Q9588" s="1"/>
    </row>
    <row r="9589" spans="15:17" x14ac:dyDescent="0.4">
      <c r="O9589" s="1"/>
      <c r="Q9589" s="1"/>
    </row>
    <row r="9590" spans="15:17" x14ac:dyDescent="0.4">
      <c r="O9590" s="1"/>
      <c r="Q9590" s="1"/>
    </row>
    <row r="9591" spans="15:17" x14ac:dyDescent="0.4">
      <c r="O9591" s="1"/>
      <c r="Q9591" s="1"/>
    </row>
    <row r="9592" spans="15:17" x14ac:dyDescent="0.4">
      <c r="O9592" s="1"/>
      <c r="Q9592" s="1"/>
    </row>
    <row r="9593" spans="15:17" x14ac:dyDescent="0.4">
      <c r="O9593" s="1"/>
      <c r="Q9593" s="1"/>
    </row>
    <row r="9594" spans="15:17" x14ac:dyDescent="0.4">
      <c r="O9594" s="1"/>
      <c r="Q9594" s="1"/>
    </row>
    <row r="9595" spans="15:17" x14ac:dyDescent="0.4">
      <c r="O9595" s="1"/>
      <c r="Q9595" s="1"/>
    </row>
    <row r="9596" spans="15:17" x14ac:dyDescent="0.4">
      <c r="O9596" s="1"/>
      <c r="Q9596" s="1"/>
    </row>
    <row r="9597" spans="15:17" x14ac:dyDescent="0.4">
      <c r="O9597" s="1"/>
      <c r="Q9597" s="1"/>
    </row>
    <row r="9598" spans="15:17" x14ac:dyDescent="0.4">
      <c r="O9598" s="1"/>
      <c r="Q9598" s="1"/>
    </row>
    <row r="9599" spans="15:17" x14ac:dyDescent="0.4">
      <c r="O9599" s="1"/>
      <c r="Q9599" s="1"/>
    </row>
    <row r="9600" spans="15:17" x14ac:dyDescent="0.4">
      <c r="O9600" s="1"/>
      <c r="Q9600" s="1"/>
    </row>
    <row r="9601" spans="15:17" x14ac:dyDescent="0.4">
      <c r="O9601" s="1"/>
      <c r="Q9601" s="1"/>
    </row>
    <row r="9602" spans="15:17" x14ac:dyDescent="0.4">
      <c r="O9602" s="1"/>
      <c r="Q9602" s="1"/>
    </row>
    <row r="9603" spans="15:17" x14ac:dyDescent="0.4">
      <c r="O9603" s="1"/>
      <c r="Q9603" s="1"/>
    </row>
    <row r="9604" spans="15:17" x14ac:dyDescent="0.4">
      <c r="O9604" s="1"/>
      <c r="Q9604" s="1"/>
    </row>
    <row r="9605" spans="15:17" x14ac:dyDescent="0.4">
      <c r="O9605" s="1"/>
      <c r="Q9605" s="1"/>
    </row>
    <row r="9606" spans="15:17" x14ac:dyDescent="0.4">
      <c r="O9606" s="1"/>
      <c r="Q9606" s="1"/>
    </row>
    <row r="9607" spans="15:17" x14ac:dyDescent="0.4">
      <c r="O9607" s="1"/>
      <c r="Q9607" s="1"/>
    </row>
    <row r="9608" spans="15:17" x14ac:dyDescent="0.4">
      <c r="O9608" s="1"/>
      <c r="Q9608" s="1"/>
    </row>
    <row r="9609" spans="15:17" x14ac:dyDescent="0.4">
      <c r="O9609" s="1"/>
      <c r="Q9609" s="1"/>
    </row>
    <row r="9610" spans="15:17" x14ac:dyDescent="0.4">
      <c r="O9610" s="1"/>
      <c r="Q9610" s="1"/>
    </row>
    <row r="9611" spans="15:17" x14ac:dyDescent="0.4">
      <c r="O9611" s="1"/>
    </row>
    <row r="9612" spans="15:17" x14ac:dyDescent="0.4">
      <c r="O9612" s="1"/>
      <c r="Q9612" s="1"/>
    </row>
    <row r="9613" spans="15:17" x14ac:dyDescent="0.4">
      <c r="O9613" s="1"/>
      <c r="Q9613" s="1"/>
    </row>
    <row r="9614" spans="15:17" x14ac:dyDescent="0.4">
      <c r="O9614" s="1"/>
      <c r="Q9614" s="1"/>
    </row>
    <row r="9615" spans="15:17" x14ac:dyDescent="0.4">
      <c r="O9615" s="1"/>
      <c r="Q9615" s="1"/>
    </row>
    <row r="9616" spans="15:17" x14ac:dyDescent="0.4">
      <c r="O9616" s="1"/>
      <c r="Q9616" s="1"/>
    </row>
    <row r="9617" spans="15:17" x14ac:dyDescent="0.4">
      <c r="O9617" s="1"/>
      <c r="Q9617" s="1"/>
    </row>
    <row r="9618" spans="15:17" x14ac:dyDescent="0.4">
      <c r="O9618" s="1"/>
      <c r="Q9618" s="1"/>
    </row>
    <row r="9619" spans="15:17" x14ac:dyDescent="0.4">
      <c r="O9619" s="1"/>
      <c r="Q9619" s="1"/>
    </row>
    <row r="9620" spans="15:17" x14ac:dyDescent="0.4">
      <c r="O9620" s="1"/>
      <c r="Q9620" s="1"/>
    </row>
    <row r="9621" spans="15:17" x14ac:dyDescent="0.4">
      <c r="O9621" s="1"/>
      <c r="Q9621" s="1"/>
    </row>
    <row r="9622" spans="15:17" x14ac:dyDescent="0.4">
      <c r="O9622" s="1"/>
      <c r="Q9622" s="1"/>
    </row>
    <row r="9623" spans="15:17" x14ac:dyDescent="0.4">
      <c r="O9623" s="1"/>
      <c r="Q9623" s="1"/>
    </row>
    <row r="9624" spans="15:17" x14ac:dyDescent="0.4">
      <c r="O9624" s="1"/>
      <c r="Q9624" s="1"/>
    </row>
    <row r="9625" spans="15:17" x14ac:dyDescent="0.4">
      <c r="O9625" s="1"/>
      <c r="Q9625" s="1"/>
    </row>
    <row r="9626" spans="15:17" x14ac:dyDescent="0.4">
      <c r="O9626" s="1"/>
      <c r="Q9626" s="1"/>
    </row>
    <row r="9627" spans="15:17" x14ac:dyDescent="0.4">
      <c r="O9627" s="1"/>
      <c r="Q9627" s="1"/>
    </row>
    <row r="9628" spans="15:17" x14ac:dyDescent="0.4">
      <c r="O9628" s="1"/>
      <c r="Q9628" s="1"/>
    </row>
    <row r="9629" spans="15:17" x14ac:dyDescent="0.4">
      <c r="O9629" s="1"/>
      <c r="Q9629" s="1"/>
    </row>
    <row r="9630" spans="15:17" x14ac:dyDescent="0.4">
      <c r="O9630" s="1"/>
      <c r="Q9630" s="1"/>
    </row>
    <row r="9631" spans="15:17" x14ac:dyDescent="0.4">
      <c r="O9631" s="1"/>
      <c r="Q9631" s="1"/>
    </row>
    <row r="9632" spans="15:17" x14ac:dyDescent="0.4">
      <c r="O9632" s="1"/>
      <c r="Q9632" s="1"/>
    </row>
    <row r="9633" spans="15:17" x14ac:dyDescent="0.4">
      <c r="O9633" s="1"/>
      <c r="Q9633" s="1"/>
    </row>
    <row r="9634" spans="15:17" x14ac:dyDescent="0.4">
      <c r="O9634" s="1"/>
      <c r="Q9634" s="1"/>
    </row>
    <row r="9635" spans="15:17" x14ac:dyDescent="0.4">
      <c r="O9635" s="1"/>
      <c r="Q9635" s="1"/>
    </row>
    <row r="9636" spans="15:17" x14ac:dyDescent="0.4">
      <c r="O9636" s="1"/>
      <c r="Q9636" s="1"/>
    </row>
    <row r="9637" spans="15:17" x14ac:dyDescent="0.4">
      <c r="O9637" s="1"/>
      <c r="Q9637" s="1"/>
    </row>
    <row r="9638" spans="15:17" x14ac:dyDescent="0.4">
      <c r="O9638" s="1"/>
      <c r="Q9638" s="1"/>
    </row>
    <row r="9639" spans="15:17" x14ac:dyDescent="0.4">
      <c r="O9639" s="1"/>
      <c r="Q9639" s="1"/>
    </row>
    <row r="9640" spans="15:17" x14ac:dyDescent="0.4">
      <c r="O9640" s="1"/>
      <c r="Q9640" s="1"/>
    </row>
    <row r="9641" spans="15:17" x14ac:dyDescent="0.4">
      <c r="O9641" s="1"/>
      <c r="Q9641" s="1"/>
    </row>
    <row r="9642" spans="15:17" x14ac:dyDescent="0.4">
      <c r="O9642" s="1"/>
      <c r="Q9642" s="1"/>
    </row>
    <row r="9643" spans="15:17" x14ac:dyDescent="0.4">
      <c r="O9643" s="1"/>
      <c r="Q9643" s="1"/>
    </row>
    <row r="9644" spans="15:17" x14ac:dyDescent="0.4">
      <c r="O9644" s="1"/>
      <c r="Q9644" s="1"/>
    </row>
    <row r="9645" spans="15:17" x14ac:dyDescent="0.4">
      <c r="O9645" s="1"/>
      <c r="Q9645" s="1"/>
    </row>
    <row r="9646" spans="15:17" x14ac:dyDescent="0.4">
      <c r="O9646" s="1"/>
      <c r="Q9646" s="1"/>
    </row>
    <row r="9647" spans="15:17" x14ac:dyDescent="0.4">
      <c r="O9647" s="1"/>
      <c r="Q9647" s="1"/>
    </row>
    <row r="9648" spans="15:17" x14ac:dyDescent="0.4">
      <c r="O9648" s="1"/>
      <c r="Q9648" s="1"/>
    </row>
    <row r="9649" spans="15:17" x14ac:dyDescent="0.4">
      <c r="O9649" s="1"/>
      <c r="Q9649" s="1"/>
    </row>
    <row r="9650" spans="15:17" x14ac:dyDescent="0.4">
      <c r="O9650" s="1"/>
      <c r="Q9650" s="1"/>
    </row>
    <row r="9651" spans="15:17" x14ac:dyDescent="0.4">
      <c r="O9651" s="1"/>
      <c r="Q9651" s="1"/>
    </row>
    <row r="9652" spans="15:17" x14ac:dyDescent="0.4">
      <c r="O9652" s="1"/>
      <c r="Q9652" s="1"/>
    </row>
    <row r="9653" spans="15:17" x14ac:dyDescent="0.4">
      <c r="O9653" s="1"/>
      <c r="Q9653" s="1"/>
    </row>
    <row r="9654" spans="15:17" x14ac:dyDescent="0.4">
      <c r="O9654" s="1"/>
      <c r="Q9654" s="1"/>
    </row>
    <row r="9655" spans="15:17" x14ac:dyDescent="0.4">
      <c r="O9655" s="1"/>
      <c r="Q9655" s="1"/>
    </row>
    <row r="9656" spans="15:17" x14ac:dyDescent="0.4">
      <c r="O9656" s="1"/>
      <c r="Q9656" s="1"/>
    </row>
    <row r="9657" spans="15:17" x14ac:dyDescent="0.4">
      <c r="O9657" s="1"/>
      <c r="Q9657" s="1"/>
    </row>
    <row r="9658" spans="15:17" x14ac:dyDescent="0.4">
      <c r="O9658" s="1"/>
      <c r="Q9658" s="1"/>
    </row>
    <row r="9659" spans="15:17" x14ac:dyDescent="0.4">
      <c r="O9659" s="1"/>
      <c r="Q9659" s="1"/>
    </row>
    <row r="9660" spans="15:17" x14ac:dyDescent="0.4">
      <c r="O9660" s="1"/>
      <c r="Q9660" s="1"/>
    </row>
    <row r="9661" spans="15:17" x14ac:dyDescent="0.4">
      <c r="O9661" s="1"/>
      <c r="Q9661" s="1"/>
    </row>
    <row r="9662" spans="15:17" x14ac:dyDescent="0.4">
      <c r="O9662" s="1"/>
      <c r="Q9662" s="1"/>
    </row>
    <row r="9663" spans="15:17" x14ac:dyDescent="0.4">
      <c r="O9663" s="1"/>
      <c r="Q9663" s="1"/>
    </row>
    <row r="9664" spans="15:17" x14ac:dyDescent="0.4">
      <c r="O9664" s="1"/>
      <c r="Q9664" s="1"/>
    </row>
    <row r="9665" spans="15:17" x14ac:dyDescent="0.4">
      <c r="O9665" s="1"/>
      <c r="Q9665" s="1"/>
    </row>
    <row r="9666" spans="15:17" x14ac:dyDescent="0.4">
      <c r="O9666" s="1"/>
      <c r="Q9666" s="1"/>
    </row>
    <row r="9667" spans="15:17" x14ac:dyDescent="0.4">
      <c r="O9667" s="1"/>
      <c r="Q9667" s="1"/>
    </row>
    <row r="9668" spans="15:17" x14ac:dyDescent="0.4">
      <c r="O9668" s="1"/>
      <c r="Q9668" s="1"/>
    </row>
    <row r="9669" spans="15:17" x14ac:dyDescent="0.4">
      <c r="O9669" s="1"/>
      <c r="Q9669" s="1"/>
    </row>
    <row r="9670" spans="15:17" x14ac:dyDescent="0.4">
      <c r="O9670" s="1"/>
      <c r="Q9670" s="1"/>
    </row>
    <row r="9671" spans="15:17" x14ac:dyDescent="0.4">
      <c r="O9671" s="1"/>
      <c r="Q9671" s="1"/>
    </row>
    <row r="9672" spans="15:17" x14ac:dyDescent="0.4">
      <c r="O9672" s="1"/>
      <c r="Q9672" s="1"/>
    </row>
    <row r="9673" spans="15:17" x14ac:dyDescent="0.4">
      <c r="O9673" s="1"/>
      <c r="Q9673" s="1"/>
    </row>
    <row r="9674" spans="15:17" x14ac:dyDescent="0.4">
      <c r="O9674" s="1"/>
      <c r="Q9674" s="1"/>
    </row>
    <row r="9675" spans="15:17" x14ac:dyDescent="0.4">
      <c r="O9675" s="1"/>
      <c r="Q9675" s="1"/>
    </row>
    <row r="9676" spans="15:17" x14ac:dyDescent="0.4">
      <c r="O9676" s="1"/>
      <c r="Q9676" s="1"/>
    </row>
    <row r="9677" spans="15:17" x14ac:dyDescent="0.4">
      <c r="O9677" s="1"/>
      <c r="Q9677" s="1"/>
    </row>
    <row r="9678" spans="15:17" x14ac:dyDescent="0.4">
      <c r="O9678" s="1"/>
      <c r="Q9678" s="1"/>
    </row>
    <row r="9679" spans="15:17" x14ac:dyDescent="0.4">
      <c r="O9679" s="1"/>
      <c r="Q9679" s="1"/>
    </row>
    <row r="9680" spans="15:17" x14ac:dyDescent="0.4">
      <c r="O9680" s="1"/>
      <c r="Q9680" s="1"/>
    </row>
    <row r="9681" spans="15:17" x14ac:dyDescent="0.4">
      <c r="O9681" s="1"/>
      <c r="Q9681" s="1"/>
    </row>
    <row r="9682" spans="15:17" x14ac:dyDescent="0.4">
      <c r="O9682" s="1"/>
      <c r="Q9682" s="1"/>
    </row>
    <row r="9683" spans="15:17" x14ac:dyDescent="0.4">
      <c r="O9683" s="1"/>
      <c r="Q9683" s="1"/>
    </row>
    <row r="9684" spans="15:17" x14ac:dyDescent="0.4">
      <c r="O9684" s="1"/>
      <c r="Q9684" s="1"/>
    </row>
    <row r="9685" spans="15:17" x14ac:dyDescent="0.4">
      <c r="O9685" s="1"/>
      <c r="Q9685" s="1"/>
    </row>
    <row r="9686" spans="15:17" x14ac:dyDescent="0.4">
      <c r="O9686" s="1"/>
      <c r="Q9686" s="1"/>
    </row>
    <row r="9687" spans="15:17" x14ac:dyDescent="0.4">
      <c r="O9687" s="1"/>
      <c r="Q9687" s="1"/>
    </row>
    <row r="9688" spans="15:17" x14ac:dyDescent="0.4">
      <c r="O9688" s="1"/>
      <c r="Q9688" s="1"/>
    </row>
    <row r="9689" spans="15:17" x14ac:dyDescent="0.4">
      <c r="O9689" s="1"/>
      <c r="Q9689" s="1"/>
    </row>
    <row r="9690" spans="15:17" x14ac:dyDescent="0.4">
      <c r="O9690" s="1"/>
      <c r="Q9690" s="1"/>
    </row>
    <row r="9691" spans="15:17" x14ac:dyDescent="0.4">
      <c r="O9691" s="1"/>
      <c r="Q9691" s="1"/>
    </row>
    <row r="9692" spans="15:17" x14ac:dyDescent="0.4">
      <c r="O9692" s="1"/>
      <c r="Q9692" s="1"/>
    </row>
    <row r="9693" spans="15:17" x14ac:dyDescent="0.4">
      <c r="O9693" s="1"/>
      <c r="Q9693" s="1"/>
    </row>
    <row r="9694" spans="15:17" x14ac:dyDescent="0.4">
      <c r="O9694" s="1"/>
      <c r="Q9694" s="1"/>
    </row>
    <row r="9695" spans="15:17" x14ac:dyDescent="0.4">
      <c r="O9695" s="1"/>
      <c r="Q9695" s="1"/>
    </row>
    <row r="9696" spans="15:17" x14ac:dyDescent="0.4">
      <c r="O9696" s="1"/>
      <c r="Q9696" s="1"/>
    </row>
    <row r="9697" spans="15:17" x14ac:dyDescent="0.4">
      <c r="O9697" s="1"/>
      <c r="Q9697" s="1"/>
    </row>
    <row r="9698" spans="15:17" x14ac:dyDescent="0.4">
      <c r="O9698" s="1"/>
      <c r="Q9698" s="1"/>
    </row>
    <row r="9699" spans="15:17" x14ac:dyDescent="0.4">
      <c r="O9699" s="1"/>
      <c r="Q9699" s="1"/>
    </row>
    <row r="9700" spans="15:17" x14ac:dyDescent="0.4">
      <c r="O9700" s="1"/>
      <c r="Q9700" s="1"/>
    </row>
    <row r="9701" spans="15:17" x14ac:dyDescent="0.4">
      <c r="O9701" s="1"/>
      <c r="Q9701" s="1"/>
    </row>
    <row r="9702" spans="15:17" x14ac:dyDescent="0.4">
      <c r="O9702" s="1"/>
      <c r="Q9702" s="1"/>
    </row>
    <row r="9703" spans="15:17" x14ac:dyDescent="0.4">
      <c r="O9703" s="1"/>
      <c r="Q9703" s="1"/>
    </row>
    <row r="9704" spans="15:17" x14ac:dyDescent="0.4">
      <c r="O9704" s="1"/>
      <c r="Q9704" s="1"/>
    </row>
    <row r="9705" spans="15:17" x14ac:dyDescent="0.4">
      <c r="O9705" s="1"/>
      <c r="Q9705" s="1"/>
    </row>
    <row r="9706" spans="15:17" x14ac:dyDescent="0.4">
      <c r="O9706" s="1"/>
      <c r="Q9706" s="1"/>
    </row>
    <row r="9707" spans="15:17" x14ac:dyDescent="0.4">
      <c r="O9707" s="1"/>
      <c r="Q9707" s="1"/>
    </row>
    <row r="9708" spans="15:17" x14ac:dyDescent="0.4">
      <c r="O9708" s="1"/>
      <c r="Q9708" s="1"/>
    </row>
    <row r="9709" spans="15:17" x14ac:dyDescent="0.4">
      <c r="O9709" s="1"/>
      <c r="Q9709" s="1"/>
    </row>
    <row r="9710" spans="15:17" x14ac:dyDescent="0.4">
      <c r="O9710" s="1"/>
      <c r="Q9710" s="1"/>
    </row>
    <row r="9711" spans="15:17" x14ac:dyDescent="0.4">
      <c r="O9711" s="1"/>
      <c r="Q9711" s="1"/>
    </row>
    <row r="9712" spans="15:17" x14ac:dyDescent="0.4">
      <c r="O9712" s="1"/>
      <c r="Q9712" s="1"/>
    </row>
    <row r="9713" spans="15:17" x14ac:dyDescent="0.4">
      <c r="O9713" s="1"/>
      <c r="Q9713" s="1"/>
    </row>
    <row r="9714" spans="15:17" x14ac:dyDescent="0.4">
      <c r="O9714" s="1"/>
      <c r="Q9714" s="1"/>
    </row>
    <row r="9715" spans="15:17" x14ac:dyDescent="0.4">
      <c r="O9715" s="1"/>
    </row>
    <row r="9716" spans="15:17" x14ac:dyDescent="0.4">
      <c r="O9716" s="1"/>
    </row>
    <row r="9717" spans="15:17" x14ac:dyDescent="0.4">
      <c r="O9717" s="1"/>
      <c r="Q9717" s="1"/>
    </row>
    <row r="9718" spans="15:17" x14ac:dyDescent="0.4">
      <c r="O9718" s="1"/>
      <c r="Q9718" s="1"/>
    </row>
    <row r="9719" spans="15:17" x14ac:dyDescent="0.4">
      <c r="O9719" s="1"/>
      <c r="Q9719" s="1"/>
    </row>
    <row r="9720" spans="15:17" x14ac:dyDescent="0.4">
      <c r="O9720" s="1"/>
      <c r="Q9720" s="1"/>
    </row>
    <row r="9721" spans="15:17" x14ac:dyDescent="0.4">
      <c r="O9721" s="1"/>
      <c r="Q9721" s="1"/>
    </row>
    <row r="9722" spans="15:17" x14ac:dyDescent="0.4">
      <c r="O9722" s="1"/>
      <c r="Q9722" s="1"/>
    </row>
    <row r="9723" spans="15:17" x14ac:dyDescent="0.4">
      <c r="O9723" s="1"/>
      <c r="Q9723" s="1"/>
    </row>
    <row r="9724" spans="15:17" x14ac:dyDescent="0.4">
      <c r="O9724" s="1"/>
      <c r="Q9724" s="1"/>
    </row>
    <row r="9725" spans="15:17" x14ac:dyDescent="0.4">
      <c r="O9725" s="1"/>
      <c r="Q9725" s="1"/>
    </row>
    <row r="9726" spans="15:17" x14ac:dyDescent="0.4">
      <c r="O9726" s="1"/>
      <c r="Q9726" s="1"/>
    </row>
    <row r="9727" spans="15:17" x14ac:dyDescent="0.4">
      <c r="O9727" s="1"/>
      <c r="Q9727" s="1"/>
    </row>
    <row r="9728" spans="15:17" x14ac:dyDescent="0.4">
      <c r="O9728" s="1"/>
      <c r="Q9728" s="1"/>
    </row>
    <row r="9729" spans="15:17" x14ac:dyDescent="0.4">
      <c r="O9729" s="1"/>
      <c r="Q9729" s="1"/>
    </row>
    <row r="9730" spans="15:17" x14ac:dyDescent="0.4">
      <c r="O9730" s="1"/>
      <c r="Q9730" s="1"/>
    </row>
    <row r="9731" spans="15:17" x14ac:dyDescent="0.4">
      <c r="O9731" s="1"/>
      <c r="Q9731" s="1"/>
    </row>
    <row r="9732" spans="15:17" x14ac:dyDescent="0.4">
      <c r="O9732" s="1"/>
      <c r="Q9732" s="1"/>
    </row>
    <row r="9733" spans="15:17" x14ac:dyDescent="0.4">
      <c r="O9733" s="1"/>
      <c r="Q9733" s="1"/>
    </row>
    <row r="9734" spans="15:17" x14ac:dyDescent="0.4">
      <c r="O9734" s="1"/>
      <c r="Q9734" s="1"/>
    </row>
    <row r="9735" spans="15:17" x14ac:dyDescent="0.4">
      <c r="O9735" s="1"/>
      <c r="Q9735" s="1"/>
    </row>
    <row r="9736" spans="15:17" x14ac:dyDescent="0.4">
      <c r="O9736" s="1"/>
      <c r="Q9736" s="1"/>
    </row>
    <row r="9737" spans="15:17" x14ac:dyDescent="0.4">
      <c r="O9737" s="1"/>
      <c r="Q9737" s="1"/>
    </row>
    <row r="9738" spans="15:17" x14ac:dyDescent="0.4">
      <c r="O9738" s="1"/>
      <c r="Q9738" s="1"/>
    </row>
    <row r="9739" spans="15:17" x14ac:dyDescent="0.4">
      <c r="O9739" s="1"/>
      <c r="Q9739" s="1"/>
    </row>
    <row r="9740" spans="15:17" x14ac:dyDescent="0.4">
      <c r="O9740" s="1"/>
      <c r="Q9740" s="1"/>
    </row>
    <row r="9741" spans="15:17" x14ac:dyDescent="0.4">
      <c r="O9741" s="1"/>
      <c r="Q9741" s="1"/>
    </row>
    <row r="9742" spans="15:17" x14ac:dyDescent="0.4">
      <c r="O9742" s="1"/>
      <c r="Q9742" s="1"/>
    </row>
    <row r="9743" spans="15:17" x14ac:dyDescent="0.4">
      <c r="O9743" s="1"/>
      <c r="Q9743" s="1"/>
    </row>
    <row r="9744" spans="15:17" x14ac:dyDescent="0.4">
      <c r="O9744" s="1"/>
      <c r="Q9744" s="1"/>
    </row>
    <row r="9745" spans="15:17" x14ac:dyDescent="0.4">
      <c r="O9745" s="1"/>
      <c r="Q9745" s="1"/>
    </row>
    <row r="9746" spans="15:17" x14ac:dyDescent="0.4">
      <c r="O9746" s="1"/>
      <c r="Q9746" s="1"/>
    </row>
    <row r="9747" spans="15:17" x14ac:dyDescent="0.4">
      <c r="O9747" s="1"/>
      <c r="Q9747" s="1"/>
    </row>
    <row r="9748" spans="15:17" x14ac:dyDescent="0.4">
      <c r="O9748" s="1"/>
      <c r="Q9748" s="1"/>
    </row>
    <row r="9749" spans="15:17" x14ac:dyDescent="0.4">
      <c r="O9749" s="1"/>
      <c r="Q9749" s="1"/>
    </row>
    <row r="9750" spans="15:17" x14ac:dyDescent="0.4">
      <c r="O9750" s="1"/>
      <c r="Q9750" s="1"/>
    </row>
    <row r="9751" spans="15:17" x14ac:dyDescent="0.4">
      <c r="O9751" s="1"/>
      <c r="Q9751" s="1"/>
    </row>
    <row r="9752" spans="15:17" x14ac:dyDescent="0.4">
      <c r="O9752" s="1"/>
      <c r="Q9752" s="1"/>
    </row>
    <row r="9753" spans="15:17" x14ac:dyDescent="0.4">
      <c r="O9753" s="1"/>
      <c r="Q9753" s="1"/>
    </row>
    <row r="9754" spans="15:17" x14ac:dyDescent="0.4">
      <c r="O9754" s="1"/>
      <c r="Q9754" s="1"/>
    </row>
    <row r="9755" spans="15:17" x14ac:dyDescent="0.4">
      <c r="O9755" s="1"/>
      <c r="Q9755" s="1"/>
    </row>
    <row r="9756" spans="15:17" x14ac:dyDescent="0.4">
      <c r="O9756" s="1"/>
      <c r="Q9756" s="1"/>
    </row>
    <row r="9757" spans="15:17" x14ac:dyDescent="0.4">
      <c r="O9757" s="1"/>
      <c r="Q9757" s="1"/>
    </row>
    <row r="9758" spans="15:17" x14ac:dyDescent="0.4">
      <c r="O9758" s="1"/>
      <c r="Q9758" s="1"/>
    </row>
    <row r="9759" spans="15:17" x14ac:dyDescent="0.4">
      <c r="O9759" s="1"/>
      <c r="Q9759" s="1"/>
    </row>
    <row r="9760" spans="15:17" x14ac:dyDescent="0.4">
      <c r="O9760" s="1"/>
      <c r="Q9760" s="1"/>
    </row>
    <row r="9761" spans="15:17" x14ac:dyDescent="0.4">
      <c r="O9761" s="1"/>
      <c r="Q9761" s="1"/>
    </row>
    <row r="9762" spans="15:17" x14ac:dyDescent="0.4">
      <c r="O9762" s="1"/>
      <c r="Q9762" s="1"/>
    </row>
    <row r="9763" spans="15:17" x14ac:dyDescent="0.4">
      <c r="O9763" s="1"/>
      <c r="Q9763" s="1"/>
    </row>
    <row r="9764" spans="15:17" x14ac:dyDescent="0.4">
      <c r="O9764" s="1"/>
      <c r="Q9764" s="1"/>
    </row>
    <row r="9765" spans="15:17" x14ac:dyDescent="0.4">
      <c r="O9765" s="1"/>
      <c r="Q9765" s="1"/>
    </row>
    <row r="9766" spans="15:17" x14ac:dyDescent="0.4">
      <c r="O9766" s="1"/>
      <c r="Q9766" s="1"/>
    </row>
    <row r="9767" spans="15:17" x14ac:dyDescent="0.4">
      <c r="O9767" s="1"/>
      <c r="Q9767" s="1"/>
    </row>
    <row r="9768" spans="15:17" x14ac:dyDescent="0.4">
      <c r="O9768" s="1"/>
      <c r="Q9768" s="1"/>
    </row>
    <row r="9769" spans="15:17" x14ac:dyDescent="0.4">
      <c r="O9769" s="1"/>
      <c r="Q9769" s="1"/>
    </row>
    <row r="9770" spans="15:17" x14ac:dyDescent="0.4">
      <c r="O9770" s="1"/>
      <c r="Q9770" s="1"/>
    </row>
    <row r="9771" spans="15:17" x14ac:dyDescent="0.4">
      <c r="O9771" s="1"/>
      <c r="Q9771" s="1"/>
    </row>
    <row r="9772" spans="15:17" x14ac:dyDescent="0.4">
      <c r="O9772" s="1"/>
      <c r="Q9772" s="1"/>
    </row>
    <row r="9773" spans="15:17" x14ac:dyDescent="0.4">
      <c r="O9773" s="1"/>
      <c r="Q9773" s="1"/>
    </row>
    <row r="9774" spans="15:17" x14ac:dyDescent="0.4">
      <c r="O9774" s="1"/>
      <c r="Q9774" s="1"/>
    </row>
    <row r="9775" spans="15:17" x14ac:dyDescent="0.4">
      <c r="O9775" s="1"/>
      <c r="Q9775" s="1"/>
    </row>
    <row r="9776" spans="15:17" x14ac:dyDescent="0.4">
      <c r="O9776" s="1"/>
      <c r="Q9776" s="1"/>
    </row>
    <row r="9777" spans="15:17" x14ac:dyDescent="0.4">
      <c r="O9777" s="1"/>
      <c r="Q9777" s="1"/>
    </row>
    <row r="9778" spans="15:17" x14ac:dyDescent="0.4">
      <c r="O9778" s="1"/>
      <c r="Q9778" s="1"/>
    </row>
    <row r="9779" spans="15:17" x14ac:dyDescent="0.4">
      <c r="O9779" s="1"/>
      <c r="Q9779" s="1"/>
    </row>
    <row r="9780" spans="15:17" x14ac:dyDescent="0.4">
      <c r="O9780" s="1"/>
      <c r="Q9780" s="1"/>
    </row>
    <row r="9781" spans="15:17" x14ac:dyDescent="0.4">
      <c r="O9781" s="1"/>
      <c r="Q9781" s="1"/>
    </row>
    <row r="9782" spans="15:17" x14ac:dyDescent="0.4">
      <c r="O9782" s="1"/>
      <c r="Q9782" s="1"/>
    </row>
    <row r="9783" spans="15:17" x14ac:dyDescent="0.4">
      <c r="O9783" s="1"/>
      <c r="Q9783" s="1"/>
    </row>
    <row r="9784" spans="15:17" x14ac:dyDescent="0.4">
      <c r="O9784" s="1"/>
      <c r="Q9784" s="1"/>
    </row>
    <row r="9785" spans="15:17" x14ac:dyDescent="0.4">
      <c r="O9785" s="1"/>
      <c r="Q9785" s="1"/>
    </row>
    <row r="9786" spans="15:17" x14ac:dyDescent="0.4">
      <c r="O9786" s="1"/>
      <c r="Q9786" s="1"/>
    </row>
    <row r="9787" spans="15:17" x14ac:dyDescent="0.4">
      <c r="O9787" s="1"/>
      <c r="Q9787" s="1"/>
    </row>
    <row r="9788" spans="15:17" x14ac:dyDescent="0.4">
      <c r="O9788" s="1"/>
      <c r="Q9788" s="1"/>
    </row>
    <row r="9789" spans="15:17" x14ac:dyDescent="0.4">
      <c r="O9789" s="1"/>
      <c r="Q9789" s="1"/>
    </row>
    <row r="9790" spans="15:17" x14ac:dyDescent="0.4">
      <c r="O9790" s="1"/>
      <c r="Q9790" s="1"/>
    </row>
    <row r="9791" spans="15:17" x14ac:dyDescent="0.4">
      <c r="O9791" s="1"/>
      <c r="Q9791" s="1"/>
    </row>
    <row r="9792" spans="15:17" x14ac:dyDescent="0.4">
      <c r="O9792" s="1"/>
      <c r="Q9792" s="1"/>
    </row>
    <row r="9793" spans="15:17" x14ac:dyDescent="0.4">
      <c r="O9793" s="1"/>
      <c r="Q9793" s="1"/>
    </row>
    <row r="9794" spans="15:17" x14ac:dyDescent="0.4">
      <c r="O9794" s="1"/>
      <c r="Q9794" s="1"/>
    </row>
    <row r="9795" spans="15:17" x14ac:dyDescent="0.4">
      <c r="O9795" s="1"/>
      <c r="Q9795" s="1"/>
    </row>
    <row r="9796" spans="15:17" x14ac:dyDescent="0.4">
      <c r="O9796" s="1"/>
      <c r="Q9796" s="1"/>
    </row>
    <row r="9797" spans="15:17" x14ac:dyDescent="0.4">
      <c r="O9797" s="1"/>
      <c r="Q9797" s="1"/>
    </row>
    <row r="9798" spans="15:17" x14ac:dyDescent="0.4">
      <c r="O9798" s="1"/>
    </row>
    <row r="9799" spans="15:17" x14ac:dyDescent="0.4">
      <c r="O9799" s="1"/>
    </row>
    <row r="9800" spans="15:17" x14ac:dyDescent="0.4">
      <c r="O9800" s="1"/>
    </row>
    <row r="9801" spans="15:17" x14ac:dyDescent="0.4">
      <c r="O9801" s="1"/>
      <c r="Q9801" s="1"/>
    </row>
    <row r="9802" spans="15:17" x14ac:dyDescent="0.4">
      <c r="O9802" s="1"/>
      <c r="Q9802" s="1"/>
    </row>
    <row r="9803" spans="15:17" x14ac:dyDescent="0.4">
      <c r="O9803" s="1"/>
      <c r="Q9803" s="1"/>
    </row>
    <row r="9804" spans="15:17" x14ac:dyDescent="0.4">
      <c r="O9804" s="1"/>
      <c r="Q9804" s="1"/>
    </row>
    <row r="9805" spans="15:17" x14ac:dyDescent="0.4">
      <c r="O9805" s="1"/>
      <c r="Q9805" s="1"/>
    </row>
    <row r="9806" spans="15:17" x14ac:dyDescent="0.4">
      <c r="O9806" s="1"/>
      <c r="Q9806" s="1"/>
    </row>
    <row r="9807" spans="15:17" x14ac:dyDescent="0.4">
      <c r="O9807" s="1"/>
      <c r="Q9807" s="1"/>
    </row>
    <row r="9808" spans="15:17" x14ac:dyDescent="0.4">
      <c r="O9808" s="1"/>
      <c r="Q9808" s="1"/>
    </row>
    <row r="9809" spans="15:17" x14ac:dyDescent="0.4">
      <c r="O9809" s="1"/>
    </row>
    <row r="9810" spans="15:17" x14ac:dyDescent="0.4">
      <c r="O9810" s="1"/>
    </row>
    <row r="9811" spans="15:17" x14ac:dyDescent="0.4">
      <c r="O9811" s="1"/>
      <c r="Q9811" s="1"/>
    </row>
    <row r="9812" spans="15:17" x14ac:dyDescent="0.4">
      <c r="O9812" s="1"/>
      <c r="Q9812" s="1"/>
    </row>
    <row r="9813" spans="15:17" x14ac:dyDescent="0.4">
      <c r="O9813" s="1"/>
      <c r="Q9813" s="1"/>
    </row>
    <row r="9814" spans="15:17" x14ac:dyDescent="0.4">
      <c r="O9814" s="1"/>
      <c r="Q9814" s="1"/>
    </row>
    <row r="9815" spans="15:17" x14ac:dyDescent="0.4">
      <c r="O9815" s="1"/>
      <c r="Q9815" s="1"/>
    </row>
    <row r="9816" spans="15:17" x14ac:dyDescent="0.4">
      <c r="O9816" s="1"/>
      <c r="Q9816" s="1"/>
    </row>
    <row r="9817" spans="15:17" x14ac:dyDescent="0.4">
      <c r="O9817" s="1"/>
      <c r="Q9817" s="1"/>
    </row>
    <row r="9818" spans="15:17" x14ac:dyDescent="0.4">
      <c r="O9818" s="1"/>
      <c r="Q9818" s="1"/>
    </row>
    <row r="9819" spans="15:17" x14ac:dyDescent="0.4">
      <c r="O9819" s="1"/>
      <c r="Q9819" s="1"/>
    </row>
    <row r="9820" spans="15:17" x14ac:dyDescent="0.4">
      <c r="O9820" s="1"/>
      <c r="Q9820" s="1"/>
    </row>
    <row r="9821" spans="15:17" x14ac:dyDescent="0.4">
      <c r="O9821" s="1"/>
      <c r="Q9821" s="1"/>
    </row>
    <row r="9822" spans="15:17" x14ac:dyDescent="0.4">
      <c r="O9822" s="1"/>
      <c r="Q9822" s="1"/>
    </row>
    <row r="9823" spans="15:17" x14ac:dyDescent="0.4">
      <c r="O9823" s="1"/>
      <c r="Q9823" s="1"/>
    </row>
    <row r="9824" spans="15:17" x14ac:dyDescent="0.4">
      <c r="O9824" s="1"/>
      <c r="Q9824" s="1"/>
    </row>
    <row r="9825" spans="15:17" x14ac:dyDescent="0.4">
      <c r="O9825" s="1"/>
      <c r="Q9825" s="1"/>
    </row>
    <row r="9826" spans="15:17" x14ac:dyDescent="0.4">
      <c r="O9826" s="1"/>
    </row>
    <row r="9827" spans="15:17" x14ac:dyDescent="0.4">
      <c r="O9827" s="1"/>
    </row>
    <row r="9828" spans="15:17" x14ac:dyDescent="0.4">
      <c r="O9828" s="1"/>
    </row>
    <row r="9829" spans="15:17" x14ac:dyDescent="0.4">
      <c r="O9829" s="1"/>
      <c r="Q9829" s="1"/>
    </row>
    <row r="9830" spans="15:17" x14ac:dyDescent="0.4">
      <c r="O9830" s="1"/>
      <c r="Q9830" s="1"/>
    </row>
    <row r="9831" spans="15:17" x14ac:dyDescent="0.4">
      <c r="O9831" s="1"/>
      <c r="Q9831" s="1"/>
    </row>
    <row r="9832" spans="15:17" x14ac:dyDescent="0.4">
      <c r="O9832" s="1"/>
      <c r="Q9832" s="1"/>
    </row>
    <row r="9833" spans="15:17" x14ac:dyDescent="0.4">
      <c r="O9833" s="1"/>
      <c r="Q9833" s="1"/>
    </row>
    <row r="9834" spans="15:17" x14ac:dyDescent="0.4">
      <c r="O9834" s="1"/>
      <c r="Q9834" s="1"/>
    </row>
    <row r="9835" spans="15:17" x14ac:dyDescent="0.4">
      <c r="O9835" s="1"/>
      <c r="Q9835" s="1"/>
    </row>
    <row r="9836" spans="15:17" x14ac:dyDescent="0.4">
      <c r="O9836" s="1"/>
      <c r="Q9836" s="1"/>
    </row>
    <row r="9837" spans="15:17" x14ac:dyDescent="0.4">
      <c r="O9837" s="1"/>
      <c r="Q9837" s="1"/>
    </row>
    <row r="9838" spans="15:17" x14ac:dyDescent="0.4">
      <c r="O9838" s="1"/>
      <c r="Q9838" s="1"/>
    </row>
    <row r="9839" spans="15:17" x14ac:dyDescent="0.4">
      <c r="O9839" s="1"/>
      <c r="Q9839" s="1"/>
    </row>
    <row r="9840" spans="15:17" x14ac:dyDescent="0.4">
      <c r="O9840" s="1"/>
      <c r="Q9840" s="1"/>
    </row>
    <row r="9841" spans="15:17" x14ac:dyDescent="0.4">
      <c r="O9841" s="1"/>
      <c r="Q9841" s="1"/>
    </row>
    <row r="9842" spans="15:17" x14ac:dyDescent="0.4">
      <c r="O9842" s="1"/>
      <c r="Q9842" s="1"/>
    </row>
    <row r="9843" spans="15:17" x14ac:dyDescent="0.4">
      <c r="O9843" s="1"/>
      <c r="Q9843" s="1"/>
    </row>
    <row r="9844" spans="15:17" x14ac:dyDescent="0.4">
      <c r="O9844" s="1"/>
      <c r="Q9844" s="1"/>
    </row>
    <row r="9845" spans="15:17" x14ac:dyDescent="0.4">
      <c r="O9845" s="1"/>
      <c r="Q9845" s="1"/>
    </row>
    <row r="9846" spans="15:17" x14ac:dyDescent="0.4">
      <c r="O9846" s="1"/>
      <c r="Q9846" s="1"/>
    </row>
    <row r="9847" spans="15:17" x14ac:dyDescent="0.4">
      <c r="O9847" s="1"/>
      <c r="Q9847" s="1"/>
    </row>
    <row r="9848" spans="15:17" x14ac:dyDescent="0.4">
      <c r="O9848" s="1"/>
      <c r="Q9848" s="1"/>
    </row>
    <row r="9849" spans="15:17" x14ac:dyDescent="0.4">
      <c r="O9849" s="1"/>
      <c r="Q9849" s="1"/>
    </row>
    <row r="9850" spans="15:17" x14ac:dyDescent="0.4">
      <c r="O9850" s="1"/>
      <c r="Q9850" s="1"/>
    </row>
    <row r="9851" spans="15:17" x14ac:dyDescent="0.4">
      <c r="O9851" s="1"/>
      <c r="Q9851" s="1"/>
    </row>
    <row r="9852" spans="15:17" x14ac:dyDescent="0.4">
      <c r="O9852" s="1"/>
      <c r="Q9852" s="1"/>
    </row>
    <row r="9853" spans="15:17" x14ac:dyDescent="0.4">
      <c r="O9853" s="1"/>
      <c r="Q9853" s="1"/>
    </row>
    <row r="9854" spans="15:17" x14ac:dyDescent="0.4">
      <c r="O9854" s="1"/>
      <c r="Q9854" s="1"/>
    </row>
    <row r="9855" spans="15:17" x14ac:dyDescent="0.4">
      <c r="O9855" s="1"/>
      <c r="Q9855" s="1"/>
    </row>
    <row r="9856" spans="15:17" x14ac:dyDescent="0.4">
      <c r="O9856" s="1"/>
      <c r="Q9856" s="1"/>
    </row>
    <row r="9857" spans="15:17" x14ac:dyDescent="0.4">
      <c r="O9857" s="1"/>
      <c r="Q9857" s="1"/>
    </row>
    <row r="9858" spans="15:17" x14ac:dyDescent="0.4">
      <c r="O9858" s="1"/>
      <c r="Q9858" s="1"/>
    </row>
    <row r="9859" spans="15:17" x14ac:dyDescent="0.4">
      <c r="O9859" s="1"/>
      <c r="Q9859" s="1"/>
    </row>
    <row r="9860" spans="15:17" x14ac:dyDescent="0.4">
      <c r="O9860" s="1"/>
      <c r="Q9860" s="1"/>
    </row>
    <row r="9861" spans="15:17" x14ac:dyDescent="0.4">
      <c r="O9861" s="1"/>
      <c r="Q9861" s="1"/>
    </row>
    <row r="9862" spans="15:17" x14ac:dyDescent="0.4">
      <c r="O9862" s="1"/>
      <c r="Q9862" s="1"/>
    </row>
    <row r="9863" spans="15:17" x14ac:dyDescent="0.4">
      <c r="O9863" s="1"/>
      <c r="Q9863" s="1"/>
    </row>
    <row r="9864" spans="15:17" x14ac:dyDescent="0.4">
      <c r="O9864" s="1"/>
      <c r="Q9864" s="1"/>
    </row>
    <row r="9865" spans="15:17" x14ac:dyDescent="0.4">
      <c r="O9865" s="1"/>
      <c r="Q9865" s="1"/>
    </row>
    <row r="9866" spans="15:17" x14ac:dyDescent="0.4">
      <c r="O9866" s="1"/>
      <c r="Q9866" s="1"/>
    </row>
    <row r="9867" spans="15:17" x14ac:dyDescent="0.4">
      <c r="O9867" s="1"/>
      <c r="Q9867" s="1"/>
    </row>
    <row r="9868" spans="15:17" x14ac:dyDescent="0.4">
      <c r="O9868" s="1"/>
      <c r="Q9868" s="1"/>
    </row>
    <row r="9869" spans="15:17" x14ac:dyDescent="0.4">
      <c r="O9869" s="1"/>
      <c r="Q9869" s="1"/>
    </row>
    <row r="9870" spans="15:17" x14ac:dyDescent="0.4">
      <c r="O9870" s="1"/>
      <c r="Q9870" s="1"/>
    </row>
    <row r="9871" spans="15:17" x14ac:dyDescent="0.4">
      <c r="O9871" s="1"/>
      <c r="Q9871" s="1"/>
    </row>
    <row r="9872" spans="15:17" x14ac:dyDescent="0.4">
      <c r="O9872" s="1"/>
      <c r="Q9872" s="1"/>
    </row>
    <row r="9873" spans="15:17" x14ac:dyDescent="0.4">
      <c r="O9873" s="1"/>
      <c r="Q9873" s="1"/>
    </row>
    <row r="9874" spans="15:17" x14ac:dyDescent="0.4">
      <c r="O9874" s="1"/>
      <c r="Q9874" s="1"/>
    </row>
    <row r="9875" spans="15:17" x14ac:dyDescent="0.4">
      <c r="O9875" s="1"/>
      <c r="Q9875" s="1"/>
    </row>
    <row r="9876" spans="15:17" x14ac:dyDescent="0.4">
      <c r="O9876" s="1"/>
      <c r="Q9876" s="1"/>
    </row>
    <row r="9877" spans="15:17" x14ac:dyDescent="0.4">
      <c r="O9877" s="1"/>
      <c r="Q9877" s="1"/>
    </row>
    <row r="9878" spans="15:17" x14ac:dyDescent="0.4">
      <c r="O9878" s="1"/>
      <c r="Q9878" s="1"/>
    </row>
    <row r="9879" spans="15:17" x14ac:dyDescent="0.4">
      <c r="O9879" s="1"/>
      <c r="Q9879" s="1"/>
    </row>
    <row r="9880" spans="15:17" x14ac:dyDescent="0.4">
      <c r="O9880" s="1"/>
      <c r="Q9880" s="1"/>
    </row>
    <row r="9881" spans="15:17" x14ac:dyDescent="0.4">
      <c r="O9881" s="1"/>
      <c r="Q9881" s="1"/>
    </row>
    <row r="9882" spans="15:17" x14ac:dyDescent="0.4">
      <c r="O9882" s="1"/>
      <c r="Q9882" s="1"/>
    </row>
    <row r="9883" spans="15:17" x14ac:dyDescent="0.4">
      <c r="O9883" s="1"/>
      <c r="Q9883" s="1"/>
    </row>
    <row r="9884" spans="15:17" x14ac:dyDescent="0.4">
      <c r="O9884" s="1"/>
      <c r="Q9884" s="1"/>
    </row>
    <row r="9885" spans="15:17" x14ac:dyDescent="0.4">
      <c r="O9885" s="1"/>
      <c r="Q9885" s="1"/>
    </row>
    <row r="9886" spans="15:17" x14ac:dyDescent="0.4">
      <c r="O9886" s="1"/>
      <c r="Q9886" s="1"/>
    </row>
    <row r="9887" spans="15:17" x14ac:dyDescent="0.4">
      <c r="O9887" s="1"/>
      <c r="Q9887" s="1"/>
    </row>
    <row r="9888" spans="15:17" x14ac:dyDescent="0.4">
      <c r="O9888" s="1"/>
      <c r="Q9888" s="1"/>
    </row>
    <row r="9889" spans="15:17" x14ac:dyDescent="0.4">
      <c r="O9889" s="1"/>
      <c r="Q9889" s="1"/>
    </row>
    <row r="9890" spans="15:17" x14ac:dyDescent="0.4">
      <c r="O9890" s="1"/>
      <c r="Q9890" s="1"/>
    </row>
    <row r="9891" spans="15:17" x14ac:dyDescent="0.4">
      <c r="O9891" s="1"/>
      <c r="Q9891" s="1"/>
    </row>
    <row r="9892" spans="15:17" x14ac:dyDescent="0.4">
      <c r="O9892" s="1"/>
      <c r="Q9892" s="1"/>
    </row>
    <row r="9893" spans="15:17" x14ac:dyDescent="0.4">
      <c r="O9893" s="1"/>
      <c r="Q9893" s="1"/>
    </row>
    <row r="9894" spans="15:17" x14ac:dyDescent="0.4">
      <c r="O9894" s="1"/>
      <c r="Q9894" s="1"/>
    </row>
    <row r="9895" spans="15:17" x14ac:dyDescent="0.4">
      <c r="O9895" s="1"/>
      <c r="Q9895" s="1"/>
    </row>
    <row r="9896" spans="15:17" x14ac:dyDescent="0.4">
      <c r="O9896" s="1"/>
      <c r="Q9896" s="1"/>
    </row>
    <row r="9897" spans="15:17" x14ac:dyDescent="0.4">
      <c r="O9897" s="1"/>
      <c r="Q9897" s="1"/>
    </row>
    <row r="9898" spans="15:17" x14ac:dyDescent="0.4">
      <c r="O9898" s="1"/>
      <c r="Q9898" s="1"/>
    </row>
    <row r="9899" spans="15:17" x14ac:dyDescent="0.4">
      <c r="O9899" s="1"/>
      <c r="Q9899" s="1"/>
    </row>
    <row r="9900" spans="15:17" x14ac:dyDescent="0.4">
      <c r="O9900" s="1"/>
      <c r="Q9900" s="1"/>
    </row>
    <row r="9901" spans="15:17" x14ac:dyDescent="0.4">
      <c r="O9901" s="1"/>
      <c r="Q9901" s="1"/>
    </row>
    <row r="9902" spans="15:17" x14ac:dyDescent="0.4">
      <c r="O9902" s="1"/>
      <c r="Q9902" s="1"/>
    </row>
    <row r="9903" spans="15:17" x14ac:dyDescent="0.4">
      <c r="O9903" s="1"/>
      <c r="Q9903" s="1"/>
    </row>
    <row r="9904" spans="15:17" x14ac:dyDescent="0.4">
      <c r="O9904" s="1"/>
      <c r="Q9904" s="1"/>
    </row>
    <row r="9905" spans="15:17" x14ac:dyDescent="0.4">
      <c r="O9905" s="1"/>
      <c r="Q9905" s="1"/>
    </row>
    <row r="9906" spans="15:17" x14ac:dyDescent="0.4">
      <c r="O9906" s="1"/>
      <c r="Q9906" s="1"/>
    </row>
    <row r="9907" spans="15:17" x14ac:dyDescent="0.4">
      <c r="O9907" s="1"/>
      <c r="Q9907" s="1"/>
    </row>
    <row r="9908" spans="15:17" x14ac:dyDescent="0.4">
      <c r="O9908" s="1"/>
      <c r="Q9908" s="1"/>
    </row>
    <row r="9909" spans="15:17" x14ac:dyDescent="0.4">
      <c r="O9909" s="1"/>
      <c r="Q9909" s="1"/>
    </row>
    <row r="9910" spans="15:17" x14ac:dyDescent="0.4">
      <c r="O9910" s="1"/>
      <c r="Q9910" s="1"/>
    </row>
    <row r="9911" spans="15:17" x14ac:dyDescent="0.4">
      <c r="O9911" s="1"/>
      <c r="Q9911" s="1"/>
    </row>
    <row r="9912" spans="15:17" x14ac:dyDescent="0.4">
      <c r="O9912" s="1"/>
      <c r="Q9912" s="1"/>
    </row>
    <row r="9913" spans="15:17" x14ac:dyDescent="0.4">
      <c r="O9913" s="1"/>
      <c r="Q9913" s="1"/>
    </row>
    <row r="9914" spans="15:17" x14ac:dyDescent="0.4">
      <c r="O9914" s="1"/>
      <c r="Q9914" s="1"/>
    </row>
    <row r="9915" spans="15:17" x14ac:dyDescent="0.4">
      <c r="O9915" s="1"/>
      <c r="Q9915" s="1"/>
    </row>
    <row r="9916" spans="15:17" x14ac:dyDescent="0.4">
      <c r="O9916" s="1"/>
      <c r="Q9916" s="1"/>
    </row>
    <row r="9917" spans="15:17" x14ac:dyDescent="0.4">
      <c r="O9917" s="1"/>
      <c r="Q9917" s="1"/>
    </row>
    <row r="9918" spans="15:17" x14ac:dyDescent="0.4">
      <c r="O9918" s="1"/>
      <c r="Q9918" s="1"/>
    </row>
    <row r="9919" spans="15:17" x14ac:dyDescent="0.4">
      <c r="O9919" s="1"/>
      <c r="Q9919" s="1"/>
    </row>
    <row r="9920" spans="15:17" x14ac:dyDescent="0.4">
      <c r="O9920" s="1"/>
      <c r="Q9920" s="1"/>
    </row>
    <row r="9921" spans="15:17" x14ac:dyDescent="0.4">
      <c r="O9921" s="1"/>
      <c r="Q9921" s="1"/>
    </row>
    <row r="9922" spans="15:17" x14ac:dyDescent="0.4">
      <c r="O9922" s="1"/>
      <c r="Q9922" s="1"/>
    </row>
    <row r="9923" spans="15:17" x14ac:dyDescent="0.4">
      <c r="O9923" s="1"/>
      <c r="Q9923" s="1"/>
    </row>
    <row r="9924" spans="15:17" x14ac:dyDescent="0.4">
      <c r="O9924" s="1"/>
      <c r="Q9924" s="1"/>
    </row>
    <row r="9925" spans="15:17" x14ac:dyDescent="0.4">
      <c r="O9925" s="1"/>
      <c r="Q9925" s="1"/>
    </row>
    <row r="9926" spans="15:17" x14ac:dyDescent="0.4">
      <c r="O9926" s="1"/>
      <c r="Q9926" s="1"/>
    </row>
    <row r="9927" spans="15:17" x14ac:dyDescent="0.4">
      <c r="O9927" s="1"/>
      <c r="Q9927" s="1"/>
    </row>
    <row r="9928" spans="15:17" x14ac:dyDescent="0.4">
      <c r="O9928" s="1"/>
      <c r="Q9928" s="1"/>
    </row>
    <row r="9929" spans="15:17" x14ac:dyDescent="0.4">
      <c r="O9929" s="1"/>
      <c r="Q9929" s="1"/>
    </row>
    <row r="9930" spans="15:17" x14ac:dyDescent="0.4">
      <c r="O9930" s="1"/>
      <c r="Q9930" s="1"/>
    </row>
    <row r="9931" spans="15:17" x14ac:dyDescent="0.4">
      <c r="O9931" s="1"/>
      <c r="Q9931" s="1"/>
    </row>
    <row r="9932" spans="15:17" x14ac:dyDescent="0.4">
      <c r="O9932" s="1"/>
      <c r="Q9932" s="1"/>
    </row>
    <row r="9933" spans="15:17" x14ac:dyDescent="0.4">
      <c r="O9933" s="1"/>
      <c r="Q9933" s="1"/>
    </row>
    <row r="9934" spans="15:17" x14ac:dyDescent="0.4">
      <c r="O9934" s="1"/>
      <c r="Q9934" s="1"/>
    </row>
    <row r="9935" spans="15:17" x14ac:dyDescent="0.4">
      <c r="O9935" s="1"/>
      <c r="Q9935" s="1"/>
    </row>
    <row r="9936" spans="15:17" x14ac:dyDescent="0.4">
      <c r="O9936" s="1"/>
      <c r="Q9936" s="1"/>
    </row>
    <row r="9937" spans="15:17" x14ac:dyDescent="0.4">
      <c r="O9937" s="1"/>
      <c r="Q9937" s="1"/>
    </row>
    <row r="9938" spans="15:17" x14ac:dyDescent="0.4">
      <c r="O9938" s="1"/>
      <c r="Q9938" s="1"/>
    </row>
    <row r="9939" spans="15:17" x14ac:dyDescent="0.4">
      <c r="O9939" s="1"/>
      <c r="Q9939" s="1"/>
    </row>
    <row r="9940" spans="15:17" x14ac:dyDescent="0.4">
      <c r="O9940" s="1"/>
      <c r="Q9940" s="1"/>
    </row>
    <row r="9941" spans="15:17" x14ac:dyDescent="0.4">
      <c r="O9941" s="1"/>
      <c r="Q9941" s="1"/>
    </row>
    <row r="9942" spans="15:17" x14ac:dyDescent="0.4">
      <c r="O9942" s="1"/>
    </row>
    <row r="9943" spans="15:17" x14ac:dyDescent="0.4">
      <c r="O9943" s="1"/>
    </row>
    <row r="9944" spans="15:17" x14ac:dyDescent="0.4">
      <c r="O9944" s="1"/>
      <c r="Q9944" s="1"/>
    </row>
    <row r="9945" spans="15:17" x14ac:dyDescent="0.4">
      <c r="O9945" s="1"/>
      <c r="Q9945" s="1"/>
    </row>
    <row r="9946" spans="15:17" x14ac:dyDescent="0.4">
      <c r="O9946" s="1"/>
      <c r="Q9946" s="1"/>
    </row>
    <row r="9947" spans="15:17" x14ac:dyDescent="0.4">
      <c r="O9947" s="1"/>
      <c r="Q9947" s="1"/>
    </row>
    <row r="9948" spans="15:17" x14ac:dyDescent="0.4">
      <c r="O9948" s="1"/>
      <c r="Q9948" s="1"/>
    </row>
    <row r="9949" spans="15:17" x14ac:dyDescent="0.4">
      <c r="O9949" s="1"/>
      <c r="Q9949" s="1"/>
    </row>
    <row r="9950" spans="15:17" x14ac:dyDescent="0.4">
      <c r="O9950" s="1"/>
      <c r="Q9950" s="1"/>
    </row>
    <row r="9951" spans="15:17" x14ac:dyDescent="0.4">
      <c r="O9951" s="1"/>
      <c r="Q9951" s="1"/>
    </row>
    <row r="9952" spans="15:17" x14ac:dyDescent="0.4">
      <c r="O9952" s="1"/>
      <c r="Q9952" s="1"/>
    </row>
    <row r="9953" spans="15:17" x14ac:dyDescent="0.4">
      <c r="O9953" s="1"/>
      <c r="Q9953" s="1"/>
    </row>
    <row r="9954" spans="15:17" x14ac:dyDescent="0.4">
      <c r="O9954" s="1"/>
      <c r="Q9954" s="1"/>
    </row>
    <row r="9955" spans="15:17" x14ac:dyDescent="0.4">
      <c r="O9955" s="1"/>
      <c r="Q9955" s="1"/>
    </row>
    <row r="9956" spans="15:17" x14ac:dyDescent="0.4">
      <c r="O9956" s="1"/>
      <c r="Q9956" s="1"/>
    </row>
    <row r="9957" spans="15:17" x14ac:dyDescent="0.4">
      <c r="O9957" s="1"/>
      <c r="Q9957" s="1"/>
    </row>
    <row r="9958" spans="15:17" x14ac:dyDescent="0.4">
      <c r="O9958" s="1"/>
      <c r="Q9958" s="1"/>
    </row>
    <row r="9959" spans="15:17" x14ac:dyDescent="0.4">
      <c r="O9959" s="1"/>
      <c r="Q9959" s="1"/>
    </row>
    <row r="9960" spans="15:17" x14ac:dyDescent="0.4">
      <c r="O9960" s="1"/>
      <c r="Q9960" s="1"/>
    </row>
    <row r="9961" spans="15:17" x14ac:dyDescent="0.4">
      <c r="O9961" s="1"/>
      <c r="Q9961" s="1"/>
    </row>
    <row r="9962" spans="15:17" x14ac:dyDescent="0.4">
      <c r="O9962" s="1"/>
      <c r="Q9962" s="1"/>
    </row>
    <row r="9963" spans="15:17" x14ac:dyDescent="0.4">
      <c r="O9963" s="1"/>
      <c r="Q9963" s="1"/>
    </row>
    <row r="9964" spans="15:17" x14ac:dyDescent="0.4">
      <c r="O9964" s="1"/>
      <c r="Q9964" s="1"/>
    </row>
    <row r="9965" spans="15:17" x14ac:dyDescent="0.4">
      <c r="O9965" s="1"/>
      <c r="Q9965" s="1"/>
    </row>
    <row r="9966" spans="15:17" x14ac:dyDescent="0.4">
      <c r="O9966" s="1"/>
      <c r="Q9966" s="1"/>
    </row>
    <row r="9967" spans="15:17" x14ac:dyDescent="0.4">
      <c r="O9967" s="1"/>
      <c r="Q9967" s="1"/>
    </row>
    <row r="9968" spans="15:17" x14ac:dyDescent="0.4">
      <c r="O9968" s="1"/>
      <c r="Q9968" s="1"/>
    </row>
    <row r="9969" spans="15:17" x14ac:dyDescent="0.4">
      <c r="O9969" s="1"/>
      <c r="Q9969" s="1"/>
    </row>
    <row r="9970" spans="15:17" x14ac:dyDescent="0.4">
      <c r="O9970" s="1"/>
      <c r="Q9970" s="1"/>
    </row>
    <row r="9971" spans="15:17" x14ac:dyDescent="0.4">
      <c r="O9971" s="1"/>
      <c r="Q9971" s="1"/>
    </row>
    <row r="9972" spans="15:17" x14ac:dyDescent="0.4">
      <c r="O9972" s="1"/>
      <c r="Q9972" s="1"/>
    </row>
    <row r="9973" spans="15:17" x14ac:dyDescent="0.4">
      <c r="O9973" s="1"/>
      <c r="Q9973" s="1"/>
    </row>
    <row r="9974" spans="15:17" x14ac:dyDescent="0.4">
      <c r="O9974" s="1"/>
      <c r="Q9974" s="1"/>
    </row>
    <row r="9975" spans="15:17" x14ac:dyDescent="0.4">
      <c r="O9975" s="1"/>
      <c r="Q9975" s="1"/>
    </row>
    <row r="9976" spans="15:17" x14ac:dyDescent="0.4">
      <c r="O9976" s="1"/>
      <c r="Q9976" s="1"/>
    </row>
    <row r="9977" spans="15:17" x14ac:dyDescent="0.4">
      <c r="O9977" s="1"/>
      <c r="Q9977" s="1"/>
    </row>
    <row r="9978" spans="15:17" x14ac:dyDescent="0.4">
      <c r="O9978" s="1"/>
      <c r="Q9978" s="1"/>
    </row>
    <row r="9979" spans="15:17" x14ac:dyDescent="0.4">
      <c r="O9979" s="1"/>
      <c r="Q9979" s="1"/>
    </row>
    <row r="9980" spans="15:17" x14ac:dyDescent="0.4">
      <c r="O9980" s="1"/>
      <c r="Q9980" s="1"/>
    </row>
    <row r="9981" spans="15:17" x14ac:dyDescent="0.4">
      <c r="O9981" s="1"/>
      <c r="Q9981" s="1"/>
    </row>
    <row r="9982" spans="15:17" x14ac:dyDescent="0.4">
      <c r="O9982" s="1"/>
      <c r="Q9982" s="1"/>
    </row>
    <row r="9983" spans="15:17" x14ac:dyDescent="0.4">
      <c r="O9983" s="1"/>
      <c r="Q9983" s="1"/>
    </row>
    <row r="9984" spans="15:17" x14ac:dyDescent="0.4">
      <c r="O9984" s="1"/>
      <c r="Q9984" s="1"/>
    </row>
    <row r="9985" spans="15:17" x14ac:dyDescent="0.4">
      <c r="O9985" s="1"/>
      <c r="Q9985" s="1"/>
    </row>
    <row r="9986" spans="15:17" x14ac:dyDescent="0.4">
      <c r="O9986" s="1"/>
      <c r="Q9986" s="1"/>
    </row>
    <row r="9987" spans="15:17" x14ac:dyDescent="0.4">
      <c r="O9987" s="1"/>
      <c r="Q9987" s="1"/>
    </row>
    <row r="9988" spans="15:17" x14ac:dyDescent="0.4">
      <c r="O9988" s="1"/>
      <c r="Q9988" s="1"/>
    </row>
    <row r="9989" spans="15:17" x14ac:dyDescent="0.4">
      <c r="O9989" s="1"/>
      <c r="Q9989" s="1"/>
    </row>
    <row r="9990" spans="15:17" x14ac:dyDescent="0.4">
      <c r="O9990" s="1"/>
      <c r="Q9990" s="1"/>
    </row>
    <row r="9991" spans="15:17" x14ac:dyDescent="0.4">
      <c r="O9991" s="1"/>
      <c r="Q9991" s="1"/>
    </row>
    <row r="9992" spans="15:17" x14ac:dyDescent="0.4">
      <c r="O9992" s="1"/>
      <c r="Q9992" s="1"/>
    </row>
    <row r="9993" spans="15:17" x14ac:dyDescent="0.4">
      <c r="O9993" s="1"/>
      <c r="Q9993" s="1"/>
    </row>
    <row r="9994" spans="15:17" x14ac:dyDescent="0.4">
      <c r="O9994" s="1"/>
      <c r="Q9994" s="1"/>
    </row>
    <row r="9995" spans="15:17" x14ac:dyDescent="0.4">
      <c r="O9995" s="1"/>
      <c r="Q9995" s="1"/>
    </row>
    <row r="9996" spans="15:17" x14ac:dyDescent="0.4">
      <c r="O9996" s="1"/>
      <c r="Q9996" s="1"/>
    </row>
    <row r="9997" spans="15:17" x14ac:dyDescent="0.4">
      <c r="O9997" s="1"/>
      <c r="Q9997" s="1"/>
    </row>
    <row r="9998" spans="15:17" x14ac:dyDescent="0.4">
      <c r="O9998" s="1"/>
      <c r="Q9998" s="1"/>
    </row>
    <row r="9999" spans="15:17" x14ac:dyDescent="0.4">
      <c r="O9999" s="1"/>
      <c r="Q9999" s="1"/>
    </row>
    <row r="10000" spans="15:17" x14ac:dyDescent="0.4">
      <c r="O10000" s="1"/>
      <c r="Q10000" s="1"/>
    </row>
    <row r="10001" spans="15:17" x14ac:dyDescent="0.4">
      <c r="O10001" s="1"/>
      <c r="Q10001" s="1"/>
    </row>
    <row r="10002" spans="15:17" x14ac:dyDescent="0.4">
      <c r="O10002" s="1"/>
      <c r="Q10002" s="1"/>
    </row>
    <row r="10003" spans="15:17" x14ac:dyDescent="0.4">
      <c r="O10003" s="1"/>
      <c r="Q10003" s="1"/>
    </row>
    <row r="10004" spans="15:17" x14ac:dyDescent="0.4">
      <c r="O10004" s="1"/>
      <c r="Q10004" s="1"/>
    </row>
    <row r="10005" spans="15:17" x14ac:dyDescent="0.4">
      <c r="O10005" s="1"/>
      <c r="Q10005" s="1"/>
    </row>
    <row r="10006" spans="15:17" x14ac:dyDescent="0.4">
      <c r="O10006" s="1"/>
      <c r="Q10006" s="1"/>
    </row>
    <row r="10007" spans="15:17" x14ac:dyDescent="0.4">
      <c r="O10007" s="1"/>
      <c r="Q10007" s="1"/>
    </row>
    <row r="10008" spans="15:17" x14ac:dyDescent="0.4">
      <c r="O10008" s="1"/>
      <c r="Q10008" s="1"/>
    </row>
    <row r="10009" spans="15:17" x14ac:dyDescent="0.4">
      <c r="O10009" s="1"/>
      <c r="Q10009" s="1"/>
    </row>
    <row r="10010" spans="15:17" x14ac:dyDescent="0.4">
      <c r="O10010" s="1"/>
      <c r="Q10010" s="1"/>
    </row>
    <row r="10011" spans="15:17" x14ac:dyDescent="0.4">
      <c r="O10011" s="1"/>
      <c r="Q10011" s="1"/>
    </row>
    <row r="10012" spans="15:17" x14ac:dyDescent="0.4">
      <c r="O10012" s="1"/>
      <c r="Q10012" s="1"/>
    </row>
    <row r="10013" spans="15:17" x14ac:dyDescent="0.4">
      <c r="O10013" s="1"/>
      <c r="Q10013" s="1"/>
    </row>
    <row r="10014" spans="15:17" x14ac:dyDescent="0.4">
      <c r="O10014" s="1"/>
      <c r="Q10014" s="1"/>
    </row>
    <row r="10015" spans="15:17" x14ac:dyDescent="0.4">
      <c r="O10015" s="1"/>
      <c r="Q10015" s="1"/>
    </row>
    <row r="10016" spans="15:17" x14ac:dyDescent="0.4">
      <c r="O10016" s="1"/>
      <c r="Q10016" s="1"/>
    </row>
    <row r="10017" spans="15:17" x14ac:dyDescent="0.4">
      <c r="O10017" s="1"/>
      <c r="Q10017" s="1"/>
    </row>
    <row r="10018" spans="15:17" x14ac:dyDescent="0.4">
      <c r="O10018" s="1"/>
      <c r="Q10018" s="1"/>
    </row>
    <row r="10019" spans="15:17" x14ac:dyDescent="0.4">
      <c r="O10019" s="1"/>
      <c r="Q10019" s="1"/>
    </row>
    <row r="10020" spans="15:17" x14ac:dyDescent="0.4">
      <c r="O10020" s="1"/>
      <c r="Q10020" s="1"/>
    </row>
    <row r="10021" spans="15:17" x14ac:dyDescent="0.4">
      <c r="O10021" s="1"/>
      <c r="Q10021" s="1"/>
    </row>
    <row r="10022" spans="15:17" x14ac:dyDescent="0.4">
      <c r="O10022" s="1"/>
      <c r="Q10022" s="1"/>
    </row>
    <row r="10023" spans="15:17" x14ac:dyDescent="0.4">
      <c r="O10023" s="1"/>
    </row>
    <row r="10024" spans="15:17" x14ac:dyDescent="0.4">
      <c r="O10024" s="1"/>
    </row>
    <row r="10025" spans="15:17" x14ac:dyDescent="0.4">
      <c r="O10025" s="1"/>
      <c r="Q10025" s="1"/>
    </row>
    <row r="10026" spans="15:17" x14ac:dyDescent="0.4">
      <c r="O10026" s="1"/>
      <c r="Q10026" s="1"/>
    </row>
    <row r="10027" spans="15:17" x14ac:dyDescent="0.4">
      <c r="O10027" s="1"/>
      <c r="Q10027" s="1"/>
    </row>
    <row r="10028" spans="15:17" x14ac:dyDescent="0.4">
      <c r="O10028" s="1"/>
      <c r="Q10028" s="1"/>
    </row>
    <row r="10029" spans="15:17" x14ac:dyDescent="0.4">
      <c r="O10029" s="1"/>
      <c r="Q10029" s="1"/>
    </row>
    <row r="10030" spans="15:17" x14ac:dyDescent="0.4">
      <c r="O10030" s="1"/>
      <c r="Q10030" s="1"/>
    </row>
    <row r="10031" spans="15:17" x14ac:dyDescent="0.4">
      <c r="O10031" s="1"/>
      <c r="Q10031" s="1"/>
    </row>
    <row r="10032" spans="15:17" x14ac:dyDescent="0.4">
      <c r="O10032" s="1"/>
      <c r="Q10032" s="1"/>
    </row>
    <row r="10033" spans="15:17" x14ac:dyDescent="0.4">
      <c r="O10033" s="1"/>
    </row>
    <row r="10034" spans="15:17" x14ac:dyDescent="0.4">
      <c r="O10034" s="1"/>
      <c r="Q10034" s="1"/>
    </row>
    <row r="10035" spans="15:17" x14ac:dyDescent="0.4">
      <c r="O10035" s="1"/>
      <c r="Q10035" s="1"/>
    </row>
    <row r="10036" spans="15:17" x14ac:dyDescent="0.4">
      <c r="O10036" s="1"/>
      <c r="Q10036" s="1"/>
    </row>
    <row r="10037" spans="15:17" x14ac:dyDescent="0.4">
      <c r="O10037" s="1"/>
      <c r="Q10037" s="1"/>
    </row>
    <row r="10038" spans="15:17" x14ac:dyDescent="0.4">
      <c r="O10038" s="1"/>
      <c r="Q10038" s="1"/>
    </row>
    <row r="10039" spans="15:17" x14ac:dyDescent="0.4">
      <c r="O10039" s="1"/>
      <c r="Q10039" s="1"/>
    </row>
    <row r="10040" spans="15:17" x14ac:dyDescent="0.4">
      <c r="O10040" s="1"/>
      <c r="Q10040" s="1"/>
    </row>
    <row r="10041" spans="15:17" x14ac:dyDescent="0.4">
      <c r="O10041" s="1"/>
      <c r="Q10041" s="1"/>
    </row>
    <row r="10042" spans="15:17" x14ac:dyDescent="0.4">
      <c r="O10042" s="1"/>
      <c r="Q10042" s="1"/>
    </row>
    <row r="10043" spans="15:17" x14ac:dyDescent="0.4">
      <c r="O10043" s="1"/>
      <c r="Q10043" s="1"/>
    </row>
    <row r="10044" spans="15:17" x14ac:dyDescent="0.4">
      <c r="O10044" s="1"/>
      <c r="Q10044" s="1"/>
    </row>
    <row r="10045" spans="15:17" x14ac:dyDescent="0.4">
      <c r="O10045" s="1"/>
      <c r="Q10045" s="1"/>
    </row>
    <row r="10046" spans="15:17" x14ac:dyDescent="0.4">
      <c r="O10046" s="1"/>
      <c r="Q10046" s="1"/>
    </row>
    <row r="10047" spans="15:17" x14ac:dyDescent="0.4">
      <c r="O10047" s="1"/>
      <c r="Q10047" s="1"/>
    </row>
    <row r="10048" spans="15:17" x14ac:dyDescent="0.4">
      <c r="O10048" s="1"/>
      <c r="Q10048" s="1"/>
    </row>
    <row r="10049" spans="15:17" x14ac:dyDescent="0.4">
      <c r="O10049" s="1"/>
      <c r="Q10049" s="1"/>
    </row>
    <row r="10050" spans="15:17" x14ac:dyDescent="0.4">
      <c r="O10050" s="1"/>
      <c r="Q10050" s="1"/>
    </row>
    <row r="10051" spans="15:17" x14ac:dyDescent="0.4">
      <c r="O10051" s="1"/>
      <c r="Q10051" s="1"/>
    </row>
    <row r="10052" spans="15:17" x14ac:dyDescent="0.4">
      <c r="O10052" s="1"/>
      <c r="Q10052" s="1"/>
    </row>
    <row r="10053" spans="15:17" x14ac:dyDescent="0.4">
      <c r="O10053" s="1"/>
      <c r="Q10053" s="1"/>
    </row>
    <row r="10054" spans="15:17" x14ac:dyDescent="0.4">
      <c r="O10054" s="1"/>
      <c r="Q10054" s="1"/>
    </row>
    <row r="10055" spans="15:17" x14ac:dyDescent="0.4">
      <c r="O10055" s="1"/>
      <c r="Q10055" s="1"/>
    </row>
    <row r="10056" spans="15:17" x14ac:dyDescent="0.4">
      <c r="O10056" s="1"/>
      <c r="Q10056" s="1"/>
    </row>
    <row r="10057" spans="15:17" x14ac:dyDescent="0.4">
      <c r="O10057" s="1"/>
      <c r="Q10057" s="1"/>
    </row>
    <row r="10058" spans="15:17" x14ac:dyDescent="0.4">
      <c r="O10058" s="1"/>
      <c r="Q10058" s="1"/>
    </row>
    <row r="10059" spans="15:17" x14ac:dyDescent="0.4">
      <c r="O10059" s="1"/>
      <c r="Q10059" s="1"/>
    </row>
    <row r="10060" spans="15:17" x14ac:dyDescent="0.4">
      <c r="O10060" s="1"/>
      <c r="Q10060" s="1"/>
    </row>
    <row r="10061" spans="15:17" x14ac:dyDescent="0.4">
      <c r="O10061" s="1"/>
      <c r="Q10061" s="1"/>
    </row>
    <row r="10062" spans="15:17" x14ac:dyDescent="0.4">
      <c r="O10062" s="1"/>
      <c r="Q10062" s="1"/>
    </row>
    <row r="10063" spans="15:17" x14ac:dyDescent="0.4">
      <c r="O10063" s="1"/>
      <c r="Q10063" s="1"/>
    </row>
    <row r="10064" spans="15:17" x14ac:dyDescent="0.4">
      <c r="O10064" s="1"/>
      <c r="Q10064" s="1"/>
    </row>
    <row r="10065" spans="15:17" x14ac:dyDescent="0.4">
      <c r="O10065" s="1"/>
      <c r="Q10065" s="1"/>
    </row>
    <row r="10066" spans="15:17" x14ac:dyDescent="0.4">
      <c r="O10066" s="1"/>
      <c r="Q10066" s="1"/>
    </row>
    <row r="10067" spans="15:17" x14ac:dyDescent="0.4">
      <c r="O10067" s="1"/>
      <c r="Q10067" s="1"/>
    </row>
    <row r="10068" spans="15:17" x14ac:dyDescent="0.4">
      <c r="O10068" s="1"/>
      <c r="Q10068" s="1"/>
    </row>
    <row r="10069" spans="15:17" x14ac:dyDescent="0.4">
      <c r="O10069" s="1"/>
      <c r="Q10069" s="1"/>
    </row>
    <row r="10070" spans="15:17" x14ac:dyDescent="0.4">
      <c r="O10070" s="1"/>
      <c r="Q10070" s="1"/>
    </row>
    <row r="10071" spans="15:17" x14ac:dyDescent="0.4">
      <c r="O10071" s="1"/>
      <c r="Q10071" s="1"/>
    </row>
    <row r="10072" spans="15:17" x14ac:dyDescent="0.4">
      <c r="O10072" s="1"/>
      <c r="Q10072" s="1"/>
    </row>
    <row r="10073" spans="15:17" x14ac:dyDescent="0.4">
      <c r="O10073" s="1"/>
      <c r="Q10073" s="1"/>
    </row>
    <row r="10074" spans="15:17" x14ac:dyDescent="0.4">
      <c r="O10074" s="1"/>
      <c r="Q10074" s="1"/>
    </row>
    <row r="10075" spans="15:17" x14ac:dyDescent="0.4">
      <c r="O10075" s="1"/>
      <c r="Q10075" s="1"/>
    </row>
    <row r="10076" spans="15:17" x14ac:dyDescent="0.4">
      <c r="O10076" s="1"/>
      <c r="Q10076" s="1"/>
    </row>
    <row r="10077" spans="15:17" x14ac:dyDescent="0.4">
      <c r="O10077" s="1"/>
      <c r="Q10077" s="1"/>
    </row>
    <row r="10078" spans="15:17" x14ac:dyDescent="0.4">
      <c r="O10078" s="1"/>
      <c r="Q10078" s="1"/>
    </row>
    <row r="10079" spans="15:17" x14ac:dyDescent="0.4">
      <c r="O10079" s="1"/>
      <c r="Q10079" s="1"/>
    </row>
    <row r="10080" spans="15:17" x14ac:dyDescent="0.4">
      <c r="O10080" s="1"/>
      <c r="Q10080" s="1"/>
    </row>
    <row r="10081" spans="15:17" x14ac:dyDescent="0.4">
      <c r="O10081" s="1"/>
      <c r="Q10081" s="1"/>
    </row>
    <row r="10082" spans="15:17" x14ac:dyDescent="0.4">
      <c r="O10082" s="1"/>
      <c r="Q10082" s="1"/>
    </row>
    <row r="10083" spans="15:17" x14ac:dyDescent="0.4">
      <c r="O10083" s="1"/>
      <c r="Q10083" s="1"/>
    </row>
    <row r="10084" spans="15:17" x14ac:dyDescent="0.4">
      <c r="O10084" s="1"/>
      <c r="Q10084" s="1"/>
    </row>
    <row r="10085" spans="15:17" x14ac:dyDescent="0.4">
      <c r="O10085" s="1"/>
      <c r="Q10085" s="1"/>
    </row>
    <row r="10086" spans="15:17" x14ac:dyDescent="0.4">
      <c r="O10086" s="1"/>
      <c r="Q10086" s="1"/>
    </row>
    <row r="10087" spans="15:17" x14ac:dyDescent="0.4">
      <c r="O10087" s="1"/>
      <c r="Q10087" s="1"/>
    </row>
    <row r="10088" spans="15:17" x14ac:dyDescent="0.4">
      <c r="O10088" s="1"/>
      <c r="Q10088" s="1"/>
    </row>
    <row r="10089" spans="15:17" x14ac:dyDescent="0.4">
      <c r="O10089" s="1"/>
      <c r="Q10089" s="1"/>
    </row>
    <row r="10090" spans="15:17" x14ac:dyDescent="0.4">
      <c r="O10090" s="1"/>
      <c r="Q10090" s="1"/>
    </row>
    <row r="10091" spans="15:17" x14ac:dyDescent="0.4">
      <c r="O10091" s="1"/>
      <c r="Q10091" s="1"/>
    </row>
    <row r="10092" spans="15:17" x14ac:dyDescent="0.4">
      <c r="O10092" s="1"/>
      <c r="Q10092" s="1"/>
    </row>
    <row r="10093" spans="15:17" x14ac:dyDescent="0.4">
      <c r="O10093" s="1"/>
      <c r="Q10093" s="1"/>
    </row>
    <row r="10094" spans="15:17" x14ac:dyDescent="0.4">
      <c r="O10094" s="1"/>
      <c r="Q10094" s="1"/>
    </row>
    <row r="10095" spans="15:17" x14ac:dyDescent="0.4">
      <c r="O10095" s="1"/>
      <c r="Q10095" s="1"/>
    </row>
    <row r="10096" spans="15:17" x14ac:dyDescent="0.4">
      <c r="O10096" s="1"/>
      <c r="Q10096" s="1"/>
    </row>
    <row r="10097" spans="15:17" x14ac:dyDescent="0.4">
      <c r="O10097" s="1"/>
      <c r="Q10097" s="1"/>
    </row>
    <row r="10098" spans="15:17" x14ac:dyDescent="0.4">
      <c r="O10098" s="1"/>
      <c r="Q10098" s="1"/>
    </row>
    <row r="10099" spans="15:17" x14ac:dyDescent="0.4">
      <c r="O10099" s="1"/>
      <c r="Q10099" s="1"/>
    </row>
    <row r="10100" spans="15:17" x14ac:dyDescent="0.4">
      <c r="O10100" s="1"/>
      <c r="Q10100" s="1"/>
    </row>
    <row r="10101" spans="15:17" x14ac:dyDescent="0.4">
      <c r="O10101" s="1"/>
      <c r="Q10101" s="1"/>
    </row>
    <row r="10102" spans="15:17" x14ac:dyDescent="0.4">
      <c r="O10102" s="1"/>
      <c r="Q10102" s="1"/>
    </row>
    <row r="10103" spans="15:17" x14ac:dyDescent="0.4">
      <c r="O10103" s="1"/>
      <c r="Q10103" s="1"/>
    </row>
    <row r="10104" spans="15:17" x14ac:dyDescent="0.4">
      <c r="O10104" s="1"/>
      <c r="Q10104" s="1"/>
    </row>
    <row r="10105" spans="15:17" x14ac:dyDescent="0.4">
      <c r="O10105" s="1"/>
      <c r="Q10105" s="1"/>
    </row>
    <row r="10106" spans="15:17" x14ac:dyDescent="0.4">
      <c r="O10106" s="1"/>
      <c r="Q10106" s="1"/>
    </row>
    <row r="10107" spans="15:17" x14ac:dyDescent="0.4">
      <c r="O10107" s="1"/>
      <c r="Q10107" s="1"/>
    </row>
    <row r="10108" spans="15:17" x14ac:dyDescent="0.4">
      <c r="O10108" s="1"/>
      <c r="Q10108" s="1"/>
    </row>
    <row r="10109" spans="15:17" x14ac:dyDescent="0.4">
      <c r="O10109" s="1"/>
      <c r="Q10109" s="1"/>
    </row>
    <row r="10110" spans="15:17" x14ac:dyDescent="0.4">
      <c r="O10110" s="1"/>
      <c r="Q10110" s="1"/>
    </row>
    <row r="10111" spans="15:17" x14ac:dyDescent="0.4">
      <c r="O10111" s="1"/>
      <c r="Q10111" s="1"/>
    </row>
    <row r="10112" spans="15:17" x14ac:dyDescent="0.4">
      <c r="O10112" s="1"/>
      <c r="Q10112" s="1"/>
    </row>
    <row r="10113" spans="15:17" x14ac:dyDescent="0.4">
      <c r="O10113" s="1"/>
      <c r="Q10113" s="1"/>
    </row>
    <row r="10114" spans="15:17" x14ac:dyDescent="0.4">
      <c r="O10114" s="1"/>
      <c r="Q10114" s="1"/>
    </row>
    <row r="10115" spans="15:17" x14ac:dyDescent="0.4">
      <c r="O10115" s="1"/>
      <c r="Q10115" s="1"/>
    </row>
    <row r="10116" spans="15:17" x14ac:dyDescent="0.4">
      <c r="O10116" s="1"/>
      <c r="Q10116" s="1"/>
    </row>
    <row r="10117" spans="15:17" x14ac:dyDescent="0.4">
      <c r="O10117" s="1"/>
      <c r="Q10117" s="1"/>
    </row>
    <row r="10118" spans="15:17" x14ac:dyDescent="0.4">
      <c r="O10118" s="1"/>
      <c r="Q10118" s="1"/>
    </row>
    <row r="10119" spans="15:17" x14ac:dyDescent="0.4">
      <c r="O10119" s="1"/>
      <c r="Q10119" s="1"/>
    </row>
    <row r="10120" spans="15:17" x14ac:dyDescent="0.4">
      <c r="O10120" s="1"/>
      <c r="Q10120" s="1"/>
    </row>
    <row r="10121" spans="15:17" x14ac:dyDescent="0.4">
      <c r="O10121" s="1"/>
      <c r="Q10121" s="1"/>
    </row>
    <row r="10122" spans="15:17" x14ac:dyDescent="0.4">
      <c r="O10122" s="1"/>
      <c r="Q10122" s="1"/>
    </row>
    <row r="10123" spans="15:17" x14ac:dyDescent="0.4">
      <c r="O10123" s="1"/>
      <c r="Q10123" s="1"/>
    </row>
    <row r="10124" spans="15:17" x14ac:dyDescent="0.4">
      <c r="O10124" s="1"/>
      <c r="Q10124" s="1"/>
    </row>
    <row r="10125" spans="15:17" x14ac:dyDescent="0.4">
      <c r="O10125" s="1"/>
      <c r="Q10125" s="1"/>
    </row>
    <row r="10126" spans="15:17" x14ac:dyDescent="0.4">
      <c r="O10126" s="1"/>
      <c r="Q10126" s="1"/>
    </row>
    <row r="10127" spans="15:17" x14ac:dyDescent="0.4">
      <c r="O10127" s="1"/>
      <c r="Q10127" s="1"/>
    </row>
    <row r="10128" spans="15:17" x14ac:dyDescent="0.4">
      <c r="O10128" s="1"/>
      <c r="Q10128" s="1"/>
    </row>
    <row r="10129" spans="15:17" x14ac:dyDescent="0.4">
      <c r="O10129" s="1"/>
      <c r="Q10129" s="1"/>
    </row>
    <row r="10130" spans="15:17" x14ac:dyDescent="0.4">
      <c r="O10130" s="1"/>
      <c r="Q10130" s="1"/>
    </row>
    <row r="10131" spans="15:17" x14ac:dyDescent="0.4">
      <c r="O10131" s="1"/>
      <c r="Q10131" s="1"/>
    </row>
    <row r="10132" spans="15:17" x14ac:dyDescent="0.4">
      <c r="O10132" s="1"/>
      <c r="Q10132" s="1"/>
    </row>
    <row r="10133" spans="15:17" x14ac:dyDescent="0.4">
      <c r="O10133" s="1"/>
      <c r="Q10133" s="1"/>
    </row>
    <row r="10134" spans="15:17" x14ac:dyDescent="0.4">
      <c r="O10134" s="1"/>
      <c r="Q10134" s="1"/>
    </row>
    <row r="10135" spans="15:17" x14ac:dyDescent="0.4">
      <c r="O10135" s="1"/>
      <c r="Q10135" s="1"/>
    </row>
    <row r="10136" spans="15:17" x14ac:dyDescent="0.4">
      <c r="O10136" s="1"/>
      <c r="Q10136" s="1"/>
    </row>
    <row r="10137" spans="15:17" x14ac:dyDescent="0.4">
      <c r="O10137" s="1"/>
      <c r="Q10137" s="1"/>
    </row>
    <row r="10138" spans="15:17" x14ac:dyDescent="0.4">
      <c r="O10138" s="1"/>
      <c r="Q10138" s="1"/>
    </row>
    <row r="10139" spans="15:17" x14ac:dyDescent="0.4">
      <c r="O10139" s="1"/>
      <c r="Q10139" s="1"/>
    </row>
    <row r="10140" spans="15:17" x14ac:dyDescent="0.4">
      <c r="O10140" s="1"/>
      <c r="Q10140" s="1"/>
    </row>
    <row r="10141" spans="15:17" x14ac:dyDescent="0.4">
      <c r="O10141" s="1"/>
      <c r="Q10141" s="1"/>
    </row>
    <row r="10142" spans="15:17" x14ac:dyDescent="0.4">
      <c r="O10142" s="1"/>
      <c r="Q10142" s="1"/>
    </row>
    <row r="10143" spans="15:17" x14ac:dyDescent="0.4">
      <c r="O10143" s="1"/>
      <c r="Q10143" s="1"/>
    </row>
    <row r="10144" spans="15:17" x14ac:dyDescent="0.4">
      <c r="O10144" s="1"/>
      <c r="Q10144" s="1"/>
    </row>
    <row r="10145" spans="15:17" x14ac:dyDescent="0.4">
      <c r="O10145" s="1"/>
      <c r="Q10145" s="1"/>
    </row>
    <row r="10146" spans="15:17" x14ac:dyDescent="0.4">
      <c r="O10146" s="1"/>
      <c r="Q10146" s="1"/>
    </row>
    <row r="10147" spans="15:17" x14ac:dyDescent="0.4">
      <c r="O10147" s="1"/>
      <c r="Q10147" s="1"/>
    </row>
    <row r="10148" spans="15:17" x14ac:dyDescent="0.4">
      <c r="O10148" s="1"/>
      <c r="Q10148" s="1"/>
    </row>
    <row r="10149" spans="15:17" x14ac:dyDescent="0.4">
      <c r="O10149" s="1"/>
      <c r="Q10149" s="1"/>
    </row>
    <row r="10150" spans="15:17" x14ac:dyDescent="0.4">
      <c r="O10150" s="1"/>
      <c r="Q10150" s="1"/>
    </row>
    <row r="10151" spans="15:17" x14ac:dyDescent="0.4">
      <c r="O10151" s="1"/>
      <c r="Q10151" s="1"/>
    </row>
    <row r="10152" spans="15:17" x14ac:dyDescent="0.4">
      <c r="O10152" s="1"/>
      <c r="Q10152" s="1"/>
    </row>
    <row r="10153" spans="15:17" x14ac:dyDescent="0.4">
      <c r="O10153" s="1"/>
      <c r="Q10153" s="1"/>
    </row>
    <row r="10154" spans="15:17" x14ac:dyDescent="0.4">
      <c r="O10154" s="1"/>
      <c r="Q10154" s="1"/>
    </row>
    <row r="10155" spans="15:17" x14ac:dyDescent="0.4">
      <c r="O10155" s="1"/>
      <c r="Q10155" s="1"/>
    </row>
    <row r="10156" spans="15:17" x14ac:dyDescent="0.4">
      <c r="O10156" s="1"/>
      <c r="Q10156" s="1"/>
    </row>
    <row r="10157" spans="15:17" x14ac:dyDescent="0.4">
      <c r="O10157" s="1"/>
      <c r="Q10157" s="1"/>
    </row>
    <row r="10158" spans="15:17" x14ac:dyDescent="0.4">
      <c r="O10158" s="1"/>
      <c r="Q10158" s="1"/>
    </row>
    <row r="10159" spans="15:17" x14ac:dyDescent="0.4">
      <c r="O10159" s="1"/>
      <c r="Q10159" s="1"/>
    </row>
    <row r="10160" spans="15:17" x14ac:dyDescent="0.4">
      <c r="O10160" s="1"/>
      <c r="Q10160" s="1"/>
    </row>
    <row r="10161" spans="15:17" x14ac:dyDescent="0.4">
      <c r="O10161" s="1"/>
      <c r="Q10161" s="1"/>
    </row>
    <row r="10162" spans="15:17" x14ac:dyDescent="0.4">
      <c r="O10162" s="1"/>
      <c r="Q10162" s="1"/>
    </row>
    <row r="10163" spans="15:17" x14ac:dyDescent="0.4">
      <c r="O10163" s="1"/>
      <c r="Q10163" s="1"/>
    </row>
    <row r="10164" spans="15:17" x14ac:dyDescent="0.4">
      <c r="O10164" s="1"/>
      <c r="Q10164" s="1"/>
    </row>
    <row r="10165" spans="15:17" x14ac:dyDescent="0.4">
      <c r="O10165" s="1"/>
      <c r="Q10165" s="1"/>
    </row>
    <row r="10166" spans="15:17" x14ac:dyDescent="0.4">
      <c r="O10166" s="1"/>
      <c r="Q10166" s="1"/>
    </row>
    <row r="10167" spans="15:17" x14ac:dyDescent="0.4">
      <c r="O10167" s="1"/>
    </row>
    <row r="10168" spans="15:17" x14ac:dyDescent="0.4">
      <c r="O10168" s="1"/>
    </row>
    <row r="10169" spans="15:17" x14ac:dyDescent="0.4">
      <c r="O10169" s="1"/>
      <c r="Q10169" s="1"/>
    </row>
    <row r="10170" spans="15:17" x14ac:dyDescent="0.4">
      <c r="O10170" s="1"/>
      <c r="Q10170" s="1"/>
    </row>
    <row r="10171" spans="15:17" x14ac:dyDescent="0.4">
      <c r="O10171" s="1"/>
      <c r="Q10171" s="1"/>
    </row>
    <row r="10172" spans="15:17" x14ac:dyDescent="0.4">
      <c r="O10172" s="1"/>
      <c r="Q10172" s="1"/>
    </row>
    <row r="10173" spans="15:17" x14ac:dyDescent="0.4">
      <c r="O10173" s="1"/>
      <c r="Q10173" s="1"/>
    </row>
    <row r="10174" spans="15:17" x14ac:dyDescent="0.4">
      <c r="O10174" s="1"/>
      <c r="Q10174" s="1"/>
    </row>
    <row r="10175" spans="15:17" x14ac:dyDescent="0.4">
      <c r="O10175" s="1"/>
      <c r="Q10175" s="1"/>
    </row>
    <row r="10176" spans="15:17" x14ac:dyDescent="0.4">
      <c r="O10176" s="1"/>
      <c r="Q10176" s="1"/>
    </row>
    <row r="10177" spans="15:17" x14ac:dyDescent="0.4">
      <c r="O10177" s="1"/>
      <c r="Q10177" s="1"/>
    </row>
    <row r="10178" spans="15:17" x14ac:dyDescent="0.4">
      <c r="O10178" s="1"/>
      <c r="Q10178" s="1"/>
    </row>
    <row r="10179" spans="15:17" x14ac:dyDescent="0.4">
      <c r="O10179" s="1"/>
      <c r="Q10179" s="1"/>
    </row>
    <row r="10180" spans="15:17" x14ac:dyDescent="0.4">
      <c r="O10180" s="1"/>
      <c r="Q10180" s="1"/>
    </row>
    <row r="10181" spans="15:17" x14ac:dyDescent="0.4">
      <c r="O10181" s="1"/>
      <c r="Q10181" s="1"/>
    </row>
    <row r="10182" spans="15:17" x14ac:dyDescent="0.4">
      <c r="O10182" s="1"/>
      <c r="Q10182" s="1"/>
    </row>
    <row r="10183" spans="15:17" x14ac:dyDescent="0.4">
      <c r="O10183" s="1"/>
      <c r="Q10183" s="1"/>
    </row>
    <row r="10184" spans="15:17" x14ac:dyDescent="0.4">
      <c r="O10184" s="1"/>
      <c r="Q10184" s="1"/>
    </row>
    <row r="10185" spans="15:17" x14ac:dyDescent="0.4">
      <c r="O10185" s="1"/>
      <c r="Q10185" s="1"/>
    </row>
    <row r="10186" spans="15:17" x14ac:dyDescent="0.4">
      <c r="O10186" s="1"/>
      <c r="Q10186" s="1"/>
    </row>
    <row r="10187" spans="15:17" x14ac:dyDescent="0.4">
      <c r="O10187" s="1"/>
      <c r="Q10187" s="1"/>
    </row>
    <row r="10188" spans="15:17" x14ac:dyDescent="0.4">
      <c r="O10188" s="1"/>
      <c r="Q10188" s="1"/>
    </row>
    <row r="10189" spans="15:17" x14ac:dyDescent="0.4">
      <c r="O10189" s="1"/>
      <c r="Q10189" s="1"/>
    </row>
    <row r="10190" spans="15:17" x14ac:dyDescent="0.4">
      <c r="O10190" s="1"/>
      <c r="Q10190" s="1"/>
    </row>
    <row r="10191" spans="15:17" x14ac:dyDescent="0.4">
      <c r="O10191" s="1"/>
      <c r="Q10191" s="1"/>
    </row>
    <row r="10192" spans="15:17" x14ac:dyDescent="0.4">
      <c r="O10192" s="1"/>
      <c r="Q10192" s="1"/>
    </row>
    <row r="10193" spans="15:17" x14ac:dyDescent="0.4">
      <c r="O10193" s="1"/>
      <c r="Q10193" s="1"/>
    </row>
    <row r="10194" spans="15:17" x14ac:dyDescent="0.4">
      <c r="O10194" s="1"/>
      <c r="Q10194" s="1"/>
    </row>
    <row r="10195" spans="15:17" x14ac:dyDescent="0.4">
      <c r="O10195" s="1"/>
      <c r="Q10195" s="1"/>
    </row>
    <row r="10196" spans="15:17" x14ac:dyDescent="0.4">
      <c r="O10196" s="1"/>
      <c r="Q10196" s="1"/>
    </row>
    <row r="10197" spans="15:17" x14ac:dyDescent="0.4">
      <c r="O10197" s="1"/>
      <c r="Q10197" s="1"/>
    </row>
    <row r="10198" spans="15:17" x14ac:dyDescent="0.4">
      <c r="O10198" s="1"/>
      <c r="Q10198" s="1"/>
    </row>
    <row r="10199" spans="15:17" x14ac:dyDescent="0.4">
      <c r="O10199" s="1"/>
      <c r="Q10199" s="1"/>
    </row>
    <row r="10200" spans="15:17" x14ac:dyDescent="0.4">
      <c r="O10200" s="1"/>
      <c r="Q10200" s="1"/>
    </row>
    <row r="10201" spans="15:17" x14ac:dyDescent="0.4">
      <c r="O10201" s="1"/>
      <c r="Q10201" s="1"/>
    </row>
    <row r="10202" spans="15:17" x14ac:dyDescent="0.4">
      <c r="O10202" s="1"/>
      <c r="Q10202" s="1"/>
    </row>
    <row r="10203" spans="15:17" x14ac:dyDescent="0.4">
      <c r="O10203" s="1"/>
      <c r="Q10203" s="1"/>
    </row>
    <row r="10204" spans="15:17" x14ac:dyDescent="0.4">
      <c r="O10204" s="1"/>
      <c r="Q10204" s="1"/>
    </row>
    <row r="10205" spans="15:17" x14ac:dyDescent="0.4">
      <c r="O10205" s="1"/>
      <c r="Q10205" s="1"/>
    </row>
    <row r="10206" spans="15:17" x14ac:dyDescent="0.4">
      <c r="O10206" s="1"/>
      <c r="Q10206" s="1"/>
    </row>
    <row r="10207" spans="15:17" x14ac:dyDescent="0.4">
      <c r="O10207" s="1"/>
      <c r="Q10207" s="1"/>
    </row>
    <row r="10208" spans="15:17" x14ac:dyDescent="0.4">
      <c r="O10208" s="1"/>
      <c r="Q10208" s="1"/>
    </row>
    <row r="10209" spans="15:17" x14ac:dyDescent="0.4">
      <c r="O10209" s="1"/>
      <c r="Q10209" s="1"/>
    </row>
    <row r="10210" spans="15:17" x14ac:dyDescent="0.4">
      <c r="O10210" s="1"/>
      <c r="Q10210" s="1"/>
    </row>
    <row r="10211" spans="15:17" x14ac:dyDescent="0.4">
      <c r="O10211" s="1"/>
      <c r="Q10211" s="1"/>
    </row>
    <row r="10212" spans="15:17" x14ac:dyDescent="0.4">
      <c r="O10212" s="1"/>
      <c r="Q10212" s="1"/>
    </row>
    <row r="10213" spans="15:17" x14ac:dyDescent="0.4">
      <c r="O10213" s="1"/>
      <c r="Q10213" s="1"/>
    </row>
    <row r="10214" spans="15:17" x14ac:dyDescent="0.4">
      <c r="O10214" s="1"/>
      <c r="Q10214" s="1"/>
    </row>
    <row r="10215" spans="15:17" x14ac:dyDescent="0.4">
      <c r="O10215" s="1"/>
      <c r="Q10215" s="1"/>
    </row>
    <row r="10216" spans="15:17" x14ac:dyDescent="0.4">
      <c r="O10216" s="1"/>
      <c r="Q10216" s="1"/>
    </row>
    <row r="10217" spans="15:17" x14ac:dyDescent="0.4">
      <c r="O10217" s="1"/>
      <c r="Q10217" s="1"/>
    </row>
    <row r="10218" spans="15:17" x14ac:dyDescent="0.4">
      <c r="O10218" s="1"/>
      <c r="Q10218" s="1"/>
    </row>
    <row r="10219" spans="15:17" x14ac:dyDescent="0.4">
      <c r="O10219" s="1"/>
      <c r="Q10219" s="1"/>
    </row>
    <row r="10220" spans="15:17" x14ac:dyDescent="0.4">
      <c r="O10220" s="1"/>
      <c r="Q10220" s="1"/>
    </row>
    <row r="10221" spans="15:17" x14ac:dyDescent="0.4">
      <c r="O10221" s="1"/>
      <c r="Q10221" s="1"/>
    </row>
    <row r="10222" spans="15:17" x14ac:dyDescent="0.4">
      <c r="O10222" s="1"/>
      <c r="Q10222" s="1"/>
    </row>
    <row r="10223" spans="15:17" x14ac:dyDescent="0.4">
      <c r="O10223" s="1"/>
    </row>
    <row r="10224" spans="15:17" x14ac:dyDescent="0.4">
      <c r="O10224" s="1"/>
    </row>
    <row r="10225" spans="15:17" x14ac:dyDescent="0.4">
      <c r="O10225" s="1"/>
    </row>
    <row r="10226" spans="15:17" x14ac:dyDescent="0.4">
      <c r="O10226" s="1"/>
      <c r="Q10226" s="1"/>
    </row>
    <row r="10227" spans="15:17" x14ac:dyDescent="0.4">
      <c r="O10227" s="1"/>
      <c r="Q10227" s="1"/>
    </row>
    <row r="10228" spans="15:17" x14ac:dyDescent="0.4">
      <c r="O10228" s="1"/>
      <c r="Q10228" s="1"/>
    </row>
    <row r="10229" spans="15:17" x14ac:dyDescent="0.4">
      <c r="O10229" s="1"/>
      <c r="Q10229" s="1"/>
    </row>
    <row r="10230" spans="15:17" x14ac:dyDescent="0.4">
      <c r="O10230" s="1"/>
      <c r="Q10230" s="1"/>
    </row>
    <row r="10231" spans="15:17" x14ac:dyDescent="0.4">
      <c r="O10231" s="1"/>
      <c r="Q10231" s="1"/>
    </row>
    <row r="10232" spans="15:17" x14ac:dyDescent="0.4">
      <c r="O10232" s="1"/>
      <c r="Q10232" s="1"/>
    </row>
    <row r="10233" spans="15:17" x14ac:dyDescent="0.4">
      <c r="O10233" s="1"/>
      <c r="Q10233" s="1"/>
    </row>
    <row r="10234" spans="15:17" x14ac:dyDescent="0.4">
      <c r="O10234" s="1"/>
      <c r="Q10234" s="1"/>
    </row>
    <row r="10235" spans="15:17" x14ac:dyDescent="0.4">
      <c r="O10235" s="1"/>
      <c r="Q10235" s="1"/>
    </row>
    <row r="10236" spans="15:17" x14ac:dyDescent="0.4">
      <c r="O10236" s="1"/>
      <c r="Q10236" s="1"/>
    </row>
    <row r="10237" spans="15:17" x14ac:dyDescent="0.4">
      <c r="O10237" s="1"/>
      <c r="Q10237" s="1"/>
    </row>
    <row r="10238" spans="15:17" x14ac:dyDescent="0.4">
      <c r="O10238" s="1"/>
      <c r="Q10238" s="1"/>
    </row>
    <row r="10239" spans="15:17" x14ac:dyDescent="0.4">
      <c r="O10239" s="1"/>
      <c r="Q10239" s="1"/>
    </row>
    <row r="10240" spans="15:17" x14ac:dyDescent="0.4">
      <c r="O10240" s="1"/>
      <c r="Q10240" s="1"/>
    </row>
    <row r="10241" spans="15:17" x14ac:dyDescent="0.4">
      <c r="O10241" s="1"/>
      <c r="Q10241" s="1"/>
    </row>
    <row r="10242" spans="15:17" x14ac:dyDescent="0.4">
      <c r="O10242" s="1"/>
      <c r="Q10242" s="1"/>
    </row>
    <row r="10243" spans="15:17" x14ac:dyDescent="0.4">
      <c r="O10243" s="1"/>
      <c r="Q10243" s="1"/>
    </row>
    <row r="10244" spans="15:17" x14ac:dyDescent="0.4">
      <c r="O10244" s="1"/>
      <c r="Q10244" s="1"/>
    </row>
    <row r="10245" spans="15:17" x14ac:dyDescent="0.4">
      <c r="O10245" s="1"/>
      <c r="Q10245" s="1"/>
    </row>
    <row r="10246" spans="15:17" x14ac:dyDescent="0.4">
      <c r="O10246" s="1"/>
      <c r="Q10246" s="1"/>
    </row>
    <row r="10247" spans="15:17" x14ac:dyDescent="0.4">
      <c r="O10247" s="1"/>
      <c r="Q10247" s="1"/>
    </row>
    <row r="10248" spans="15:17" x14ac:dyDescent="0.4">
      <c r="O10248" s="1"/>
      <c r="Q10248" s="1"/>
    </row>
    <row r="10249" spans="15:17" x14ac:dyDescent="0.4">
      <c r="O10249" s="1"/>
      <c r="Q10249" s="1"/>
    </row>
    <row r="10250" spans="15:17" x14ac:dyDescent="0.4">
      <c r="O10250" s="1"/>
      <c r="Q10250" s="1"/>
    </row>
    <row r="10251" spans="15:17" x14ac:dyDescent="0.4">
      <c r="O10251" s="1"/>
      <c r="Q10251" s="1"/>
    </row>
    <row r="10252" spans="15:17" x14ac:dyDescent="0.4">
      <c r="O10252" s="1"/>
    </row>
    <row r="10253" spans="15:17" x14ac:dyDescent="0.4">
      <c r="O10253" s="1"/>
      <c r="Q10253" s="1"/>
    </row>
    <row r="10254" spans="15:17" x14ac:dyDescent="0.4">
      <c r="O10254" s="1"/>
      <c r="Q10254" s="1"/>
    </row>
    <row r="10255" spans="15:17" x14ac:dyDescent="0.4">
      <c r="O10255" s="1"/>
      <c r="Q10255" s="1"/>
    </row>
    <row r="10256" spans="15:17" x14ac:dyDescent="0.4">
      <c r="O10256" s="1"/>
      <c r="Q10256" s="1"/>
    </row>
    <row r="10257" spans="15:17" x14ac:dyDescent="0.4">
      <c r="O10257" s="1"/>
      <c r="Q10257" s="1"/>
    </row>
    <row r="10258" spans="15:17" x14ac:dyDescent="0.4">
      <c r="O10258" s="1"/>
      <c r="Q10258" s="1"/>
    </row>
    <row r="10259" spans="15:17" x14ac:dyDescent="0.4">
      <c r="O10259" s="1"/>
      <c r="Q10259" s="1"/>
    </row>
    <row r="10260" spans="15:17" x14ac:dyDescent="0.4">
      <c r="O10260" s="1"/>
      <c r="Q10260" s="1"/>
    </row>
    <row r="10261" spans="15:17" x14ac:dyDescent="0.4">
      <c r="O10261" s="1"/>
      <c r="Q10261" s="1"/>
    </row>
    <row r="10262" spans="15:17" x14ac:dyDescent="0.4">
      <c r="O10262" s="1"/>
      <c r="Q10262" s="1"/>
    </row>
    <row r="10263" spans="15:17" x14ac:dyDescent="0.4">
      <c r="O10263" s="1"/>
      <c r="Q10263" s="1"/>
    </row>
    <row r="10264" spans="15:17" x14ac:dyDescent="0.4">
      <c r="O10264" s="1"/>
      <c r="Q10264" s="1"/>
    </row>
    <row r="10265" spans="15:17" x14ac:dyDescent="0.4">
      <c r="O10265" s="1"/>
      <c r="Q10265" s="1"/>
    </row>
    <row r="10266" spans="15:17" x14ac:dyDescent="0.4">
      <c r="O10266" s="1"/>
      <c r="Q10266" s="1"/>
    </row>
    <row r="10267" spans="15:17" x14ac:dyDescent="0.4">
      <c r="O10267" s="1"/>
      <c r="Q10267" s="1"/>
    </row>
    <row r="10268" spans="15:17" x14ac:dyDescent="0.4">
      <c r="O10268" s="1"/>
      <c r="Q10268" s="1"/>
    </row>
    <row r="10269" spans="15:17" x14ac:dyDescent="0.4">
      <c r="O10269" s="1"/>
      <c r="Q10269" s="1"/>
    </row>
    <row r="10270" spans="15:17" x14ac:dyDescent="0.4">
      <c r="O10270" s="1"/>
      <c r="Q10270" s="1"/>
    </row>
    <row r="10271" spans="15:17" x14ac:dyDescent="0.4">
      <c r="O10271" s="1"/>
      <c r="Q10271" s="1"/>
    </row>
    <row r="10272" spans="15:17" x14ac:dyDescent="0.4">
      <c r="O10272" s="1"/>
      <c r="Q10272" s="1"/>
    </row>
    <row r="10273" spans="15:17" x14ac:dyDescent="0.4">
      <c r="O10273" s="1"/>
      <c r="Q10273" s="1"/>
    </row>
    <row r="10274" spans="15:17" x14ac:dyDescent="0.4">
      <c r="O10274" s="1"/>
      <c r="Q10274" s="1"/>
    </row>
    <row r="10275" spans="15:17" x14ac:dyDescent="0.4">
      <c r="O10275" s="1"/>
      <c r="Q10275" s="1"/>
    </row>
    <row r="10276" spans="15:17" x14ac:dyDescent="0.4">
      <c r="O10276" s="1"/>
      <c r="Q10276" s="1"/>
    </row>
    <row r="10277" spans="15:17" x14ac:dyDescent="0.4">
      <c r="O10277" s="1"/>
      <c r="Q10277" s="1"/>
    </row>
    <row r="10278" spans="15:17" x14ac:dyDescent="0.4">
      <c r="O10278" s="1"/>
      <c r="Q10278" s="1"/>
    </row>
    <row r="10279" spans="15:17" x14ac:dyDescent="0.4">
      <c r="O10279" s="1"/>
      <c r="Q10279" s="1"/>
    </row>
    <row r="10280" spans="15:17" x14ac:dyDescent="0.4">
      <c r="O10280" s="1"/>
    </row>
    <row r="10281" spans="15:17" x14ac:dyDescent="0.4">
      <c r="O10281" s="1"/>
      <c r="Q10281" s="1"/>
    </row>
    <row r="10282" spans="15:17" x14ac:dyDescent="0.4">
      <c r="O10282" s="1"/>
      <c r="Q10282" s="1"/>
    </row>
    <row r="10283" spans="15:17" x14ac:dyDescent="0.4">
      <c r="O10283" s="1"/>
      <c r="Q10283" s="1"/>
    </row>
    <row r="10284" spans="15:17" x14ac:dyDescent="0.4">
      <c r="O10284" s="1"/>
      <c r="Q10284" s="1"/>
    </row>
    <row r="10285" spans="15:17" x14ac:dyDescent="0.4">
      <c r="O10285" s="1"/>
      <c r="Q10285" s="1"/>
    </row>
    <row r="10286" spans="15:17" x14ac:dyDescent="0.4">
      <c r="O10286" s="1"/>
      <c r="Q10286" s="1"/>
    </row>
    <row r="10287" spans="15:17" x14ac:dyDescent="0.4">
      <c r="O10287" s="1"/>
      <c r="Q10287" s="1"/>
    </row>
    <row r="10288" spans="15:17" x14ac:dyDescent="0.4">
      <c r="O10288" s="1"/>
      <c r="Q10288" s="1"/>
    </row>
    <row r="10289" spans="15:17" x14ac:dyDescent="0.4">
      <c r="O10289" s="1"/>
      <c r="Q10289" s="1"/>
    </row>
    <row r="10290" spans="15:17" x14ac:dyDescent="0.4">
      <c r="O10290" s="1"/>
      <c r="Q10290" s="1"/>
    </row>
    <row r="10291" spans="15:17" x14ac:dyDescent="0.4">
      <c r="O10291" s="1"/>
      <c r="Q10291" s="1"/>
    </row>
    <row r="10292" spans="15:17" x14ac:dyDescent="0.4">
      <c r="O10292" s="1"/>
      <c r="Q10292" s="1"/>
    </row>
    <row r="10293" spans="15:17" x14ac:dyDescent="0.4">
      <c r="O10293" s="1"/>
      <c r="Q10293" s="1"/>
    </row>
    <row r="10294" spans="15:17" x14ac:dyDescent="0.4">
      <c r="O10294" s="1"/>
      <c r="Q10294" s="1"/>
    </row>
    <row r="10295" spans="15:17" x14ac:dyDescent="0.4">
      <c r="O10295" s="1"/>
      <c r="Q10295" s="1"/>
    </row>
    <row r="10296" spans="15:17" x14ac:dyDescent="0.4">
      <c r="O10296" s="1"/>
      <c r="Q10296" s="1"/>
    </row>
    <row r="10297" spans="15:17" x14ac:dyDescent="0.4">
      <c r="O10297" s="1"/>
      <c r="Q10297" s="1"/>
    </row>
    <row r="10298" spans="15:17" x14ac:dyDescent="0.4">
      <c r="O10298" s="1"/>
      <c r="Q10298" s="1"/>
    </row>
    <row r="10299" spans="15:17" x14ac:dyDescent="0.4">
      <c r="O10299" s="1"/>
      <c r="Q10299" s="1"/>
    </row>
    <row r="10300" spans="15:17" x14ac:dyDescent="0.4">
      <c r="O10300" s="1"/>
      <c r="Q10300" s="1"/>
    </row>
    <row r="10301" spans="15:17" x14ac:dyDescent="0.4">
      <c r="O10301" s="1"/>
      <c r="Q10301" s="1"/>
    </row>
    <row r="10302" spans="15:17" x14ac:dyDescent="0.4">
      <c r="O10302" s="1"/>
      <c r="Q10302" s="1"/>
    </row>
    <row r="10303" spans="15:17" x14ac:dyDescent="0.4">
      <c r="O10303" s="1"/>
      <c r="Q10303" s="1"/>
    </row>
    <row r="10304" spans="15:17" x14ac:dyDescent="0.4">
      <c r="O10304" s="1"/>
      <c r="Q10304" s="1"/>
    </row>
    <row r="10305" spans="15:17" x14ac:dyDescent="0.4">
      <c r="O10305" s="1"/>
      <c r="Q10305" s="1"/>
    </row>
    <row r="10306" spans="15:17" x14ac:dyDescent="0.4">
      <c r="O10306" s="1"/>
      <c r="Q10306" s="1"/>
    </row>
    <row r="10307" spans="15:17" x14ac:dyDescent="0.4">
      <c r="O10307" s="1"/>
      <c r="Q10307" s="1"/>
    </row>
    <row r="10308" spans="15:17" x14ac:dyDescent="0.4">
      <c r="O10308" s="1"/>
      <c r="Q10308" s="1"/>
    </row>
    <row r="10309" spans="15:17" x14ac:dyDescent="0.4">
      <c r="O10309" s="1"/>
      <c r="Q10309" s="1"/>
    </row>
    <row r="10310" spans="15:17" x14ac:dyDescent="0.4">
      <c r="O10310" s="1"/>
      <c r="Q10310" s="1"/>
    </row>
    <row r="10311" spans="15:17" x14ac:dyDescent="0.4">
      <c r="O10311" s="1"/>
      <c r="Q10311" s="1"/>
    </row>
    <row r="10312" spans="15:17" x14ac:dyDescent="0.4">
      <c r="O10312" s="1"/>
      <c r="Q10312" s="1"/>
    </row>
    <row r="10313" spans="15:17" x14ac:dyDescent="0.4">
      <c r="O10313" s="1"/>
      <c r="Q10313" s="1"/>
    </row>
    <row r="10314" spans="15:17" x14ac:dyDescent="0.4">
      <c r="O10314" s="1"/>
      <c r="Q10314" s="1"/>
    </row>
    <row r="10315" spans="15:17" x14ac:dyDescent="0.4">
      <c r="O10315" s="1"/>
      <c r="Q10315" s="1"/>
    </row>
    <row r="10316" spans="15:17" x14ac:dyDescent="0.4">
      <c r="O10316" s="1"/>
      <c r="Q10316" s="1"/>
    </row>
    <row r="10317" spans="15:17" x14ac:dyDescent="0.4">
      <c r="O10317" s="1"/>
      <c r="Q10317" s="1"/>
    </row>
    <row r="10318" spans="15:17" x14ac:dyDescent="0.4">
      <c r="O10318" s="1"/>
      <c r="Q10318" s="1"/>
    </row>
    <row r="10319" spans="15:17" x14ac:dyDescent="0.4">
      <c r="O10319" s="1"/>
      <c r="Q10319" s="1"/>
    </row>
    <row r="10320" spans="15:17" x14ac:dyDescent="0.4">
      <c r="O10320" s="1"/>
      <c r="Q10320" s="1"/>
    </row>
    <row r="10321" spans="15:17" x14ac:dyDescent="0.4">
      <c r="O10321" s="1"/>
      <c r="Q10321" s="1"/>
    </row>
    <row r="10322" spans="15:17" x14ac:dyDescent="0.4">
      <c r="O10322" s="1"/>
      <c r="Q10322" s="1"/>
    </row>
    <row r="10323" spans="15:17" x14ac:dyDescent="0.4">
      <c r="O10323" s="1"/>
      <c r="Q10323" s="1"/>
    </row>
    <row r="10324" spans="15:17" x14ac:dyDescent="0.4">
      <c r="O10324" s="1"/>
      <c r="Q10324" s="1"/>
    </row>
    <row r="10325" spans="15:17" x14ac:dyDescent="0.4">
      <c r="O10325" s="1"/>
      <c r="Q10325" s="1"/>
    </row>
    <row r="10326" spans="15:17" x14ac:dyDescent="0.4">
      <c r="O10326" s="1"/>
      <c r="Q10326" s="1"/>
    </row>
    <row r="10327" spans="15:17" x14ac:dyDescent="0.4">
      <c r="O10327" s="1"/>
      <c r="Q10327" s="1"/>
    </row>
    <row r="10328" spans="15:17" x14ac:dyDescent="0.4">
      <c r="O10328" s="1"/>
      <c r="Q10328" s="1"/>
    </row>
    <row r="10329" spans="15:17" x14ac:dyDescent="0.4">
      <c r="O10329" s="1"/>
      <c r="Q10329" s="1"/>
    </row>
    <row r="10330" spans="15:17" x14ac:dyDescent="0.4">
      <c r="O10330" s="1"/>
      <c r="Q10330" s="1"/>
    </row>
    <row r="10331" spans="15:17" x14ac:dyDescent="0.4">
      <c r="O10331" s="1"/>
      <c r="Q10331" s="1"/>
    </row>
    <row r="10332" spans="15:17" x14ac:dyDescent="0.4">
      <c r="O10332" s="1"/>
      <c r="Q10332" s="1"/>
    </row>
    <row r="10333" spans="15:17" x14ac:dyDescent="0.4">
      <c r="O10333" s="1"/>
      <c r="Q10333" s="1"/>
    </row>
    <row r="10334" spans="15:17" x14ac:dyDescent="0.4">
      <c r="O10334" s="1"/>
      <c r="Q10334" s="1"/>
    </row>
    <row r="10335" spans="15:17" x14ac:dyDescent="0.4">
      <c r="O10335" s="1"/>
      <c r="Q10335" s="1"/>
    </row>
    <row r="10336" spans="15:17" x14ac:dyDescent="0.4">
      <c r="O10336" s="1"/>
      <c r="Q10336" s="1"/>
    </row>
    <row r="10337" spans="15:17" x14ac:dyDescent="0.4">
      <c r="O10337" s="1"/>
      <c r="Q10337" s="1"/>
    </row>
    <row r="10338" spans="15:17" x14ac:dyDescent="0.4">
      <c r="O10338" s="1"/>
    </row>
    <row r="10339" spans="15:17" x14ac:dyDescent="0.4">
      <c r="O10339" s="1"/>
      <c r="Q10339" s="1"/>
    </row>
    <row r="10340" spans="15:17" x14ac:dyDescent="0.4">
      <c r="O10340" s="1"/>
      <c r="Q10340" s="1"/>
    </row>
    <row r="10341" spans="15:17" x14ac:dyDescent="0.4">
      <c r="O10341" s="1"/>
      <c r="Q10341" s="1"/>
    </row>
    <row r="10342" spans="15:17" x14ac:dyDescent="0.4">
      <c r="O10342" s="1"/>
      <c r="Q10342" s="1"/>
    </row>
    <row r="10343" spans="15:17" x14ac:dyDescent="0.4">
      <c r="O10343" s="1"/>
      <c r="Q10343" s="1"/>
    </row>
    <row r="10344" spans="15:17" x14ac:dyDescent="0.4">
      <c r="O10344" s="1"/>
      <c r="Q10344" s="1"/>
    </row>
    <row r="10345" spans="15:17" x14ac:dyDescent="0.4">
      <c r="O10345" s="1"/>
      <c r="Q10345" s="1"/>
    </row>
    <row r="10346" spans="15:17" x14ac:dyDescent="0.4">
      <c r="O10346" s="1"/>
      <c r="Q10346" s="1"/>
    </row>
    <row r="10347" spans="15:17" x14ac:dyDescent="0.4">
      <c r="O10347" s="1"/>
      <c r="Q10347" s="1"/>
    </row>
    <row r="10348" spans="15:17" x14ac:dyDescent="0.4">
      <c r="O10348" s="1"/>
      <c r="Q10348" s="1"/>
    </row>
    <row r="10349" spans="15:17" x14ac:dyDescent="0.4">
      <c r="O10349" s="1"/>
      <c r="Q10349" s="1"/>
    </row>
    <row r="10350" spans="15:17" x14ac:dyDescent="0.4">
      <c r="O10350" s="1"/>
      <c r="Q10350" s="1"/>
    </row>
    <row r="10351" spans="15:17" x14ac:dyDescent="0.4">
      <c r="O10351" s="1"/>
      <c r="Q10351" s="1"/>
    </row>
    <row r="10352" spans="15:17" x14ac:dyDescent="0.4">
      <c r="O10352" s="1"/>
      <c r="Q10352" s="1"/>
    </row>
    <row r="10353" spans="15:17" x14ac:dyDescent="0.4">
      <c r="O10353" s="1"/>
      <c r="Q10353" s="1"/>
    </row>
    <row r="10354" spans="15:17" x14ac:dyDescent="0.4">
      <c r="O10354" s="1"/>
      <c r="Q10354" s="1"/>
    </row>
    <row r="10355" spans="15:17" x14ac:dyDescent="0.4">
      <c r="O10355" s="1"/>
      <c r="Q10355" s="1"/>
    </row>
    <row r="10356" spans="15:17" x14ac:dyDescent="0.4">
      <c r="O10356" s="1"/>
      <c r="Q10356" s="1"/>
    </row>
    <row r="10357" spans="15:17" x14ac:dyDescent="0.4">
      <c r="O10357" s="1"/>
      <c r="Q10357" s="1"/>
    </row>
    <row r="10358" spans="15:17" x14ac:dyDescent="0.4">
      <c r="O10358" s="1"/>
      <c r="Q10358" s="1"/>
    </row>
    <row r="10359" spans="15:17" x14ac:dyDescent="0.4">
      <c r="O10359" s="1"/>
      <c r="Q10359" s="1"/>
    </row>
    <row r="10360" spans="15:17" x14ac:dyDescent="0.4">
      <c r="O10360" s="1"/>
      <c r="Q10360" s="1"/>
    </row>
    <row r="10361" spans="15:17" x14ac:dyDescent="0.4">
      <c r="O10361" s="1"/>
      <c r="Q10361" s="1"/>
    </row>
    <row r="10362" spans="15:17" x14ac:dyDescent="0.4">
      <c r="O10362" s="1"/>
      <c r="Q10362" s="1"/>
    </row>
    <row r="10363" spans="15:17" x14ac:dyDescent="0.4">
      <c r="O10363" s="1"/>
      <c r="Q10363" s="1"/>
    </row>
    <row r="10364" spans="15:17" x14ac:dyDescent="0.4">
      <c r="O10364" s="1"/>
      <c r="Q10364" s="1"/>
    </row>
    <row r="10365" spans="15:17" x14ac:dyDescent="0.4">
      <c r="O10365" s="1"/>
      <c r="Q10365" s="1"/>
    </row>
    <row r="10366" spans="15:17" x14ac:dyDescent="0.4">
      <c r="O10366" s="1"/>
      <c r="Q10366" s="1"/>
    </row>
    <row r="10367" spans="15:17" x14ac:dyDescent="0.4">
      <c r="O10367" s="1"/>
      <c r="Q10367" s="1"/>
    </row>
    <row r="10368" spans="15:17" x14ac:dyDescent="0.4">
      <c r="O10368" s="1"/>
      <c r="Q10368" s="1"/>
    </row>
    <row r="10369" spans="15:17" x14ac:dyDescent="0.4">
      <c r="O10369" s="1"/>
      <c r="Q10369" s="1"/>
    </row>
    <row r="10370" spans="15:17" x14ac:dyDescent="0.4">
      <c r="O10370" s="1"/>
      <c r="Q10370" s="1"/>
    </row>
    <row r="10371" spans="15:17" x14ac:dyDescent="0.4">
      <c r="O10371" s="1"/>
      <c r="Q10371" s="1"/>
    </row>
    <row r="10372" spans="15:17" x14ac:dyDescent="0.4">
      <c r="O10372" s="1"/>
      <c r="Q10372" s="1"/>
    </row>
    <row r="10373" spans="15:17" x14ac:dyDescent="0.4">
      <c r="O10373" s="1"/>
      <c r="Q10373" s="1"/>
    </row>
    <row r="10374" spans="15:17" x14ac:dyDescent="0.4">
      <c r="O10374" s="1"/>
      <c r="Q10374" s="1"/>
    </row>
    <row r="10375" spans="15:17" x14ac:dyDescent="0.4">
      <c r="O10375" s="1"/>
      <c r="Q10375" s="1"/>
    </row>
    <row r="10376" spans="15:17" x14ac:dyDescent="0.4">
      <c r="O10376" s="1"/>
      <c r="Q10376" s="1"/>
    </row>
    <row r="10377" spans="15:17" x14ac:dyDescent="0.4">
      <c r="O10377" s="1"/>
      <c r="Q10377" s="1"/>
    </row>
    <row r="10378" spans="15:17" x14ac:dyDescent="0.4">
      <c r="O10378" s="1"/>
      <c r="Q10378" s="1"/>
    </row>
    <row r="10379" spans="15:17" x14ac:dyDescent="0.4">
      <c r="O10379" s="1"/>
      <c r="Q10379" s="1"/>
    </row>
    <row r="10380" spans="15:17" x14ac:dyDescent="0.4">
      <c r="O10380" s="1"/>
      <c r="Q10380" s="1"/>
    </row>
    <row r="10381" spans="15:17" x14ac:dyDescent="0.4">
      <c r="O10381" s="1"/>
      <c r="Q10381" s="1"/>
    </row>
    <row r="10382" spans="15:17" x14ac:dyDescent="0.4">
      <c r="O10382" s="1"/>
      <c r="Q10382" s="1"/>
    </row>
    <row r="10383" spans="15:17" x14ac:dyDescent="0.4">
      <c r="O10383" s="1"/>
      <c r="Q10383" s="1"/>
    </row>
    <row r="10384" spans="15:17" x14ac:dyDescent="0.4">
      <c r="O10384" s="1"/>
      <c r="Q10384" s="1"/>
    </row>
    <row r="10385" spans="15:17" x14ac:dyDescent="0.4">
      <c r="O10385" s="1"/>
      <c r="Q10385" s="1"/>
    </row>
    <row r="10386" spans="15:17" x14ac:dyDescent="0.4">
      <c r="O10386" s="1"/>
      <c r="Q10386" s="1"/>
    </row>
    <row r="10387" spans="15:17" x14ac:dyDescent="0.4">
      <c r="O10387" s="1"/>
      <c r="Q10387" s="1"/>
    </row>
    <row r="10388" spans="15:17" x14ac:dyDescent="0.4">
      <c r="O10388" s="1"/>
      <c r="Q10388" s="1"/>
    </row>
    <row r="10389" spans="15:17" x14ac:dyDescent="0.4">
      <c r="O10389" s="1"/>
      <c r="Q10389" s="1"/>
    </row>
    <row r="10390" spans="15:17" x14ac:dyDescent="0.4">
      <c r="O10390" s="1"/>
      <c r="Q10390" s="1"/>
    </row>
    <row r="10391" spans="15:17" x14ac:dyDescent="0.4">
      <c r="O10391" s="1"/>
      <c r="Q10391" s="1"/>
    </row>
    <row r="10392" spans="15:17" x14ac:dyDescent="0.4">
      <c r="O10392" s="1"/>
      <c r="Q10392" s="1"/>
    </row>
    <row r="10393" spans="15:17" x14ac:dyDescent="0.4">
      <c r="O10393" s="1"/>
      <c r="Q10393" s="1"/>
    </row>
    <row r="10394" spans="15:17" x14ac:dyDescent="0.4">
      <c r="O10394" s="1"/>
      <c r="Q10394" s="1"/>
    </row>
    <row r="10395" spans="15:17" x14ac:dyDescent="0.4">
      <c r="O10395" s="1"/>
      <c r="Q10395" s="1"/>
    </row>
    <row r="10396" spans="15:17" x14ac:dyDescent="0.4">
      <c r="O10396" s="1"/>
      <c r="Q10396" s="1"/>
    </row>
    <row r="10397" spans="15:17" x14ac:dyDescent="0.4">
      <c r="O10397" s="1"/>
      <c r="Q10397" s="1"/>
    </row>
    <row r="10398" spans="15:17" x14ac:dyDescent="0.4">
      <c r="O10398" s="1"/>
      <c r="Q10398" s="1"/>
    </row>
    <row r="10399" spans="15:17" x14ac:dyDescent="0.4">
      <c r="O10399" s="1"/>
      <c r="Q10399" s="1"/>
    </row>
    <row r="10400" spans="15:17" x14ac:dyDescent="0.4">
      <c r="O10400" s="1"/>
      <c r="Q10400" s="1"/>
    </row>
    <row r="10401" spans="15:17" x14ac:dyDescent="0.4">
      <c r="O10401" s="1"/>
      <c r="Q10401" s="1"/>
    </row>
    <row r="10402" spans="15:17" x14ac:dyDescent="0.4">
      <c r="O10402" s="1"/>
      <c r="Q10402" s="1"/>
    </row>
    <row r="10403" spans="15:17" x14ac:dyDescent="0.4">
      <c r="O10403" s="1"/>
      <c r="Q10403" s="1"/>
    </row>
    <row r="10404" spans="15:17" x14ac:dyDescent="0.4">
      <c r="O10404" s="1"/>
      <c r="Q10404" s="1"/>
    </row>
    <row r="10405" spans="15:17" x14ac:dyDescent="0.4">
      <c r="O10405" s="1"/>
      <c r="Q10405" s="1"/>
    </row>
    <row r="10406" spans="15:17" x14ac:dyDescent="0.4">
      <c r="O10406" s="1"/>
      <c r="Q10406" s="1"/>
    </row>
    <row r="10407" spans="15:17" x14ac:dyDescent="0.4">
      <c r="O10407" s="1"/>
      <c r="Q10407" s="1"/>
    </row>
    <row r="10408" spans="15:17" x14ac:dyDescent="0.4">
      <c r="O10408" s="1"/>
      <c r="Q10408" s="1"/>
    </row>
    <row r="10409" spans="15:17" x14ac:dyDescent="0.4">
      <c r="O10409" s="1"/>
      <c r="Q10409" s="1"/>
    </row>
    <row r="10410" spans="15:17" x14ac:dyDescent="0.4">
      <c r="O10410" s="1"/>
      <c r="Q10410" s="1"/>
    </row>
    <row r="10411" spans="15:17" x14ac:dyDescent="0.4">
      <c r="O10411" s="1"/>
      <c r="Q10411" s="1"/>
    </row>
    <row r="10412" spans="15:17" x14ac:dyDescent="0.4">
      <c r="O10412" s="1"/>
      <c r="Q10412" s="1"/>
    </row>
    <row r="10413" spans="15:17" x14ac:dyDescent="0.4">
      <c r="O10413" s="1"/>
      <c r="Q10413" s="1"/>
    </row>
    <row r="10414" spans="15:17" x14ac:dyDescent="0.4">
      <c r="O10414" s="1"/>
      <c r="Q10414" s="1"/>
    </row>
    <row r="10415" spans="15:17" x14ac:dyDescent="0.4">
      <c r="O10415" s="1"/>
      <c r="Q10415" s="1"/>
    </row>
    <row r="10416" spans="15:17" x14ac:dyDescent="0.4">
      <c r="O10416" s="1"/>
      <c r="Q10416" s="1"/>
    </row>
    <row r="10417" spans="15:17" x14ac:dyDescent="0.4">
      <c r="O10417" s="1"/>
      <c r="Q10417" s="1"/>
    </row>
    <row r="10418" spans="15:17" x14ac:dyDescent="0.4">
      <c r="O10418" s="1"/>
      <c r="Q10418" s="1"/>
    </row>
    <row r="10419" spans="15:17" x14ac:dyDescent="0.4">
      <c r="O10419" s="1"/>
      <c r="Q10419" s="1"/>
    </row>
    <row r="10420" spans="15:17" x14ac:dyDescent="0.4">
      <c r="O10420" s="1"/>
      <c r="Q10420" s="1"/>
    </row>
    <row r="10421" spans="15:17" x14ac:dyDescent="0.4">
      <c r="O10421" s="1"/>
      <c r="Q10421" s="1"/>
    </row>
    <row r="10422" spans="15:17" x14ac:dyDescent="0.4">
      <c r="O10422" s="1"/>
      <c r="Q10422" s="1"/>
    </row>
    <row r="10423" spans="15:17" x14ac:dyDescent="0.4">
      <c r="O10423" s="1"/>
      <c r="Q10423" s="1"/>
    </row>
    <row r="10424" spans="15:17" x14ac:dyDescent="0.4">
      <c r="O10424" s="1"/>
      <c r="Q10424" s="1"/>
    </row>
    <row r="10425" spans="15:17" x14ac:dyDescent="0.4">
      <c r="O10425" s="1"/>
      <c r="Q10425" s="1"/>
    </row>
    <row r="10426" spans="15:17" x14ac:dyDescent="0.4">
      <c r="O10426" s="1"/>
      <c r="Q10426" s="1"/>
    </row>
    <row r="10427" spans="15:17" x14ac:dyDescent="0.4">
      <c r="O10427" s="1"/>
      <c r="Q10427" s="1"/>
    </row>
    <row r="10428" spans="15:17" x14ac:dyDescent="0.4">
      <c r="O10428" s="1"/>
      <c r="Q10428" s="1"/>
    </row>
    <row r="10429" spans="15:17" x14ac:dyDescent="0.4">
      <c r="O10429" s="1"/>
      <c r="Q10429" s="1"/>
    </row>
    <row r="10430" spans="15:17" x14ac:dyDescent="0.4">
      <c r="O10430" s="1"/>
      <c r="Q10430" s="1"/>
    </row>
    <row r="10431" spans="15:17" x14ac:dyDescent="0.4">
      <c r="O10431" s="1"/>
      <c r="Q10431" s="1"/>
    </row>
    <row r="10432" spans="15:17" x14ac:dyDescent="0.4">
      <c r="O10432" s="1"/>
      <c r="Q10432" s="1"/>
    </row>
    <row r="10433" spans="15:17" x14ac:dyDescent="0.4">
      <c r="O10433" s="1"/>
      <c r="Q10433" s="1"/>
    </row>
    <row r="10434" spans="15:17" x14ac:dyDescent="0.4">
      <c r="O10434" s="1"/>
      <c r="Q10434" s="1"/>
    </row>
    <row r="10435" spans="15:17" x14ac:dyDescent="0.4">
      <c r="O10435" s="1"/>
      <c r="Q10435" s="1"/>
    </row>
    <row r="10436" spans="15:17" x14ac:dyDescent="0.4">
      <c r="O10436" s="1"/>
      <c r="Q10436" s="1"/>
    </row>
    <row r="10437" spans="15:17" x14ac:dyDescent="0.4">
      <c r="O10437" s="1"/>
      <c r="Q10437" s="1"/>
    </row>
    <row r="10438" spans="15:17" x14ac:dyDescent="0.4">
      <c r="O10438" s="1"/>
      <c r="Q10438" s="1"/>
    </row>
    <row r="10439" spans="15:17" x14ac:dyDescent="0.4">
      <c r="O10439" s="1"/>
      <c r="Q10439" s="1"/>
    </row>
    <row r="10440" spans="15:17" x14ac:dyDescent="0.4">
      <c r="O10440" s="1"/>
      <c r="Q10440" s="1"/>
    </row>
    <row r="10441" spans="15:17" x14ac:dyDescent="0.4">
      <c r="O10441" s="1"/>
      <c r="Q10441" s="1"/>
    </row>
    <row r="10442" spans="15:17" x14ac:dyDescent="0.4">
      <c r="O10442" s="1"/>
      <c r="Q10442" s="1"/>
    </row>
    <row r="10443" spans="15:17" x14ac:dyDescent="0.4">
      <c r="O10443" s="1"/>
      <c r="Q10443" s="1"/>
    </row>
    <row r="10444" spans="15:17" x14ac:dyDescent="0.4">
      <c r="O10444" s="1"/>
      <c r="Q10444" s="1"/>
    </row>
    <row r="10445" spans="15:17" x14ac:dyDescent="0.4">
      <c r="O10445" s="1"/>
      <c r="Q10445" s="1"/>
    </row>
    <row r="10446" spans="15:17" x14ac:dyDescent="0.4">
      <c r="O10446" s="1"/>
      <c r="Q10446" s="1"/>
    </row>
    <row r="10447" spans="15:17" x14ac:dyDescent="0.4">
      <c r="O10447" s="1"/>
      <c r="Q10447" s="1"/>
    </row>
    <row r="10448" spans="15:17" x14ac:dyDescent="0.4">
      <c r="O10448" s="1"/>
      <c r="Q10448" s="1"/>
    </row>
    <row r="10449" spans="15:17" x14ac:dyDescent="0.4">
      <c r="O10449" s="1"/>
      <c r="Q10449" s="1"/>
    </row>
    <row r="10450" spans="15:17" x14ac:dyDescent="0.4">
      <c r="O10450" s="1"/>
    </row>
    <row r="10451" spans="15:17" x14ac:dyDescent="0.4">
      <c r="O10451" s="1"/>
    </row>
    <row r="10452" spans="15:17" x14ac:dyDescent="0.4">
      <c r="O10452" s="1"/>
      <c r="Q10452" s="1"/>
    </row>
    <row r="10453" spans="15:17" x14ac:dyDescent="0.4">
      <c r="O10453" s="1"/>
      <c r="Q10453" s="1"/>
    </row>
    <row r="10454" spans="15:17" x14ac:dyDescent="0.4">
      <c r="O10454" s="1"/>
      <c r="Q10454" s="1"/>
    </row>
    <row r="10455" spans="15:17" x14ac:dyDescent="0.4">
      <c r="O10455" s="1"/>
      <c r="Q10455" s="1"/>
    </row>
    <row r="10456" spans="15:17" x14ac:dyDescent="0.4">
      <c r="O10456" s="1"/>
      <c r="Q10456" s="1"/>
    </row>
    <row r="10457" spans="15:17" x14ac:dyDescent="0.4">
      <c r="O10457" s="1"/>
      <c r="Q10457" s="1"/>
    </row>
    <row r="10458" spans="15:17" x14ac:dyDescent="0.4">
      <c r="O10458" s="1"/>
      <c r="Q10458" s="1"/>
    </row>
    <row r="10459" spans="15:17" x14ac:dyDescent="0.4">
      <c r="O10459" s="1"/>
      <c r="Q10459" s="1"/>
    </row>
    <row r="10460" spans="15:17" x14ac:dyDescent="0.4">
      <c r="O10460" s="1"/>
      <c r="Q10460" s="1"/>
    </row>
    <row r="10461" spans="15:17" x14ac:dyDescent="0.4">
      <c r="O10461" s="1"/>
      <c r="Q10461" s="1"/>
    </row>
    <row r="10462" spans="15:17" x14ac:dyDescent="0.4">
      <c r="O10462" s="1"/>
      <c r="Q10462" s="1"/>
    </row>
    <row r="10463" spans="15:17" x14ac:dyDescent="0.4">
      <c r="O10463" s="1"/>
      <c r="Q10463" s="1"/>
    </row>
    <row r="10464" spans="15:17" x14ac:dyDescent="0.4">
      <c r="O10464" s="1"/>
      <c r="Q10464" s="1"/>
    </row>
    <row r="10465" spans="15:17" x14ac:dyDescent="0.4">
      <c r="O10465" s="1"/>
      <c r="Q10465" s="1"/>
    </row>
    <row r="10466" spans="15:17" x14ac:dyDescent="0.4">
      <c r="O10466" s="1"/>
      <c r="Q10466" s="1"/>
    </row>
    <row r="10467" spans="15:17" x14ac:dyDescent="0.4">
      <c r="O10467" s="1"/>
      <c r="Q10467" s="1"/>
    </row>
    <row r="10468" spans="15:17" x14ac:dyDescent="0.4">
      <c r="O10468" s="1"/>
      <c r="Q10468" s="1"/>
    </row>
    <row r="10469" spans="15:17" x14ac:dyDescent="0.4">
      <c r="O10469" s="1"/>
      <c r="Q10469" s="1"/>
    </row>
    <row r="10470" spans="15:17" x14ac:dyDescent="0.4">
      <c r="O10470" s="1"/>
      <c r="Q10470" s="1"/>
    </row>
    <row r="10471" spans="15:17" x14ac:dyDescent="0.4">
      <c r="O10471" s="1"/>
      <c r="Q10471" s="1"/>
    </row>
    <row r="10472" spans="15:17" x14ac:dyDescent="0.4">
      <c r="O10472" s="1"/>
      <c r="Q10472" s="1"/>
    </row>
    <row r="10473" spans="15:17" x14ac:dyDescent="0.4">
      <c r="O10473" s="1"/>
      <c r="Q10473" s="1"/>
    </row>
    <row r="10474" spans="15:17" x14ac:dyDescent="0.4">
      <c r="O10474" s="1"/>
      <c r="Q10474" s="1"/>
    </row>
    <row r="10475" spans="15:17" x14ac:dyDescent="0.4">
      <c r="O10475" s="1"/>
      <c r="Q10475" s="1"/>
    </row>
    <row r="10476" spans="15:17" x14ac:dyDescent="0.4">
      <c r="O10476" s="1"/>
      <c r="Q10476" s="1"/>
    </row>
    <row r="10477" spans="15:17" x14ac:dyDescent="0.4">
      <c r="O10477" s="1"/>
      <c r="Q10477" s="1"/>
    </row>
    <row r="10478" spans="15:17" x14ac:dyDescent="0.4">
      <c r="O10478" s="1"/>
      <c r="Q10478" s="1"/>
    </row>
    <row r="10479" spans="15:17" x14ac:dyDescent="0.4">
      <c r="O10479" s="1"/>
      <c r="Q10479" s="1"/>
    </row>
    <row r="10480" spans="15:17" x14ac:dyDescent="0.4">
      <c r="O10480" s="1"/>
      <c r="Q10480" s="1"/>
    </row>
    <row r="10481" spans="15:17" x14ac:dyDescent="0.4">
      <c r="O10481" s="1"/>
      <c r="Q10481" s="1"/>
    </row>
    <row r="10482" spans="15:17" x14ac:dyDescent="0.4">
      <c r="O10482" s="1"/>
      <c r="Q10482" s="1"/>
    </row>
    <row r="10483" spans="15:17" x14ac:dyDescent="0.4">
      <c r="O10483" s="1"/>
      <c r="Q10483" s="1"/>
    </row>
    <row r="10484" spans="15:17" x14ac:dyDescent="0.4">
      <c r="O10484" s="1"/>
      <c r="Q10484" s="1"/>
    </row>
    <row r="10485" spans="15:17" x14ac:dyDescent="0.4">
      <c r="O10485" s="1"/>
      <c r="Q10485" s="1"/>
    </row>
    <row r="10486" spans="15:17" x14ac:dyDescent="0.4">
      <c r="O10486" s="1"/>
      <c r="Q10486" s="1"/>
    </row>
    <row r="10487" spans="15:17" x14ac:dyDescent="0.4">
      <c r="O10487" s="1"/>
      <c r="Q10487" s="1"/>
    </row>
    <row r="10488" spans="15:17" x14ac:dyDescent="0.4">
      <c r="O10488" s="1"/>
      <c r="Q10488" s="1"/>
    </row>
    <row r="10489" spans="15:17" x14ac:dyDescent="0.4">
      <c r="O10489" s="1"/>
      <c r="Q10489" s="1"/>
    </row>
    <row r="10490" spans="15:17" x14ac:dyDescent="0.4">
      <c r="O10490" s="1"/>
      <c r="Q10490" s="1"/>
    </row>
    <row r="10491" spans="15:17" x14ac:dyDescent="0.4">
      <c r="O10491" s="1"/>
      <c r="Q10491" s="1"/>
    </row>
    <row r="10492" spans="15:17" x14ac:dyDescent="0.4">
      <c r="O10492" s="1"/>
      <c r="Q10492" s="1"/>
    </row>
    <row r="10493" spans="15:17" x14ac:dyDescent="0.4">
      <c r="O10493" s="1"/>
      <c r="Q10493" s="1"/>
    </row>
    <row r="10494" spans="15:17" x14ac:dyDescent="0.4">
      <c r="O10494" s="1"/>
      <c r="Q10494" s="1"/>
    </row>
    <row r="10495" spans="15:17" x14ac:dyDescent="0.4">
      <c r="O10495" s="1"/>
      <c r="Q10495" s="1"/>
    </row>
    <row r="10496" spans="15:17" x14ac:dyDescent="0.4">
      <c r="O10496" s="1"/>
      <c r="Q10496" s="1"/>
    </row>
    <row r="10497" spans="15:17" x14ac:dyDescent="0.4">
      <c r="O10497" s="1"/>
      <c r="Q10497" s="1"/>
    </row>
    <row r="10498" spans="15:17" x14ac:dyDescent="0.4">
      <c r="O10498" s="1"/>
      <c r="Q10498" s="1"/>
    </row>
    <row r="10499" spans="15:17" x14ac:dyDescent="0.4">
      <c r="O10499" s="1"/>
      <c r="Q10499" s="1"/>
    </row>
    <row r="10500" spans="15:17" x14ac:dyDescent="0.4">
      <c r="O10500" s="1"/>
      <c r="Q10500" s="1"/>
    </row>
    <row r="10501" spans="15:17" x14ac:dyDescent="0.4">
      <c r="O10501" s="1"/>
      <c r="Q10501" s="1"/>
    </row>
    <row r="10502" spans="15:17" x14ac:dyDescent="0.4">
      <c r="O10502" s="1"/>
      <c r="Q10502" s="1"/>
    </row>
    <row r="10503" spans="15:17" x14ac:dyDescent="0.4">
      <c r="O10503" s="1"/>
      <c r="Q10503" s="1"/>
    </row>
    <row r="10504" spans="15:17" x14ac:dyDescent="0.4">
      <c r="O10504" s="1"/>
      <c r="Q10504" s="1"/>
    </row>
    <row r="10505" spans="15:17" x14ac:dyDescent="0.4">
      <c r="O10505" s="1"/>
      <c r="Q10505" s="1"/>
    </row>
    <row r="10506" spans="15:17" x14ac:dyDescent="0.4">
      <c r="O10506" s="1"/>
      <c r="Q10506" s="1"/>
    </row>
    <row r="10507" spans="15:17" x14ac:dyDescent="0.4">
      <c r="O10507" s="1"/>
      <c r="Q10507" s="1"/>
    </row>
    <row r="10508" spans="15:17" x14ac:dyDescent="0.4">
      <c r="O10508" s="1"/>
      <c r="Q10508" s="1"/>
    </row>
    <row r="10509" spans="15:17" x14ac:dyDescent="0.4">
      <c r="O10509" s="1"/>
      <c r="Q10509" s="1"/>
    </row>
    <row r="10510" spans="15:17" x14ac:dyDescent="0.4">
      <c r="O10510" s="1"/>
      <c r="Q10510" s="1"/>
    </row>
    <row r="10511" spans="15:17" x14ac:dyDescent="0.4">
      <c r="O10511" s="1"/>
      <c r="Q10511" s="1"/>
    </row>
    <row r="10512" spans="15:17" x14ac:dyDescent="0.4">
      <c r="O10512" s="1"/>
      <c r="Q10512" s="1"/>
    </row>
    <row r="10513" spans="15:17" x14ac:dyDescent="0.4">
      <c r="O10513" s="1"/>
      <c r="Q10513" s="1"/>
    </row>
    <row r="10514" spans="15:17" x14ac:dyDescent="0.4">
      <c r="O10514" s="1"/>
      <c r="Q10514" s="1"/>
    </row>
    <row r="10515" spans="15:17" x14ac:dyDescent="0.4">
      <c r="O10515" s="1"/>
      <c r="Q10515" s="1"/>
    </row>
    <row r="10516" spans="15:17" x14ac:dyDescent="0.4">
      <c r="O10516" s="1"/>
      <c r="Q10516" s="1"/>
    </row>
    <row r="10517" spans="15:17" x14ac:dyDescent="0.4">
      <c r="O10517" s="1"/>
      <c r="Q10517" s="1"/>
    </row>
    <row r="10518" spans="15:17" x14ac:dyDescent="0.4">
      <c r="O10518" s="1"/>
      <c r="Q10518" s="1"/>
    </row>
    <row r="10519" spans="15:17" x14ac:dyDescent="0.4">
      <c r="O10519" s="1"/>
      <c r="Q10519" s="1"/>
    </row>
    <row r="10520" spans="15:17" x14ac:dyDescent="0.4">
      <c r="O10520" s="1"/>
      <c r="Q10520" s="1"/>
    </row>
    <row r="10521" spans="15:17" x14ac:dyDescent="0.4">
      <c r="O10521" s="1"/>
      <c r="Q10521" s="1"/>
    </row>
    <row r="10522" spans="15:17" x14ac:dyDescent="0.4">
      <c r="O10522" s="1"/>
      <c r="Q10522" s="1"/>
    </row>
    <row r="10523" spans="15:17" x14ac:dyDescent="0.4">
      <c r="O10523" s="1"/>
      <c r="Q10523" s="1"/>
    </row>
    <row r="10524" spans="15:17" x14ac:dyDescent="0.4">
      <c r="O10524" s="1"/>
      <c r="Q10524" s="1"/>
    </row>
    <row r="10525" spans="15:17" x14ac:dyDescent="0.4">
      <c r="O10525" s="1"/>
      <c r="Q10525" s="1"/>
    </row>
    <row r="10526" spans="15:17" x14ac:dyDescent="0.4">
      <c r="O10526" s="1"/>
      <c r="Q10526" s="1"/>
    </row>
    <row r="10527" spans="15:17" x14ac:dyDescent="0.4">
      <c r="O10527" s="1"/>
      <c r="Q10527" s="1"/>
    </row>
    <row r="10528" spans="15:17" x14ac:dyDescent="0.4">
      <c r="O10528" s="1"/>
      <c r="Q10528" s="1"/>
    </row>
    <row r="10529" spans="15:17" x14ac:dyDescent="0.4">
      <c r="O10529" s="1"/>
      <c r="Q10529" s="1"/>
    </row>
    <row r="10530" spans="15:17" x14ac:dyDescent="0.4">
      <c r="O10530" s="1"/>
      <c r="Q10530" s="1"/>
    </row>
    <row r="10531" spans="15:17" x14ac:dyDescent="0.4">
      <c r="O10531" s="1"/>
      <c r="Q10531" s="1"/>
    </row>
    <row r="10532" spans="15:17" x14ac:dyDescent="0.4">
      <c r="O10532" s="1"/>
      <c r="Q10532" s="1"/>
    </row>
    <row r="10533" spans="15:17" x14ac:dyDescent="0.4">
      <c r="O10533" s="1"/>
      <c r="Q10533" s="1"/>
    </row>
    <row r="10534" spans="15:17" x14ac:dyDescent="0.4">
      <c r="O10534" s="1"/>
      <c r="Q10534" s="1"/>
    </row>
    <row r="10535" spans="15:17" x14ac:dyDescent="0.4">
      <c r="O10535" s="1"/>
      <c r="Q10535" s="1"/>
    </row>
    <row r="10536" spans="15:17" x14ac:dyDescent="0.4">
      <c r="O10536" s="1"/>
      <c r="Q10536" s="1"/>
    </row>
    <row r="10537" spans="15:17" x14ac:dyDescent="0.4">
      <c r="O10537" s="1"/>
      <c r="Q10537" s="1"/>
    </row>
    <row r="10538" spans="15:17" x14ac:dyDescent="0.4">
      <c r="O10538" s="1"/>
      <c r="Q10538" s="1"/>
    </row>
    <row r="10539" spans="15:17" x14ac:dyDescent="0.4">
      <c r="O10539" s="1"/>
      <c r="Q10539" s="1"/>
    </row>
    <row r="10540" spans="15:17" x14ac:dyDescent="0.4">
      <c r="O10540" s="1"/>
      <c r="Q10540" s="1"/>
    </row>
    <row r="10541" spans="15:17" x14ac:dyDescent="0.4">
      <c r="O10541" s="1"/>
      <c r="Q10541" s="1"/>
    </row>
    <row r="10542" spans="15:17" x14ac:dyDescent="0.4">
      <c r="O10542" s="1"/>
      <c r="Q10542" s="1"/>
    </row>
    <row r="10543" spans="15:17" x14ac:dyDescent="0.4">
      <c r="O10543" s="1"/>
      <c r="Q10543" s="1"/>
    </row>
    <row r="10544" spans="15:17" x14ac:dyDescent="0.4">
      <c r="O10544" s="1"/>
      <c r="Q10544" s="1"/>
    </row>
    <row r="10545" spans="15:17" x14ac:dyDescent="0.4">
      <c r="O10545" s="1"/>
      <c r="Q10545" s="1"/>
    </row>
    <row r="10546" spans="15:17" x14ac:dyDescent="0.4">
      <c r="O10546" s="1"/>
      <c r="Q10546" s="1"/>
    </row>
    <row r="10547" spans="15:17" x14ac:dyDescent="0.4">
      <c r="O10547" s="1"/>
      <c r="Q10547" s="1"/>
    </row>
    <row r="10548" spans="15:17" x14ac:dyDescent="0.4">
      <c r="O10548" s="1"/>
      <c r="Q10548" s="1"/>
    </row>
    <row r="10549" spans="15:17" x14ac:dyDescent="0.4">
      <c r="O10549" s="1"/>
      <c r="Q10549" s="1"/>
    </row>
    <row r="10550" spans="15:17" x14ac:dyDescent="0.4">
      <c r="O10550" s="1"/>
      <c r="Q10550" s="1"/>
    </row>
    <row r="10551" spans="15:17" x14ac:dyDescent="0.4">
      <c r="O10551" s="1"/>
      <c r="Q10551" s="1"/>
    </row>
    <row r="10552" spans="15:17" x14ac:dyDescent="0.4">
      <c r="O10552" s="1"/>
      <c r="Q10552" s="1"/>
    </row>
    <row r="10553" spans="15:17" x14ac:dyDescent="0.4">
      <c r="O10553" s="1"/>
      <c r="Q10553" s="1"/>
    </row>
    <row r="10554" spans="15:17" x14ac:dyDescent="0.4">
      <c r="O10554" s="1"/>
      <c r="Q10554" s="1"/>
    </row>
    <row r="10555" spans="15:17" x14ac:dyDescent="0.4">
      <c r="O10555" s="1"/>
      <c r="Q10555" s="1"/>
    </row>
    <row r="10556" spans="15:17" x14ac:dyDescent="0.4">
      <c r="O10556" s="1"/>
      <c r="Q10556" s="1"/>
    </row>
    <row r="10557" spans="15:17" x14ac:dyDescent="0.4">
      <c r="O10557" s="1"/>
      <c r="Q10557" s="1"/>
    </row>
    <row r="10558" spans="15:17" x14ac:dyDescent="0.4">
      <c r="O10558" s="1"/>
      <c r="Q10558" s="1"/>
    </row>
    <row r="10559" spans="15:17" x14ac:dyDescent="0.4">
      <c r="O10559" s="1"/>
      <c r="Q10559" s="1"/>
    </row>
    <row r="10560" spans="15:17" x14ac:dyDescent="0.4">
      <c r="O10560" s="1"/>
      <c r="Q10560" s="1"/>
    </row>
    <row r="10561" spans="15:17" x14ac:dyDescent="0.4">
      <c r="O10561" s="1"/>
      <c r="Q10561" s="1"/>
    </row>
    <row r="10562" spans="15:17" x14ac:dyDescent="0.4">
      <c r="O10562" s="1"/>
      <c r="Q10562" s="1"/>
    </row>
    <row r="10563" spans="15:17" x14ac:dyDescent="0.4">
      <c r="O10563" s="1"/>
      <c r="Q10563" s="1"/>
    </row>
    <row r="10564" spans="15:17" x14ac:dyDescent="0.4">
      <c r="O10564" s="1"/>
      <c r="Q10564" s="1"/>
    </row>
    <row r="10565" spans="15:17" x14ac:dyDescent="0.4">
      <c r="O10565" s="1"/>
      <c r="Q10565" s="1"/>
    </row>
    <row r="10566" spans="15:17" x14ac:dyDescent="0.4">
      <c r="O10566" s="1"/>
      <c r="Q10566" s="1"/>
    </row>
    <row r="10567" spans="15:17" x14ac:dyDescent="0.4">
      <c r="O10567" s="1"/>
      <c r="Q10567" s="1"/>
    </row>
    <row r="10568" spans="15:17" x14ac:dyDescent="0.4">
      <c r="O10568" s="1"/>
      <c r="Q10568" s="1"/>
    </row>
    <row r="10569" spans="15:17" x14ac:dyDescent="0.4">
      <c r="O10569" s="1"/>
      <c r="Q10569" s="1"/>
    </row>
    <row r="10570" spans="15:17" x14ac:dyDescent="0.4">
      <c r="O10570" s="1"/>
      <c r="Q10570" s="1"/>
    </row>
    <row r="10571" spans="15:17" x14ac:dyDescent="0.4">
      <c r="O10571" s="1"/>
      <c r="Q10571" s="1"/>
    </row>
    <row r="10572" spans="15:17" x14ac:dyDescent="0.4">
      <c r="O10572" s="1"/>
      <c r="Q10572" s="1"/>
    </row>
    <row r="10573" spans="15:17" x14ac:dyDescent="0.4">
      <c r="O10573" s="1"/>
      <c r="Q10573" s="1"/>
    </row>
    <row r="10574" spans="15:17" x14ac:dyDescent="0.4">
      <c r="O10574" s="1"/>
      <c r="Q10574" s="1"/>
    </row>
    <row r="10575" spans="15:17" x14ac:dyDescent="0.4">
      <c r="O10575" s="1"/>
      <c r="Q10575" s="1"/>
    </row>
    <row r="10576" spans="15:17" x14ac:dyDescent="0.4">
      <c r="O10576" s="1"/>
      <c r="Q10576" s="1"/>
    </row>
    <row r="10577" spans="15:17" x14ac:dyDescent="0.4">
      <c r="O10577" s="1"/>
      <c r="Q10577" s="1"/>
    </row>
    <row r="10578" spans="15:17" x14ac:dyDescent="0.4">
      <c r="O10578" s="1"/>
      <c r="Q10578" s="1"/>
    </row>
    <row r="10579" spans="15:17" x14ac:dyDescent="0.4">
      <c r="O10579" s="1"/>
      <c r="Q10579" s="1"/>
    </row>
    <row r="10580" spans="15:17" x14ac:dyDescent="0.4">
      <c r="O10580" s="1"/>
      <c r="Q10580" s="1"/>
    </row>
    <row r="10581" spans="15:17" x14ac:dyDescent="0.4">
      <c r="O10581" s="1"/>
      <c r="Q10581" s="1"/>
    </row>
    <row r="10582" spans="15:17" x14ac:dyDescent="0.4">
      <c r="O10582" s="1"/>
      <c r="Q10582" s="1"/>
    </row>
    <row r="10583" spans="15:17" x14ac:dyDescent="0.4">
      <c r="O10583" s="1"/>
      <c r="Q10583" s="1"/>
    </row>
    <row r="10584" spans="15:17" x14ac:dyDescent="0.4">
      <c r="O10584" s="1"/>
      <c r="Q10584" s="1"/>
    </row>
    <row r="10585" spans="15:17" x14ac:dyDescent="0.4">
      <c r="O10585" s="1"/>
      <c r="Q10585" s="1"/>
    </row>
    <row r="10586" spans="15:17" x14ac:dyDescent="0.4">
      <c r="O10586" s="1"/>
      <c r="Q10586" s="1"/>
    </row>
    <row r="10587" spans="15:17" x14ac:dyDescent="0.4">
      <c r="O10587" s="1"/>
      <c r="Q10587" s="1"/>
    </row>
    <row r="10588" spans="15:17" x14ac:dyDescent="0.4">
      <c r="O10588" s="1"/>
      <c r="Q10588" s="1"/>
    </row>
    <row r="10589" spans="15:17" x14ac:dyDescent="0.4">
      <c r="O10589" s="1"/>
      <c r="Q10589" s="1"/>
    </row>
    <row r="10590" spans="15:17" x14ac:dyDescent="0.4">
      <c r="O10590" s="1"/>
      <c r="Q10590" s="1"/>
    </row>
    <row r="10591" spans="15:17" x14ac:dyDescent="0.4">
      <c r="O10591" s="1"/>
      <c r="Q10591" s="1"/>
    </row>
    <row r="10592" spans="15:17" x14ac:dyDescent="0.4">
      <c r="O10592" s="1"/>
      <c r="Q10592" s="1"/>
    </row>
    <row r="10593" spans="15:17" x14ac:dyDescent="0.4">
      <c r="O10593" s="1"/>
      <c r="Q10593" s="1"/>
    </row>
    <row r="10594" spans="15:17" x14ac:dyDescent="0.4">
      <c r="O10594" s="1"/>
      <c r="Q10594" s="1"/>
    </row>
    <row r="10595" spans="15:17" x14ac:dyDescent="0.4">
      <c r="O10595" s="1"/>
      <c r="Q10595" s="1"/>
    </row>
    <row r="10596" spans="15:17" x14ac:dyDescent="0.4">
      <c r="O10596" s="1"/>
      <c r="Q10596" s="1"/>
    </row>
    <row r="10597" spans="15:17" x14ac:dyDescent="0.4">
      <c r="O10597" s="1"/>
      <c r="Q10597" s="1"/>
    </row>
    <row r="10598" spans="15:17" x14ac:dyDescent="0.4">
      <c r="O10598" s="1"/>
      <c r="Q10598" s="1"/>
    </row>
    <row r="10599" spans="15:17" x14ac:dyDescent="0.4">
      <c r="O10599" s="1"/>
      <c r="Q10599" s="1"/>
    </row>
    <row r="10600" spans="15:17" x14ac:dyDescent="0.4">
      <c r="O10600" s="1"/>
      <c r="Q10600" s="1"/>
    </row>
    <row r="10601" spans="15:17" x14ac:dyDescent="0.4">
      <c r="O10601" s="1"/>
      <c r="Q10601" s="1"/>
    </row>
    <row r="10602" spans="15:17" x14ac:dyDescent="0.4">
      <c r="O10602" s="1"/>
      <c r="Q10602" s="1"/>
    </row>
    <row r="10603" spans="15:17" x14ac:dyDescent="0.4">
      <c r="O10603" s="1"/>
      <c r="Q10603" s="1"/>
    </row>
    <row r="10604" spans="15:17" x14ac:dyDescent="0.4">
      <c r="O10604" s="1"/>
      <c r="Q10604" s="1"/>
    </row>
    <row r="10605" spans="15:17" x14ac:dyDescent="0.4">
      <c r="O10605" s="1"/>
      <c r="Q10605" s="1"/>
    </row>
    <row r="10606" spans="15:17" x14ac:dyDescent="0.4">
      <c r="O10606" s="1"/>
      <c r="Q10606" s="1"/>
    </row>
    <row r="10607" spans="15:17" x14ac:dyDescent="0.4">
      <c r="O10607" s="1"/>
      <c r="Q10607" s="1"/>
    </row>
    <row r="10608" spans="15:17" x14ac:dyDescent="0.4">
      <c r="O10608" s="1"/>
      <c r="Q10608" s="1"/>
    </row>
    <row r="10609" spans="15:17" x14ac:dyDescent="0.4">
      <c r="O10609" s="1"/>
      <c r="Q10609" s="1"/>
    </row>
    <row r="10610" spans="15:17" x14ac:dyDescent="0.4">
      <c r="O10610" s="1"/>
      <c r="Q10610" s="1"/>
    </row>
    <row r="10611" spans="15:17" x14ac:dyDescent="0.4">
      <c r="O10611" s="1"/>
      <c r="Q10611" s="1"/>
    </row>
    <row r="10612" spans="15:17" x14ac:dyDescent="0.4">
      <c r="O10612" s="1"/>
      <c r="Q10612" s="1"/>
    </row>
    <row r="10613" spans="15:17" x14ac:dyDescent="0.4">
      <c r="O10613" s="1"/>
      <c r="Q10613" s="1"/>
    </row>
    <row r="10614" spans="15:17" x14ac:dyDescent="0.4">
      <c r="O10614" s="1"/>
      <c r="Q10614" s="1"/>
    </row>
    <row r="10615" spans="15:17" x14ac:dyDescent="0.4">
      <c r="O10615" s="1"/>
      <c r="Q10615" s="1"/>
    </row>
    <row r="10616" spans="15:17" x14ac:dyDescent="0.4">
      <c r="O10616" s="1"/>
      <c r="Q10616" s="1"/>
    </row>
    <row r="10617" spans="15:17" x14ac:dyDescent="0.4">
      <c r="O10617" s="1"/>
      <c r="Q10617" s="1"/>
    </row>
    <row r="10618" spans="15:17" x14ac:dyDescent="0.4">
      <c r="O10618" s="1"/>
      <c r="Q10618" s="1"/>
    </row>
    <row r="10619" spans="15:17" x14ac:dyDescent="0.4">
      <c r="O10619" s="1"/>
      <c r="Q10619" s="1"/>
    </row>
    <row r="10620" spans="15:17" x14ac:dyDescent="0.4">
      <c r="O10620" s="1"/>
      <c r="Q10620" s="1"/>
    </row>
    <row r="10621" spans="15:17" x14ac:dyDescent="0.4">
      <c r="O10621" s="1"/>
      <c r="Q10621" s="1"/>
    </row>
    <row r="10622" spans="15:17" x14ac:dyDescent="0.4">
      <c r="O10622" s="1"/>
      <c r="Q10622" s="1"/>
    </row>
    <row r="10623" spans="15:17" x14ac:dyDescent="0.4">
      <c r="O10623" s="1"/>
      <c r="Q10623" s="1"/>
    </row>
    <row r="10624" spans="15:17" x14ac:dyDescent="0.4">
      <c r="O10624" s="1"/>
      <c r="Q10624" s="1"/>
    </row>
    <row r="10625" spans="15:17" x14ac:dyDescent="0.4">
      <c r="O10625" s="1"/>
      <c r="Q10625" s="1"/>
    </row>
    <row r="10626" spans="15:17" x14ac:dyDescent="0.4">
      <c r="O10626" s="1"/>
      <c r="Q10626" s="1"/>
    </row>
    <row r="10627" spans="15:17" x14ac:dyDescent="0.4">
      <c r="O10627" s="1"/>
      <c r="Q10627" s="1"/>
    </row>
    <row r="10628" spans="15:17" x14ac:dyDescent="0.4">
      <c r="O10628" s="1"/>
      <c r="Q10628" s="1"/>
    </row>
    <row r="10629" spans="15:17" x14ac:dyDescent="0.4">
      <c r="O10629" s="1"/>
      <c r="Q10629" s="1"/>
    </row>
    <row r="10630" spans="15:17" x14ac:dyDescent="0.4">
      <c r="O10630" s="1"/>
      <c r="Q10630" s="1"/>
    </row>
    <row r="10631" spans="15:17" x14ac:dyDescent="0.4">
      <c r="O10631" s="1"/>
      <c r="Q10631" s="1"/>
    </row>
    <row r="10632" spans="15:17" x14ac:dyDescent="0.4">
      <c r="O10632" s="1"/>
      <c r="Q10632" s="1"/>
    </row>
    <row r="10633" spans="15:17" x14ac:dyDescent="0.4">
      <c r="O10633" s="1"/>
      <c r="Q10633" s="1"/>
    </row>
    <row r="10634" spans="15:17" x14ac:dyDescent="0.4">
      <c r="O10634" s="1"/>
      <c r="Q10634" s="1"/>
    </row>
    <row r="10635" spans="15:17" x14ac:dyDescent="0.4">
      <c r="O10635" s="1"/>
      <c r="Q10635" s="1"/>
    </row>
    <row r="10636" spans="15:17" x14ac:dyDescent="0.4">
      <c r="O10636" s="1"/>
      <c r="Q10636" s="1"/>
    </row>
    <row r="10637" spans="15:17" x14ac:dyDescent="0.4">
      <c r="O10637" s="1"/>
      <c r="Q10637" s="1"/>
    </row>
    <row r="10638" spans="15:17" x14ac:dyDescent="0.4">
      <c r="O10638" s="1"/>
      <c r="Q10638" s="1"/>
    </row>
    <row r="10639" spans="15:17" x14ac:dyDescent="0.4">
      <c r="O10639" s="1"/>
      <c r="Q10639" s="1"/>
    </row>
    <row r="10640" spans="15:17" x14ac:dyDescent="0.4">
      <c r="O10640" s="1"/>
      <c r="Q10640" s="1"/>
    </row>
    <row r="10641" spans="15:17" x14ac:dyDescent="0.4">
      <c r="O10641" s="1"/>
      <c r="Q10641" s="1"/>
    </row>
    <row r="10642" spans="15:17" x14ac:dyDescent="0.4">
      <c r="O10642" s="1"/>
      <c r="Q10642" s="1"/>
    </row>
    <row r="10643" spans="15:17" x14ac:dyDescent="0.4">
      <c r="O10643" s="1"/>
      <c r="Q10643" s="1"/>
    </row>
    <row r="10644" spans="15:17" x14ac:dyDescent="0.4">
      <c r="O10644" s="1"/>
      <c r="Q10644" s="1"/>
    </row>
    <row r="10645" spans="15:17" x14ac:dyDescent="0.4">
      <c r="O10645" s="1"/>
      <c r="Q10645" s="1"/>
    </row>
    <row r="10646" spans="15:17" x14ac:dyDescent="0.4">
      <c r="O10646" s="1"/>
      <c r="Q10646" s="1"/>
    </row>
    <row r="10647" spans="15:17" x14ac:dyDescent="0.4">
      <c r="O10647" s="1"/>
      <c r="Q10647" s="1"/>
    </row>
    <row r="10648" spans="15:17" x14ac:dyDescent="0.4">
      <c r="O10648" s="1"/>
      <c r="Q10648" s="1"/>
    </row>
    <row r="10649" spans="15:17" x14ac:dyDescent="0.4">
      <c r="O10649" s="1"/>
      <c r="Q10649" s="1"/>
    </row>
    <row r="10650" spans="15:17" x14ac:dyDescent="0.4">
      <c r="O10650" s="1"/>
      <c r="Q10650" s="1"/>
    </row>
    <row r="10651" spans="15:17" x14ac:dyDescent="0.4">
      <c r="O10651" s="1"/>
      <c r="Q10651" s="1"/>
    </row>
    <row r="10652" spans="15:17" x14ac:dyDescent="0.4">
      <c r="O10652" s="1"/>
      <c r="Q10652" s="1"/>
    </row>
    <row r="10653" spans="15:17" x14ac:dyDescent="0.4">
      <c r="O10653" s="1"/>
      <c r="Q10653" s="1"/>
    </row>
    <row r="10654" spans="15:17" x14ac:dyDescent="0.4">
      <c r="O10654" s="1"/>
      <c r="Q10654" s="1"/>
    </row>
    <row r="10655" spans="15:17" x14ac:dyDescent="0.4">
      <c r="O10655" s="1"/>
      <c r="Q10655" s="1"/>
    </row>
    <row r="10656" spans="15:17" x14ac:dyDescent="0.4">
      <c r="O10656" s="1"/>
      <c r="Q10656" s="1"/>
    </row>
    <row r="10657" spans="15:17" x14ac:dyDescent="0.4">
      <c r="O10657" s="1"/>
      <c r="Q10657" s="1"/>
    </row>
    <row r="10658" spans="15:17" x14ac:dyDescent="0.4">
      <c r="O10658" s="1"/>
      <c r="Q10658" s="1"/>
    </row>
    <row r="10659" spans="15:17" x14ac:dyDescent="0.4">
      <c r="O10659" s="1"/>
      <c r="Q10659" s="1"/>
    </row>
    <row r="10660" spans="15:17" x14ac:dyDescent="0.4">
      <c r="O10660" s="1"/>
      <c r="Q10660" s="1"/>
    </row>
    <row r="10661" spans="15:17" x14ac:dyDescent="0.4">
      <c r="O10661" s="1"/>
      <c r="Q10661" s="1"/>
    </row>
    <row r="10662" spans="15:17" x14ac:dyDescent="0.4">
      <c r="O10662" s="1"/>
      <c r="Q10662" s="1"/>
    </row>
    <row r="10663" spans="15:17" x14ac:dyDescent="0.4">
      <c r="O10663" s="1"/>
      <c r="Q10663" s="1"/>
    </row>
    <row r="10664" spans="15:17" x14ac:dyDescent="0.4">
      <c r="O10664" s="1"/>
      <c r="Q10664" s="1"/>
    </row>
    <row r="10665" spans="15:17" x14ac:dyDescent="0.4">
      <c r="O10665" s="1"/>
      <c r="Q10665" s="1"/>
    </row>
    <row r="10666" spans="15:17" x14ac:dyDescent="0.4">
      <c r="O10666" s="1"/>
      <c r="Q10666" s="1"/>
    </row>
    <row r="10667" spans="15:17" x14ac:dyDescent="0.4">
      <c r="O10667" s="1"/>
      <c r="Q10667" s="1"/>
    </row>
    <row r="10668" spans="15:17" x14ac:dyDescent="0.4">
      <c r="O10668" s="1"/>
      <c r="Q10668" s="1"/>
    </row>
    <row r="10669" spans="15:17" x14ac:dyDescent="0.4">
      <c r="O10669" s="1"/>
      <c r="Q10669" s="1"/>
    </row>
    <row r="10670" spans="15:17" x14ac:dyDescent="0.4">
      <c r="O10670" s="1"/>
      <c r="Q10670" s="1"/>
    </row>
    <row r="10671" spans="15:17" x14ac:dyDescent="0.4">
      <c r="O10671" s="1"/>
      <c r="Q10671" s="1"/>
    </row>
    <row r="10672" spans="15:17" x14ac:dyDescent="0.4">
      <c r="O10672" s="1"/>
      <c r="Q10672" s="1"/>
    </row>
    <row r="10673" spans="15:17" x14ac:dyDescent="0.4">
      <c r="O10673" s="1"/>
      <c r="Q10673" s="1"/>
    </row>
    <row r="10674" spans="15:17" x14ac:dyDescent="0.4">
      <c r="O10674" s="1"/>
      <c r="Q10674" s="1"/>
    </row>
    <row r="10675" spans="15:17" x14ac:dyDescent="0.4">
      <c r="O10675" s="1"/>
      <c r="Q10675" s="1"/>
    </row>
    <row r="10676" spans="15:17" x14ac:dyDescent="0.4">
      <c r="O10676" s="1"/>
      <c r="Q10676" s="1"/>
    </row>
    <row r="10677" spans="15:17" x14ac:dyDescent="0.4">
      <c r="O10677" s="1"/>
      <c r="Q10677" s="1"/>
    </row>
    <row r="10678" spans="15:17" x14ac:dyDescent="0.4">
      <c r="O10678" s="1"/>
      <c r="Q10678" s="1"/>
    </row>
    <row r="10679" spans="15:17" x14ac:dyDescent="0.4">
      <c r="O10679" s="1"/>
      <c r="Q10679" s="1"/>
    </row>
    <row r="10680" spans="15:17" x14ac:dyDescent="0.4">
      <c r="O10680" s="1"/>
      <c r="Q10680" s="1"/>
    </row>
    <row r="10681" spans="15:17" x14ac:dyDescent="0.4">
      <c r="O10681" s="1"/>
      <c r="Q10681" s="1"/>
    </row>
    <row r="10682" spans="15:17" x14ac:dyDescent="0.4">
      <c r="O10682" s="1"/>
      <c r="Q10682" s="1"/>
    </row>
    <row r="10683" spans="15:17" x14ac:dyDescent="0.4">
      <c r="O10683" s="1"/>
      <c r="Q10683" s="1"/>
    </row>
    <row r="10684" spans="15:17" x14ac:dyDescent="0.4">
      <c r="O10684" s="1"/>
      <c r="Q10684" s="1"/>
    </row>
    <row r="10685" spans="15:17" x14ac:dyDescent="0.4">
      <c r="O10685" s="1"/>
      <c r="Q10685" s="1"/>
    </row>
    <row r="10686" spans="15:17" x14ac:dyDescent="0.4">
      <c r="O10686" s="1"/>
      <c r="Q10686" s="1"/>
    </row>
    <row r="10687" spans="15:17" x14ac:dyDescent="0.4">
      <c r="O10687" s="1"/>
      <c r="Q10687" s="1"/>
    </row>
    <row r="10688" spans="15:17" x14ac:dyDescent="0.4">
      <c r="O10688" s="1"/>
      <c r="Q10688" s="1"/>
    </row>
    <row r="10689" spans="15:17" x14ac:dyDescent="0.4">
      <c r="O10689" s="1"/>
      <c r="Q10689" s="1"/>
    </row>
    <row r="10690" spans="15:17" x14ac:dyDescent="0.4">
      <c r="O10690" s="1"/>
      <c r="Q10690" s="1"/>
    </row>
    <row r="10691" spans="15:17" x14ac:dyDescent="0.4">
      <c r="O10691" s="1"/>
      <c r="Q10691" s="1"/>
    </row>
    <row r="10692" spans="15:17" x14ac:dyDescent="0.4">
      <c r="O10692" s="1"/>
      <c r="Q10692" s="1"/>
    </row>
    <row r="10693" spans="15:17" x14ac:dyDescent="0.4">
      <c r="O10693" s="1"/>
      <c r="Q10693" s="1"/>
    </row>
    <row r="10694" spans="15:17" x14ac:dyDescent="0.4">
      <c r="O10694" s="1"/>
      <c r="Q10694" s="1"/>
    </row>
    <row r="10695" spans="15:17" x14ac:dyDescent="0.4">
      <c r="O10695" s="1"/>
      <c r="Q10695" s="1"/>
    </row>
    <row r="10696" spans="15:17" x14ac:dyDescent="0.4">
      <c r="O10696" s="1"/>
      <c r="Q10696" s="1"/>
    </row>
    <row r="10697" spans="15:17" x14ac:dyDescent="0.4">
      <c r="O10697" s="1"/>
      <c r="Q10697" s="1"/>
    </row>
    <row r="10698" spans="15:17" x14ac:dyDescent="0.4">
      <c r="O10698" s="1"/>
      <c r="Q10698" s="1"/>
    </row>
    <row r="10699" spans="15:17" x14ac:dyDescent="0.4">
      <c r="O10699" s="1"/>
      <c r="Q10699" s="1"/>
    </row>
    <row r="10700" spans="15:17" x14ac:dyDescent="0.4">
      <c r="O10700" s="1"/>
      <c r="Q10700" s="1"/>
    </row>
    <row r="10701" spans="15:17" x14ac:dyDescent="0.4">
      <c r="O10701" s="1"/>
      <c r="Q10701" s="1"/>
    </row>
    <row r="10702" spans="15:17" x14ac:dyDescent="0.4">
      <c r="O10702" s="1"/>
      <c r="Q10702" s="1"/>
    </row>
    <row r="10703" spans="15:17" x14ac:dyDescent="0.4">
      <c r="O10703" s="1"/>
      <c r="Q10703" s="1"/>
    </row>
    <row r="10704" spans="15:17" x14ac:dyDescent="0.4">
      <c r="O10704" s="1"/>
      <c r="Q10704" s="1"/>
    </row>
    <row r="10705" spans="15:17" x14ac:dyDescent="0.4">
      <c r="O10705" s="1"/>
      <c r="Q10705" s="1"/>
    </row>
    <row r="10706" spans="15:17" x14ac:dyDescent="0.4">
      <c r="O10706" s="1"/>
      <c r="Q10706" s="1"/>
    </row>
    <row r="10707" spans="15:17" x14ac:dyDescent="0.4">
      <c r="O10707" s="1"/>
      <c r="Q10707" s="1"/>
    </row>
    <row r="10708" spans="15:17" x14ac:dyDescent="0.4">
      <c r="O10708" s="1"/>
      <c r="Q10708" s="1"/>
    </row>
    <row r="10709" spans="15:17" x14ac:dyDescent="0.4">
      <c r="O10709" s="1"/>
      <c r="Q10709" s="1"/>
    </row>
    <row r="10710" spans="15:17" x14ac:dyDescent="0.4">
      <c r="O10710" s="1"/>
      <c r="Q10710" s="1"/>
    </row>
    <row r="10711" spans="15:17" x14ac:dyDescent="0.4">
      <c r="O10711" s="1"/>
      <c r="Q10711" s="1"/>
    </row>
    <row r="10712" spans="15:17" x14ac:dyDescent="0.4">
      <c r="O10712" s="1"/>
      <c r="Q10712" s="1"/>
    </row>
    <row r="10713" spans="15:17" x14ac:dyDescent="0.4">
      <c r="O10713" s="1"/>
      <c r="Q10713" s="1"/>
    </row>
    <row r="10714" spans="15:17" x14ac:dyDescent="0.4">
      <c r="O10714" s="1"/>
      <c r="Q10714" s="1"/>
    </row>
    <row r="10715" spans="15:17" x14ac:dyDescent="0.4">
      <c r="O10715" s="1"/>
      <c r="Q10715" s="1"/>
    </row>
    <row r="10716" spans="15:17" x14ac:dyDescent="0.4">
      <c r="O10716" s="1"/>
      <c r="Q10716" s="1"/>
    </row>
    <row r="10717" spans="15:17" x14ac:dyDescent="0.4">
      <c r="O10717" s="1"/>
      <c r="Q10717" s="1"/>
    </row>
    <row r="10718" spans="15:17" x14ac:dyDescent="0.4">
      <c r="O10718" s="1"/>
      <c r="Q10718" s="1"/>
    </row>
    <row r="10719" spans="15:17" x14ac:dyDescent="0.4">
      <c r="O10719" s="1"/>
      <c r="Q10719" s="1"/>
    </row>
    <row r="10720" spans="15:17" x14ac:dyDescent="0.4">
      <c r="O10720" s="1"/>
      <c r="Q10720" s="1"/>
    </row>
    <row r="10721" spans="15:17" x14ac:dyDescent="0.4">
      <c r="O10721" s="1"/>
      <c r="Q10721" s="1"/>
    </row>
    <row r="10722" spans="15:17" x14ac:dyDescent="0.4">
      <c r="O10722" s="1"/>
      <c r="Q10722" s="1"/>
    </row>
    <row r="10723" spans="15:17" x14ac:dyDescent="0.4">
      <c r="O10723" s="1"/>
      <c r="Q10723" s="1"/>
    </row>
    <row r="10724" spans="15:17" x14ac:dyDescent="0.4">
      <c r="O10724" s="1"/>
      <c r="Q10724" s="1"/>
    </row>
    <row r="10725" spans="15:17" x14ac:dyDescent="0.4">
      <c r="O10725" s="1"/>
      <c r="Q10725" s="1"/>
    </row>
    <row r="10726" spans="15:17" x14ac:dyDescent="0.4">
      <c r="O10726" s="1"/>
      <c r="Q10726" s="1"/>
    </row>
    <row r="10727" spans="15:17" x14ac:dyDescent="0.4">
      <c r="O10727" s="1"/>
      <c r="Q10727" s="1"/>
    </row>
    <row r="10728" spans="15:17" x14ac:dyDescent="0.4">
      <c r="O10728" s="1"/>
      <c r="Q10728" s="1"/>
    </row>
    <row r="10729" spans="15:17" x14ac:dyDescent="0.4">
      <c r="O10729" s="1"/>
      <c r="Q10729" s="1"/>
    </row>
    <row r="10730" spans="15:17" x14ac:dyDescent="0.4">
      <c r="O10730" s="1"/>
      <c r="Q10730" s="1"/>
    </row>
    <row r="10731" spans="15:17" x14ac:dyDescent="0.4">
      <c r="O10731" s="1"/>
      <c r="Q10731" s="1"/>
    </row>
    <row r="10732" spans="15:17" x14ac:dyDescent="0.4">
      <c r="O10732" s="1"/>
      <c r="Q10732" s="1"/>
    </row>
    <row r="10733" spans="15:17" x14ac:dyDescent="0.4">
      <c r="O10733" s="1"/>
      <c r="Q10733" s="1"/>
    </row>
    <row r="10734" spans="15:17" x14ac:dyDescent="0.4">
      <c r="O10734" s="1"/>
      <c r="Q10734" s="1"/>
    </row>
    <row r="10735" spans="15:17" x14ac:dyDescent="0.4">
      <c r="O10735" s="1"/>
      <c r="Q10735" s="1"/>
    </row>
    <row r="10736" spans="15:17" x14ac:dyDescent="0.4">
      <c r="O10736" s="1"/>
      <c r="Q10736" s="1"/>
    </row>
    <row r="10737" spans="15:17" x14ac:dyDescent="0.4">
      <c r="O10737" s="1"/>
      <c r="Q10737" s="1"/>
    </row>
    <row r="10738" spans="15:17" x14ac:dyDescent="0.4">
      <c r="O10738" s="1"/>
      <c r="Q10738" s="1"/>
    </row>
    <row r="10739" spans="15:17" x14ac:dyDescent="0.4">
      <c r="O10739" s="1"/>
      <c r="Q10739" s="1"/>
    </row>
    <row r="10740" spans="15:17" x14ac:dyDescent="0.4">
      <c r="O10740" s="1"/>
      <c r="Q10740" s="1"/>
    </row>
    <row r="10741" spans="15:17" x14ac:dyDescent="0.4">
      <c r="O10741" s="1"/>
      <c r="Q10741" s="1"/>
    </row>
    <row r="10742" spans="15:17" x14ac:dyDescent="0.4">
      <c r="O10742" s="1"/>
      <c r="Q10742" s="1"/>
    </row>
    <row r="10743" spans="15:17" x14ac:dyDescent="0.4">
      <c r="O10743" s="1"/>
      <c r="Q10743" s="1"/>
    </row>
    <row r="10744" spans="15:17" x14ac:dyDescent="0.4">
      <c r="O10744" s="1"/>
      <c r="Q10744" s="1"/>
    </row>
    <row r="10745" spans="15:17" x14ac:dyDescent="0.4">
      <c r="O10745" s="1"/>
      <c r="Q10745" s="1"/>
    </row>
    <row r="10746" spans="15:17" x14ac:dyDescent="0.4">
      <c r="O10746" s="1"/>
      <c r="Q10746" s="1"/>
    </row>
    <row r="10747" spans="15:17" x14ac:dyDescent="0.4">
      <c r="O10747" s="1"/>
      <c r="Q10747" s="1"/>
    </row>
    <row r="10748" spans="15:17" x14ac:dyDescent="0.4">
      <c r="O10748" s="1"/>
      <c r="Q10748" s="1"/>
    </row>
    <row r="10749" spans="15:17" x14ac:dyDescent="0.4">
      <c r="O10749" s="1"/>
      <c r="Q10749" s="1"/>
    </row>
    <row r="10750" spans="15:17" x14ac:dyDescent="0.4">
      <c r="O10750" s="1"/>
      <c r="Q10750" s="1"/>
    </row>
    <row r="10751" spans="15:17" x14ac:dyDescent="0.4">
      <c r="O10751" s="1"/>
      <c r="Q10751" s="1"/>
    </row>
    <row r="10752" spans="15:17" x14ac:dyDescent="0.4">
      <c r="O10752" s="1"/>
      <c r="Q10752" s="1"/>
    </row>
    <row r="10753" spans="15:17" x14ac:dyDescent="0.4">
      <c r="O10753" s="1"/>
      <c r="Q10753" s="1"/>
    </row>
    <row r="10754" spans="15:17" x14ac:dyDescent="0.4">
      <c r="O10754" s="1"/>
      <c r="Q10754" s="1"/>
    </row>
    <row r="10755" spans="15:17" x14ac:dyDescent="0.4">
      <c r="O10755" s="1"/>
      <c r="Q10755" s="1"/>
    </row>
    <row r="10756" spans="15:17" x14ac:dyDescent="0.4">
      <c r="O10756" s="1"/>
      <c r="Q10756" s="1"/>
    </row>
    <row r="10757" spans="15:17" x14ac:dyDescent="0.4">
      <c r="O10757" s="1"/>
      <c r="Q10757" s="1"/>
    </row>
    <row r="10758" spans="15:17" x14ac:dyDescent="0.4">
      <c r="O10758" s="1"/>
      <c r="Q10758" s="1"/>
    </row>
    <row r="10759" spans="15:17" x14ac:dyDescent="0.4">
      <c r="O10759" s="1"/>
      <c r="Q10759" s="1"/>
    </row>
    <row r="10760" spans="15:17" x14ac:dyDescent="0.4">
      <c r="O10760" s="1"/>
      <c r="Q10760" s="1"/>
    </row>
    <row r="10761" spans="15:17" x14ac:dyDescent="0.4">
      <c r="O10761" s="1"/>
      <c r="Q10761" s="1"/>
    </row>
    <row r="10762" spans="15:17" x14ac:dyDescent="0.4">
      <c r="O10762" s="1"/>
      <c r="Q10762" s="1"/>
    </row>
    <row r="10763" spans="15:17" x14ac:dyDescent="0.4">
      <c r="O10763" s="1"/>
      <c r="Q10763" s="1"/>
    </row>
    <row r="10764" spans="15:17" x14ac:dyDescent="0.4">
      <c r="O10764" s="1"/>
      <c r="Q10764" s="1"/>
    </row>
    <row r="10765" spans="15:17" x14ac:dyDescent="0.4">
      <c r="O10765" s="1"/>
      <c r="Q10765" s="1"/>
    </row>
    <row r="10766" spans="15:17" x14ac:dyDescent="0.4">
      <c r="O10766" s="1"/>
      <c r="Q10766" s="1"/>
    </row>
    <row r="10767" spans="15:17" x14ac:dyDescent="0.4">
      <c r="O10767" s="1"/>
      <c r="Q10767" s="1"/>
    </row>
    <row r="10768" spans="15:17" x14ac:dyDescent="0.4">
      <c r="O10768" s="1"/>
      <c r="Q10768" s="1"/>
    </row>
    <row r="10769" spans="15:17" x14ac:dyDescent="0.4">
      <c r="O10769" s="1"/>
      <c r="Q10769" s="1"/>
    </row>
    <row r="10770" spans="15:17" x14ac:dyDescent="0.4">
      <c r="O10770" s="1"/>
      <c r="Q10770" s="1"/>
    </row>
    <row r="10771" spans="15:17" x14ac:dyDescent="0.4">
      <c r="O10771" s="1"/>
      <c r="Q10771" s="1"/>
    </row>
    <row r="10772" spans="15:17" x14ac:dyDescent="0.4">
      <c r="O10772" s="1"/>
      <c r="Q10772" s="1"/>
    </row>
    <row r="10773" spans="15:17" x14ac:dyDescent="0.4">
      <c r="O10773" s="1"/>
      <c r="Q10773" s="1"/>
    </row>
    <row r="10774" spans="15:17" x14ac:dyDescent="0.4">
      <c r="O10774" s="1"/>
      <c r="Q10774" s="1"/>
    </row>
    <row r="10775" spans="15:17" x14ac:dyDescent="0.4">
      <c r="O10775" s="1"/>
      <c r="Q10775" s="1"/>
    </row>
    <row r="10776" spans="15:17" x14ac:dyDescent="0.4">
      <c r="O10776" s="1"/>
      <c r="Q10776" s="1"/>
    </row>
    <row r="10777" spans="15:17" x14ac:dyDescent="0.4">
      <c r="O10777" s="1"/>
      <c r="Q10777" s="1"/>
    </row>
    <row r="10778" spans="15:17" x14ac:dyDescent="0.4">
      <c r="O10778" s="1"/>
      <c r="Q10778" s="1"/>
    </row>
    <row r="10779" spans="15:17" x14ac:dyDescent="0.4">
      <c r="O10779" s="1"/>
      <c r="Q10779" s="1"/>
    </row>
    <row r="10780" spans="15:17" x14ac:dyDescent="0.4">
      <c r="O10780" s="1"/>
      <c r="Q10780" s="1"/>
    </row>
    <row r="10781" spans="15:17" x14ac:dyDescent="0.4">
      <c r="O10781" s="1"/>
      <c r="Q10781" s="1"/>
    </row>
    <row r="10782" spans="15:17" x14ac:dyDescent="0.4">
      <c r="O10782" s="1"/>
      <c r="Q10782" s="1"/>
    </row>
    <row r="10783" spans="15:17" x14ac:dyDescent="0.4">
      <c r="O10783" s="1"/>
      <c r="Q10783" s="1"/>
    </row>
    <row r="10784" spans="15:17" x14ac:dyDescent="0.4">
      <c r="O10784" s="1"/>
      <c r="Q10784" s="1"/>
    </row>
    <row r="10785" spans="15:17" x14ac:dyDescent="0.4">
      <c r="O10785" s="1"/>
      <c r="Q10785" s="1"/>
    </row>
    <row r="10786" spans="15:17" x14ac:dyDescent="0.4">
      <c r="O10786" s="1"/>
      <c r="Q10786" s="1"/>
    </row>
    <row r="10787" spans="15:17" x14ac:dyDescent="0.4">
      <c r="O10787" s="1"/>
      <c r="Q10787" s="1"/>
    </row>
    <row r="10788" spans="15:17" x14ac:dyDescent="0.4">
      <c r="O10788" s="1"/>
      <c r="Q10788" s="1"/>
    </row>
    <row r="10789" spans="15:17" x14ac:dyDescent="0.4">
      <c r="O10789" s="1"/>
      <c r="Q10789" s="1"/>
    </row>
    <row r="10790" spans="15:17" x14ac:dyDescent="0.4">
      <c r="O10790" s="1"/>
      <c r="Q10790" s="1"/>
    </row>
    <row r="10791" spans="15:17" x14ac:dyDescent="0.4">
      <c r="O10791" s="1"/>
      <c r="Q10791" s="1"/>
    </row>
    <row r="10792" spans="15:17" x14ac:dyDescent="0.4">
      <c r="O10792" s="1"/>
      <c r="Q10792" s="1"/>
    </row>
    <row r="10793" spans="15:17" x14ac:dyDescent="0.4">
      <c r="O10793" s="1"/>
      <c r="Q10793" s="1"/>
    </row>
    <row r="10794" spans="15:17" x14ac:dyDescent="0.4">
      <c r="O10794" s="1"/>
      <c r="Q10794" s="1"/>
    </row>
    <row r="10795" spans="15:17" x14ac:dyDescent="0.4">
      <c r="O10795" s="1"/>
      <c r="Q10795" s="1"/>
    </row>
    <row r="10796" spans="15:17" x14ac:dyDescent="0.4">
      <c r="O10796" s="1"/>
      <c r="Q10796" s="1"/>
    </row>
    <row r="10797" spans="15:17" x14ac:dyDescent="0.4">
      <c r="O10797" s="1"/>
      <c r="Q10797" s="1"/>
    </row>
    <row r="10798" spans="15:17" x14ac:dyDescent="0.4">
      <c r="O10798" s="1"/>
      <c r="Q10798" s="1"/>
    </row>
    <row r="10799" spans="15:17" x14ac:dyDescent="0.4">
      <c r="O10799" s="1"/>
      <c r="Q10799" s="1"/>
    </row>
    <row r="10800" spans="15:17" x14ac:dyDescent="0.4">
      <c r="O10800" s="1"/>
      <c r="Q10800" s="1"/>
    </row>
    <row r="10801" spans="15:17" x14ac:dyDescent="0.4">
      <c r="O10801" s="1"/>
      <c r="Q10801" s="1"/>
    </row>
    <row r="10802" spans="15:17" x14ac:dyDescent="0.4">
      <c r="O10802" s="1"/>
      <c r="Q10802" s="1"/>
    </row>
    <row r="10803" spans="15:17" x14ac:dyDescent="0.4">
      <c r="O10803" s="1"/>
      <c r="Q10803" s="1"/>
    </row>
    <row r="10804" spans="15:17" x14ac:dyDescent="0.4">
      <c r="O10804" s="1"/>
      <c r="Q10804" s="1"/>
    </row>
    <row r="10805" spans="15:17" x14ac:dyDescent="0.4">
      <c r="O10805" s="1"/>
      <c r="Q10805" s="1"/>
    </row>
    <row r="10806" spans="15:17" x14ac:dyDescent="0.4">
      <c r="O10806" s="1"/>
      <c r="Q10806" s="1"/>
    </row>
    <row r="10807" spans="15:17" x14ac:dyDescent="0.4">
      <c r="O10807" s="1"/>
      <c r="Q10807" s="1"/>
    </row>
    <row r="10808" spans="15:17" x14ac:dyDescent="0.4">
      <c r="O10808" s="1"/>
      <c r="Q10808" s="1"/>
    </row>
    <row r="10809" spans="15:17" x14ac:dyDescent="0.4">
      <c r="O10809" s="1"/>
      <c r="Q10809" s="1"/>
    </row>
    <row r="10810" spans="15:17" x14ac:dyDescent="0.4">
      <c r="O10810" s="1"/>
      <c r="Q10810" s="1"/>
    </row>
    <row r="10811" spans="15:17" x14ac:dyDescent="0.4">
      <c r="O10811" s="1"/>
      <c r="Q10811" s="1"/>
    </row>
    <row r="10812" spans="15:17" x14ac:dyDescent="0.4">
      <c r="O10812" s="1"/>
      <c r="Q10812" s="1"/>
    </row>
    <row r="10813" spans="15:17" x14ac:dyDescent="0.4">
      <c r="O10813" s="1"/>
      <c r="Q10813" s="1"/>
    </row>
    <row r="10814" spans="15:17" x14ac:dyDescent="0.4">
      <c r="O10814" s="1"/>
      <c r="Q10814" s="1"/>
    </row>
    <row r="10815" spans="15:17" x14ac:dyDescent="0.4">
      <c r="O10815" s="1"/>
      <c r="Q10815" s="1"/>
    </row>
    <row r="10816" spans="15:17" x14ac:dyDescent="0.4">
      <c r="O10816" s="1"/>
      <c r="Q10816" s="1"/>
    </row>
    <row r="10817" spans="15:17" x14ac:dyDescent="0.4">
      <c r="O10817" s="1"/>
      <c r="Q10817" s="1"/>
    </row>
    <row r="10818" spans="15:17" x14ac:dyDescent="0.4">
      <c r="O10818" s="1"/>
      <c r="Q10818" s="1"/>
    </row>
    <row r="10819" spans="15:17" x14ac:dyDescent="0.4">
      <c r="O10819" s="1"/>
      <c r="Q10819" s="1"/>
    </row>
    <row r="10820" spans="15:17" x14ac:dyDescent="0.4">
      <c r="O10820" s="1"/>
      <c r="Q10820" s="1"/>
    </row>
    <row r="10821" spans="15:17" x14ac:dyDescent="0.4">
      <c r="O10821" s="1"/>
      <c r="Q10821" s="1"/>
    </row>
    <row r="10822" spans="15:17" x14ac:dyDescent="0.4">
      <c r="O10822" s="1"/>
      <c r="Q10822" s="1"/>
    </row>
    <row r="10823" spans="15:17" x14ac:dyDescent="0.4">
      <c r="O10823" s="1"/>
      <c r="Q10823" s="1"/>
    </row>
    <row r="10824" spans="15:17" x14ac:dyDescent="0.4">
      <c r="O10824" s="1"/>
      <c r="Q10824" s="1"/>
    </row>
    <row r="10825" spans="15:17" x14ac:dyDescent="0.4">
      <c r="O10825" s="1"/>
      <c r="Q10825" s="1"/>
    </row>
    <row r="10826" spans="15:17" x14ac:dyDescent="0.4">
      <c r="O10826" s="1"/>
      <c r="Q10826" s="1"/>
    </row>
    <row r="10827" spans="15:17" x14ac:dyDescent="0.4">
      <c r="O10827" s="1"/>
      <c r="Q10827" s="1"/>
    </row>
    <row r="10828" spans="15:17" x14ac:dyDescent="0.4">
      <c r="O10828" s="1"/>
      <c r="Q10828" s="1"/>
    </row>
    <row r="10829" spans="15:17" x14ac:dyDescent="0.4">
      <c r="O10829" s="1"/>
      <c r="Q10829" s="1"/>
    </row>
    <row r="10830" spans="15:17" x14ac:dyDescent="0.4">
      <c r="O10830" s="1"/>
      <c r="Q10830" s="1"/>
    </row>
    <row r="10831" spans="15:17" x14ac:dyDescent="0.4">
      <c r="O10831" s="1"/>
      <c r="Q10831" s="1"/>
    </row>
    <row r="10832" spans="15:17" x14ac:dyDescent="0.4">
      <c r="O10832" s="1"/>
      <c r="Q10832" s="1"/>
    </row>
    <row r="10833" spans="15:17" x14ac:dyDescent="0.4">
      <c r="O10833" s="1"/>
      <c r="Q10833" s="1"/>
    </row>
    <row r="10834" spans="15:17" x14ac:dyDescent="0.4">
      <c r="O10834" s="1"/>
      <c r="Q10834" s="1"/>
    </row>
    <row r="10835" spans="15:17" x14ac:dyDescent="0.4">
      <c r="O10835" s="1"/>
      <c r="Q10835" s="1"/>
    </row>
    <row r="10836" spans="15:17" x14ac:dyDescent="0.4">
      <c r="O10836" s="1"/>
      <c r="Q10836" s="1"/>
    </row>
    <row r="10837" spans="15:17" x14ac:dyDescent="0.4">
      <c r="O10837" s="1"/>
      <c r="Q10837" s="1"/>
    </row>
    <row r="10838" spans="15:17" x14ac:dyDescent="0.4">
      <c r="O10838" s="1"/>
      <c r="Q10838" s="1"/>
    </row>
    <row r="10839" spans="15:17" x14ac:dyDescent="0.4">
      <c r="O10839" s="1"/>
      <c r="Q10839" s="1"/>
    </row>
    <row r="10840" spans="15:17" x14ac:dyDescent="0.4">
      <c r="O10840" s="1"/>
      <c r="Q10840" s="1"/>
    </row>
    <row r="10841" spans="15:17" x14ac:dyDescent="0.4">
      <c r="O10841" s="1"/>
      <c r="Q10841" s="1"/>
    </row>
    <row r="10842" spans="15:17" x14ac:dyDescent="0.4">
      <c r="O10842" s="1"/>
      <c r="Q10842" s="1"/>
    </row>
    <row r="10843" spans="15:17" x14ac:dyDescent="0.4">
      <c r="O10843" s="1"/>
      <c r="Q10843" s="1"/>
    </row>
    <row r="10844" spans="15:17" x14ac:dyDescent="0.4">
      <c r="O10844" s="1"/>
      <c r="Q10844" s="1"/>
    </row>
    <row r="10845" spans="15:17" x14ac:dyDescent="0.4">
      <c r="O10845" s="1"/>
      <c r="Q10845" s="1"/>
    </row>
    <row r="10846" spans="15:17" x14ac:dyDescent="0.4">
      <c r="O10846" s="1"/>
      <c r="Q10846" s="1"/>
    </row>
    <row r="10847" spans="15:17" x14ac:dyDescent="0.4">
      <c r="O10847" s="1"/>
      <c r="Q10847" s="1"/>
    </row>
    <row r="10848" spans="15:17" x14ac:dyDescent="0.4">
      <c r="O10848" s="1"/>
      <c r="Q10848" s="1"/>
    </row>
    <row r="10849" spans="15:17" x14ac:dyDescent="0.4">
      <c r="O10849" s="1"/>
      <c r="Q10849" s="1"/>
    </row>
    <row r="10850" spans="15:17" x14ac:dyDescent="0.4">
      <c r="O10850" s="1"/>
      <c r="Q10850" s="1"/>
    </row>
    <row r="10851" spans="15:17" x14ac:dyDescent="0.4">
      <c r="O10851" s="1"/>
      <c r="Q10851" s="1"/>
    </row>
    <row r="10852" spans="15:17" x14ac:dyDescent="0.4">
      <c r="O10852" s="1"/>
      <c r="Q10852" s="1"/>
    </row>
    <row r="10853" spans="15:17" x14ac:dyDescent="0.4">
      <c r="O10853" s="1"/>
      <c r="Q10853" s="1"/>
    </row>
    <row r="10854" spans="15:17" x14ac:dyDescent="0.4">
      <c r="O10854" s="1"/>
      <c r="Q10854" s="1"/>
    </row>
    <row r="10855" spans="15:17" x14ac:dyDescent="0.4">
      <c r="O10855" s="1"/>
      <c r="Q10855" s="1"/>
    </row>
    <row r="10856" spans="15:17" x14ac:dyDescent="0.4">
      <c r="O10856" s="1"/>
      <c r="Q10856" s="1"/>
    </row>
    <row r="10857" spans="15:17" x14ac:dyDescent="0.4">
      <c r="O10857" s="1"/>
      <c r="Q10857" s="1"/>
    </row>
    <row r="10858" spans="15:17" x14ac:dyDescent="0.4">
      <c r="O10858" s="1"/>
      <c r="Q10858" s="1"/>
    </row>
    <row r="10859" spans="15:17" x14ac:dyDescent="0.4">
      <c r="O10859" s="1"/>
      <c r="Q10859" s="1"/>
    </row>
    <row r="10860" spans="15:17" x14ac:dyDescent="0.4">
      <c r="O10860" s="1"/>
      <c r="Q10860" s="1"/>
    </row>
    <row r="10861" spans="15:17" x14ac:dyDescent="0.4">
      <c r="O10861" s="1"/>
      <c r="Q10861" s="1"/>
    </row>
    <row r="10862" spans="15:17" x14ac:dyDescent="0.4">
      <c r="O10862" s="1"/>
      <c r="Q10862" s="1"/>
    </row>
    <row r="10863" spans="15:17" x14ac:dyDescent="0.4">
      <c r="O10863" s="1"/>
      <c r="Q10863" s="1"/>
    </row>
    <row r="10864" spans="15:17" x14ac:dyDescent="0.4">
      <c r="O10864" s="1"/>
      <c r="Q10864" s="1"/>
    </row>
    <row r="10865" spans="15:17" x14ac:dyDescent="0.4">
      <c r="O10865" s="1"/>
      <c r="Q10865" s="1"/>
    </row>
    <row r="10866" spans="15:17" x14ac:dyDescent="0.4">
      <c r="O10866" s="1"/>
      <c r="Q10866" s="1"/>
    </row>
    <row r="10867" spans="15:17" x14ac:dyDescent="0.4">
      <c r="O10867" s="1"/>
      <c r="Q10867" s="1"/>
    </row>
    <row r="10868" spans="15:17" x14ac:dyDescent="0.4">
      <c r="O10868" s="1"/>
      <c r="Q10868" s="1"/>
    </row>
    <row r="10869" spans="15:17" x14ac:dyDescent="0.4">
      <c r="O10869" s="1"/>
      <c r="Q10869" s="1"/>
    </row>
    <row r="10870" spans="15:17" x14ac:dyDescent="0.4">
      <c r="O10870" s="1"/>
      <c r="Q10870" s="1"/>
    </row>
    <row r="10871" spans="15:17" x14ac:dyDescent="0.4">
      <c r="O10871" s="1"/>
      <c r="Q10871" s="1"/>
    </row>
    <row r="10872" spans="15:17" x14ac:dyDescent="0.4">
      <c r="O10872" s="1"/>
      <c r="Q10872" s="1"/>
    </row>
    <row r="10873" spans="15:17" x14ac:dyDescent="0.4">
      <c r="O10873" s="1"/>
      <c r="Q10873" s="1"/>
    </row>
    <row r="10874" spans="15:17" x14ac:dyDescent="0.4">
      <c r="O10874" s="1"/>
      <c r="Q10874" s="1"/>
    </row>
    <row r="10875" spans="15:17" x14ac:dyDescent="0.4">
      <c r="O10875" s="1"/>
      <c r="Q10875" s="1"/>
    </row>
    <row r="10876" spans="15:17" x14ac:dyDescent="0.4">
      <c r="O10876" s="1"/>
      <c r="Q10876" s="1"/>
    </row>
    <row r="10877" spans="15:17" x14ac:dyDescent="0.4">
      <c r="O10877" s="1"/>
      <c r="Q10877" s="1"/>
    </row>
    <row r="10878" spans="15:17" x14ac:dyDescent="0.4">
      <c r="O10878" s="1"/>
      <c r="Q10878" s="1"/>
    </row>
    <row r="10879" spans="15:17" x14ac:dyDescent="0.4">
      <c r="O10879" s="1"/>
      <c r="Q10879" s="1"/>
    </row>
    <row r="10880" spans="15:17" x14ac:dyDescent="0.4">
      <c r="O10880" s="1"/>
      <c r="Q10880" s="1"/>
    </row>
    <row r="10881" spans="15:17" x14ac:dyDescent="0.4">
      <c r="O10881" s="1"/>
      <c r="Q10881" s="1"/>
    </row>
    <row r="10882" spans="15:17" x14ac:dyDescent="0.4">
      <c r="O10882" s="1"/>
      <c r="Q10882" s="1"/>
    </row>
    <row r="10883" spans="15:17" x14ac:dyDescent="0.4">
      <c r="O10883" s="1"/>
    </row>
    <row r="10884" spans="15:17" x14ac:dyDescent="0.4">
      <c r="O10884" s="1"/>
      <c r="Q10884" s="1"/>
    </row>
    <row r="10885" spans="15:17" x14ac:dyDescent="0.4">
      <c r="O10885" s="1"/>
      <c r="Q10885" s="1"/>
    </row>
    <row r="10886" spans="15:17" x14ac:dyDescent="0.4">
      <c r="O10886" s="1"/>
      <c r="Q10886" s="1"/>
    </row>
    <row r="10887" spans="15:17" x14ac:dyDescent="0.4">
      <c r="O10887" s="1"/>
      <c r="Q10887" s="1"/>
    </row>
    <row r="10888" spans="15:17" x14ac:dyDescent="0.4">
      <c r="O10888" s="1"/>
      <c r="Q10888" s="1"/>
    </row>
    <row r="10889" spans="15:17" x14ac:dyDescent="0.4">
      <c r="O10889" s="1"/>
      <c r="Q10889" s="1"/>
    </row>
    <row r="10890" spans="15:17" x14ac:dyDescent="0.4">
      <c r="O10890" s="1"/>
      <c r="Q10890" s="1"/>
    </row>
    <row r="10891" spans="15:17" x14ac:dyDescent="0.4">
      <c r="O10891" s="1"/>
      <c r="Q10891" s="1"/>
    </row>
    <row r="10892" spans="15:17" x14ac:dyDescent="0.4">
      <c r="O10892" s="1"/>
      <c r="Q10892" s="1"/>
    </row>
    <row r="10893" spans="15:17" x14ac:dyDescent="0.4">
      <c r="O10893" s="1"/>
      <c r="Q10893" s="1"/>
    </row>
    <row r="10894" spans="15:17" x14ac:dyDescent="0.4">
      <c r="O10894" s="1"/>
      <c r="Q10894" s="1"/>
    </row>
    <row r="10895" spans="15:17" x14ac:dyDescent="0.4">
      <c r="O10895" s="1"/>
      <c r="Q10895" s="1"/>
    </row>
    <row r="10896" spans="15:17" x14ac:dyDescent="0.4">
      <c r="O10896" s="1"/>
      <c r="Q10896" s="1"/>
    </row>
    <row r="10897" spans="15:17" x14ac:dyDescent="0.4">
      <c r="O10897" s="1"/>
      <c r="Q10897" s="1"/>
    </row>
    <row r="10898" spans="15:17" x14ac:dyDescent="0.4">
      <c r="O10898" s="1"/>
      <c r="Q10898" s="1"/>
    </row>
    <row r="10899" spans="15:17" x14ac:dyDescent="0.4">
      <c r="O10899" s="1"/>
      <c r="Q10899" s="1"/>
    </row>
    <row r="10900" spans="15:17" x14ac:dyDescent="0.4">
      <c r="O10900" s="1"/>
      <c r="Q10900" s="1"/>
    </row>
    <row r="10901" spans="15:17" x14ac:dyDescent="0.4">
      <c r="O10901" s="1"/>
      <c r="Q10901" s="1"/>
    </row>
    <row r="10902" spans="15:17" x14ac:dyDescent="0.4">
      <c r="O10902" s="1"/>
      <c r="Q10902" s="1"/>
    </row>
    <row r="10903" spans="15:17" x14ac:dyDescent="0.4">
      <c r="O10903" s="1"/>
      <c r="Q10903" s="1"/>
    </row>
    <row r="10904" spans="15:17" x14ac:dyDescent="0.4">
      <c r="O10904" s="1"/>
      <c r="Q10904" s="1"/>
    </row>
    <row r="10905" spans="15:17" x14ac:dyDescent="0.4">
      <c r="O10905" s="1"/>
      <c r="Q10905" s="1"/>
    </row>
    <row r="10906" spans="15:17" x14ac:dyDescent="0.4">
      <c r="O10906" s="1"/>
      <c r="Q10906" s="1"/>
    </row>
    <row r="10907" spans="15:17" x14ac:dyDescent="0.4">
      <c r="O10907" s="1"/>
      <c r="Q10907" s="1"/>
    </row>
    <row r="10908" spans="15:17" x14ac:dyDescent="0.4">
      <c r="O10908" s="1"/>
      <c r="Q10908" s="1"/>
    </row>
    <row r="10909" spans="15:17" x14ac:dyDescent="0.4">
      <c r="O10909" s="1"/>
      <c r="Q10909" s="1"/>
    </row>
    <row r="10910" spans="15:17" x14ac:dyDescent="0.4">
      <c r="O10910" s="1"/>
      <c r="Q10910" s="1"/>
    </row>
    <row r="10911" spans="15:17" x14ac:dyDescent="0.4">
      <c r="O10911" s="1"/>
      <c r="Q10911" s="1"/>
    </row>
    <row r="10912" spans="15:17" x14ac:dyDescent="0.4">
      <c r="O10912" s="1"/>
      <c r="Q10912" s="1"/>
    </row>
    <row r="10913" spans="15:17" x14ac:dyDescent="0.4">
      <c r="O10913" s="1"/>
      <c r="Q10913" s="1"/>
    </row>
    <row r="10914" spans="15:17" x14ac:dyDescent="0.4">
      <c r="O10914" s="1"/>
      <c r="Q10914" s="1"/>
    </row>
    <row r="10915" spans="15:17" x14ac:dyDescent="0.4">
      <c r="O10915" s="1"/>
      <c r="Q10915" s="1"/>
    </row>
    <row r="10916" spans="15:17" x14ac:dyDescent="0.4">
      <c r="O10916" s="1"/>
      <c r="Q10916" s="1"/>
    </row>
    <row r="10917" spans="15:17" x14ac:dyDescent="0.4">
      <c r="O10917" s="1"/>
      <c r="Q10917" s="1"/>
    </row>
    <row r="10918" spans="15:17" x14ac:dyDescent="0.4">
      <c r="O10918" s="1"/>
      <c r="Q10918" s="1"/>
    </row>
    <row r="10919" spans="15:17" x14ac:dyDescent="0.4">
      <c r="O10919" s="1"/>
      <c r="Q10919" s="1"/>
    </row>
    <row r="10920" spans="15:17" x14ac:dyDescent="0.4">
      <c r="O10920" s="1"/>
      <c r="Q10920" s="1"/>
    </row>
    <row r="10921" spans="15:17" x14ac:dyDescent="0.4">
      <c r="O10921" s="1"/>
      <c r="Q10921" s="1"/>
    </row>
    <row r="10922" spans="15:17" x14ac:dyDescent="0.4">
      <c r="O10922" s="1"/>
      <c r="Q10922" s="1"/>
    </row>
    <row r="10923" spans="15:17" x14ac:dyDescent="0.4">
      <c r="O10923" s="1"/>
      <c r="Q10923" s="1"/>
    </row>
    <row r="10924" spans="15:17" x14ac:dyDescent="0.4">
      <c r="O10924" s="1"/>
      <c r="Q10924" s="1"/>
    </row>
    <row r="10925" spans="15:17" x14ac:dyDescent="0.4">
      <c r="O10925" s="1"/>
      <c r="Q10925" s="1"/>
    </row>
    <row r="10926" spans="15:17" x14ac:dyDescent="0.4">
      <c r="O10926" s="1"/>
      <c r="Q10926" s="1"/>
    </row>
    <row r="10927" spans="15:17" x14ac:dyDescent="0.4">
      <c r="O10927" s="1"/>
      <c r="Q10927" s="1"/>
    </row>
    <row r="10928" spans="15:17" x14ac:dyDescent="0.4">
      <c r="O10928" s="1"/>
      <c r="Q10928" s="1"/>
    </row>
    <row r="10929" spans="15:17" x14ac:dyDescent="0.4">
      <c r="O10929" s="1"/>
      <c r="Q10929" s="1"/>
    </row>
    <row r="10930" spans="15:17" x14ac:dyDescent="0.4">
      <c r="O10930" s="1"/>
      <c r="Q10930" s="1"/>
    </row>
    <row r="10931" spans="15:17" x14ac:dyDescent="0.4">
      <c r="O10931" s="1"/>
      <c r="Q10931" s="1"/>
    </row>
    <row r="10932" spans="15:17" x14ac:dyDescent="0.4">
      <c r="O10932" s="1"/>
      <c r="Q10932" s="1"/>
    </row>
    <row r="10933" spans="15:17" x14ac:dyDescent="0.4">
      <c r="O10933" s="1"/>
      <c r="Q10933" s="1"/>
    </row>
    <row r="10934" spans="15:17" x14ac:dyDescent="0.4">
      <c r="O10934" s="1"/>
      <c r="Q10934" s="1"/>
    </row>
    <row r="10935" spans="15:17" x14ac:dyDescent="0.4">
      <c r="O10935" s="1"/>
      <c r="Q10935" s="1"/>
    </row>
    <row r="10936" spans="15:17" x14ac:dyDescent="0.4">
      <c r="O10936" s="1"/>
      <c r="Q10936" s="1"/>
    </row>
    <row r="10937" spans="15:17" x14ac:dyDescent="0.4">
      <c r="O10937" s="1"/>
      <c r="Q10937" s="1"/>
    </row>
    <row r="10938" spans="15:17" x14ac:dyDescent="0.4">
      <c r="O10938" s="1"/>
      <c r="Q10938" s="1"/>
    </row>
    <row r="10939" spans="15:17" x14ac:dyDescent="0.4">
      <c r="O10939" s="1"/>
      <c r="Q10939" s="1"/>
    </row>
    <row r="10940" spans="15:17" x14ac:dyDescent="0.4">
      <c r="O10940" s="1"/>
      <c r="Q10940" s="1"/>
    </row>
    <row r="10941" spans="15:17" x14ac:dyDescent="0.4">
      <c r="O10941" s="1"/>
      <c r="Q10941" s="1"/>
    </row>
    <row r="10942" spans="15:17" x14ac:dyDescent="0.4">
      <c r="O10942" s="1"/>
      <c r="Q10942" s="1"/>
    </row>
    <row r="10943" spans="15:17" x14ac:dyDescent="0.4">
      <c r="O10943" s="1"/>
      <c r="Q10943" s="1"/>
    </row>
    <row r="10944" spans="15:17" x14ac:dyDescent="0.4">
      <c r="O10944" s="1"/>
      <c r="Q10944" s="1"/>
    </row>
    <row r="10945" spans="15:17" x14ac:dyDescent="0.4">
      <c r="O10945" s="1"/>
      <c r="Q10945" s="1"/>
    </row>
    <row r="10946" spans="15:17" x14ac:dyDescent="0.4">
      <c r="O10946" s="1"/>
      <c r="Q10946" s="1"/>
    </row>
    <row r="10947" spans="15:17" x14ac:dyDescent="0.4">
      <c r="O10947" s="1"/>
      <c r="Q10947" s="1"/>
    </row>
    <row r="10948" spans="15:17" x14ac:dyDescent="0.4">
      <c r="O10948" s="1"/>
      <c r="Q10948" s="1"/>
    </row>
    <row r="10949" spans="15:17" x14ac:dyDescent="0.4">
      <c r="O10949" s="1"/>
      <c r="Q10949" s="1"/>
    </row>
    <row r="10950" spans="15:17" x14ac:dyDescent="0.4">
      <c r="O10950" s="1"/>
      <c r="Q10950" s="1"/>
    </row>
    <row r="10951" spans="15:17" x14ac:dyDescent="0.4">
      <c r="O10951" s="1"/>
      <c r="Q10951" s="1"/>
    </row>
    <row r="10952" spans="15:17" x14ac:dyDescent="0.4">
      <c r="O10952" s="1"/>
      <c r="Q10952" s="1"/>
    </row>
    <row r="10953" spans="15:17" x14ac:dyDescent="0.4">
      <c r="O10953" s="1"/>
      <c r="Q10953" s="1"/>
    </row>
    <row r="10954" spans="15:17" x14ac:dyDescent="0.4">
      <c r="O10954" s="1"/>
      <c r="Q10954" s="1"/>
    </row>
    <row r="10955" spans="15:17" x14ac:dyDescent="0.4">
      <c r="O10955" s="1"/>
      <c r="Q10955" s="1"/>
    </row>
    <row r="10956" spans="15:17" x14ac:dyDescent="0.4">
      <c r="O10956" s="1"/>
      <c r="Q10956" s="1"/>
    </row>
    <row r="10957" spans="15:17" x14ac:dyDescent="0.4">
      <c r="O10957" s="1"/>
      <c r="Q10957" s="1"/>
    </row>
    <row r="10958" spans="15:17" x14ac:dyDescent="0.4">
      <c r="O10958" s="1"/>
      <c r="Q10958" s="1"/>
    </row>
    <row r="10959" spans="15:17" x14ac:dyDescent="0.4">
      <c r="O10959" s="1"/>
      <c r="Q10959" s="1"/>
    </row>
    <row r="10960" spans="15:17" x14ac:dyDescent="0.4">
      <c r="O10960" s="1"/>
      <c r="Q10960" s="1"/>
    </row>
    <row r="10961" spans="15:17" x14ac:dyDescent="0.4">
      <c r="O10961" s="1"/>
      <c r="Q10961" s="1"/>
    </row>
    <row r="10962" spans="15:17" x14ac:dyDescent="0.4">
      <c r="O10962" s="1"/>
      <c r="Q10962" s="1"/>
    </row>
    <row r="10963" spans="15:17" x14ac:dyDescent="0.4">
      <c r="O10963" s="1"/>
      <c r="Q10963" s="1"/>
    </row>
    <row r="10964" spans="15:17" x14ac:dyDescent="0.4">
      <c r="O10964" s="1"/>
      <c r="Q10964" s="1"/>
    </row>
    <row r="10965" spans="15:17" x14ac:dyDescent="0.4">
      <c r="O10965" s="1"/>
      <c r="Q10965" s="1"/>
    </row>
    <row r="10966" spans="15:17" x14ac:dyDescent="0.4">
      <c r="O10966" s="1"/>
      <c r="Q10966" s="1"/>
    </row>
    <row r="10967" spans="15:17" x14ac:dyDescent="0.4">
      <c r="O10967" s="1"/>
      <c r="Q10967" s="1"/>
    </row>
    <row r="10968" spans="15:17" x14ac:dyDescent="0.4">
      <c r="O10968" s="1"/>
      <c r="Q10968" s="1"/>
    </row>
    <row r="10969" spans="15:17" x14ac:dyDescent="0.4">
      <c r="O10969" s="1"/>
      <c r="Q10969" s="1"/>
    </row>
    <row r="10970" spans="15:17" x14ac:dyDescent="0.4">
      <c r="O10970" s="1"/>
      <c r="Q10970" s="1"/>
    </row>
    <row r="10971" spans="15:17" x14ac:dyDescent="0.4">
      <c r="O10971" s="1"/>
      <c r="Q10971" s="1"/>
    </row>
    <row r="10972" spans="15:17" x14ac:dyDescent="0.4">
      <c r="O10972" s="1"/>
      <c r="Q10972" s="1"/>
    </row>
    <row r="10973" spans="15:17" x14ac:dyDescent="0.4">
      <c r="O10973" s="1"/>
      <c r="Q10973" s="1"/>
    </row>
    <row r="10974" spans="15:17" x14ac:dyDescent="0.4">
      <c r="O10974" s="1"/>
      <c r="Q10974" s="1"/>
    </row>
    <row r="10975" spans="15:17" x14ac:dyDescent="0.4">
      <c r="O10975" s="1"/>
      <c r="Q10975" s="1"/>
    </row>
    <row r="10976" spans="15:17" x14ac:dyDescent="0.4">
      <c r="O10976" s="1"/>
      <c r="Q10976" s="1"/>
    </row>
    <row r="10977" spans="15:17" x14ac:dyDescent="0.4">
      <c r="O10977" s="1"/>
      <c r="Q10977" s="1"/>
    </row>
    <row r="10978" spans="15:17" x14ac:dyDescent="0.4">
      <c r="O10978" s="1"/>
      <c r="Q10978" s="1"/>
    </row>
    <row r="10979" spans="15:17" x14ac:dyDescent="0.4">
      <c r="O10979" s="1"/>
      <c r="Q10979" s="1"/>
    </row>
    <row r="10980" spans="15:17" x14ac:dyDescent="0.4">
      <c r="O10980" s="1"/>
      <c r="Q10980" s="1"/>
    </row>
    <row r="10981" spans="15:17" x14ac:dyDescent="0.4">
      <c r="O10981" s="1"/>
      <c r="Q10981" s="1"/>
    </row>
    <row r="10982" spans="15:17" x14ac:dyDescent="0.4">
      <c r="O10982" s="1"/>
      <c r="Q10982" s="1"/>
    </row>
    <row r="10983" spans="15:17" x14ac:dyDescent="0.4">
      <c r="O10983" s="1"/>
      <c r="Q10983" s="1"/>
    </row>
    <row r="10984" spans="15:17" x14ac:dyDescent="0.4">
      <c r="O10984" s="1"/>
      <c r="Q10984" s="1"/>
    </row>
    <row r="10985" spans="15:17" x14ac:dyDescent="0.4">
      <c r="O10985" s="1"/>
      <c r="Q10985" s="1"/>
    </row>
    <row r="10986" spans="15:17" x14ac:dyDescent="0.4">
      <c r="O10986" s="1"/>
      <c r="Q10986" s="1"/>
    </row>
    <row r="10987" spans="15:17" x14ac:dyDescent="0.4">
      <c r="O10987" s="1"/>
      <c r="Q10987" s="1"/>
    </row>
    <row r="10988" spans="15:17" x14ac:dyDescent="0.4">
      <c r="O10988" s="1"/>
      <c r="Q10988" s="1"/>
    </row>
    <row r="10989" spans="15:17" x14ac:dyDescent="0.4">
      <c r="O10989" s="1"/>
      <c r="Q10989" s="1"/>
    </row>
    <row r="10990" spans="15:17" x14ac:dyDescent="0.4">
      <c r="O10990" s="1"/>
      <c r="Q10990" s="1"/>
    </row>
    <row r="10991" spans="15:17" x14ac:dyDescent="0.4">
      <c r="O10991" s="1"/>
      <c r="Q10991" s="1"/>
    </row>
    <row r="10992" spans="15:17" x14ac:dyDescent="0.4">
      <c r="O10992" s="1"/>
      <c r="Q10992" s="1"/>
    </row>
    <row r="10993" spans="15:17" x14ac:dyDescent="0.4">
      <c r="O10993" s="1"/>
      <c r="Q10993" s="1"/>
    </row>
    <row r="10994" spans="15:17" x14ac:dyDescent="0.4">
      <c r="O10994" s="1"/>
      <c r="Q10994" s="1"/>
    </row>
    <row r="10995" spans="15:17" x14ac:dyDescent="0.4">
      <c r="O10995" s="1"/>
      <c r="Q10995" s="1"/>
    </row>
    <row r="10996" spans="15:17" x14ac:dyDescent="0.4">
      <c r="O10996" s="1"/>
      <c r="Q10996" s="1"/>
    </row>
    <row r="10997" spans="15:17" x14ac:dyDescent="0.4">
      <c r="O10997" s="1"/>
      <c r="Q10997" s="1"/>
    </row>
    <row r="10998" spans="15:17" x14ac:dyDescent="0.4">
      <c r="O10998" s="1"/>
      <c r="Q10998" s="1"/>
    </row>
    <row r="10999" spans="15:17" x14ac:dyDescent="0.4">
      <c r="O10999" s="1"/>
      <c r="Q10999" s="1"/>
    </row>
    <row r="11000" spans="15:17" x14ac:dyDescent="0.4">
      <c r="O11000" s="1"/>
      <c r="Q11000" s="1"/>
    </row>
    <row r="11001" spans="15:17" x14ac:dyDescent="0.4">
      <c r="O11001" s="1"/>
      <c r="Q11001" s="1"/>
    </row>
    <row r="11002" spans="15:17" x14ac:dyDescent="0.4">
      <c r="O11002" s="1"/>
      <c r="Q11002" s="1"/>
    </row>
    <row r="11003" spans="15:17" x14ac:dyDescent="0.4">
      <c r="O11003" s="1"/>
      <c r="Q11003" s="1"/>
    </row>
    <row r="11004" spans="15:17" x14ac:dyDescent="0.4">
      <c r="O11004" s="1"/>
      <c r="Q11004" s="1"/>
    </row>
    <row r="11005" spans="15:17" x14ac:dyDescent="0.4">
      <c r="O11005" s="1"/>
      <c r="Q11005" s="1"/>
    </row>
    <row r="11006" spans="15:17" x14ac:dyDescent="0.4">
      <c r="O11006" s="1"/>
      <c r="Q11006" s="1"/>
    </row>
    <row r="11007" spans="15:17" x14ac:dyDescent="0.4">
      <c r="O11007" s="1"/>
      <c r="Q11007" s="1"/>
    </row>
    <row r="11008" spans="15:17" x14ac:dyDescent="0.4">
      <c r="O11008" s="1"/>
      <c r="Q11008" s="1"/>
    </row>
    <row r="11009" spans="15:17" x14ac:dyDescent="0.4">
      <c r="O11009" s="1"/>
      <c r="Q11009" s="1"/>
    </row>
    <row r="11010" spans="15:17" x14ac:dyDescent="0.4">
      <c r="O11010" s="1"/>
      <c r="Q11010" s="1"/>
    </row>
    <row r="11011" spans="15:17" x14ac:dyDescent="0.4">
      <c r="O11011" s="1"/>
      <c r="Q11011" s="1"/>
    </row>
    <row r="11012" spans="15:17" x14ac:dyDescent="0.4">
      <c r="O11012" s="1"/>
      <c r="Q11012" s="1"/>
    </row>
    <row r="11013" spans="15:17" x14ac:dyDescent="0.4">
      <c r="O11013" s="1"/>
      <c r="Q11013" s="1"/>
    </row>
    <row r="11014" spans="15:17" x14ac:dyDescent="0.4">
      <c r="O11014" s="1"/>
      <c r="Q11014" s="1"/>
    </row>
    <row r="11015" spans="15:17" x14ac:dyDescent="0.4">
      <c r="O11015" s="1"/>
      <c r="Q11015" s="1"/>
    </row>
    <row r="11016" spans="15:17" x14ac:dyDescent="0.4">
      <c r="O11016" s="1"/>
      <c r="Q11016" s="1"/>
    </row>
    <row r="11017" spans="15:17" x14ac:dyDescent="0.4">
      <c r="O11017" s="1"/>
      <c r="Q11017" s="1"/>
    </row>
    <row r="11018" spans="15:17" x14ac:dyDescent="0.4">
      <c r="O11018" s="1"/>
      <c r="Q11018" s="1"/>
    </row>
    <row r="11019" spans="15:17" x14ac:dyDescent="0.4">
      <c r="O11019" s="1"/>
      <c r="Q11019" s="1"/>
    </row>
    <row r="11020" spans="15:17" x14ac:dyDescent="0.4">
      <c r="O11020" s="1"/>
      <c r="Q11020" s="1"/>
    </row>
    <row r="11021" spans="15:17" x14ac:dyDescent="0.4">
      <c r="O11021" s="1"/>
      <c r="Q11021" s="1"/>
    </row>
    <row r="11022" spans="15:17" x14ac:dyDescent="0.4">
      <c r="O11022" s="1"/>
      <c r="Q11022" s="1"/>
    </row>
    <row r="11023" spans="15:17" x14ac:dyDescent="0.4">
      <c r="O11023" s="1"/>
      <c r="Q11023" s="1"/>
    </row>
    <row r="11024" spans="15:17" x14ac:dyDescent="0.4">
      <c r="O11024" s="1"/>
      <c r="Q11024" s="1"/>
    </row>
    <row r="11025" spans="15:17" x14ac:dyDescent="0.4">
      <c r="O11025" s="1"/>
      <c r="Q11025" s="1"/>
    </row>
    <row r="11026" spans="15:17" x14ac:dyDescent="0.4">
      <c r="O11026" s="1"/>
      <c r="Q11026" s="1"/>
    </row>
    <row r="11027" spans="15:17" x14ac:dyDescent="0.4">
      <c r="O11027" s="1"/>
      <c r="Q11027" s="1"/>
    </row>
    <row r="11028" spans="15:17" x14ac:dyDescent="0.4">
      <c r="O11028" s="1"/>
      <c r="Q11028" s="1"/>
    </row>
    <row r="11029" spans="15:17" x14ac:dyDescent="0.4">
      <c r="O11029" s="1"/>
      <c r="Q11029" s="1"/>
    </row>
    <row r="11030" spans="15:17" x14ac:dyDescent="0.4">
      <c r="O11030" s="1"/>
      <c r="Q11030" s="1"/>
    </row>
    <row r="11031" spans="15:17" x14ac:dyDescent="0.4">
      <c r="O11031" s="1"/>
      <c r="Q11031" s="1"/>
    </row>
    <row r="11032" spans="15:17" x14ac:dyDescent="0.4">
      <c r="O11032" s="1"/>
      <c r="Q11032" s="1"/>
    </row>
    <row r="11033" spans="15:17" x14ac:dyDescent="0.4">
      <c r="O11033" s="1"/>
      <c r="Q11033" s="1"/>
    </row>
    <row r="11034" spans="15:17" x14ac:dyDescent="0.4">
      <c r="O11034" s="1"/>
      <c r="Q11034" s="1"/>
    </row>
    <row r="11035" spans="15:17" x14ac:dyDescent="0.4">
      <c r="O11035" s="1"/>
      <c r="Q11035" s="1"/>
    </row>
    <row r="11036" spans="15:17" x14ac:dyDescent="0.4">
      <c r="O11036" s="1"/>
      <c r="Q11036" s="1"/>
    </row>
    <row r="11037" spans="15:17" x14ac:dyDescent="0.4">
      <c r="O11037" s="1"/>
      <c r="Q11037" s="1"/>
    </row>
    <row r="11038" spans="15:17" x14ac:dyDescent="0.4">
      <c r="O11038" s="1"/>
      <c r="Q11038" s="1"/>
    </row>
    <row r="11039" spans="15:17" x14ac:dyDescent="0.4">
      <c r="O11039" s="1"/>
      <c r="Q11039" s="1"/>
    </row>
    <row r="11040" spans="15:17" x14ac:dyDescent="0.4">
      <c r="O11040" s="1"/>
      <c r="Q11040" s="1"/>
    </row>
    <row r="11041" spans="15:17" x14ac:dyDescent="0.4">
      <c r="O11041" s="1"/>
      <c r="Q11041" s="1"/>
    </row>
    <row r="11042" spans="15:17" x14ac:dyDescent="0.4">
      <c r="O11042" s="1"/>
      <c r="Q11042" s="1"/>
    </row>
    <row r="11043" spans="15:17" x14ac:dyDescent="0.4">
      <c r="O11043" s="1"/>
      <c r="Q11043" s="1"/>
    </row>
    <row r="11044" spans="15:17" x14ac:dyDescent="0.4">
      <c r="O11044" s="1"/>
      <c r="Q11044" s="1"/>
    </row>
    <row r="11045" spans="15:17" x14ac:dyDescent="0.4">
      <c r="O11045" s="1"/>
      <c r="Q11045" s="1"/>
    </row>
    <row r="11046" spans="15:17" x14ac:dyDescent="0.4">
      <c r="O11046" s="1"/>
      <c r="Q11046" s="1"/>
    </row>
    <row r="11047" spans="15:17" x14ac:dyDescent="0.4">
      <c r="O11047" s="1"/>
      <c r="Q11047" s="1"/>
    </row>
    <row r="11048" spans="15:17" x14ac:dyDescent="0.4">
      <c r="O11048" s="1"/>
      <c r="Q11048" s="1"/>
    </row>
    <row r="11049" spans="15:17" x14ac:dyDescent="0.4">
      <c r="O11049" s="1"/>
      <c r="Q11049" s="1"/>
    </row>
    <row r="11050" spans="15:17" x14ac:dyDescent="0.4">
      <c r="O11050" s="1"/>
      <c r="Q11050" s="1"/>
    </row>
    <row r="11051" spans="15:17" x14ac:dyDescent="0.4">
      <c r="O11051" s="1"/>
      <c r="Q11051" s="1"/>
    </row>
    <row r="11052" spans="15:17" x14ac:dyDescent="0.4">
      <c r="O11052" s="1"/>
      <c r="Q11052" s="1"/>
    </row>
    <row r="11053" spans="15:17" x14ac:dyDescent="0.4">
      <c r="O11053" s="1"/>
      <c r="Q11053" s="1"/>
    </row>
    <row r="11054" spans="15:17" x14ac:dyDescent="0.4">
      <c r="O11054" s="1"/>
      <c r="Q11054" s="1"/>
    </row>
    <row r="11055" spans="15:17" x14ac:dyDescent="0.4">
      <c r="O11055" s="1"/>
      <c r="Q11055" s="1"/>
    </row>
    <row r="11056" spans="15:17" x14ac:dyDescent="0.4">
      <c r="O11056" s="1"/>
      <c r="Q11056" s="1"/>
    </row>
    <row r="11057" spans="15:17" x14ac:dyDescent="0.4">
      <c r="O11057" s="1"/>
      <c r="Q11057" s="1"/>
    </row>
    <row r="11058" spans="15:17" x14ac:dyDescent="0.4">
      <c r="O11058" s="1"/>
      <c r="Q11058" s="1"/>
    </row>
    <row r="11059" spans="15:17" x14ac:dyDescent="0.4">
      <c r="O11059" s="1"/>
      <c r="Q11059" s="1"/>
    </row>
    <row r="11060" spans="15:17" x14ac:dyDescent="0.4">
      <c r="O11060" s="1"/>
      <c r="Q11060" s="1"/>
    </row>
    <row r="11061" spans="15:17" x14ac:dyDescent="0.4">
      <c r="O11061" s="1"/>
      <c r="Q11061" s="1"/>
    </row>
    <row r="11062" spans="15:17" x14ac:dyDescent="0.4">
      <c r="O11062" s="1"/>
      <c r="Q11062" s="1"/>
    </row>
    <row r="11063" spans="15:17" x14ac:dyDescent="0.4">
      <c r="O11063" s="1"/>
      <c r="Q11063" s="1"/>
    </row>
    <row r="11064" spans="15:17" x14ac:dyDescent="0.4">
      <c r="O11064" s="1"/>
      <c r="Q11064" s="1"/>
    </row>
    <row r="11065" spans="15:17" x14ac:dyDescent="0.4">
      <c r="O11065" s="1"/>
      <c r="Q11065" s="1"/>
    </row>
    <row r="11066" spans="15:17" x14ac:dyDescent="0.4">
      <c r="O11066" s="1"/>
      <c r="Q11066" s="1"/>
    </row>
    <row r="11067" spans="15:17" x14ac:dyDescent="0.4">
      <c r="O11067" s="1"/>
      <c r="Q11067" s="1"/>
    </row>
    <row r="11068" spans="15:17" x14ac:dyDescent="0.4">
      <c r="O11068" s="1"/>
      <c r="Q11068" s="1"/>
    </row>
    <row r="11069" spans="15:17" x14ac:dyDescent="0.4">
      <c r="O11069" s="1"/>
      <c r="Q11069" s="1"/>
    </row>
    <row r="11070" spans="15:17" x14ac:dyDescent="0.4">
      <c r="O11070" s="1"/>
      <c r="Q11070" s="1"/>
    </row>
    <row r="11071" spans="15:17" x14ac:dyDescent="0.4">
      <c r="O11071" s="1"/>
      <c r="Q11071" s="1"/>
    </row>
    <row r="11072" spans="15:17" x14ac:dyDescent="0.4">
      <c r="O11072" s="1"/>
      <c r="Q11072" s="1"/>
    </row>
    <row r="11073" spans="15:17" x14ac:dyDescent="0.4">
      <c r="O11073" s="1"/>
      <c r="Q11073" s="1"/>
    </row>
    <row r="11074" spans="15:17" x14ac:dyDescent="0.4">
      <c r="O11074" s="1"/>
      <c r="Q11074" s="1"/>
    </row>
    <row r="11075" spans="15:17" x14ac:dyDescent="0.4">
      <c r="O11075" s="1"/>
      <c r="Q11075" s="1"/>
    </row>
    <row r="11076" spans="15:17" x14ac:dyDescent="0.4">
      <c r="O11076" s="1"/>
      <c r="Q11076" s="1"/>
    </row>
    <row r="11077" spans="15:17" x14ac:dyDescent="0.4">
      <c r="O11077" s="1"/>
      <c r="Q11077" s="1"/>
    </row>
    <row r="11078" spans="15:17" x14ac:dyDescent="0.4">
      <c r="O11078" s="1"/>
      <c r="Q11078" s="1"/>
    </row>
    <row r="11079" spans="15:17" x14ac:dyDescent="0.4">
      <c r="O11079" s="1"/>
      <c r="Q11079" s="1"/>
    </row>
    <row r="11080" spans="15:17" x14ac:dyDescent="0.4">
      <c r="O11080" s="1"/>
      <c r="Q11080" s="1"/>
    </row>
    <row r="11081" spans="15:17" x14ac:dyDescent="0.4">
      <c r="O11081" s="1"/>
      <c r="Q11081" s="1"/>
    </row>
    <row r="11082" spans="15:17" x14ac:dyDescent="0.4">
      <c r="O11082" s="1"/>
      <c r="Q11082" s="1"/>
    </row>
    <row r="11083" spans="15:17" x14ac:dyDescent="0.4">
      <c r="O11083" s="1"/>
      <c r="Q11083" s="1"/>
    </row>
    <row r="11084" spans="15:17" x14ac:dyDescent="0.4">
      <c r="O11084" s="1"/>
      <c r="Q11084" s="1"/>
    </row>
    <row r="11085" spans="15:17" x14ac:dyDescent="0.4">
      <c r="O11085" s="1"/>
      <c r="Q11085" s="1"/>
    </row>
    <row r="11086" spans="15:17" x14ac:dyDescent="0.4">
      <c r="O11086" s="1"/>
      <c r="Q11086" s="1"/>
    </row>
    <row r="11087" spans="15:17" x14ac:dyDescent="0.4">
      <c r="O11087" s="1"/>
      <c r="Q11087" s="1"/>
    </row>
    <row r="11088" spans="15:17" x14ac:dyDescent="0.4">
      <c r="O11088" s="1"/>
      <c r="Q11088" s="1"/>
    </row>
    <row r="11089" spans="15:17" x14ac:dyDescent="0.4">
      <c r="O11089" s="1"/>
      <c r="Q11089" s="1"/>
    </row>
    <row r="11090" spans="15:17" x14ac:dyDescent="0.4">
      <c r="O11090" s="1"/>
      <c r="Q11090" s="1"/>
    </row>
    <row r="11091" spans="15:17" x14ac:dyDescent="0.4">
      <c r="O11091" s="1"/>
      <c r="Q11091" s="1"/>
    </row>
    <row r="11092" spans="15:17" x14ac:dyDescent="0.4">
      <c r="O11092" s="1"/>
      <c r="Q11092" s="1"/>
    </row>
    <row r="11093" spans="15:17" x14ac:dyDescent="0.4">
      <c r="O11093" s="1"/>
      <c r="Q11093" s="1"/>
    </row>
    <row r="11094" spans="15:17" x14ac:dyDescent="0.4">
      <c r="O11094" s="1"/>
      <c r="Q11094" s="1"/>
    </row>
    <row r="11095" spans="15:17" x14ac:dyDescent="0.4">
      <c r="O11095" s="1"/>
      <c r="Q11095" s="1"/>
    </row>
    <row r="11096" spans="15:17" x14ac:dyDescent="0.4">
      <c r="O11096" s="1"/>
      <c r="Q11096" s="1"/>
    </row>
    <row r="11097" spans="15:17" x14ac:dyDescent="0.4">
      <c r="O11097" s="1"/>
      <c r="Q11097" s="1"/>
    </row>
    <row r="11098" spans="15:17" x14ac:dyDescent="0.4">
      <c r="O11098" s="1"/>
      <c r="Q11098" s="1"/>
    </row>
    <row r="11099" spans="15:17" x14ac:dyDescent="0.4">
      <c r="O11099" s="1"/>
      <c r="Q11099" s="1"/>
    </row>
    <row r="11100" spans="15:17" x14ac:dyDescent="0.4">
      <c r="O11100" s="1"/>
      <c r="Q11100" s="1"/>
    </row>
    <row r="11101" spans="15:17" x14ac:dyDescent="0.4">
      <c r="O11101" s="1"/>
      <c r="Q11101" s="1"/>
    </row>
    <row r="11102" spans="15:17" x14ac:dyDescent="0.4">
      <c r="O11102" s="1"/>
      <c r="Q11102" s="1"/>
    </row>
    <row r="11103" spans="15:17" x14ac:dyDescent="0.4">
      <c r="O11103" s="1"/>
      <c r="Q11103" s="1"/>
    </row>
    <row r="11104" spans="15:17" x14ac:dyDescent="0.4">
      <c r="O11104" s="1"/>
      <c r="Q11104" s="1"/>
    </row>
    <row r="11105" spans="15:17" x14ac:dyDescent="0.4">
      <c r="O11105" s="1"/>
      <c r="Q11105" s="1"/>
    </row>
    <row r="11106" spans="15:17" x14ac:dyDescent="0.4">
      <c r="O11106" s="1"/>
      <c r="Q11106" s="1"/>
    </row>
    <row r="11107" spans="15:17" x14ac:dyDescent="0.4">
      <c r="O11107" s="1"/>
      <c r="Q11107" s="1"/>
    </row>
    <row r="11108" spans="15:17" x14ac:dyDescent="0.4">
      <c r="O11108" s="1"/>
      <c r="Q11108" s="1"/>
    </row>
    <row r="11109" spans="15:17" x14ac:dyDescent="0.4">
      <c r="O11109" s="1"/>
      <c r="Q11109" s="1"/>
    </row>
    <row r="11110" spans="15:17" x14ac:dyDescent="0.4">
      <c r="O11110" s="1"/>
      <c r="Q11110" s="1"/>
    </row>
    <row r="11111" spans="15:17" x14ac:dyDescent="0.4">
      <c r="O11111" s="1"/>
      <c r="Q11111" s="1"/>
    </row>
    <row r="11112" spans="15:17" x14ac:dyDescent="0.4">
      <c r="O11112" s="1"/>
      <c r="Q11112" s="1"/>
    </row>
    <row r="11113" spans="15:17" x14ac:dyDescent="0.4">
      <c r="O11113" s="1"/>
      <c r="Q11113" s="1"/>
    </row>
    <row r="11114" spans="15:17" x14ac:dyDescent="0.4">
      <c r="O11114" s="1"/>
      <c r="Q11114" s="1"/>
    </row>
    <row r="11115" spans="15:17" x14ac:dyDescent="0.4">
      <c r="O11115" s="1"/>
      <c r="Q11115" s="1"/>
    </row>
    <row r="11116" spans="15:17" x14ac:dyDescent="0.4">
      <c r="O11116" s="1"/>
      <c r="Q11116" s="1"/>
    </row>
    <row r="11117" spans="15:17" x14ac:dyDescent="0.4">
      <c r="O11117" s="1"/>
      <c r="Q11117" s="1"/>
    </row>
    <row r="11118" spans="15:17" x14ac:dyDescent="0.4">
      <c r="O11118" s="1"/>
      <c r="Q11118" s="1"/>
    </row>
    <row r="11119" spans="15:17" x14ac:dyDescent="0.4">
      <c r="O11119" s="1"/>
      <c r="Q11119" s="1"/>
    </row>
    <row r="11120" spans="15:17" x14ac:dyDescent="0.4">
      <c r="O11120" s="1"/>
      <c r="Q11120" s="1"/>
    </row>
    <row r="11121" spans="15:17" x14ac:dyDescent="0.4">
      <c r="O11121" s="1"/>
      <c r="Q11121" s="1"/>
    </row>
    <row r="11122" spans="15:17" x14ac:dyDescent="0.4">
      <c r="O11122" s="1"/>
      <c r="Q11122" s="1"/>
    </row>
    <row r="11123" spans="15:17" x14ac:dyDescent="0.4">
      <c r="O11123" s="1"/>
      <c r="Q11123" s="1"/>
    </row>
    <row r="11124" spans="15:17" x14ac:dyDescent="0.4">
      <c r="O11124" s="1"/>
      <c r="Q11124" s="1"/>
    </row>
    <row r="11125" spans="15:17" x14ac:dyDescent="0.4">
      <c r="O11125" s="1"/>
      <c r="Q11125" s="1"/>
    </row>
    <row r="11126" spans="15:17" x14ac:dyDescent="0.4">
      <c r="O11126" s="1"/>
      <c r="Q11126" s="1"/>
    </row>
    <row r="11127" spans="15:17" x14ac:dyDescent="0.4">
      <c r="O11127" s="1"/>
      <c r="Q11127" s="1"/>
    </row>
    <row r="11128" spans="15:17" x14ac:dyDescent="0.4">
      <c r="O11128" s="1"/>
      <c r="Q11128" s="1"/>
    </row>
    <row r="11129" spans="15:17" x14ac:dyDescent="0.4">
      <c r="O11129" s="1"/>
      <c r="Q11129" s="1"/>
    </row>
    <row r="11130" spans="15:17" x14ac:dyDescent="0.4">
      <c r="O11130" s="1"/>
      <c r="Q11130" s="1"/>
    </row>
    <row r="11131" spans="15:17" x14ac:dyDescent="0.4">
      <c r="O11131" s="1"/>
      <c r="Q11131" s="1"/>
    </row>
    <row r="11132" spans="15:17" x14ac:dyDescent="0.4">
      <c r="O11132" s="1"/>
      <c r="Q11132" s="1"/>
    </row>
    <row r="11133" spans="15:17" x14ac:dyDescent="0.4">
      <c r="O11133" s="1"/>
      <c r="Q11133" s="1"/>
    </row>
    <row r="11134" spans="15:17" x14ac:dyDescent="0.4">
      <c r="O11134" s="1"/>
      <c r="Q11134" s="1"/>
    </row>
    <row r="11135" spans="15:17" x14ac:dyDescent="0.4">
      <c r="O11135" s="1"/>
      <c r="Q11135" s="1"/>
    </row>
    <row r="11136" spans="15:17" x14ac:dyDescent="0.4">
      <c r="O11136" s="1"/>
      <c r="Q11136" s="1"/>
    </row>
    <row r="11137" spans="15:17" x14ac:dyDescent="0.4">
      <c r="O11137" s="1"/>
      <c r="Q11137" s="1"/>
    </row>
    <row r="11138" spans="15:17" x14ac:dyDescent="0.4">
      <c r="O11138" s="1"/>
      <c r="Q11138" s="1"/>
    </row>
    <row r="11139" spans="15:17" x14ac:dyDescent="0.4">
      <c r="O11139" s="1"/>
      <c r="Q11139" s="1"/>
    </row>
    <row r="11140" spans="15:17" x14ac:dyDescent="0.4">
      <c r="O11140" s="1"/>
      <c r="Q11140" s="1"/>
    </row>
    <row r="11141" spans="15:17" x14ac:dyDescent="0.4">
      <c r="O11141" s="1"/>
      <c r="Q11141" s="1"/>
    </row>
    <row r="11142" spans="15:17" x14ac:dyDescent="0.4">
      <c r="O11142" s="1"/>
      <c r="Q11142" s="1"/>
    </row>
    <row r="11143" spans="15:17" x14ac:dyDescent="0.4">
      <c r="O11143" s="1"/>
      <c r="Q11143" s="1"/>
    </row>
    <row r="11144" spans="15:17" x14ac:dyDescent="0.4">
      <c r="O11144" s="1"/>
      <c r="Q11144" s="1"/>
    </row>
    <row r="11145" spans="15:17" x14ac:dyDescent="0.4">
      <c r="O11145" s="1"/>
      <c r="Q11145" s="1"/>
    </row>
    <row r="11146" spans="15:17" x14ac:dyDescent="0.4">
      <c r="O11146" s="1"/>
      <c r="Q11146" s="1"/>
    </row>
    <row r="11147" spans="15:17" x14ac:dyDescent="0.4">
      <c r="O11147" s="1"/>
      <c r="Q11147" s="1"/>
    </row>
    <row r="11148" spans="15:17" x14ac:dyDescent="0.4">
      <c r="O11148" s="1"/>
      <c r="Q11148" s="1"/>
    </row>
    <row r="11149" spans="15:17" x14ac:dyDescent="0.4">
      <c r="O11149" s="1"/>
      <c r="Q11149" s="1"/>
    </row>
    <row r="11150" spans="15:17" x14ac:dyDescent="0.4">
      <c r="O11150" s="1"/>
      <c r="Q11150" s="1"/>
    </row>
    <row r="11151" spans="15:17" x14ac:dyDescent="0.4">
      <c r="O11151" s="1"/>
      <c r="Q11151" s="1"/>
    </row>
    <row r="11152" spans="15:17" x14ac:dyDescent="0.4">
      <c r="O11152" s="1"/>
      <c r="Q11152" s="1"/>
    </row>
    <row r="11153" spans="15:17" x14ac:dyDescent="0.4">
      <c r="O11153" s="1"/>
      <c r="Q11153" s="1"/>
    </row>
    <row r="11154" spans="15:17" x14ac:dyDescent="0.4">
      <c r="O11154" s="1"/>
      <c r="Q11154" s="1"/>
    </row>
    <row r="11155" spans="15:17" x14ac:dyDescent="0.4">
      <c r="O11155" s="1"/>
      <c r="Q11155" s="1"/>
    </row>
    <row r="11156" spans="15:17" x14ac:dyDescent="0.4">
      <c r="O11156" s="1"/>
      <c r="Q11156" s="1"/>
    </row>
    <row r="11157" spans="15:17" x14ac:dyDescent="0.4">
      <c r="O11157" s="1"/>
      <c r="Q11157" s="1"/>
    </row>
    <row r="11158" spans="15:17" x14ac:dyDescent="0.4">
      <c r="O11158" s="1"/>
      <c r="Q11158" s="1"/>
    </row>
    <row r="11159" spans="15:17" x14ac:dyDescent="0.4">
      <c r="O11159" s="1"/>
      <c r="Q11159" s="1"/>
    </row>
    <row r="11160" spans="15:17" x14ac:dyDescent="0.4">
      <c r="O11160" s="1"/>
      <c r="Q11160" s="1"/>
    </row>
    <row r="11161" spans="15:17" x14ac:dyDescent="0.4">
      <c r="O11161" s="1"/>
      <c r="Q11161" s="1"/>
    </row>
    <row r="11162" spans="15:17" x14ac:dyDescent="0.4">
      <c r="O11162" s="1"/>
      <c r="Q11162" s="1"/>
    </row>
    <row r="11163" spans="15:17" x14ac:dyDescent="0.4">
      <c r="O11163" s="1"/>
      <c r="Q11163" s="1"/>
    </row>
    <row r="11164" spans="15:17" x14ac:dyDescent="0.4">
      <c r="O11164" s="1"/>
      <c r="Q11164" s="1"/>
    </row>
    <row r="11165" spans="15:17" x14ac:dyDescent="0.4">
      <c r="O11165" s="1"/>
      <c r="Q11165" s="1"/>
    </row>
    <row r="11166" spans="15:17" x14ac:dyDescent="0.4">
      <c r="O11166" s="1"/>
      <c r="Q11166" s="1"/>
    </row>
    <row r="11167" spans="15:17" x14ac:dyDescent="0.4">
      <c r="O11167" s="1"/>
      <c r="Q11167" s="1"/>
    </row>
    <row r="11168" spans="15:17" x14ac:dyDescent="0.4">
      <c r="O11168" s="1"/>
      <c r="Q11168" s="1"/>
    </row>
    <row r="11169" spans="15:17" x14ac:dyDescent="0.4">
      <c r="O11169" s="1"/>
      <c r="Q11169" s="1"/>
    </row>
    <row r="11170" spans="15:17" x14ac:dyDescent="0.4">
      <c r="O11170" s="1"/>
      <c r="Q11170" s="1"/>
    </row>
    <row r="11171" spans="15:17" x14ac:dyDescent="0.4">
      <c r="O11171" s="1"/>
      <c r="Q11171" s="1"/>
    </row>
    <row r="11172" spans="15:17" x14ac:dyDescent="0.4">
      <c r="O11172" s="1"/>
      <c r="Q11172" s="1"/>
    </row>
    <row r="11173" spans="15:17" x14ac:dyDescent="0.4">
      <c r="O11173" s="1"/>
      <c r="Q11173" s="1"/>
    </row>
    <row r="11174" spans="15:17" x14ac:dyDescent="0.4">
      <c r="O11174" s="1"/>
      <c r="Q11174" s="1"/>
    </row>
    <row r="11175" spans="15:17" x14ac:dyDescent="0.4">
      <c r="O11175" s="1"/>
      <c r="Q11175" s="1"/>
    </row>
    <row r="11176" spans="15:17" x14ac:dyDescent="0.4">
      <c r="O11176" s="1"/>
      <c r="Q11176" s="1"/>
    </row>
    <row r="11177" spans="15:17" x14ac:dyDescent="0.4">
      <c r="O11177" s="1"/>
      <c r="Q11177" s="1"/>
    </row>
    <row r="11178" spans="15:17" x14ac:dyDescent="0.4">
      <c r="O11178" s="1"/>
      <c r="Q11178" s="1"/>
    </row>
    <row r="11179" spans="15:17" x14ac:dyDescent="0.4">
      <c r="O11179" s="1"/>
      <c r="Q11179" s="1"/>
    </row>
    <row r="11180" spans="15:17" x14ac:dyDescent="0.4">
      <c r="O11180" s="1"/>
      <c r="Q11180" s="1"/>
    </row>
    <row r="11181" spans="15:17" x14ac:dyDescent="0.4">
      <c r="O11181" s="1"/>
      <c r="Q11181" s="1"/>
    </row>
    <row r="11182" spans="15:17" x14ac:dyDescent="0.4">
      <c r="O11182" s="1"/>
      <c r="Q11182" s="1"/>
    </row>
    <row r="11183" spans="15:17" x14ac:dyDescent="0.4">
      <c r="O11183" s="1"/>
      <c r="Q11183" s="1"/>
    </row>
    <row r="11184" spans="15:17" x14ac:dyDescent="0.4">
      <c r="O11184" s="1"/>
      <c r="Q11184" s="1"/>
    </row>
    <row r="11185" spans="15:17" x14ac:dyDescent="0.4">
      <c r="O11185" s="1"/>
      <c r="Q11185" s="1"/>
    </row>
    <row r="11186" spans="15:17" x14ac:dyDescent="0.4">
      <c r="O11186" s="1"/>
      <c r="Q11186" s="1"/>
    </row>
    <row r="11187" spans="15:17" x14ac:dyDescent="0.4">
      <c r="O11187" s="1"/>
      <c r="Q11187" s="1"/>
    </row>
    <row r="11188" spans="15:17" x14ac:dyDescent="0.4">
      <c r="O11188" s="1"/>
      <c r="Q11188" s="1"/>
    </row>
    <row r="11189" spans="15:17" x14ac:dyDescent="0.4">
      <c r="O11189" s="1"/>
      <c r="Q11189" s="1"/>
    </row>
    <row r="11190" spans="15:17" x14ac:dyDescent="0.4">
      <c r="O11190" s="1"/>
      <c r="Q11190" s="1"/>
    </row>
    <row r="11191" spans="15:17" x14ac:dyDescent="0.4">
      <c r="O11191" s="1"/>
      <c r="Q11191" s="1"/>
    </row>
    <row r="11192" spans="15:17" x14ac:dyDescent="0.4">
      <c r="O11192" s="1"/>
      <c r="Q11192" s="1"/>
    </row>
    <row r="11193" spans="15:17" x14ac:dyDescent="0.4">
      <c r="O11193" s="1"/>
      <c r="Q11193" s="1"/>
    </row>
    <row r="11194" spans="15:17" x14ac:dyDescent="0.4">
      <c r="O11194" s="1"/>
      <c r="Q11194" s="1"/>
    </row>
    <row r="11195" spans="15:17" x14ac:dyDescent="0.4">
      <c r="O11195" s="1"/>
      <c r="Q11195" s="1"/>
    </row>
    <row r="11196" spans="15:17" x14ac:dyDescent="0.4">
      <c r="O11196" s="1"/>
      <c r="Q11196" s="1"/>
    </row>
    <row r="11197" spans="15:17" x14ac:dyDescent="0.4">
      <c r="O11197" s="1"/>
      <c r="Q11197" s="1"/>
    </row>
    <row r="11198" spans="15:17" x14ac:dyDescent="0.4">
      <c r="O11198" s="1"/>
      <c r="Q11198" s="1"/>
    </row>
    <row r="11199" spans="15:17" x14ac:dyDescent="0.4">
      <c r="O11199" s="1"/>
      <c r="Q11199" s="1"/>
    </row>
    <row r="11200" spans="15:17" x14ac:dyDescent="0.4">
      <c r="O11200" s="1"/>
      <c r="Q11200" s="1"/>
    </row>
    <row r="11201" spans="15:17" x14ac:dyDescent="0.4">
      <c r="O11201" s="1"/>
      <c r="Q11201" s="1"/>
    </row>
    <row r="11202" spans="15:17" x14ac:dyDescent="0.4">
      <c r="O11202" s="1"/>
      <c r="Q11202" s="1"/>
    </row>
    <row r="11203" spans="15:17" x14ac:dyDescent="0.4">
      <c r="O11203" s="1"/>
      <c r="Q11203" s="1"/>
    </row>
    <row r="11204" spans="15:17" x14ac:dyDescent="0.4">
      <c r="O11204" s="1"/>
      <c r="Q11204" s="1"/>
    </row>
    <row r="11205" spans="15:17" x14ac:dyDescent="0.4">
      <c r="O11205" s="1"/>
      <c r="Q11205" s="1"/>
    </row>
    <row r="11206" spans="15:17" x14ac:dyDescent="0.4">
      <c r="O11206" s="1"/>
      <c r="Q11206" s="1"/>
    </row>
    <row r="11207" spans="15:17" x14ac:dyDescent="0.4">
      <c r="O11207" s="1"/>
      <c r="Q11207" s="1"/>
    </row>
    <row r="11208" spans="15:17" x14ac:dyDescent="0.4">
      <c r="O11208" s="1"/>
      <c r="Q11208" s="1"/>
    </row>
    <row r="11209" spans="15:17" x14ac:dyDescent="0.4">
      <c r="O11209" s="1"/>
      <c r="Q11209" s="1"/>
    </row>
    <row r="11210" spans="15:17" x14ac:dyDescent="0.4">
      <c r="O11210" s="1"/>
      <c r="Q11210" s="1"/>
    </row>
    <row r="11211" spans="15:17" x14ac:dyDescent="0.4">
      <c r="O11211" s="1"/>
      <c r="Q11211" s="1"/>
    </row>
    <row r="11212" spans="15:17" x14ac:dyDescent="0.4">
      <c r="O11212" s="1"/>
      <c r="Q11212" s="1"/>
    </row>
    <row r="11213" spans="15:17" x14ac:dyDescent="0.4">
      <c r="O11213" s="1"/>
      <c r="Q11213" s="1"/>
    </row>
    <row r="11214" spans="15:17" x14ac:dyDescent="0.4">
      <c r="O11214" s="1"/>
      <c r="Q11214" s="1"/>
    </row>
    <row r="11215" spans="15:17" x14ac:dyDescent="0.4">
      <c r="O11215" s="1"/>
      <c r="Q11215" s="1"/>
    </row>
    <row r="11216" spans="15:17" x14ac:dyDescent="0.4">
      <c r="O11216" s="1"/>
      <c r="Q11216" s="1"/>
    </row>
    <row r="11217" spans="15:17" x14ac:dyDescent="0.4">
      <c r="O11217" s="1"/>
      <c r="Q11217" s="1"/>
    </row>
    <row r="11218" spans="15:17" x14ac:dyDescent="0.4">
      <c r="O11218" s="1"/>
      <c r="Q11218" s="1"/>
    </row>
    <row r="11219" spans="15:17" x14ac:dyDescent="0.4">
      <c r="O11219" s="1"/>
      <c r="Q11219" s="1"/>
    </row>
    <row r="11220" spans="15:17" x14ac:dyDescent="0.4">
      <c r="O11220" s="1"/>
      <c r="Q11220" s="1"/>
    </row>
    <row r="11221" spans="15:17" x14ac:dyDescent="0.4">
      <c r="O11221" s="1"/>
      <c r="Q11221" s="1"/>
    </row>
    <row r="11222" spans="15:17" x14ac:dyDescent="0.4">
      <c r="O11222" s="1"/>
      <c r="Q11222" s="1"/>
    </row>
    <row r="11223" spans="15:17" x14ac:dyDescent="0.4">
      <c r="O11223" s="1"/>
      <c r="Q11223" s="1"/>
    </row>
    <row r="11224" spans="15:17" x14ac:dyDescent="0.4">
      <c r="O11224" s="1"/>
      <c r="Q11224" s="1"/>
    </row>
    <row r="11225" spans="15:17" x14ac:dyDescent="0.4">
      <c r="O11225" s="1"/>
      <c r="Q11225" s="1"/>
    </row>
    <row r="11226" spans="15:17" x14ac:dyDescent="0.4">
      <c r="O11226" s="1"/>
      <c r="Q11226" s="1"/>
    </row>
    <row r="11227" spans="15:17" x14ac:dyDescent="0.4">
      <c r="O11227" s="1"/>
      <c r="Q11227" s="1"/>
    </row>
    <row r="11228" spans="15:17" x14ac:dyDescent="0.4">
      <c r="O11228" s="1"/>
      <c r="Q11228" s="1"/>
    </row>
    <row r="11229" spans="15:17" x14ac:dyDescent="0.4">
      <c r="O11229" s="1"/>
      <c r="Q11229" s="1"/>
    </row>
    <row r="11230" spans="15:17" x14ac:dyDescent="0.4">
      <c r="O11230" s="1"/>
      <c r="Q11230" s="1"/>
    </row>
    <row r="11231" spans="15:17" x14ac:dyDescent="0.4">
      <c r="O11231" s="1"/>
      <c r="Q11231" s="1"/>
    </row>
    <row r="11232" spans="15:17" x14ac:dyDescent="0.4">
      <c r="O11232" s="1"/>
      <c r="Q11232" s="1"/>
    </row>
    <row r="11233" spans="15:17" x14ac:dyDescent="0.4">
      <c r="O11233" s="1"/>
      <c r="Q11233" s="1"/>
    </row>
    <row r="11234" spans="15:17" x14ac:dyDescent="0.4">
      <c r="O11234" s="1"/>
      <c r="Q11234" s="1"/>
    </row>
    <row r="11235" spans="15:17" x14ac:dyDescent="0.4">
      <c r="O11235" s="1"/>
      <c r="Q11235" s="1"/>
    </row>
    <row r="11236" spans="15:17" x14ac:dyDescent="0.4">
      <c r="O11236" s="1"/>
      <c r="Q11236" s="1"/>
    </row>
    <row r="11237" spans="15:17" x14ac:dyDescent="0.4">
      <c r="O11237" s="1"/>
      <c r="Q11237" s="1"/>
    </row>
    <row r="11238" spans="15:17" x14ac:dyDescent="0.4">
      <c r="O11238" s="1"/>
      <c r="Q11238" s="1"/>
    </row>
    <row r="11239" spans="15:17" x14ac:dyDescent="0.4">
      <c r="O11239" s="1"/>
      <c r="Q11239" s="1"/>
    </row>
    <row r="11240" spans="15:17" x14ac:dyDescent="0.4">
      <c r="O11240" s="1"/>
      <c r="Q11240" s="1"/>
    </row>
    <row r="11241" spans="15:17" x14ac:dyDescent="0.4">
      <c r="O11241" s="1"/>
      <c r="Q11241" s="1"/>
    </row>
    <row r="11242" spans="15:17" x14ac:dyDescent="0.4">
      <c r="O11242" s="1"/>
      <c r="Q11242" s="1"/>
    </row>
    <row r="11243" spans="15:17" x14ac:dyDescent="0.4">
      <c r="O11243" s="1"/>
      <c r="Q11243" s="1"/>
    </row>
    <row r="11244" spans="15:17" x14ac:dyDescent="0.4">
      <c r="O11244" s="1"/>
      <c r="Q11244" s="1"/>
    </row>
    <row r="11245" spans="15:17" x14ac:dyDescent="0.4">
      <c r="O11245" s="1"/>
      <c r="Q11245" s="1"/>
    </row>
    <row r="11246" spans="15:17" x14ac:dyDescent="0.4">
      <c r="O11246" s="1"/>
      <c r="Q11246" s="1"/>
    </row>
    <row r="11247" spans="15:17" x14ac:dyDescent="0.4">
      <c r="O11247" s="1"/>
      <c r="Q11247" s="1"/>
    </row>
    <row r="11248" spans="15:17" x14ac:dyDescent="0.4">
      <c r="O11248" s="1"/>
      <c r="Q11248" s="1"/>
    </row>
    <row r="11249" spans="15:17" x14ac:dyDescent="0.4">
      <c r="O11249" s="1"/>
      <c r="Q11249" s="1"/>
    </row>
    <row r="11250" spans="15:17" x14ac:dyDescent="0.4">
      <c r="O11250" s="1"/>
      <c r="Q11250" s="1"/>
    </row>
    <row r="11251" spans="15:17" x14ac:dyDescent="0.4">
      <c r="O11251" s="1"/>
      <c r="Q11251" s="1"/>
    </row>
    <row r="11252" spans="15:17" x14ac:dyDescent="0.4">
      <c r="O11252" s="1"/>
      <c r="Q11252" s="1"/>
    </row>
    <row r="11253" spans="15:17" x14ac:dyDescent="0.4">
      <c r="O11253" s="1"/>
      <c r="Q11253" s="1"/>
    </row>
    <row r="11254" spans="15:17" x14ac:dyDescent="0.4">
      <c r="O11254" s="1"/>
      <c r="Q11254" s="1"/>
    </row>
    <row r="11255" spans="15:17" x14ac:dyDescent="0.4">
      <c r="O11255" s="1"/>
      <c r="Q11255" s="1"/>
    </row>
    <row r="11256" spans="15:17" x14ac:dyDescent="0.4">
      <c r="O11256" s="1"/>
      <c r="Q11256" s="1"/>
    </row>
    <row r="11257" spans="15:17" x14ac:dyDescent="0.4">
      <c r="O11257" s="1"/>
      <c r="Q11257" s="1"/>
    </row>
    <row r="11258" spans="15:17" x14ac:dyDescent="0.4">
      <c r="O11258" s="1"/>
      <c r="Q11258" s="1"/>
    </row>
    <row r="11259" spans="15:17" x14ac:dyDescent="0.4">
      <c r="O11259" s="1"/>
      <c r="Q11259" s="1"/>
    </row>
    <row r="11260" spans="15:17" x14ac:dyDescent="0.4">
      <c r="O11260" s="1"/>
      <c r="Q11260" s="1"/>
    </row>
    <row r="11261" spans="15:17" x14ac:dyDescent="0.4">
      <c r="O11261" s="1"/>
      <c r="Q11261" s="1"/>
    </row>
    <row r="11262" spans="15:17" x14ac:dyDescent="0.4">
      <c r="O11262" s="1"/>
      <c r="Q11262" s="1"/>
    </row>
    <row r="11263" spans="15:17" x14ac:dyDescent="0.4">
      <c r="O11263" s="1"/>
      <c r="Q11263" s="1"/>
    </row>
    <row r="11264" spans="15:17" x14ac:dyDescent="0.4">
      <c r="O11264" s="1"/>
      <c r="Q11264" s="1"/>
    </row>
    <row r="11265" spans="15:17" x14ac:dyDescent="0.4">
      <c r="O11265" s="1"/>
      <c r="Q11265" s="1"/>
    </row>
    <row r="11266" spans="15:17" x14ac:dyDescent="0.4">
      <c r="O11266" s="1"/>
      <c r="Q11266" s="1"/>
    </row>
    <row r="11267" spans="15:17" x14ac:dyDescent="0.4">
      <c r="O11267" s="1"/>
      <c r="Q11267" s="1"/>
    </row>
    <row r="11268" spans="15:17" x14ac:dyDescent="0.4">
      <c r="O11268" s="1"/>
      <c r="Q11268" s="1"/>
    </row>
    <row r="11269" spans="15:17" x14ac:dyDescent="0.4">
      <c r="O11269" s="1"/>
      <c r="Q11269" s="1"/>
    </row>
    <row r="11270" spans="15:17" x14ac:dyDescent="0.4">
      <c r="O11270" s="1"/>
      <c r="Q11270" s="1"/>
    </row>
    <row r="11271" spans="15:17" x14ac:dyDescent="0.4">
      <c r="O11271" s="1"/>
      <c r="Q11271" s="1"/>
    </row>
    <row r="11272" spans="15:17" x14ac:dyDescent="0.4">
      <c r="O11272" s="1"/>
      <c r="Q11272" s="1"/>
    </row>
    <row r="11273" spans="15:17" x14ac:dyDescent="0.4">
      <c r="O11273" s="1"/>
      <c r="Q11273" s="1"/>
    </row>
    <row r="11274" spans="15:17" x14ac:dyDescent="0.4">
      <c r="O11274" s="1"/>
      <c r="Q11274" s="1"/>
    </row>
    <row r="11275" spans="15:17" x14ac:dyDescent="0.4">
      <c r="O11275" s="1"/>
      <c r="Q11275" s="1"/>
    </row>
    <row r="11276" spans="15:17" x14ac:dyDescent="0.4">
      <c r="O11276" s="1"/>
      <c r="Q11276" s="1"/>
    </row>
    <row r="11277" spans="15:17" x14ac:dyDescent="0.4">
      <c r="O11277" s="1"/>
      <c r="Q11277" s="1"/>
    </row>
    <row r="11278" spans="15:17" x14ac:dyDescent="0.4">
      <c r="O11278" s="1"/>
      <c r="Q11278" s="1"/>
    </row>
    <row r="11279" spans="15:17" x14ac:dyDescent="0.4">
      <c r="O11279" s="1"/>
      <c r="Q11279" s="1"/>
    </row>
    <row r="11280" spans="15:17" x14ac:dyDescent="0.4">
      <c r="O11280" s="1"/>
      <c r="Q11280" s="1"/>
    </row>
    <row r="11281" spans="15:17" x14ac:dyDescent="0.4">
      <c r="O11281" s="1"/>
      <c r="Q11281" s="1"/>
    </row>
    <row r="11282" spans="15:17" x14ac:dyDescent="0.4">
      <c r="O11282" s="1"/>
      <c r="Q11282" s="1"/>
    </row>
    <row r="11283" spans="15:17" x14ac:dyDescent="0.4">
      <c r="O11283" s="1"/>
      <c r="Q11283" s="1"/>
    </row>
    <row r="11284" spans="15:17" x14ac:dyDescent="0.4">
      <c r="O11284" s="1"/>
      <c r="Q11284" s="1"/>
    </row>
    <row r="11285" spans="15:17" x14ac:dyDescent="0.4">
      <c r="O11285" s="1"/>
      <c r="Q11285" s="1"/>
    </row>
    <row r="11286" spans="15:17" x14ac:dyDescent="0.4">
      <c r="O11286" s="1"/>
      <c r="Q11286" s="1"/>
    </row>
    <row r="11287" spans="15:17" x14ac:dyDescent="0.4">
      <c r="O11287" s="1"/>
      <c r="Q11287" s="1"/>
    </row>
    <row r="11288" spans="15:17" x14ac:dyDescent="0.4">
      <c r="O11288" s="1"/>
      <c r="Q11288" s="1"/>
    </row>
    <row r="11289" spans="15:17" x14ac:dyDescent="0.4">
      <c r="O11289" s="1"/>
      <c r="Q11289" s="1"/>
    </row>
    <row r="11290" spans="15:17" x14ac:dyDescent="0.4">
      <c r="O11290" s="1"/>
      <c r="Q11290" s="1"/>
    </row>
    <row r="11291" spans="15:17" x14ac:dyDescent="0.4">
      <c r="O11291" s="1"/>
      <c r="Q11291" s="1"/>
    </row>
    <row r="11292" spans="15:17" x14ac:dyDescent="0.4">
      <c r="O11292" s="1"/>
      <c r="Q11292" s="1"/>
    </row>
    <row r="11293" spans="15:17" x14ac:dyDescent="0.4">
      <c r="O11293" s="1"/>
      <c r="Q11293" s="1"/>
    </row>
    <row r="11294" spans="15:17" x14ac:dyDescent="0.4">
      <c r="O11294" s="1"/>
      <c r="Q11294" s="1"/>
    </row>
    <row r="11295" spans="15:17" x14ac:dyDescent="0.4">
      <c r="O11295" s="1"/>
      <c r="Q11295" s="1"/>
    </row>
    <row r="11296" spans="15:17" x14ac:dyDescent="0.4">
      <c r="O11296" s="1"/>
      <c r="Q11296" s="1"/>
    </row>
    <row r="11297" spans="15:17" x14ac:dyDescent="0.4">
      <c r="O11297" s="1"/>
      <c r="Q11297" s="1"/>
    </row>
    <row r="11298" spans="15:17" x14ac:dyDescent="0.4">
      <c r="O11298" s="1"/>
      <c r="Q11298" s="1"/>
    </row>
    <row r="11299" spans="15:17" x14ac:dyDescent="0.4">
      <c r="O11299" s="1"/>
      <c r="Q11299" s="1"/>
    </row>
    <row r="11300" spans="15:17" x14ac:dyDescent="0.4">
      <c r="O11300" s="1"/>
      <c r="Q11300" s="1"/>
    </row>
    <row r="11301" spans="15:17" x14ac:dyDescent="0.4">
      <c r="O11301" s="1"/>
      <c r="Q11301" s="1"/>
    </row>
    <row r="11302" spans="15:17" x14ac:dyDescent="0.4">
      <c r="O11302" s="1"/>
      <c r="Q11302" s="1"/>
    </row>
    <row r="11303" spans="15:17" x14ac:dyDescent="0.4">
      <c r="O11303" s="1"/>
      <c r="Q11303" s="1"/>
    </row>
    <row r="11304" spans="15:17" x14ac:dyDescent="0.4">
      <c r="O11304" s="1"/>
      <c r="Q11304" s="1"/>
    </row>
    <row r="11305" spans="15:17" x14ac:dyDescent="0.4">
      <c r="O11305" s="1"/>
      <c r="Q11305" s="1"/>
    </row>
    <row r="11306" spans="15:17" x14ac:dyDescent="0.4">
      <c r="O11306" s="1"/>
      <c r="Q11306" s="1"/>
    </row>
    <row r="11307" spans="15:17" x14ac:dyDescent="0.4">
      <c r="O11307" s="1"/>
      <c r="Q11307" s="1"/>
    </row>
    <row r="11308" spans="15:17" x14ac:dyDescent="0.4">
      <c r="O11308" s="1"/>
      <c r="Q11308" s="1"/>
    </row>
    <row r="11309" spans="15:17" x14ac:dyDescent="0.4">
      <c r="O11309" s="1"/>
      <c r="Q11309" s="1"/>
    </row>
    <row r="11310" spans="15:17" x14ac:dyDescent="0.4">
      <c r="O11310" s="1"/>
      <c r="Q11310" s="1"/>
    </row>
    <row r="11311" spans="15:17" x14ac:dyDescent="0.4">
      <c r="O11311" s="1"/>
      <c r="Q11311" s="1"/>
    </row>
    <row r="11312" spans="15:17" x14ac:dyDescent="0.4">
      <c r="O11312" s="1"/>
      <c r="Q11312" s="1"/>
    </row>
    <row r="11313" spans="15:17" x14ac:dyDescent="0.4">
      <c r="O11313" s="1"/>
      <c r="Q11313" s="1"/>
    </row>
    <row r="11314" spans="15:17" x14ac:dyDescent="0.4">
      <c r="O11314" s="1"/>
      <c r="Q11314" s="1"/>
    </row>
    <row r="11315" spans="15:17" x14ac:dyDescent="0.4">
      <c r="O11315" s="1"/>
      <c r="Q11315" s="1"/>
    </row>
    <row r="11316" spans="15:17" x14ac:dyDescent="0.4">
      <c r="O11316" s="1"/>
      <c r="Q11316" s="1"/>
    </row>
    <row r="11317" spans="15:17" x14ac:dyDescent="0.4">
      <c r="O11317" s="1"/>
      <c r="Q11317" s="1"/>
    </row>
    <row r="11318" spans="15:17" x14ac:dyDescent="0.4">
      <c r="O11318" s="1"/>
      <c r="Q11318" s="1"/>
    </row>
    <row r="11319" spans="15:17" x14ac:dyDescent="0.4">
      <c r="O11319" s="1"/>
      <c r="Q11319" s="1"/>
    </row>
    <row r="11320" spans="15:17" x14ac:dyDescent="0.4">
      <c r="O11320" s="1"/>
      <c r="Q11320" s="1"/>
    </row>
    <row r="11321" spans="15:17" x14ac:dyDescent="0.4">
      <c r="O11321" s="1"/>
      <c r="Q11321" s="1"/>
    </row>
    <row r="11322" spans="15:17" x14ac:dyDescent="0.4">
      <c r="O11322" s="1"/>
      <c r="Q11322" s="1"/>
    </row>
    <row r="11323" spans="15:17" x14ac:dyDescent="0.4">
      <c r="O11323" s="1"/>
      <c r="Q11323" s="1"/>
    </row>
    <row r="11324" spans="15:17" x14ac:dyDescent="0.4">
      <c r="O11324" s="1"/>
      <c r="Q11324" s="1"/>
    </row>
    <row r="11325" spans="15:17" x14ac:dyDescent="0.4">
      <c r="O11325" s="1"/>
      <c r="Q11325" s="1"/>
    </row>
    <row r="11326" spans="15:17" x14ac:dyDescent="0.4">
      <c r="O11326" s="1"/>
      <c r="Q11326" s="1"/>
    </row>
    <row r="11327" spans="15:17" x14ac:dyDescent="0.4">
      <c r="O11327" s="1"/>
      <c r="Q11327" s="1"/>
    </row>
    <row r="11328" spans="15:17" x14ac:dyDescent="0.4">
      <c r="O11328" s="1"/>
      <c r="Q11328" s="1"/>
    </row>
    <row r="11329" spans="15:17" x14ac:dyDescent="0.4">
      <c r="O11329" s="1"/>
      <c r="Q11329" s="1"/>
    </row>
    <row r="11330" spans="15:17" x14ac:dyDescent="0.4">
      <c r="O11330" s="1"/>
      <c r="Q11330" s="1"/>
    </row>
    <row r="11331" spans="15:17" x14ac:dyDescent="0.4">
      <c r="O11331" s="1"/>
      <c r="Q11331" s="1"/>
    </row>
    <row r="11332" spans="15:17" x14ac:dyDescent="0.4">
      <c r="O11332" s="1"/>
      <c r="Q11332" s="1"/>
    </row>
    <row r="11333" spans="15:17" x14ac:dyDescent="0.4">
      <c r="O11333" s="1"/>
      <c r="Q11333" s="1"/>
    </row>
    <row r="11334" spans="15:17" x14ac:dyDescent="0.4">
      <c r="O11334" s="1"/>
      <c r="Q11334" s="1"/>
    </row>
    <row r="11335" spans="15:17" x14ac:dyDescent="0.4">
      <c r="O11335" s="1"/>
      <c r="Q11335" s="1"/>
    </row>
    <row r="11336" spans="15:17" x14ac:dyDescent="0.4">
      <c r="O11336" s="1"/>
      <c r="Q11336" s="1"/>
    </row>
    <row r="11337" spans="15:17" x14ac:dyDescent="0.4">
      <c r="O11337" s="1"/>
      <c r="Q11337" s="1"/>
    </row>
    <row r="11338" spans="15:17" x14ac:dyDescent="0.4">
      <c r="O11338" s="1"/>
      <c r="Q11338" s="1"/>
    </row>
    <row r="11339" spans="15:17" x14ac:dyDescent="0.4">
      <c r="O11339" s="1"/>
      <c r="Q11339" s="1"/>
    </row>
    <row r="11340" spans="15:17" x14ac:dyDescent="0.4">
      <c r="O11340" s="1"/>
      <c r="Q11340" s="1"/>
    </row>
    <row r="11341" spans="15:17" x14ac:dyDescent="0.4">
      <c r="O11341" s="1"/>
      <c r="Q11341" s="1"/>
    </row>
    <row r="11342" spans="15:17" x14ac:dyDescent="0.4">
      <c r="O11342" s="1"/>
      <c r="Q11342" s="1"/>
    </row>
    <row r="11343" spans="15:17" x14ac:dyDescent="0.4">
      <c r="O11343" s="1"/>
      <c r="Q11343" s="1"/>
    </row>
    <row r="11344" spans="15:17" x14ac:dyDescent="0.4">
      <c r="O11344" s="1"/>
      <c r="Q11344" s="1"/>
    </row>
    <row r="11345" spans="15:17" x14ac:dyDescent="0.4">
      <c r="O11345" s="1"/>
      <c r="Q11345" s="1"/>
    </row>
    <row r="11346" spans="15:17" x14ac:dyDescent="0.4">
      <c r="O11346" s="1"/>
      <c r="Q11346" s="1"/>
    </row>
    <row r="11347" spans="15:17" x14ac:dyDescent="0.4">
      <c r="O11347" s="1"/>
      <c r="Q11347" s="1"/>
    </row>
    <row r="11348" spans="15:17" x14ac:dyDescent="0.4">
      <c r="O11348" s="1"/>
      <c r="Q11348" s="1"/>
    </row>
    <row r="11349" spans="15:17" x14ac:dyDescent="0.4">
      <c r="O11349" s="1"/>
      <c r="Q11349" s="1"/>
    </row>
    <row r="11350" spans="15:17" x14ac:dyDescent="0.4">
      <c r="O11350" s="1"/>
      <c r="Q11350" s="1"/>
    </row>
    <row r="11351" spans="15:17" x14ac:dyDescent="0.4">
      <c r="O11351" s="1"/>
      <c r="Q11351" s="1"/>
    </row>
    <row r="11352" spans="15:17" x14ac:dyDescent="0.4">
      <c r="O11352" s="1"/>
      <c r="Q11352" s="1"/>
    </row>
    <row r="11353" spans="15:17" x14ac:dyDescent="0.4">
      <c r="O11353" s="1"/>
      <c r="Q11353" s="1"/>
    </row>
    <row r="11354" spans="15:17" x14ac:dyDescent="0.4">
      <c r="O11354" s="1"/>
      <c r="Q11354" s="1"/>
    </row>
    <row r="11355" spans="15:17" x14ac:dyDescent="0.4">
      <c r="O11355" s="1"/>
      <c r="Q11355" s="1"/>
    </row>
    <row r="11356" spans="15:17" x14ac:dyDescent="0.4">
      <c r="O11356" s="1"/>
      <c r="Q11356" s="1"/>
    </row>
    <row r="11357" spans="15:17" x14ac:dyDescent="0.4">
      <c r="O11357" s="1"/>
      <c r="Q11357" s="1"/>
    </row>
    <row r="11358" spans="15:17" x14ac:dyDescent="0.4">
      <c r="O11358" s="1"/>
      <c r="Q11358" s="1"/>
    </row>
    <row r="11359" spans="15:17" x14ac:dyDescent="0.4">
      <c r="O11359" s="1"/>
      <c r="Q11359" s="1"/>
    </row>
    <row r="11360" spans="15:17" x14ac:dyDescent="0.4">
      <c r="O11360" s="1"/>
      <c r="Q11360" s="1"/>
    </row>
    <row r="11361" spans="15:17" x14ac:dyDescent="0.4">
      <c r="O11361" s="1"/>
      <c r="Q11361" s="1"/>
    </row>
    <row r="11362" spans="15:17" x14ac:dyDescent="0.4">
      <c r="O11362" s="1"/>
      <c r="Q11362" s="1"/>
    </row>
    <row r="11363" spans="15:17" x14ac:dyDescent="0.4">
      <c r="O11363" s="1"/>
      <c r="Q11363" s="1"/>
    </row>
    <row r="11364" spans="15:17" x14ac:dyDescent="0.4">
      <c r="O11364" s="1"/>
      <c r="Q11364" s="1"/>
    </row>
    <row r="11365" spans="15:17" x14ac:dyDescent="0.4">
      <c r="O11365" s="1"/>
      <c r="Q11365" s="1"/>
    </row>
    <row r="11366" spans="15:17" x14ac:dyDescent="0.4">
      <c r="O11366" s="1"/>
      <c r="Q11366" s="1"/>
    </row>
    <row r="11367" spans="15:17" x14ac:dyDescent="0.4">
      <c r="O11367" s="1"/>
      <c r="Q11367" s="1"/>
    </row>
    <row r="11368" spans="15:17" x14ac:dyDescent="0.4">
      <c r="O11368" s="1"/>
      <c r="Q11368" s="1"/>
    </row>
    <row r="11369" spans="15:17" x14ac:dyDescent="0.4">
      <c r="O11369" s="1"/>
      <c r="Q11369" s="1"/>
    </row>
    <row r="11370" spans="15:17" x14ac:dyDescent="0.4">
      <c r="O11370" s="1"/>
      <c r="Q11370" s="1"/>
    </row>
    <row r="11371" spans="15:17" x14ac:dyDescent="0.4">
      <c r="O11371" s="1"/>
      <c r="Q11371" s="1"/>
    </row>
    <row r="11372" spans="15:17" x14ac:dyDescent="0.4">
      <c r="O11372" s="1"/>
      <c r="Q11372" s="1"/>
    </row>
    <row r="11373" spans="15:17" x14ac:dyDescent="0.4">
      <c r="O11373" s="1"/>
      <c r="Q11373" s="1"/>
    </row>
    <row r="11374" spans="15:17" x14ac:dyDescent="0.4">
      <c r="O11374" s="1"/>
      <c r="Q11374" s="1"/>
    </row>
    <row r="11375" spans="15:17" x14ac:dyDescent="0.4">
      <c r="O11375" s="1"/>
      <c r="Q11375" s="1"/>
    </row>
    <row r="11376" spans="15:17" x14ac:dyDescent="0.4">
      <c r="O11376" s="1"/>
      <c r="Q11376" s="1"/>
    </row>
    <row r="11377" spans="15:17" x14ac:dyDescent="0.4">
      <c r="O11377" s="1"/>
      <c r="Q11377" s="1"/>
    </row>
    <row r="11378" spans="15:17" x14ac:dyDescent="0.4">
      <c r="O11378" s="1"/>
      <c r="Q11378" s="1"/>
    </row>
    <row r="11379" spans="15:17" x14ac:dyDescent="0.4">
      <c r="O11379" s="1"/>
      <c r="Q11379" s="1"/>
    </row>
    <row r="11380" spans="15:17" x14ac:dyDescent="0.4">
      <c r="O11380" s="1"/>
      <c r="Q11380" s="1"/>
    </row>
    <row r="11381" spans="15:17" x14ac:dyDescent="0.4">
      <c r="O11381" s="1"/>
      <c r="Q11381" s="1"/>
    </row>
    <row r="11382" spans="15:17" x14ac:dyDescent="0.4">
      <c r="O11382" s="1"/>
      <c r="Q11382" s="1"/>
    </row>
    <row r="11383" spans="15:17" x14ac:dyDescent="0.4">
      <c r="O11383" s="1"/>
      <c r="Q11383" s="1"/>
    </row>
    <row r="11384" spans="15:17" x14ac:dyDescent="0.4">
      <c r="O11384" s="1"/>
      <c r="Q11384" s="1"/>
    </row>
    <row r="11385" spans="15:17" x14ac:dyDescent="0.4">
      <c r="O11385" s="1"/>
      <c r="Q11385" s="1"/>
    </row>
    <row r="11386" spans="15:17" x14ac:dyDescent="0.4">
      <c r="O11386" s="1"/>
      <c r="Q11386" s="1"/>
    </row>
    <row r="11387" spans="15:17" x14ac:dyDescent="0.4">
      <c r="O11387" s="1"/>
      <c r="Q11387" s="1"/>
    </row>
    <row r="11388" spans="15:17" x14ac:dyDescent="0.4">
      <c r="O11388" s="1"/>
      <c r="Q11388" s="1"/>
    </row>
    <row r="11389" spans="15:17" x14ac:dyDescent="0.4">
      <c r="O11389" s="1"/>
      <c r="Q11389" s="1"/>
    </row>
    <row r="11390" spans="15:17" x14ac:dyDescent="0.4">
      <c r="O11390" s="1"/>
      <c r="Q11390" s="1"/>
    </row>
    <row r="11391" spans="15:17" x14ac:dyDescent="0.4">
      <c r="O11391" s="1"/>
      <c r="Q11391" s="1"/>
    </row>
    <row r="11392" spans="15:17" x14ac:dyDescent="0.4">
      <c r="O11392" s="1"/>
      <c r="Q11392" s="1"/>
    </row>
    <row r="11393" spans="15:17" x14ac:dyDescent="0.4">
      <c r="O11393" s="1"/>
      <c r="Q11393" s="1"/>
    </row>
    <row r="11394" spans="15:17" x14ac:dyDescent="0.4">
      <c r="O11394" s="1"/>
      <c r="Q11394" s="1"/>
    </row>
    <row r="11395" spans="15:17" x14ac:dyDescent="0.4">
      <c r="O11395" s="1"/>
      <c r="Q11395" s="1"/>
    </row>
    <row r="11396" spans="15:17" x14ac:dyDescent="0.4">
      <c r="O11396" s="1"/>
      <c r="Q11396" s="1"/>
    </row>
    <row r="11397" spans="15:17" x14ac:dyDescent="0.4">
      <c r="O11397" s="1"/>
      <c r="Q11397" s="1"/>
    </row>
    <row r="11398" spans="15:17" x14ac:dyDescent="0.4">
      <c r="O11398" s="1"/>
      <c r="Q11398" s="1"/>
    </row>
    <row r="11399" spans="15:17" x14ac:dyDescent="0.4">
      <c r="O11399" s="1"/>
      <c r="Q11399" s="1"/>
    </row>
    <row r="11400" spans="15:17" x14ac:dyDescent="0.4">
      <c r="O11400" s="1"/>
      <c r="Q11400" s="1"/>
    </row>
    <row r="11401" spans="15:17" x14ac:dyDescent="0.4">
      <c r="O11401" s="1"/>
      <c r="Q11401" s="1"/>
    </row>
    <row r="11402" spans="15:17" x14ac:dyDescent="0.4">
      <c r="O11402" s="1"/>
      <c r="Q11402" s="1"/>
    </row>
    <row r="11403" spans="15:17" x14ac:dyDescent="0.4">
      <c r="O11403" s="1"/>
      <c r="Q11403" s="1"/>
    </row>
    <row r="11404" spans="15:17" x14ac:dyDescent="0.4">
      <c r="O11404" s="1"/>
      <c r="Q11404" s="1"/>
    </row>
    <row r="11405" spans="15:17" x14ac:dyDescent="0.4">
      <c r="O11405" s="1"/>
      <c r="Q11405" s="1"/>
    </row>
    <row r="11406" spans="15:17" x14ac:dyDescent="0.4">
      <c r="O11406" s="1"/>
      <c r="Q11406" s="1"/>
    </row>
    <row r="11407" spans="15:17" x14ac:dyDescent="0.4">
      <c r="O11407" s="1"/>
      <c r="Q11407" s="1"/>
    </row>
    <row r="11408" spans="15:17" x14ac:dyDescent="0.4">
      <c r="O11408" s="1"/>
      <c r="Q11408" s="1"/>
    </row>
    <row r="11409" spans="15:17" x14ac:dyDescent="0.4">
      <c r="O11409" s="1"/>
      <c r="Q11409" s="1"/>
    </row>
    <row r="11410" spans="15:17" x14ac:dyDescent="0.4">
      <c r="O11410" s="1"/>
      <c r="Q11410" s="1"/>
    </row>
    <row r="11411" spans="15:17" x14ac:dyDescent="0.4">
      <c r="O11411" s="1"/>
      <c r="Q11411" s="1"/>
    </row>
    <row r="11412" spans="15:17" x14ac:dyDescent="0.4">
      <c r="O11412" s="1"/>
      <c r="Q11412" s="1"/>
    </row>
    <row r="11413" spans="15:17" x14ac:dyDescent="0.4">
      <c r="O11413" s="1"/>
      <c r="Q11413" s="1"/>
    </row>
    <row r="11414" spans="15:17" x14ac:dyDescent="0.4">
      <c r="O11414" s="1"/>
      <c r="Q11414" s="1"/>
    </row>
    <row r="11415" spans="15:17" x14ac:dyDescent="0.4">
      <c r="O11415" s="1"/>
      <c r="Q11415" s="1"/>
    </row>
    <row r="11416" spans="15:17" x14ac:dyDescent="0.4">
      <c r="O11416" s="1"/>
      <c r="Q11416" s="1"/>
    </row>
    <row r="11417" spans="15:17" x14ac:dyDescent="0.4">
      <c r="O11417" s="1"/>
      <c r="Q11417" s="1"/>
    </row>
    <row r="11418" spans="15:17" x14ac:dyDescent="0.4">
      <c r="O11418" s="1"/>
      <c r="Q11418" s="1"/>
    </row>
    <row r="11419" spans="15:17" x14ac:dyDescent="0.4">
      <c r="O11419" s="1"/>
      <c r="Q11419" s="1"/>
    </row>
    <row r="11420" spans="15:17" x14ac:dyDescent="0.4">
      <c r="O11420" s="1"/>
      <c r="Q11420" s="1"/>
    </row>
    <row r="11421" spans="15:17" x14ac:dyDescent="0.4">
      <c r="O11421" s="1"/>
      <c r="Q11421" s="1"/>
    </row>
    <row r="11422" spans="15:17" x14ac:dyDescent="0.4">
      <c r="O11422" s="1"/>
      <c r="Q11422" s="1"/>
    </row>
    <row r="11423" spans="15:17" x14ac:dyDescent="0.4">
      <c r="O11423" s="1"/>
      <c r="Q11423" s="1"/>
    </row>
    <row r="11424" spans="15:17" x14ac:dyDescent="0.4">
      <c r="O11424" s="1"/>
      <c r="Q11424" s="1"/>
    </row>
    <row r="11425" spans="15:17" x14ac:dyDescent="0.4">
      <c r="O11425" s="1"/>
      <c r="Q11425" s="1"/>
    </row>
    <row r="11426" spans="15:17" x14ac:dyDescent="0.4">
      <c r="O11426" s="1"/>
      <c r="Q11426" s="1"/>
    </row>
    <row r="11427" spans="15:17" x14ac:dyDescent="0.4">
      <c r="O11427" s="1"/>
      <c r="Q11427" s="1"/>
    </row>
    <row r="11428" spans="15:17" x14ac:dyDescent="0.4">
      <c r="O11428" s="1"/>
      <c r="Q11428" s="1"/>
    </row>
    <row r="11429" spans="15:17" x14ac:dyDescent="0.4">
      <c r="O11429" s="1"/>
      <c r="Q11429" s="1"/>
    </row>
    <row r="11430" spans="15:17" x14ac:dyDescent="0.4">
      <c r="O11430" s="1"/>
      <c r="Q11430" s="1"/>
    </row>
    <row r="11431" spans="15:17" x14ac:dyDescent="0.4">
      <c r="O11431" s="1"/>
      <c r="Q11431" s="1"/>
    </row>
    <row r="11432" spans="15:17" x14ac:dyDescent="0.4">
      <c r="O11432" s="1"/>
      <c r="Q11432" s="1"/>
    </row>
    <row r="11433" spans="15:17" x14ac:dyDescent="0.4">
      <c r="O11433" s="1"/>
      <c r="Q11433" s="1"/>
    </row>
    <row r="11434" spans="15:17" x14ac:dyDescent="0.4">
      <c r="O11434" s="1"/>
      <c r="Q11434" s="1"/>
    </row>
    <row r="11435" spans="15:17" x14ac:dyDescent="0.4">
      <c r="O11435" s="1"/>
      <c r="Q11435" s="1"/>
    </row>
    <row r="11436" spans="15:17" x14ac:dyDescent="0.4">
      <c r="O11436" s="1"/>
      <c r="Q11436" s="1"/>
    </row>
    <row r="11437" spans="15:17" x14ac:dyDescent="0.4">
      <c r="O11437" s="1"/>
      <c r="Q11437" s="1"/>
    </row>
    <row r="11438" spans="15:17" x14ac:dyDescent="0.4">
      <c r="O11438" s="1"/>
      <c r="Q11438" s="1"/>
    </row>
    <row r="11439" spans="15:17" x14ac:dyDescent="0.4">
      <c r="O11439" s="1"/>
      <c r="Q11439" s="1"/>
    </row>
    <row r="11440" spans="15:17" x14ac:dyDescent="0.4">
      <c r="O11440" s="1"/>
      <c r="Q11440" s="1"/>
    </row>
    <row r="11441" spans="15:17" x14ac:dyDescent="0.4">
      <c r="O11441" s="1"/>
      <c r="Q11441" s="1"/>
    </row>
    <row r="11442" spans="15:17" x14ac:dyDescent="0.4">
      <c r="O11442" s="1"/>
      <c r="Q11442" s="1"/>
    </row>
    <row r="11443" spans="15:17" x14ac:dyDescent="0.4">
      <c r="O11443" s="1"/>
      <c r="Q11443" s="1"/>
    </row>
    <row r="11444" spans="15:17" x14ac:dyDescent="0.4">
      <c r="O11444" s="1"/>
      <c r="Q11444" s="1"/>
    </row>
    <row r="11445" spans="15:17" x14ac:dyDescent="0.4">
      <c r="O11445" s="1"/>
      <c r="Q11445" s="1"/>
    </row>
    <row r="11446" spans="15:17" x14ac:dyDescent="0.4">
      <c r="O11446" s="1"/>
      <c r="Q11446" s="1"/>
    </row>
    <row r="11447" spans="15:17" x14ac:dyDescent="0.4">
      <c r="O11447" s="1"/>
      <c r="Q11447" s="1"/>
    </row>
    <row r="11448" spans="15:17" x14ac:dyDescent="0.4">
      <c r="O11448" s="1"/>
      <c r="Q11448" s="1"/>
    </row>
    <row r="11449" spans="15:17" x14ac:dyDescent="0.4">
      <c r="O11449" s="1"/>
      <c r="Q11449" s="1"/>
    </row>
    <row r="11450" spans="15:17" x14ac:dyDescent="0.4">
      <c r="O11450" s="1"/>
      <c r="Q11450" s="1"/>
    </row>
    <row r="11451" spans="15:17" x14ac:dyDescent="0.4">
      <c r="O11451" s="1"/>
      <c r="Q11451" s="1"/>
    </row>
    <row r="11452" spans="15:17" x14ac:dyDescent="0.4">
      <c r="O11452" s="1"/>
      <c r="Q11452" s="1"/>
    </row>
    <row r="11453" spans="15:17" x14ac:dyDescent="0.4">
      <c r="O11453" s="1"/>
      <c r="Q11453" s="1"/>
    </row>
    <row r="11454" spans="15:17" x14ac:dyDescent="0.4">
      <c r="O11454" s="1"/>
      <c r="Q11454" s="1"/>
    </row>
    <row r="11455" spans="15:17" x14ac:dyDescent="0.4">
      <c r="O11455" s="1"/>
      <c r="Q11455" s="1"/>
    </row>
    <row r="11456" spans="15:17" x14ac:dyDescent="0.4">
      <c r="O11456" s="1"/>
      <c r="Q11456" s="1"/>
    </row>
    <row r="11457" spans="15:17" x14ac:dyDescent="0.4">
      <c r="O11457" s="1"/>
      <c r="Q11457" s="1"/>
    </row>
    <row r="11458" spans="15:17" x14ac:dyDescent="0.4">
      <c r="O11458" s="1"/>
      <c r="Q11458" s="1"/>
    </row>
    <row r="11459" spans="15:17" x14ac:dyDescent="0.4">
      <c r="O11459" s="1"/>
      <c r="Q11459" s="1"/>
    </row>
    <row r="11460" spans="15:17" x14ac:dyDescent="0.4">
      <c r="O11460" s="1"/>
      <c r="Q11460" s="1"/>
    </row>
    <row r="11461" spans="15:17" x14ac:dyDescent="0.4">
      <c r="O11461" s="1"/>
      <c r="Q11461" s="1"/>
    </row>
    <row r="11462" spans="15:17" x14ac:dyDescent="0.4">
      <c r="O11462" s="1"/>
      <c r="Q11462" s="1"/>
    </row>
    <row r="11463" spans="15:17" x14ac:dyDescent="0.4">
      <c r="O11463" s="1"/>
      <c r="Q11463" s="1"/>
    </row>
    <row r="11464" spans="15:17" x14ac:dyDescent="0.4">
      <c r="O11464" s="1"/>
      <c r="Q11464" s="1"/>
    </row>
    <row r="11465" spans="15:17" x14ac:dyDescent="0.4">
      <c r="O11465" s="1"/>
      <c r="Q11465" s="1"/>
    </row>
    <row r="11466" spans="15:17" x14ac:dyDescent="0.4">
      <c r="O11466" s="1"/>
      <c r="Q11466" s="1"/>
    </row>
    <row r="11467" spans="15:17" x14ac:dyDescent="0.4">
      <c r="O11467" s="1"/>
      <c r="Q11467" s="1"/>
    </row>
    <row r="11468" spans="15:17" x14ac:dyDescent="0.4">
      <c r="O11468" s="1"/>
      <c r="Q11468" s="1"/>
    </row>
    <row r="11469" spans="15:17" x14ac:dyDescent="0.4">
      <c r="O11469" s="1"/>
      <c r="Q11469" s="1"/>
    </row>
    <row r="11470" spans="15:17" x14ac:dyDescent="0.4">
      <c r="O11470" s="1"/>
      <c r="Q11470" s="1"/>
    </row>
    <row r="11471" spans="15:17" x14ac:dyDescent="0.4">
      <c r="O11471" s="1"/>
      <c r="Q11471" s="1"/>
    </row>
    <row r="11472" spans="15:17" x14ac:dyDescent="0.4">
      <c r="O11472" s="1"/>
      <c r="Q11472" s="1"/>
    </row>
    <row r="11473" spans="15:17" x14ac:dyDescent="0.4">
      <c r="O11473" s="1"/>
      <c r="Q11473" s="1"/>
    </row>
    <row r="11474" spans="15:17" x14ac:dyDescent="0.4">
      <c r="O11474" s="1"/>
      <c r="Q11474" s="1"/>
    </row>
    <row r="11475" spans="15:17" x14ac:dyDescent="0.4">
      <c r="O11475" s="1"/>
      <c r="Q11475" s="1"/>
    </row>
    <row r="11476" spans="15:17" x14ac:dyDescent="0.4">
      <c r="O11476" s="1"/>
      <c r="Q11476" s="1"/>
    </row>
    <row r="11477" spans="15:17" x14ac:dyDescent="0.4">
      <c r="O11477" s="1"/>
      <c r="Q11477" s="1"/>
    </row>
    <row r="11478" spans="15:17" x14ac:dyDescent="0.4">
      <c r="O11478" s="1"/>
      <c r="Q11478" s="1"/>
    </row>
    <row r="11479" spans="15:17" x14ac:dyDescent="0.4">
      <c r="O11479" s="1"/>
      <c r="Q11479" s="1"/>
    </row>
    <row r="11480" spans="15:17" x14ac:dyDescent="0.4">
      <c r="O11480" s="1"/>
      <c r="Q11480" s="1"/>
    </row>
    <row r="11481" spans="15:17" x14ac:dyDescent="0.4">
      <c r="O11481" s="1"/>
      <c r="Q11481" s="1"/>
    </row>
    <row r="11482" spans="15:17" x14ac:dyDescent="0.4">
      <c r="O11482" s="1"/>
      <c r="Q11482" s="1"/>
    </row>
    <row r="11483" spans="15:17" x14ac:dyDescent="0.4">
      <c r="O11483" s="1"/>
      <c r="Q11483" s="1"/>
    </row>
    <row r="11484" spans="15:17" x14ac:dyDescent="0.4">
      <c r="O11484" s="1"/>
      <c r="Q11484" s="1"/>
    </row>
    <row r="11485" spans="15:17" x14ac:dyDescent="0.4">
      <c r="O11485" s="1"/>
      <c r="Q11485" s="1"/>
    </row>
    <row r="11486" spans="15:17" x14ac:dyDescent="0.4">
      <c r="O11486" s="1"/>
      <c r="Q11486" s="1"/>
    </row>
    <row r="11487" spans="15:17" x14ac:dyDescent="0.4">
      <c r="O11487" s="1"/>
      <c r="Q11487" s="1"/>
    </row>
    <row r="11488" spans="15:17" x14ac:dyDescent="0.4">
      <c r="O11488" s="1"/>
      <c r="Q11488" s="1"/>
    </row>
    <row r="11489" spans="15:17" x14ac:dyDescent="0.4">
      <c r="O11489" s="1"/>
      <c r="Q11489" s="1"/>
    </row>
    <row r="11490" spans="15:17" x14ac:dyDescent="0.4">
      <c r="O11490" s="1"/>
      <c r="Q11490" s="1"/>
    </row>
    <row r="11491" spans="15:17" x14ac:dyDescent="0.4">
      <c r="O11491" s="1"/>
      <c r="Q11491" s="1"/>
    </row>
    <row r="11492" spans="15:17" x14ac:dyDescent="0.4">
      <c r="O11492" s="1"/>
      <c r="Q11492" s="1"/>
    </row>
    <row r="11493" spans="15:17" x14ac:dyDescent="0.4">
      <c r="O11493" s="1"/>
      <c r="Q11493" s="1"/>
    </row>
    <row r="11494" spans="15:17" x14ac:dyDescent="0.4">
      <c r="O11494" s="1"/>
      <c r="Q11494" s="1"/>
    </row>
    <row r="11495" spans="15:17" x14ac:dyDescent="0.4">
      <c r="O11495" s="1"/>
      <c r="Q11495" s="1"/>
    </row>
    <row r="11496" spans="15:17" x14ac:dyDescent="0.4">
      <c r="O11496" s="1"/>
      <c r="Q11496" s="1"/>
    </row>
    <row r="11497" spans="15:17" x14ac:dyDescent="0.4">
      <c r="O11497" s="1"/>
      <c r="Q11497" s="1"/>
    </row>
    <row r="11498" spans="15:17" x14ac:dyDescent="0.4">
      <c r="O11498" s="1"/>
      <c r="Q11498" s="1"/>
    </row>
    <row r="11499" spans="15:17" x14ac:dyDescent="0.4">
      <c r="O11499" s="1"/>
      <c r="Q11499" s="1"/>
    </row>
    <row r="11500" spans="15:17" x14ac:dyDescent="0.4">
      <c r="O11500" s="1"/>
      <c r="Q11500" s="1"/>
    </row>
    <row r="11501" spans="15:17" x14ac:dyDescent="0.4">
      <c r="O11501" s="1"/>
      <c r="Q11501" s="1"/>
    </row>
    <row r="11502" spans="15:17" x14ac:dyDescent="0.4">
      <c r="O11502" s="1"/>
      <c r="Q11502" s="1"/>
    </row>
    <row r="11503" spans="15:17" x14ac:dyDescent="0.4">
      <c r="O11503" s="1"/>
      <c r="Q11503" s="1"/>
    </row>
    <row r="11504" spans="15:17" x14ac:dyDescent="0.4">
      <c r="O11504" s="1"/>
      <c r="Q11504" s="1"/>
    </row>
    <row r="11505" spans="15:17" x14ac:dyDescent="0.4">
      <c r="O11505" s="1"/>
      <c r="Q11505" s="1"/>
    </row>
    <row r="11506" spans="15:17" x14ac:dyDescent="0.4">
      <c r="O11506" s="1"/>
      <c r="Q11506" s="1"/>
    </row>
    <row r="11507" spans="15:17" x14ac:dyDescent="0.4">
      <c r="O11507" s="1"/>
      <c r="Q11507" s="1"/>
    </row>
    <row r="11508" spans="15:17" x14ac:dyDescent="0.4">
      <c r="O11508" s="1"/>
      <c r="Q11508" s="1"/>
    </row>
    <row r="11509" spans="15:17" x14ac:dyDescent="0.4">
      <c r="O11509" s="1"/>
      <c r="Q11509" s="1"/>
    </row>
    <row r="11510" spans="15:17" x14ac:dyDescent="0.4">
      <c r="O11510" s="1"/>
      <c r="Q11510" s="1"/>
    </row>
    <row r="11511" spans="15:17" x14ac:dyDescent="0.4">
      <c r="O11511" s="1"/>
      <c r="Q11511" s="1"/>
    </row>
    <row r="11512" spans="15:17" x14ac:dyDescent="0.4">
      <c r="O11512" s="1"/>
      <c r="Q11512" s="1"/>
    </row>
    <row r="11513" spans="15:17" x14ac:dyDescent="0.4">
      <c r="O11513" s="1"/>
      <c r="Q11513" s="1"/>
    </row>
    <row r="11514" spans="15:17" x14ac:dyDescent="0.4">
      <c r="O11514" s="1"/>
      <c r="Q11514" s="1"/>
    </row>
    <row r="11515" spans="15:17" x14ac:dyDescent="0.4">
      <c r="O11515" s="1"/>
      <c r="Q11515" s="1"/>
    </row>
    <row r="11516" spans="15:17" x14ac:dyDescent="0.4">
      <c r="O11516" s="1"/>
      <c r="Q11516" s="1"/>
    </row>
    <row r="11517" spans="15:17" x14ac:dyDescent="0.4">
      <c r="O11517" s="1"/>
      <c r="Q11517" s="1"/>
    </row>
    <row r="11518" spans="15:17" x14ac:dyDescent="0.4">
      <c r="O11518" s="1"/>
      <c r="Q11518" s="1"/>
    </row>
    <row r="11519" spans="15:17" x14ac:dyDescent="0.4">
      <c r="O11519" s="1"/>
      <c r="Q11519" s="1"/>
    </row>
    <row r="11520" spans="15:17" x14ac:dyDescent="0.4">
      <c r="O11520" s="1"/>
      <c r="Q11520" s="1"/>
    </row>
    <row r="11521" spans="15:17" x14ac:dyDescent="0.4">
      <c r="O11521" s="1"/>
      <c r="Q11521" s="1"/>
    </row>
    <row r="11522" spans="15:17" x14ac:dyDescent="0.4">
      <c r="O11522" s="1"/>
      <c r="Q11522" s="1"/>
    </row>
    <row r="11523" spans="15:17" x14ac:dyDescent="0.4">
      <c r="O11523" s="1"/>
      <c r="Q11523" s="1"/>
    </row>
    <row r="11524" spans="15:17" x14ac:dyDescent="0.4">
      <c r="O11524" s="1"/>
      <c r="Q11524" s="1"/>
    </row>
    <row r="11525" spans="15:17" x14ac:dyDescent="0.4">
      <c r="O11525" s="1"/>
      <c r="Q11525" s="1"/>
    </row>
    <row r="11526" spans="15:17" x14ac:dyDescent="0.4">
      <c r="O11526" s="1"/>
      <c r="Q11526" s="1"/>
    </row>
    <row r="11527" spans="15:17" x14ac:dyDescent="0.4">
      <c r="O11527" s="1"/>
      <c r="Q11527" s="1"/>
    </row>
    <row r="11528" spans="15:17" x14ac:dyDescent="0.4">
      <c r="O11528" s="1"/>
      <c r="Q11528" s="1"/>
    </row>
    <row r="11529" spans="15:17" x14ac:dyDescent="0.4">
      <c r="O11529" s="1"/>
      <c r="Q11529" s="1"/>
    </row>
    <row r="11530" spans="15:17" x14ac:dyDescent="0.4">
      <c r="O11530" s="1"/>
      <c r="Q11530" s="1"/>
    </row>
    <row r="11531" spans="15:17" x14ac:dyDescent="0.4">
      <c r="O11531" s="1"/>
      <c r="Q11531" s="1"/>
    </row>
    <row r="11532" spans="15:17" x14ac:dyDescent="0.4">
      <c r="O11532" s="1"/>
      <c r="Q11532" s="1"/>
    </row>
    <row r="11533" spans="15:17" x14ac:dyDescent="0.4">
      <c r="O11533" s="1"/>
      <c r="Q11533" s="1"/>
    </row>
    <row r="11534" spans="15:17" x14ac:dyDescent="0.4">
      <c r="O11534" s="1"/>
      <c r="Q11534" s="1"/>
    </row>
    <row r="11535" spans="15:17" x14ac:dyDescent="0.4">
      <c r="O11535" s="1"/>
      <c r="Q11535" s="1"/>
    </row>
    <row r="11536" spans="15:17" x14ac:dyDescent="0.4">
      <c r="O11536" s="1"/>
      <c r="Q11536" s="1"/>
    </row>
    <row r="11537" spans="15:17" x14ac:dyDescent="0.4">
      <c r="O11537" s="1"/>
      <c r="Q11537" s="1"/>
    </row>
    <row r="11538" spans="15:17" x14ac:dyDescent="0.4">
      <c r="O11538" s="1"/>
      <c r="Q11538" s="1"/>
    </row>
    <row r="11539" spans="15:17" x14ac:dyDescent="0.4">
      <c r="O11539" s="1"/>
      <c r="Q11539" s="1"/>
    </row>
    <row r="11540" spans="15:17" x14ac:dyDescent="0.4">
      <c r="O11540" s="1"/>
      <c r="Q11540" s="1"/>
    </row>
    <row r="11541" spans="15:17" x14ac:dyDescent="0.4">
      <c r="O11541" s="1"/>
      <c r="Q11541" s="1"/>
    </row>
    <row r="11542" spans="15:17" x14ac:dyDescent="0.4">
      <c r="O11542" s="1"/>
      <c r="Q11542" s="1"/>
    </row>
    <row r="11543" spans="15:17" x14ac:dyDescent="0.4">
      <c r="O11543" s="1"/>
      <c r="Q11543" s="1"/>
    </row>
    <row r="11544" spans="15:17" x14ac:dyDescent="0.4">
      <c r="O11544" s="1"/>
      <c r="Q11544" s="1"/>
    </row>
    <row r="11545" spans="15:17" x14ac:dyDescent="0.4">
      <c r="O11545" s="1"/>
      <c r="Q11545" s="1"/>
    </row>
    <row r="11546" spans="15:17" x14ac:dyDescent="0.4">
      <c r="O11546" s="1"/>
      <c r="Q11546" s="1"/>
    </row>
    <row r="11547" spans="15:17" x14ac:dyDescent="0.4">
      <c r="O11547" s="1"/>
      <c r="Q11547" s="1"/>
    </row>
    <row r="11548" spans="15:17" x14ac:dyDescent="0.4">
      <c r="O11548" s="1"/>
      <c r="Q11548" s="1"/>
    </row>
    <row r="11549" spans="15:17" x14ac:dyDescent="0.4">
      <c r="O11549" s="1"/>
      <c r="Q11549" s="1"/>
    </row>
    <row r="11550" spans="15:17" x14ac:dyDescent="0.4">
      <c r="O11550" s="1"/>
      <c r="Q11550" s="1"/>
    </row>
    <row r="11551" spans="15:17" x14ac:dyDescent="0.4">
      <c r="O11551" s="1"/>
      <c r="Q11551" s="1"/>
    </row>
    <row r="11552" spans="15:17" x14ac:dyDescent="0.4">
      <c r="O11552" s="1"/>
      <c r="Q11552" s="1"/>
    </row>
    <row r="11553" spans="15:17" x14ac:dyDescent="0.4">
      <c r="O11553" s="1"/>
      <c r="Q11553" s="1"/>
    </row>
    <row r="11554" spans="15:17" x14ac:dyDescent="0.4">
      <c r="O11554" s="1"/>
      <c r="Q11554" s="1"/>
    </row>
    <row r="11555" spans="15:17" x14ac:dyDescent="0.4">
      <c r="O11555" s="1"/>
      <c r="Q11555" s="1"/>
    </row>
    <row r="11556" spans="15:17" x14ac:dyDescent="0.4">
      <c r="O11556" s="1"/>
      <c r="Q11556" s="1"/>
    </row>
    <row r="11557" spans="15:17" x14ac:dyDescent="0.4">
      <c r="O11557" s="1"/>
      <c r="Q11557" s="1"/>
    </row>
    <row r="11558" spans="15:17" x14ac:dyDescent="0.4">
      <c r="O11558" s="1"/>
      <c r="Q11558" s="1"/>
    </row>
    <row r="11559" spans="15:17" x14ac:dyDescent="0.4">
      <c r="O11559" s="1"/>
      <c r="Q11559" s="1"/>
    </row>
    <row r="11560" spans="15:17" x14ac:dyDescent="0.4">
      <c r="O11560" s="1"/>
      <c r="Q11560" s="1"/>
    </row>
    <row r="11561" spans="15:17" x14ac:dyDescent="0.4">
      <c r="O11561" s="1"/>
      <c r="Q11561" s="1"/>
    </row>
    <row r="11562" spans="15:17" x14ac:dyDescent="0.4">
      <c r="O11562" s="1"/>
      <c r="Q11562" s="1"/>
    </row>
    <row r="11563" spans="15:17" x14ac:dyDescent="0.4">
      <c r="O11563" s="1"/>
      <c r="Q11563" s="1"/>
    </row>
    <row r="11564" spans="15:17" x14ac:dyDescent="0.4">
      <c r="O11564" s="1"/>
      <c r="Q11564" s="1"/>
    </row>
    <row r="11565" spans="15:17" x14ac:dyDescent="0.4">
      <c r="O11565" s="1"/>
      <c r="Q11565" s="1"/>
    </row>
    <row r="11566" spans="15:17" x14ac:dyDescent="0.4">
      <c r="O11566" s="1"/>
      <c r="Q11566" s="1"/>
    </row>
    <row r="11567" spans="15:17" x14ac:dyDescent="0.4">
      <c r="O11567" s="1"/>
      <c r="Q11567" s="1"/>
    </row>
    <row r="11568" spans="15:17" x14ac:dyDescent="0.4">
      <c r="O11568" s="1"/>
      <c r="Q11568" s="1"/>
    </row>
    <row r="11569" spans="15:17" x14ac:dyDescent="0.4">
      <c r="O11569" s="1"/>
      <c r="Q11569" s="1"/>
    </row>
    <row r="11570" spans="15:17" x14ac:dyDescent="0.4">
      <c r="O11570" s="1"/>
      <c r="Q11570" s="1"/>
    </row>
    <row r="11571" spans="15:17" x14ac:dyDescent="0.4">
      <c r="O11571" s="1"/>
      <c r="Q11571" s="1"/>
    </row>
    <row r="11572" spans="15:17" x14ac:dyDescent="0.4">
      <c r="O11572" s="1"/>
      <c r="Q11572" s="1"/>
    </row>
    <row r="11573" spans="15:17" x14ac:dyDescent="0.4">
      <c r="O11573" s="1"/>
      <c r="Q11573" s="1"/>
    </row>
    <row r="11574" spans="15:17" x14ac:dyDescent="0.4">
      <c r="O11574" s="1"/>
      <c r="Q11574" s="1"/>
    </row>
    <row r="11575" spans="15:17" x14ac:dyDescent="0.4">
      <c r="O11575" s="1"/>
      <c r="Q11575" s="1"/>
    </row>
    <row r="11576" spans="15:17" x14ac:dyDescent="0.4">
      <c r="O11576" s="1"/>
      <c r="Q11576" s="1"/>
    </row>
    <row r="11577" spans="15:17" x14ac:dyDescent="0.4">
      <c r="O11577" s="1"/>
      <c r="Q11577" s="1"/>
    </row>
    <row r="11578" spans="15:17" x14ac:dyDescent="0.4">
      <c r="O11578" s="1"/>
      <c r="Q11578" s="1"/>
    </row>
    <row r="11579" spans="15:17" x14ac:dyDescent="0.4">
      <c r="O11579" s="1"/>
      <c r="Q11579" s="1"/>
    </row>
    <row r="11580" spans="15:17" x14ac:dyDescent="0.4">
      <c r="O11580" s="1"/>
      <c r="Q11580" s="1"/>
    </row>
    <row r="11581" spans="15:17" x14ac:dyDescent="0.4">
      <c r="O11581" s="1"/>
      <c r="Q11581" s="1"/>
    </row>
    <row r="11582" spans="15:17" x14ac:dyDescent="0.4">
      <c r="O11582" s="1"/>
      <c r="Q11582" s="1"/>
    </row>
    <row r="11583" spans="15:17" x14ac:dyDescent="0.4">
      <c r="O11583" s="1"/>
      <c r="Q11583" s="1"/>
    </row>
    <row r="11584" spans="15:17" x14ac:dyDescent="0.4">
      <c r="O11584" s="1"/>
      <c r="Q11584" s="1"/>
    </row>
    <row r="11585" spans="15:17" x14ac:dyDescent="0.4">
      <c r="O11585" s="1"/>
      <c r="Q11585" s="1"/>
    </row>
    <row r="11586" spans="15:17" x14ac:dyDescent="0.4">
      <c r="O11586" s="1"/>
      <c r="Q11586" s="1"/>
    </row>
    <row r="11587" spans="15:17" x14ac:dyDescent="0.4">
      <c r="O11587" s="1"/>
      <c r="Q11587" s="1"/>
    </row>
    <row r="11588" spans="15:17" x14ac:dyDescent="0.4">
      <c r="O11588" s="1"/>
      <c r="Q11588" s="1"/>
    </row>
    <row r="11589" spans="15:17" x14ac:dyDescent="0.4">
      <c r="O11589" s="1"/>
      <c r="Q11589" s="1"/>
    </row>
    <row r="11590" spans="15:17" x14ac:dyDescent="0.4">
      <c r="O11590" s="1"/>
      <c r="Q11590" s="1"/>
    </row>
    <row r="11591" spans="15:17" x14ac:dyDescent="0.4">
      <c r="O11591" s="1"/>
      <c r="Q11591" s="1"/>
    </row>
    <row r="11592" spans="15:17" x14ac:dyDescent="0.4">
      <c r="O11592" s="1"/>
      <c r="Q11592" s="1"/>
    </row>
    <row r="11593" spans="15:17" x14ac:dyDescent="0.4">
      <c r="O11593" s="1"/>
      <c r="Q11593" s="1"/>
    </row>
    <row r="11594" spans="15:17" x14ac:dyDescent="0.4">
      <c r="O11594" s="1"/>
      <c r="Q11594" s="1"/>
    </row>
    <row r="11595" spans="15:17" x14ac:dyDescent="0.4">
      <c r="O11595" s="1"/>
      <c r="Q11595" s="1"/>
    </row>
    <row r="11596" spans="15:17" x14ac:dyDescent="0.4">
      <c r="O11596" s="1"/>
      <c r="Q11596" s="1"/>
    </row>
    <row r="11597" spans="15:17" x14ac:dyDescent="0.4">
      <c r="O11597" s="1"/>
      <c r="Q11597" s="1"/>
    </row>
    <row r="11598" spans="15:17" x14ac:dyDescent="0.4">
      <c r="O11598" s="1"/>
      <c r="Q11598" s="1"/>
    </row>
    <row r="11599" spans="15:17" x14ac:dyDescent="0.4">
      <c r="O11599" s="1"/>
      <c r="Q11599" s="1"/>
    </row>
    <row r="11600" spans="15:17" x14ac:dyDescent="0.4">
      <c r="O11600" s="1"/>
      <c r="Q11600" s="1"/>
    </row>
    <row r="11601" spans="15:17" x14ac:dyDescent="0.4">
      <c r="O11601" s="1"/>
      <c r="Q11601" s="1"/>
    </row>
    <row r="11602" spans="15:17" x14ac:dyDescent="0.4">
      <c r="O11602" s="1"/>
      <c r="Q11602" s="1"/>
    </row>
    <row r="11603" spans="15:17" x14ac:dyDescent="0.4">
      <c r="O11603" s="1"/>
      <c r="Q11603" s="1"/>
    </row>
    <row r="11604" spans="15:17" x14ac:dyDescent="0.4">
      <c r="O11604" s="1"/>
      <c r="Q11604" s="1"/>
    </row>
    <row r="11605" spans="15:17" x14ac:dyDescent="0.4">
      <c r="O11605" s="1"/>
      <c r="Q11605" s="1"/>
    </row>
    <row r="11606" spans="15:17" x14ac:dyDescent="0.4">
      <c r="O11606" s="1"/>
      <c r="Q11606" s="1"/>
    </row>
    <row r="11607" spans="15:17" x14ac:dyDescent="0.4">
      <c r="O11607" s="1"/>
      <c r="Q11607" s="1"/>
    </row>
    <row r="11608" spans="15:17" x14ac:dyDescent="0.4">
      <c r="O11608" s="1"/>
      <c r="Q11608" s="1"/>
    </row>
    <row r="11609" spans="15:17" x14ac:dyDescent="0.4">
      <c r="O11609" s="1"/>
      <c r="Q11609" s="1"/>
    </row>
    <row r="11610" spans="15:17" x14ac:dyDescent="0.4">
      <c r="O11610" s="1"/>
      <c r="Q11610" s="1"/>
    </row>
    <row r="11611" spans="15:17" x14ac:dyDescent="0.4">
      <c r="O11611" s="1"/>
      <c r="Q11611" s="1"/>
    </row>
    <row r="11612" spans="15:17" x14ac:dyDescent="0.4">
      <c r="O11612" s="1"/>
      <c r="Q11612" s="1"/>
    </row>
    <row r="11613" spans="15:17" x14ac:dyDescent="0.4">
      <c r="O11613" s="1"/>
      <c r="Q11613" s="1"/>
    </row>
    <row r="11614" spans="15:17" x14ac:dyDescent="0.4">
      <c r="O11614" s="1"/>
      <c r="Q11614" s="1"/>
    </row>
    <row r="11615" spans="15:17" x14ac:dyDescent="0.4">
      <c r="O11615" s="1"/>
      <c r="Q11615" s="1"/>
    </row>
    <row r="11616" spans="15:17" x14ac:dyDescent="0.4">
      <c r="O11616" s="1"/>
      <c r="Q11616" s="1"/>
    </row>
    <row r="11617" spans="15:17" x14ac:dyDescent="0.4">
      <c r="O11617" s="1"/>
      <c r="Q11617" s="1"/>
    </row>
    <row r="11618" spans="15:17" x14ac:dyDescent="0.4">
      <c r="O11618" s="1"/>
      <c r="Q11618" s="1"/>
    </row>
    <row r="11619" spans="15:17" x14ac:dyDescent="0.4">
      <c r="O11619" s="1"/>
      <c r="Q11619" s="1"/>
    </row>
    <row r="11620" spans="15:17" x14ac:dyDescent="0.4">
      <c r="O11620" s="1"/>
      <c r="Q11620" s="1"/>
    </row>
    <row r="11621" spans="15:17" x14ac:dyDescent="0.4">
      <c r="O11621" s="1"/>
      <c r="Q11621" s="1"/>
    </row>
    <row r="11622" spans="15:17" x14ac:dyDescent="0.4">
      <c r="O11622" s="1"/>
      <c r="Q11622" s="1"/>
    </row>
    <row r="11623" spans="15:17" x14ac:dyDescent="0.4">
      <c r="O11623" s="1"/>
      <c r="Q11623" s="1"/>
    </row>
    <row r="11624" spans="15:17" x14ac:dyDescent="0.4">
      <c r="O11624" s="1"/>
      <c r="Q11624" s="1"/>
    </row>
    <row r="11625" spans="15:17" x14ac:dyDescent="0.4">
      <c r="O11625" s="1"/>
      <c r="Q11625" s="1"/>
    </row>
    <row r="11626" spans="15:17" x14ac:dyDescent="0.4">
      <c r="O11626" s="1"/>
      <c r="Q11626" s="1"/>
    </row>
    <row r="11627" spans="15:17" x14ac:dyDescent="0.4">
      <c r="O11627" s="1"/>
      <c r="Q11627" s="1"/>
    </row>
    <row r="11628" spans="15:17" x14ac:dyDescent="0.4">
      <c r="O11628" s="1"/>
      <c r="Q11628" s="1"/>
    </row>
    <row r="11629" spans="15:17" x14ac:dyDescent="0.4">
      <c r="O11629" s="1"/>
      <c r="Q11629" s="1"/>
    </row>
    <row r="11630" spans="15:17" x14ac:dyDescent="0.4">
      <c r="O11630" s="1"/>
      <c r="Q11630" s="1"/>
    </row>
    <row r="11631" spans="15:17" x14ac:dyDescent="0.4">
      <c r="O11631" s="1"/>
      <c r="Q11631" s="1"/>
    </row>
    <row r="11632" spans="15:17" x14ac:dyDescent="0.4">
      <c r="O11632" s="1"/>
      <c r="Q11632" s="1"/>
    </row>
    <row r="11633" spans="15:17" x14ac:dyDescent="0.4">
      <c r="O11633" s="1"/>
      <c r="Q11633" s="1"/>
    </row>
    <row r="11634" spans="15:17" x14ac:dyDescent="0.4">
      <c r="O11634" s="1"/>
      <c r="Q11634" s="1"/>
    </row>
    <row r="11635" spans="15:17" x14ac:dyDescent="0.4">
      <c r="O11635" s="1"/>
      <c r="Q11635" s="1"/>
    </row>
    <row r="11636" spans="15:17" x14ac:dyDescent="0.4">
      <c r="O11636" s="1"/>
      <c r="Q11636" s="1"/>
    </row>
    <row r="11637" spans="15:17" x14ac:dyDescent="0.4">
      <c r="O11637" s="1"/>
      <c r="Q11637" s="1"/>
    </row>
    <row r="11638" spans="15:17" x14ac:dyDescent="0.4">
      <c r="O11638" s="1"/>
      <c r="Q11638" s="1"/>
    </row>
    <row r="11639" spans="15:17" x14ac:dyDescent="0.4">
      <c r="O11639" s="1"/>
      <c r="Q11639" s="1"/>
    </row>
    <row r="11640" spans="15:17" x14ac:dyDescent="0.4">
      <c r="O11640" s="1"/>
      <c r="Q11640" s="1"/>
    </row>
    <row r="11641" spans="15:17" x14ac:dyDescent="0.4">
      <c r="O11641" s="1"/>
      <c r="Q11641" s="1"/>
    </row>
    <row r="11642" spans="15:17" x14ac:dyDescent="0.4">
      <c r="O11642" s="1"/>
      <c r="Q11642" s="1"/>
    </row>
    <row r="11643" spans="15:17" x14ac:dyDescent="0.4">
      <c r="O11643" s="1"/>
      <c r="Q11643" s="1"/>
    </row>
    <row r="11644" spans="15:17" x14ac:dyDescent="0.4">
      <c r="O11644" s="1"/>
      <c r="Q11644" s="1"/>
    </row>
    <row r="11645" spans="15:17" x14ac:dyDescent="0.4">
      <c r="O11645" s="1"/>
      <c r="Q11645" s="1"/>
    </row>
    <row r="11646" spans="15:17" x14ac:dyDescent="0.4">
      <c r="O11646" s="1"/>
      <c r="Q11646" s="1"/>
    </row>
    <row r="11647" spans="15:17" x14ac:dyDescent="0.4">
      <c r="O11647" s="1"/>
      <c r="Q11647" s="1"/>
    </row>
    <row r="11648" spans="15:17" x14ac:dyDescent="0.4">
      <c r="O11648" s="1"/>
      <c r="Q11648" s="1"/>
    </row>
    <row r="11649" spans="15:17" x14ac:dyDescent="0.4">
      <c r="O11649" s="1"/>
      <c r="Q11649" s="1"/>
    </row>
    <row r="11650" spans="15:17" x14ac:dyDescent="0.4">
      <c r="O11650" s="1"/>
      <c r="Q11650" s="1"/>
    </row>
    <row r="11651" spans="15:17" x14ac:dyDescent="0.4">
      <c r="O11651" s="1"/>
      <c r="Q11651" s="1"/>
    </row>
    <row r="11652" spans="15:17" x14ac:dyDescent="0.4">
      <c r="O11652" s="1"/>
      <c r="Q11652" s="1"/>
    </row>
    <row r="11653" spans="15:17" x14ac:dyDescent="0.4">
      <c r="O11653" s="1"/>
      <c r="Q11653" s="1"/>
    </row>
    <row r="11654" spans="15:17" x14ac:dyDescent="0.4">
      <c r="O11654" s="1"/>
      <c r="Q11654" s="1"/>
    </row>
    <row r="11655" spans="15:17" x14ac:dyDescent="0.4">
      <c r="O11655" s="1"/>
      <c r="Q11655" s="1"/>
    </row>
    <row r="11656" spans="15:17" x14ac:dyDescent="0.4">
      <c r="O11656" s="1"/>
      <c r="Q11656" s="1"/>
    </row>
    <row r="11657" spans="15:17" x14ac:dyDescent="0.4">
      <c r="O11657" s="1"/>
      <c r="Q11657" s="1"/>
    </row>
    <row r="11658" spans="15:17" x14ac:dyDescent="0.4">
      <c r="O11658" s="1"/>
      <c r="Q11658" s="1"/>
    </row>
    <row r="11659" spans="15:17" x14ac:dyDescent="0.4">
      <c r="O11659" s="1"/>
      <c r="Q11659" s="1"/>
    </row>
    <row r="11660" spans="15:17" x14ac:dyDescent="0.4">
      <c r="O11660" s="1"/>
      <c r="Q11660" s="1"/>
    </row>
    <row r="11661" spans="15:17" x14ac:dyDescent="0.4">
      <c r="O11661" s="1"/>
      <c r="Q11661" s="1"/>
    </row>
    <row r="11662" spans="15:17" x14ac:dyDescent="0.4">
      <c r="O11662" s="1"/>
      <c r="Q11662" s="1"/>
    </row>
    <row r="11663" spans="15:17" x14ac:dyDescent="0.4">
      <c r="O11663" s="1"/>
      <c r="Q11663" s="1"/>
    </row>
    <row r="11664" spans="15:17" x14ac:dyDescent="0.4">
      <c r="O11664" s="1"/>
      <c r="Q11664" s="1"/>
    </row>
    <row r="11665" spans="15:17" x14ac:dyDescent="0.4">
      <c r="O11665" s="1"/>
      <c r="Q11665" s="1"/>
    </row>
    <row r="11666" spans="15:17" x14ac:dyDescent="0.4">
      <c r="O11666" s="1"/>
      <c r="Q11666" s="1"/>
    </row>
    <row r="11667" spans="15:17" x14ac:dyDescent="0.4">
      <c r="O11667" s="1"/>
      <c r="Q11667" s="1"/>
    </row>
    <row r="11668" spans="15:17" x14ac:dyDescent="0.4">
      <c r="O11668" s="1"/>
      <c r="Q11668" s="1"/>
    </row>
    <row r="11669" spans="15:17" x14ac:dyDescent="0.4">
      <c r="O11669" s="1"/>
      <c r="Q11669" s="1"/>
    </row>
    <row r="11670" spans="15:17" x14ac:dyDescent="0.4">
      <c r="O11670" s="1"/>
      <c r="Q11670" s="1"/>
    </row>
    <row r="11671" spans="15:17" x14ac:dyDescent="0.4">
      <c r="O11671" s="1"/>
      <c r="Q11671" s="1"/>
    </row>
    <row r="11672" spans="15:17" x14ac:dyDescent="0.4">
      <c r="O11672" s="1"/>
      <c r="Q11672" s="1"/>
    </row>
    <row r="11673" spans="15:17" x14ac:dyDescent="0.4">
      <c r="O11673" s="1"/>
      <c r="Q11673" s="1"/>
    </row>
    <row r="11674" spans="15:17" x14ac:dyDescent="0.4">
      <c r="O11674" s="1"/>
      <c r="Q11674" s="1"/>
    </row>
    <row r="11675" spans="15:17" x14ac:dyDescent="0.4">
      <c r="O11675" s="1"/>
      <c r="Q11675" s="1"/>
    </row>
    <row r="11676" spans="15:17" x14ac:dyDescent="0.4">
      <c r="O11676" s="1"/>
      <c r="Q11676" s="1"/>
    </row>
    <row r="11677" spans="15:17" x14ac:dyDescent="0.4">
      <c r="O11677" s="1"/>
      <c r="Q11677" s="1"/>
    </row>
    <row r="11678" spans="15:17" x14ac:dyDescent="0.4">
      <c r="O11678" s="1"/>
      <c r="Q11678" s="1"/>
    </row>
    <row r="11679" spans="15:17" x14ac:dyDescent="0.4">
      <c r="O11679" s="1"/>
      <c r="Q11679" s="1"/>
    </row>
    <row r="11680" spans="15:17" x14ac:dyDescent="0.4">
      <c r="O11680" s="1"/>
      <c r="Q11680" s="1"/>
    </row>
    <row r="11681" spans="15:17" x14ac:dyDescent="0.4">
      <c r="O11681" s="1"/>
      <c r="Q11681" s="1"/>
    </row>
    <row r="11682" spans="15:17" x14ac:dyDescent="0.4">
      <c r="O11682" s="1"/>
      <c r="Q11682" s="1"/>
    </row>
    <row r="11683" spans="15:17" x14ac:dyDescent="0.4">
      <c r="O11683" s="1"/>
      <c r="Q11683" s="1"/>
    </row>
    <row r="11684" spans="15:17" x14ac:dyDescent="0.4">
      <c r="O11684" s="1"/>
      <c r="Q11684" s="1"/>
    </row>
    <row r="11685" spans="15:17" x14ac:dyDescent="0.4">
      <c r="O11685" s="1"/>
      <c r="Q11685" s="1"/>
    </row>
    <row r="11686" spans="15:17" x14ac:dyDescent="0.4">
      <c r="O11686" s="1"/>
      <c r="Q11686" s="1"/>
    </row>
    <row r="11687" spans="15:17" x14ac:dyDescent="0.4">
      <c r="O11687" s="1"/>
      <c r="Q11687" s="1"/>
    </row>
    <row r="11688" spans="15:17" x14ac:dyDescent="0.4">
      <c r="O11688" s="1"/>
      <c r="Q11688" s="1"/>
    </row>
    <row r="11689" spans="15:17" x14ac:dyDescent="0.4">
      <c r="O11689" s="1"/>
      <c r="Q11689" s="1"/>
    </row>
    <row r="11690" spans="15:17" x14ac:dyDescent="0.4">
      <c r="O11690" s="1"/>
      <c r="Q11690" s="1"/>
    </row>
    <row r="11691" spans="15:17" x14ac:dyDescent="0.4">
      <c r="O11691" s="1"/>
      <c r="Q11691" s="1"/>
    </row>
    <row r="11692" spans="15:17" x14ac:dyDescent="0.4">
      <c r="O11692" s="1"/>
      <c r="Q11692" s="1"/>
    </row>
    <row r="11693" spans="15:17" x14ac:dyDescent="0.4">
      <c r="O11693" s="1"/>
      <c r="Q11693" s="1"/>
    </row>
    <row r="11694" spans="15:17" x14ac:dyDescent="0.4">
      <c r="O11694" s="1"/>
      <c r="Q11694" s="1"/>
    </row>
    <row r="11695" spans="15:17" x14ac:dyDescent="0.4">
      <c r="O11695" s="1"/>
      <c r="Q11695" s="1"/>
    </row>
    <row r="11696" spans="15:17" x14ac:dyDescent="0.4">
      <c r="O11696" s="1"/>
      <c r="Q11696" s="1"/>
    </row>
    <row r="11697" spans="15:17" x14ac:dyDescent="0.4">
      <c r="O11697" s="1"/>
      <c r="Q11697" s="1"/>
    </row>
    <row r="11698" spans="15:17" x14ac:dyDescent="0.4">
      <c r="O11698" s="1"/>
      <c r="Q11698" s="1"/>
    </row>
    <row r="11699" spans="15:17" x14ac:dyDescent="0.4">
      <c r="O11699" s="1"/>
      <c r="Q11699" s="1"/>
    </row>
    <row r="11700" spans="15:17" x14ac:dyDescent="0.4">
      <c r="O11700" s="1"/>
      <c r="Q11700" s="1"/>
    </row>
    <row r="11701" spans="15:17" x14ac:dyDescent="0.4">
      <c r="O11701" s="1"/>
      <c r="Q11701" s="1"/>
    </row>
    <row r="11702" spans="15:17" x14ac:dyDescent="0.4">
      <c r="O11702" s="1"/>
      <c r="Q11702" s="1"/>
    </row>
    <row r="11703" spans="15:17" x14ac:dyDescent="0.4">
      <c r="O11703" s="1"/>
      <c r="Q11703" s="1"/>
    </row>
    <row r="11704" spans="15:17" x14ac:dyDescent="0.4">
      <c r="O11704" s="1"/>
      <c r="Q11704" s="1"/>
    </row>
    <row r="11705" spans="15:17" x14ac:dyDescent="0.4">
      <c r="O11705" s="1"/>
      <c r="Q11705" s="1"/>
    </row>
    <row r="11706" spans="15:17" x14ac:dyDescent="0.4">
      <c r="O11706" s="1"/>
      <c r="Q11706" s="1"/>
    </row>
    <row r="11707" spans="15:17" x14ac:dyDescent="0.4">
      <c r="O11707" s="1"/>
      <c r="Q11707" s="1"/>
    </row>
    <row r="11708" spans="15:17" x14ac:dyDescent="0.4">
      <c r="O11708" s="1"/>
      <c r="Q11708" s="1"/>
    </row>
    <row r="11709" spans="15:17" x14ac:dyDescent="0.4">
      <c r="O11709" s="1"/>
      <c r="Q11709" s="1"/>
    </row>
    <row r="11710" spans="15:17" x14ac:dyDescent="0.4">
      <c r="O11710" s="1"/>
      <c r="Q11710" s="1"/>
    </row>
    <row r="11711" spans="15:17" x14ac:dyDescent="0.4">
      <c r="O11711" s="1"/>
      <c r="Q11711" s="1"/>
    </row>
    <row r="11712" spans="15:17" x14ac:dyDescent="0.4">
      <c r="O11712" s="1"/>
      <c r="Q11712" s="1"/>
    </row>
    <row r="11713" spans="15:17" x14ac:dyDescent="0.4">
      <c r="O11713" s="1"/>
      <c r="Q11713" s="1"/>
    </row>
    <row r="11714" spans="15:17" x14ac:dyDescent="0.4">
      <c r="O11714" s="1"/>
      <c r="Q11714" s="1"/>
    </row>
    <row r="11715" spans="15:17" x14ac:dyDescent="0.4">
      <c r="O11715" s="1"/>
      <c r="Q11715" s="1"/>
    </row>
    <row r="11716" spans="15:17" x14ac:dyDescent="0.4">
      <c r="O11716" s="1"/>
      <c r="Q11716" s="1"/>
    </row>
    <row r="11717" spans="15:17" x14ac:dyDescent="0.4">
      <c r="O11717" s="1"/>
      <c r="Q11717" s="1"/>
    </row>
    <row r="11718" spans="15:17" x14ac:dyDescent="0.4">
      <c r="O11718" s="1"/>
      <c r="Q11718" s="1"/>
    </row>
    <row r="11719" spans="15:17" x14ac:dyDescent="0.4">
      <c r="O11719" s="1"/>
      <c r="Q11719" s="1"/>
    </row>
    <row r="11720" spans="15:17" x14ac:dyDescent="0.4">
      <c r="O11720" s="1"/>
      <c r="Q11720" s="1"/>
    </row>
    <row r="11721" spans="15:17" x14ac:dyDescent="0.4">
      <c r="O11721" s="1"/>
      <c r="Q11721" s="1"/>
    </row>
    <row r="11722" spans="15:17" x14ac:dyDescent="0.4">
      <c r="O11722" s="1"/>
      <c r="Q11722" s="1"/>
    </row>
    <row r="11723" spans="15:17" x14ac:dyDescent="0.4">
      <c r="O11723" s="1"/>
      <c r="Q11723" s="1"/>
    </row>
    <row r="11724" spans="15:17" x14ac:dyDescent="0.4">
      <c r="O11724" s="1"/>
      <c r="Q11724" s="1"/>
    </row>
    <row r="11725" spans="15:17" x14ac:dyDescent="0.4">
      <c r="O11725" s="1"/>
      <c r="Q11725" s="1"/>
    </row>
    <row r="11726" spans="15:17" x14ac:dyDescent="0.4">
      <c r="O11726" s="1"/>
      <c r="Q11726" s="1"/>
    </row>
    <row r="11727" spans="15:17" x14ac:dyDescent="0.4">
      <c r="O11727" s="1"/>
      <c r="Q11727" s="1"/>
    </row>
    <row r="11728" spans="15:17" x14ac:dyDescent="0.4">
      <c r="O11728" s="1"/>
      <c r="Q11728" s="1"/>
    </row>
    <row r="11729" spans="15:17" x14ac:dyDescent="0.4">
      <c r="O11729" s="1"/>
      <c r="Q11729" s="1"/>
    </row>
    <row r="11730" spans="15:17" x14ac:dyDescent="0.4">
      <c r="O11730" s="1"/>
      <c r="Q11730" s="1"/>
    </row>
    <row r="11731" spans="15:17" x14ac:dyDescent="0.4">
      <c r="O11731" s="1"/>
      <c r="Q11731" s="1"/>
    </row>
    <row r="11732" spans="15:17" x14ac:dyDescent="0.4">
      <c r="O11732" s="1"/>
      <c r="Q11732" s="1"/>
    </row>
    <row r="11733" spans="15:17" x14ac:dyDescent="0.4">
      <c r="O11733" s="1"/>
      <c r="Q11733" s="1"/>
    </row>
    <row r="11734" spans="15:17" x14ac:dyDescent="0.4">
      <c r="O11734" s="1"/>
      <c r="Q11734" s="1"/>
    </row>
    <row r="11735" spans="15:17" x14ac:dyDescent="0.4">
      <c r="O11735" s="1"/>
      <c r="Q11735" s="1"/>
    </row>
    <row r="11736" spans="15:17" x14ac:dyDescent="0.4">
      <c r="O11736" s="1"/>
      <c r="Q11736" s="1"/>
    </row>
    <row r="11737" spans="15:17" x14ac:dyDescent="0.4">
      <c r="O11737" s="1"/>
      <c r="Q11737" s="1"/>
    </row>
    <row r="11738" spans="15:17" x14ac:dyDescent="0.4">
      <c r="O11738" s="1"/>
      <c r="Q11738" s="1"/>
    </row>
    <row r="11739" spans="15:17" x14ac:dyDescent="0.4">
      <c r="O11739" s="1"/>
      <c r="Q11739" s="1"/>
    </row>
    <row r="11740" spans="15:17" x14ac:dyDescent="0.4">
      <c r="O11740" s="1"/>
      <c r="Q11740" s="1"/>
    </row>
    <row r="11741" spans="15:17" x14ac:dyDescent="0.4">
      <c r="O11741" s="1"/>
      <c r="Q11741" s="1"/>
    </row>
    <row r="11742" spans="15:17" x14ac:dyDescent="0.4">
      <c r="O11742" s="1"/>
      <c r="Q11742" s="1"/>
    </row>
    <row r="11743" spans="15:17" x14ac:dyDescent="0.4">
      <c r="O11743" s="1"/>
      <c r="Q11743" s="1"/>
    </row>
    <row r="11744" spans="15:17" x14ac:dyDescent="0.4">
      <c r="O11744" s="1"/>
      <c r="Q11744" s="1"/>
    </row>
    <row r="11745" spans="15:17" x14ac:dyDescent="0.4">
      <c r="O11745" s="1"/>
      <c r="Q11745" s="1"/>
    </row>
    <row r="11746" spans="15:17" x14ac:dyDescent="0.4">
      <c r="O11746" s="1"/>
      <c r="Q11746" s="1"/>
    </row>
    <row r="11747" spans="15:17" x14ac:dyDescent="0.4">
      <c r="O11747" s="1"/>
      <c r="Q11747" s="1"/>
    </row>
    <row r="11748" spans="15:17" x14ac:dyDescent="0.4">
      <c r="O11748" s="1"/>
      <c r="Q11748" s="1"/>
    </row>
    <row r="11749" spans="15:17" x14ac:dyDescent="0.4">
      <c r="O11749" s="1"/>
      <c r="Q11749" s="1"/>
    </row>
    <row r="11750" spans="15:17" x14ac:dyDescent="0.4">
      <c r="O11750" s="1"/>
      <c r="Q11750" s="1"/>
    </row>
    <row r="11751" spans="15:17" x14ac:dyDescent="0.4">
      <c r="O11751" s="1"/>
      <c r="Q11751" s="1"/>
    </row>
    <row r="11752" spans="15:17" x14ac:dyDescent="0.4">
      <c r="O11752" s="1"/>
      <c r="Q11752" s="1"/>
    </row>
    <row r="11753" spans="15:17" x14ac:dyDescent="0.4">
      <c r="O11753" s="1"/>
      <c r="Q11753" s="1"/>
    </row>
    <row r="11754" spans="15:17" x14ac:dyDescent="0.4">
      <c r="O11754" s="1"/>
      <c r="Q11754" s="1"/>
    </row>
    <row r="11755" spans="15:17" x14ac:dyDescent="0.4">
      <c r="O11755" s="1"/>
      <c r="Q11755" s="1"/>
    </row>
    <row r="11756" spans="15:17" x14ac:dyDescent="0.4">
      <c r="O11756" s="1"/>
      <c r="Q11756" s="1"/>
    </row>
    <row r="11757" spans="15:17" x14ac:dyDescent="0.4">
      <c r="O11757" s="1"/>
      <c r="Q11757" s="1"/>
    </row>
    <row r="11758" spans="15:17" x14ac:dyDescent="0.4">
      <c r="O11758" s="1"/>
      <c r="Q11758" s="1"/>
    </row>
    <row r="11759" spans="15:17" x14ac:dyDescent="0.4">
      <c r="O11759" s="1"/>
      <c r="Q11759" s="1"/>
    </row>
    <row r="11760" spans="15:17" x14ac:dyDescent="0.4">
      <c r="O11760" s="1"/>
      <c r="Q11760" s="1"/>
    </row>
    <row r="11761" spans="15:17" x14ac:dyDescent="0.4">
      <c r="O11761" s="1"/>
      <c r="Q11761" s="1"/>
    </row>
    <row r="11762" spans="15:17" x14ac:dyDescent="0.4">
      <c r="O11762" s="1"/>
      <c r="Q11762" s="1"/>
    </row>
    <row r="11763" spans="15:17" x14ac:dyDescent="0.4">
      <c r="O11763" s="1"/>
      <c r="Q11763" s="1"/>
    </row>
    <row r="11764" spans="15:17" x14ac:dyDescent="0.4">
      <c r="O11764" s="1"/>
      <c r="Q11764" s="1"/>
    </row>
    <row r="11765" spans="15:17" x14ac:dyDescent="0.4">
      <c r="O11765" s="1"/>
      <c r="Q11765" s="1"/>
    </row>
    <row r="11766" spans="15:17" x14ac:dyDescent="0.4">
      <c r="O11766" s="1"/>
      <c r="Q11766" s="1"/>
    </row>
    <row r="11767" spans="15:17" x14ac:dyDescent="0.4">
      <c r="O11767" s="1"/>
      <c r="Q11767" s="1"/>
    </row>
    <row r="11768" spans="15:17" x14ac:dyDescent="0.4">
      <c r="O11768" s="1"/>
      <c r="Q11768" s="1"/>
    </row>
    <row r="11769" spans="15:17" x14ac:dyDescent="0.4">
      <c r="O11769" s="1"/>
      <c r="Q11769" s="1"/>
    </row>
    <row r="11770" spans="15:17" x14ac:dyDescent="0.4">
      <c r="O11770" s="1"/>
      <c r="Q11770" s="1"/>
    </row>
    <row r="11771" spans="15:17" x14ac:dyDescent="0.4">
      <c r="O11771" s="1"/>
      <c r="Q11771" s="1"/>
    </row>
    <row r="11772" spans="15:17" x14ac:dyDescent="0.4">
      <c r="O11772" s="1"/>
      <c r="Q11772" s="1"/>
    </row>
    <row r="11773" spans="15:17" x14ac:dyDescent="0.4">
      <c r="O11773" s="1"/>
      <c r="Q11773" s="1"/>
    </row>
    <row r="11774" spans="15:17" x14ac:dyDescent="0.4">
      <c r="O11774" s="1"/>
      <c r="Q11774" s="1"/>
    </row>
    <row r="11775" spans="15:17" x14ac:dyDescent="0.4">
      <c r="O11775" s="1"/>
      <c r="Q11775" s="1"/>
    </row>
    <row r="11776" spans="15:17" x14ac:dyDescent="0.4">
      <c r="O11776" s="1"/>
      <c r="Q11776" s="1"/>
    </row>
    <row r="11777" spans="15:17" x14ac:dyDescent="0.4">
      <c r="O11777" s="1"/>
      <c r="Q11777" s="1"/>
    </row>
    <row r="11778" spans="15:17" x14ac:dyDescent="0.4">
      <c r="O11778" s="1"/>
      <c r="Q11778" s="1"/>
    </row>
    <row r="11779" spans="15:17" x14ac:dyDescent="0.4">
      <c r="O11779" s="1"/>
      <c r="Q11779" s="1"/>
    </row>
    <row r="11780" spans="15:17" x14ac:dyDescent="0.4">
      <c r="O11780" s="1"/>
      <c r="Q11780" s="1"/>
    </row>
    <row r="11781" spans="15:17" x14ac:dyDescent="0.4">
      <c r="O11781" s="1"/>
      <c r="Q11781" s="1"/>
    </row>
    <row r="11782" spans="15:17" x14ac:dyDescent="0.4">
      <c r="O11782" s="1"/>
      <c r="Q11782" s="1"/>
    </row>
    <row r="11783" spans="15:17" x14ac:dyDescent="0.4">
      <c r="O11783" s="1"/>
      <c r="Q11783" s="1"/>
    </row>
    <row r="11784" spans="15:17" x14ac:dyDescent="0.4">
      <c r="O11784" s="1"/>
      <c r="Q11784" s="1"/>
    </row>
    <row r="11785" spans="15:17" x14ac:dyDescent="0.4">
      <c r="O11785" s="1"/>
      <c r="Q11785" s="1"/>
    </row>
    <row r="11786" spans="15:17" x14ac:dyDescent="0.4">
      <c r="O11786" s="1"/>
      <c r="Q11786" s="1"/>
    </row>
    <row r="11787" spans="15:17" x14ac:dyDescent="0.4">
      <c r="O11787" s="1"/>
      <c r="Q11787" s="1"/>
    </row>
    <row r="11788" spans="15:17" x14ac:dyDescent="0.4">
      <c r="O11788" s="1"/>
      <c r="Q11788" s="1"/>
    </row>
    <row r="11789" spans="15:17" x14ac:dyDescent="0.4">
      <c r="O11789" s="1"/>
      <c r="Q11789" s="1"/>
    </row>
    <row r="11790" spans="15:17" x14ac:dyDescent="0.4">
      <c r="O11790" s="1"/>
      <c r="Q11790" s="1"/>
    </row>
    <row r="11791" spans="15:17" x14ac:dyDescent="0.4">
      <c r="O11791" s="1"/>
      <c r="Q11791" s="1"/>
    </row>
    <row r="11792" spans="15:17" x14ac:dyDescent="0.4">
      <c r="O11792" s="1"/>
      <c r="Q11792" s="1"/>
    </row>
    <row r="11793" spans="15:17" x14ac:dyDescent="0.4">
      <c r="O11793" s="1"/>
      <c r="Q11793" s="1"/>
    </row>
    <row r="11794" spans="15:17" x14ac:dyDescent="0.4">
      <c r="O11794" s="1"/>
      <c r="Q11794" s="1"/>
    </row>
    <row r="11795" spans="15:17" x14ac:dyDescent="0.4">
      <c r="O11795" s="1"/>
      <c r="Q11795" s="1"/>
    </row>
    <row r="11796" spans="15:17" x14ac:dyDescent="0.4">
      <c r="O11796" s="1"/>
      <c r="Q11796" s="1"/>
    </row>
    <row r="11797" spans="15:17" x14ac:dyDescent="0.4">
      <c r="O11797" s="1"/>
      <c r="Q11797" s="1"/>
    </row>
    <row r="11798" spans="15:17" x14ac:dyDescent="0.4">
      <c r="O11798" s="1"/>
      <c r="Q11798" s="1"/>
    </row>
    <row r="11799" spans="15:17" x14ac:dyDescent="0.4">
      <c r="O11799" s="1"/>
      <c r="Q11799" s="1"/>
    </row>
    <row r="11800" spans="15:17" x14ac:dyDescent="0.4">
      <c r="O11800" s="1"/>
      <c r="Q11800" s="1"/>
    </row>
    <row r="11801" spans="15:17" x14ac:dyDescent="0.4">
      <c r="O11801" s="1"/>
      <c r="Q11801" s="1"/>
    </row>
    <row r="11802" spans="15:17" x14ac:dyDescent="0.4">
      <c r="O11802" s="1"/>
      <c r="Q11802" s="1"/>
    </row>
    <row r="11803" spans="15:17" x14ac:dyDescent="0.4">
      <c r="O11803" s="1"/>
      <c r="Q11803" s="1"/>
    </row>
    <row r="11804" spans="15:17" x14ac:dyDescent="0.4">
      <c r="O11804" s="1"/>
      <c r="Q11804" s="1"/>
    </row>
    <row r="11805" spans="15:17" x14ac:dyDescent="0.4">
      <c r="O11805" s="1"/>
      <c r="Q11805" s="1"/>
    </row>
    <row r="11806" spans="15:17" x14ac:dyDescent="0.4">
      <c r="O11806" s="1"/>
      <c r="Q11806" s="1"/>
    </row>
    <row r="11807" spans="15:17" x14ac:dyDescent="0.4">
      <c r="O11807" s="1"/>
      <c r="Q11807" s="1"/>
    </row>
    <row r="11808" spans="15:17" x14ac:dyDescent="0.4">
      <c r="O11808" s="1"/>
      <c r="Q11808" s="1"/>
    </row>
    <row r="11809" spans="15:17" x14ac:dyDescent="0.4">
      <c r="O11809" s="1"/>
      <c r="Q11809" s="1"/>
    </row>
    <row r="11810" spans="15:17" x14ac:dyDescent="0.4">
      <c r="O11810" s="1"/>
      <c r="Q11810" s="1"/>
    </row>
    <row r="11811" spans="15:17" x14ac:dyDescent="0.4">
      <c r="O11811" s="1"/>
      <c r="Q11811" s="1"/>
    </row>
    <row r="11812" spans="15:17" x14ac:dyDescent="0.4">
      <c r="O11812" s="1"/>
      <c r="Q11812" s="1"/>
    </row>
    <row r="11813" spans="15:17" x14ac:dyDescent="0.4">
      <c r="O11813" s="1"/>
      <c r="Q11813" s="1"/>
    </row>
    <row r="11814" spans="15:17" x14ac:dyDescent="0.4">
      <c r="O11814" s="1"/>
      <c r="Q11814" s="1"/>
    </row>
    <row r="11815" spans="15:17" x14ac:dyDescent="0.4">
      <c r="O11815" s="1"/>
      <c r="Q11815" s="1"/>
    </row>
    <row r="11816" spans="15:17" x14ac:dyDescent="0.4">
      <c r="O11816" s="1"/>
      <c r="Q11816" s="1"/>
    </row>
    <row r="11817" spans="15:17" x14ac:dyDescent="0.4">
      <c r="O11817" s="1"/>
      <c r="Q11817" s="1"/>
    </row>
    <row r="11818" spans="15:17" x14ac:dyDescent="0.4">
      <c r="O11818" s="1"/>
      <c r="Q11818" s="1"/>
    </row>
    <row r="11819" spans="15:17" x14ac:dyDescent="0.4">
      <c r="O11819" s="1"/>
      <c r="Q11819" s="1"/>
    </row>
    <row r="11820" spans="15:17" x14ac:dyDescent="0.4">
      <c r="O11820" s="1"/>
      <c r="Q11820" s="1"/>
    </row>
    <row r="11821" spans="15:17" x14ac:dyDescent="0.4">
      <c r="O11821" s="1"/>
      <c r="Q11821" s="1"/>
    </row>
    <row r="11822" spans="15:17" x14ac:dyDescent="0.4">
      <c r="O11822" s="1"/>
      <c r="Q11822" s="1"/>
    </row>
    <row r="11823" spans="15:17" x14ac:dyDescent="0.4">
      <c r="O11823" s="1"/>
      <c r="Q11823" s="1"/>
    </row>
    <row r="11824" spans="15:17" x14ac:dyDescent="0.4">
      <c r="O11824" s="1"/>
      <c r="Q11824" s="1"/>
    </row>
    <row r="11825" spans="15:17" x14ac:dyDescent="0.4">
      <c r="O11825" s="1"/>
      <c r="Q11825" s="1"/>
    </row>
    <row r="11826" spans="15:17" x14ac:dyDescent="0.4">
      <c r="O11826" s="1"/>
      <c r="Q11826" s="1"/>
    </row>
    <row r="11827" spans="15:17" x14ac:dyDescent="0.4">
      <c r="O11827" s="1"/>
      <c r="Q11827" s="1"/>
    </row>
    <row r="11828" spans="15:17" x14ac:dyDescent="0.4">
      <c r="O11828" s="1"/>
      <c r="Q11828" s="1"/>
    </row>
    <row r="11829" spans="15:17" x14ac:dyDescent="0.4">
      <c r="O11829" s="1"/>
      <c r="Q11829" s="1"/>
    </row>
    <row r="11830" spans="15:17" x14ac:dyDescent="0.4">
      <c r="O11830" s="1"/>
      <c r="Q11830" s="1"/>
    </row>
    <row r="11831" spans="15:17" x14ac:dyDescent="0.4">
      <c r="O11831" s="1"/>
      <c r="Q11831" s="1"/>
    </row>
    <row r="11832" spans="15:17" x14ac:dyDescent="0.4">
      <c r="O11832" s="1"/>
      <c r="Q11832" s="1"/>
    </row>
    <row r="11833" spans="15:17" x14ac:dyDescent="0.4">
      <c r="O11833" s="1"/>
      <c r="Q11833" s="1"/>
    </row>
    <row r="11834" spans="15:17" x14ac:dyDescent="0.4">
      <c r="O11834" s="1"/>
      <c r="Q11834" s="1"/>
    </row>
    <row r="11835" spans="15:17" x14ac:dyDescent="0.4">
      <c r="O11835" s="1"/>
      <c r="Q11835" s="1"/>
    </row>
    <row r="11836" spans="15:17" x14ac:dyDescent="0.4">
      <c r="O11836" s="1"/>
      <c r="Q11836" s="1"/>
    </row>
    <row r="11837" spans="15:17" x14ac:dyDescent="0.4">
      <c r="O11837" s="1"/>
      <c r="Q11837" s="1"/>
    </row>
    <row r="11838" spans="15:17" x14ac:dyDescent="0.4">
      <c r="O11838" s="1"/>
      <c r="Q11838" s="1"/>
    </row>
    <row r="11839" spans="15:17" x14ac:dyDescent="0.4">
      <c r="O11839" s="1"/>
      <c r="Q11839" s="1"/>
    </row>
    <row r="11840" spans="15:17" x14ac:dyDescent="0.4">
      <c r="O11840" s="1"/>
      <c r="Q11840" s="1"/>
    </row>
    <row r="11841" spans="15:17" x14ac:dyDescent="0.4">
      <c r="O11841" s="1"/>
      <c r="Q11841" s="1"/>
    </row>
    <row r="11842" spans="15:17" x14ac:dyDescent="0.4">
      <c r="O11842" s="1"/>
      <c r="Q11842" s="1"/>
    </row>
    <row r="11843" spans="15:17" x14ac:dyDescent="0.4">
      <c r="O11843" s="1"/>
      <c r="Q11843" s="1"/>
    </row>
    <row r="11844" spans="15:17" x14ac:dyDescent="0.4">
      <c r="O11844" s="1"/>
      <c r="Q11844" s="1"/>
    </row>
    <row r="11845" spans="15:17" x14ac:dyDescent="0.4">
      <c r="O11845" s="1"/>
      <c r="Q11845" s="1"/>
    </row>
    <row r="11846" spans="15:17" x14ac:dyDescent="0.4">
      <c r="O11846" s="1"/>
      <c r="Q11846" s="1"/>
    </row>
    <row r="11847" spans="15:17" x14ac:dyDescent="0.4">
      <c r="O11847" s="1"/>
      <c r="Q11847" s="1"/>
    </row>
    <row r="11848" spans="15:17" x14ac:dyDescent="0.4">
      <c r="O11848" s="1"/>
      <c r="Q11848" s="1"/>
    </row>
    <row r="11849" spans="15:17" x14ac:dyDescent="0.4">
      <c r="O11849" s="1"/>
      <c r="Q11849" s="1"/>
    </row>
    <row r="11850" spans="15:17" x14ac:dyDescent="0.4">
      <c r="O11850" s="1"/>
      <c r="Q11850" s="1"/>
    </row>
    <row r="11851" spans="15:17" x14ac:dyDescent="0.4">
      <c r="O11851" s="1"/>
      <c r="Q11851" s="1"/>
    </row>
    <row r="11852" spans="15:17" x14ac:dyDescent="0.4">
      <c r="O11852" s="1"/>
      <c r="Q11852" s="1"/>
    </row>
    <row r="11853" spans="15:17" x14ac:dyDescent="0.4">
      <c r="O11853" s="1"/>
      <c r="Q11853" s="1"/>
    </row>
    <row r="11854" spans="15:17" x14ac:dyDescent="0.4">
      <c r="O11854" s="1"/>
      <c r="Q11854" s="1"/>
    </row>
    <row r="11855" spans="15:17" x14ac:dyDescent="0.4">
      <c r="O11855" s="1"/>
      <c r="Q11855" s="1"/>
    </row>
    <row r="11856" spans="15:17" x14ac:dyDescent="0.4">
      <c r="O11856" s="1"/>
      <c r="Q11856" s="1"/>
    </row>
    <row r="11857" spans="15:17" x14ac:dyDescent="0.4">
      <c r="O11857" s="1"/>
      <c r="Q11857" s="1"/>
    </row>
    <row r="11858" spans="15:17" x14ac:dyDescent="0.4">
      <c r="O11858" s="1"/>
      <c r="Q11858" s="1"/>
    </row>
    <row r="11859" spans="15:17" x14ac:dyDescent="0.4">
      <c r="O11859" s="1"/>
      <c r="Q11859" s="1"/>
    </row>
    <row r="11860" spans="15:17" x14ac:dyDescent="0.4">
      <c r="O11860" s="1"/>
      <c r="Q11860" s="1"/>
    </row>
    <row r="11861" spans="15:17" x14ac:dyDescent="0.4">
      <c r="O11861" s="1"/>
      <c r="Q11861" s="1"/>
    </row>
    <row r="11862" spans="15:17" x14ac:dyDescent="0.4">
      <c r="O11862" s="1"/>
      <c r="Q11862" s="1"/>
    </row>
    <row r="11863" spans="15:17" x14ac:dyDescent="0.4">
      <c r="O11863" s="1"/>
      <c r="Q11863" s="1"/>
    </row>
    <row r="11864" spans="15:17" x14ac:dyDescent="0.4">
      <c r="O11864" s="1"/>
      <c r="Q11864" s="1"/>
    </row>
    <row r="11865" spans="15:17" x14ac:dyDescent="0.4">
      <c r="O11865" s="1"/>
      <c r="Q11865" s="1"/>
    </row>
    <row r="11866" spans="15:17" x14ac:dyDescent="0.4">
      <c r="O11866" s="1"/>
      <c r="Q11866" s="1"/>
    </row>
    <row r="11867" spans="15:17" x14ac:dyDescent="0.4">
      <c r="O11867" s="1"/>
      <c r="Q11867" s="1"/>
    </row>
    <row r="11868" spans="15:17" x14ac:dyDescent="0.4">
      <c r="O11868" s="1"/>
      <c r="Q11868" s="1"/>
    </row>
    <row r="11869" spans="15:17" x14ac:dyDescent="0.4">
      <c r="O11869" s="1"/>
      <c r="Q11869" s="1"/>
    </row>
    <row r="11870" spans="15:17" x14ac:dyDescent="0.4">
      <c r="O11870" s="1"/>
      <c r="Q11870" s="1"/>
    </row>
    <row r="11871" spans="15:17" x14ac:dyDescent="0.4">
      <c r="O11871" s="1"/>
      <c r="Q11871" s="1"/>
    </row>
    <row r="11872" spans="15:17" x14ac:dyDescent="0.4">
      <c r="O11872" s="1"/>
      <c r="Q11872" s="1"/>
    </row>
    <row r="11873" spans="15:17" x14ac:dyDescent="0.4">
      <c r="O11873" s="1"/>
      <c r="Q11873" s="1"/>
    </row>
    <row r="11874" spans="15:17" x14ac:dyDescent="0.4">
      <c r="O11874" s="1"/>
      <c r="Q11874" s="1"/>
    </row>
    <row r="11875" spans="15:17" x14ac:dyDescent="0.4">
      <c r="O11875" s="1"/>
      <c r="Q11875" s="1"/>
    </row>
    <row r="11876" spans="15:17" x14ac:dyDescent="0.4">
      <c r="O11876" s="1"/>
      <c r="Q11876" s="1"/>
    </row>
    <row r="11877" spans="15:17" x14ac:dyDescent="0.4">
      <c r="O11877" s="1"/>
      <c r="Q11877" s="1"/>
    </row>
    <row r="11878" spans="15:17" x14ac:dyDescent="0.4">
      <c r="O11878" s="1"/>
      <c r="Q11878" s="1"/>
    </row>
    <row r="11879" spans="15:17" x14ac:dyDescent="0.4">
      <c r="O11879" s="1"/>
      <c r="Q11879" s="1"/>
    </row>
    <row r="11880" spans="15:17" x14ac:dyDescent="0.4">
      <c r="O11880" s="1"/>
      <c r="Q11880" s="1"/>
    </row>
    <row r="11881" spans="15:17" x14ac:dyDescent="0.4">
      <c r="O11881" s="1"/>
      <c r="Q11881" s="1"/>
    </row>
    <row r="11882" spans="15:17" x14ac:dyDescent="0.4">
      <c r="O11882" s="1"/>
      <c r="Q11882" s="1"/>
    </row>
    <row r="11883" spans="15:17" x14ac:dyDescent="0.4">
      <c r="O11883" s="1"/>
      <c r="Q11883" s="1"/>
    </row>
    <row r="11884" spans="15:17" x14ac:dyDescent="0.4">
      <c r="O11884" s="1"/>
      <c r="Q11884" s="1"/>
    </row>
    <row r="11885" spans="15:17" x14ac:dyDescent="0.4">
      <c r="O11885" s="1"/>
      <c r="Q11885" s="1"/>
    </row>
    <row r="11886" spans="15:17" x14ac:dyDescent="0.4">
      <c r="O11886" s="1"/>
      <c r="Q11886" s="1"/>
    </row>
    <row r="11887" spans="15:17" x14ac:dyDescent="0.4">
      <c r="O11887" s="1"/>
      <c r="Q11887" s="1"/>
    </row>
    <row r="11888" spans="15:17" x14ac:dyDescent="0.4">
      <c r="O11888" s="1"/>
      <c r="Q11888" s="1"/>
    </row>
    <row r="11889" spans="15:17" x14ac:dyDescent="0.4">
      <c r="O11889" s="1"/>
      <c r="Q11889" s="1"/>
    </row>
    <row r="11890" spans="15:17" x14ac:dyDescent="0.4">
      <c r="O11890" s="1"/>
      <c r="Q11890" s="1"/>
    </row>
    <row r="11891" spans="15:17" x14ac:dyDescent="0.4">
      <c r="O11891" s="1"/>
      <c r="Q11891" s="1"/>
    </row>
    <row r="11892" spans="15:17" x14ac:dyDescent="0.4">
      <c r="O11892" s="1"/>
      <c r="Q11892" s="1"/>
    </row>
    <row r="11893" spans="15:17" x14ac:dyDescent="0.4">
      <c r="O11893" s="1"/>
      <c r="Q11893" s="1"/>
    </row>
    <row r="11894" spans="15:17" x14ac:dyDescent="0.4">
      <c r="O11894" s="1"/>
      <c r="Q11894" s="1"/>
    </row>
    <row r="11895" spans="15:17" x14ac:dyDescent="0.4">
      <c r="O11895" s="1"/>
      <c r="Q11895" s="1"/>
    </row>
    <row r="11896" spans="15:17" x14ac:dyDescent="0.4">
      <c r="O11896" s="1"/>
      <c r="Q11896" s="1"/>
    </row>
    <row r="11897" spans="15:17" x14ac:dyDescent="0.4">
      <c r="O11897" s="1"/>
      <c r="Q11897" s="1"/>
    </row>
    <row r="11898" spans="15:17" x14ac:dyDescent="0.4">
      <c r="O11898" s="1"/>
      <c r="Q11898" s="1"/>
    </row>
    <row r="11899" spans="15:17" x14ac:dyDescent="0.4">
      <c r="O11899" s="1"/>
      <c r="Q11899" s="1"/>
    </row>
    <row r="11900" spans="15:17" x14ac:dyDescent="0.4">
      <c r="O11900" s="1"/>
      <c r="Q11900" s="1"/>
    </row>
    <row r="11901" spans="15:17" x14ac:dyDescent="0.4">
      <c r="O11901" s="1"/>
      <c r="Q11901" s="1"/>
    </row>
    <row r="11902" spans="15:17" x14ac:dyDescent="0.4">
      <c r="O11902" s="1"/>
      <c r="Q11902" s="1"/>
    </row>
    <row r="11903" spans="15:17" x14ac:dyDescent="0.4">
      <c r="O11903" s="1"/>
      <c r="Q11903" s="1"/>
    </row>
    <row r="11904" spans="15:17" x14ac:dyDescent="0.4">
      <c r="O11904" s="1"/>
      <c r="Q11904" s="1"/>
    </row>
    <row r="11905" spans="15:17" x14ac:dyDescent="0.4">
      <c r="O11905" s="1"/>
      <c r="Q11905" s="1"/>
    </row>
    <row r="11906" spans="15:17" x14ac:dyDescent="0.4">
      <c r="O11906" s="1"/>
      <c r="Q11906" s="1"/>
    </row>
    <row r="11907" spans="15:17" x14ac:dyDescent="0.4">
      <c r="O11907" s="1"/>
      <c r="Q11907" s="1"/>
    </row>
    <row r="11908" spans="15:17" x14ac:dyDescent="0.4">
      <c r="O11908" s="1"/>
      <c r="Q11908" s="1"/>
    </row>
    <row r="11909" spans="15:17" x14ac:dyDescent="0.4">
      <c r="O11909" s="1"/>
      <c r="Q11909" s="1"/>
    </row>
    <row r="11910" spans="15:17" x14ac:dyDescent="0.4">
      <c r="O11910" s="1"/>
      <c r="Q11910" s="1"/>
    </row>
    <row r="11911" spans="15:17" x14ac:dyDescent="0.4">
      <c r="O11911" s="1"/>
      <c r="Q11911" s="1"/>
    </row>
    <row r="11912" spans="15:17" x14ac:dyDescent="0.4">
      <c r="O11912" s="1"/>
      <c r="Q11912" s="1"/>
    </row>
    <row r="11913" spans="15:17" x14ac:dyDescent="0.4">
      <c r="O11913" s="1"/>
      <c r="Q11913" s="1"/>
    </row>
    <row r="11914" spans="15:17" x14ac:dyDescent="0.4">
      <c r="O11914" s="1"/>
      <c r="Q11914" s="1"/>
    </row>
    <row r="11915" spans="15:17" x14ac:dyDescent="0.4">
      <c r="O11915" s="1"/>
      <c r="Q11915" s="1"/>
    </row>
    <row r="11916" spans="15:17" x14ac:dyDescent="0.4">
      <c r="O11916" s="1"/>
      <c r="Q11916" s="1"/>
    </row>
    <row r="11917" spans="15:17" x14ac:dyDescent="0.4">
      <c r="O11917" s="1"/>
      <c r="Q11917" s="1"/>
    </row>
    <row r="11918" spans="15:17" x14ac:dyDescent="0.4">
      <c r="O11918" s="1"/>
      <c r="Q11918" s="1"/>
    </row>
    <row r="11919" spans="15:17" x14ac:dyDescent="0.4">
      <c r="O11919" s="1"/>
      <c r="Q11919" s="1"/>
    </row>
    <row r="11920" spans="15:17" x14ac:dyDescent="0.4">
      <c r="O11920" s="1"/>
      <c r="Q11920" s="1"/>
    </row>
    <row r="11921" spans="15:17" x14ac:dyDescent="0.4">
      <c r="O11921" s="1"/>
      <c r="Q11921" s="1"/>
    </row>
    <row r="11922" spans="15:17" x14ac:dyDescent="0.4">
      <c r="O11922" s="1"/>
      <c r="Q11922" s="1"/>
    </row>
    <row r="11923" spans="15:17" x14ac:dyDescent="0.4">
      <c r="O11923" s="1"/>
      <c r="Q11923" s="1"/>
    </row>
    <row r="11924" spans="15:17" x14ac:dyDescent="0.4">
      <c r="O11924" s="1"/>
      <c r="Q11924" s="1"/>
    </row>
    <row r="11925" spans="15:17" x14ac:dyDescent="0.4">
      <c r="O11925" s="1"/>
      <c r="Q11925" s="1"/>
    </row>
    <row r="11926" spans="15:17" x14ac:dyDescent="0.4">
      <c r="O11926" s="1"/>
      <c r="Q11926" s="1"/>
    </row>
    <row r="11927" spans="15:17" x14ac:dyDescent="0.4">
      <c r="O11927" s="1"/>
      <c r="Q11927" s="1"/>
    </row>
    <row r="11928" spans="15:17" x14ac:dyDescent="0.4">
      <c r="O11928" s="1"/>
      <c r="Q11928" s="1"/>
    </row>
    <row r="11929" spans="15:17" x14ac:dyDescent="0.4">
      <c r="O11929" s="1"/>
      <c r="Q11929" s="1"/>
    </row>
    <row r="11930" spans="15:17" x14ac:dyDescent="0.4">
      <c r="O11930" s="1"/>
      <c r="Q11930" s="1"/>
    </row>
    <row r="11931" spans="15:17" x14ac:dyDescent="0.4">
      <c r="O11931" s="1"/>
      <c r="Q11931" s="1"/>
    </row>
    <row r="11932" spans="15:17" x14ac:dyDescent="0.4">
      <c r="O11932" s="1"/>
      <c r="Q11932" s="1"/>
    </row>
    <row r="11933" spans="15:17" x14ac:dyDescent="0.4">
      <c r="O11933" s="1"/>
      <c r="Q11933" s="1"/>
    </row>
    <row r="11934" spans="15:17" x14ac:dyDescent="0.4">
      <c r="O11934" s="1"/>
      <c r="Q11934" s="1"/>
    </row>
    <row r="11935" spans="15:17" x14ac:dyDescent="0.4">
      <c r="O11935" s="1"/>
      <c r="Q11935" s="1"/>
    </row>
    <row r="11936" spans="15:17" x14ac:dyDescent="0.4">
      <c r="O11936" s="1"/>
      <c r="Q11936" s="1"/>
    </row>
    <row r="11937" spans="15:17" x14ac:dyDescent="0.4">
      <c r="O11937" s="1"/>
      <c r="Q11937" s="1"/>
    </row>
    <row r="11938" spans="15:17" x14ac:dyDescent="0.4">
      <c r="O11938" s="1"/>
      <c r="Q11938" s="1"/>
    </row>
    <row r="11939" spans="15:17" x14ac:dyDescent="0.4">
      <c r="O11939" s="1"/>
      <c r="Q11939" s="1"/>
    </row>
    <row r="11940" spans="15:17" x14ac:dyDescent="0.4">
      <c r="O11940" s="1"/>
      <c r="Q11940" s="1"/>
    </row>
    <row r="11941" spans="15:17" x14ac:dyDescent="0.4">
      <c r="O11941" s="1"/>
      <c r="Q11941" s="1"/>
    </row>
    <row r="11942" spans="15:17" x14ac:dyDescent="0.4">
      <c r="O11942" s="1"/>
      <c r="Q11942" s="1"/>
    </row>
    <row r="11943" spans="15:17" x14ac:dyDescent="0.4">
      <c r="O11943" s="1"/>
      <c r="Q11943" s="1"/>
    </row>
    <row r="11944" spans="15:17" x14ac:dyDescent="0.4">
      <c r="O11944" s="1"/>
      <c r="Q11944" s="1"/>
    </row>
    <row r="11945" spans="15:17" x14ac:dyDescent="0.4">
      <c r="O11945" s="1"/>
      <c r="Q11945" s="1"/>
    </row>
    <row r="11946" spans="15:17" x14ac:dyDescent="0.4">
      <c r="O11946" s="1"/>
      <c r="Q11946" s="1"/>
    </row>
    <row r="11947" spans="15:17" x14ac:dyDescent="0.4">
      <c r="O11947" s="1"/>
      <c r="Q11947" s="1"/>
    </row>
    <row r="11948" spans="15:17" x14ac:dyDescent="0.4">
      <c r="O11948" s="1"/>
      <c r="Q11948" s="1"/>
    </row>
    <row r="11949" spans="15:17" x14ac:dyDescent="0.4">
      <c r="O11949" s="1"/>
      <c r="Q11949" s="1"/>
    </row>
    <row r="11950" spans="15:17" x14ac:dyDescent="0.4">
      <c r="O11950" s="1"/>
      <c r="Q11950" s="1"/>
    </row>
    <row r="11951" spans="15:17" x14ac:dyDescent="0.4">
      <c r="O11951" s="1"/>
      <c r="Q11951" s="1"/>
    </row>
    <row r="11952" spans="15:17" x14ac:dyDescent="0.4">
      <c r="O11952" s="1"/>
      <c r="Q11952" s="1"/>
    </row>
    <row r="11953" spans="15:17" x14ac:dyDescent="0.4">
      <c r="O11953" s="1"/>
      <c r="Q11953" s="1"/>
    </row>
    <row r="11954" spans="15:17" x14ac:dyDescent="0.4">
      <c r="O11954" s="1"/>
      <c r="Q11954" s="1"/>
    </row>
    <row r="11955" spans="15:17" x14ac:dyDescent="0.4">
      <c r="O11955" s="1"/>
      <c r="Q11955" s="1"/>
    </row>
    <row r="11956" spans="15:17" x14ac:dyDescent="0.4">
      <c r="O11956" s="1"/>
      <c r="Q11956" s="1"/>
    </row>
    <row r="11957" spans="15:17" x14ac:dyDescent="0.4">
      <c r="O11957" s="1"/>
      <c r="Q11957" s="1"/>
    </row>
    <row r="11958" spans="15:17" x14ac:dyDescent="0.4">
      <c r="O11958" s="1"/>
      <c r="Q11958" s="1"/>
    </row>
    <row r="11959" spans="15:17" x14ac:dyDescent="0.4">
      <c r="O11959" s="1"/>
      <c r="Q11959" s="1"/>
    </row>
    <row r="11960" spans="15:17" x14ac:dyDescent="0.4">
      <c r="O11960" s="1"/>
      <c r="Q11960" s="1"/>
    </row>
    <row r="11961" spans="15:17" x14ac:dyDescent="0.4">
      <c r="O11961" s="1"/>
      <c r="Q11961" s="1"/>
    </row>
    <row r="11962" spans="15:17" x14ac:dyDescent="0.4">
      <c r="O11962" s="1"/>
      <c r="Q11962" s="1"/>
    </row>
    <row r="11963" spans="15:17" x14ac:dyDescent="0.4">
      <c r="O11963" s="1"/>
      <c r="Q11963" s="1"/>
    </row>
    <row r="11964" spans="15:17" x14ac:dyDescent="0.4">
      <c r="O11964" s="1"/>
      <c r="Q11964" s="1"/>
    </row>
    <row r="11965" spans="15:17" x14ac:dyDescent="0.4">
      <c r="O11965" s="1"/>
      <c r="Q11965" s="1"/>
    </row>
    <row r="11966" spans="15:17" x14ac:dyDescent="0.4">
      <c r="O11966" s="1"/>
      <c r="Q11966" s="1"/>
    </row>
    <row r="11967" spans="15:17" x14ac:dyDescent="0.4">
      <c r="O11967" s="1"/>
      <c r="Q11967" s="1"/>
    </row>
    <row r="11968" spans="15:17" x14ac:dyDescent="0.4">
      <c r="O11968" s="1"/>
      <c r="Q11968" s="1"/>
    </row>
    <row r="11969" spans="15:17" x14ac:dyDescent="0.4">
      <c r="O11969" s="1"/>
      <c r="Q11969" s="1"/>
    </row>
    <row r="11970" spans="15:17" x14ac:dyDescent="0.4">
      <c r="O11970" s="1"/>
      <c r="Q11970" s="1"/>
    </row>
    <row r="11971" spans="15:17" x14ac:dyDescent="0.4">
      <c r="O11971" s="1"/>
      <c r="Q11971" s="1"/>
    </row>
    <row r="11972" spans="15:17" x14ac:dyDescent="0.4">
      <c r="O11972" s="1"/>
      <c r="Q11972" s="1"/>
    </row>
    <row r="11973" spans="15:17" x14ac:dyDescent="0.4">
      <c r="O11973" s="1"/>
      <c r="Q11973" s="1"/>
    </row>
    <row r="11974" spans="15:17" x14ac:dyDescent="0.4">
      <c r="O11974" s="1"/>
      <c r="Q11974" s="1"/>
    </row>
    <row r="11975" spans="15:17" x14ac:dyDescent="0.4">
      <c r="O11975" s="1"/>
      <c r="Q11975" s="1"/>
    </row>
    <row r="11976" spans="15:17" x14ac:dyDescent="0.4">
      <c r="O11976" s="1"/>
      <c r="Q11976" s="1"/>
    </row>
    <row r="11977" spans="15:17" x14ac:dyDescent="0.4">
      <c r="O11977" s="1"/>
      <c r="Q11977" s="1"/>
    </row>
    <row r="11978" spans="15:17" x14ac:dyDescent="0.4">
      <c r="O11978" s="1"/>
      <c r="Q11978" s="1"/>
    </row>
    <row r="11979" spans="15:17" x14ac:dyDescent="0.4">
      <c r="O11979" s="1"/>
      <c r="Q11979" s="1"/>
    </row>
    <row r="11980" spans="15:17" x14ac:dyDescent="0.4">
      <c r="O11980" s="1"/>
      <c r="Q11980" s="1"/>
    </row>
    <row r="11981" spans="15:17" x14ac:dyDescent="0.4">
      <c r="O11981" s="1"/>
      <c r="Q11981" s="1"/>
    </row>
    <row r="11982" spans="15:17" x14ac:dyDescent="0.4">
      <c r="O11982" s="1"/>
      <c r="Q11982" s="1"/>
    </row>
    <row r="11983" spans="15:17" x14ac:dyDescent="0.4">
      <c r="O11983" s="1"/>
      <c r="Q11983" s="1"/>
    </row>
    <row r="11984" spans="15:17" x14ac:dyDescent="0.4">
      <c r="O11984" s="1"/>
      <c r="Q11984" s="1"/>
    </row>
    <row r="11985" spans="15:17" x14ac:dyDescent="0.4">
      <c r="O11985" s="1"/>
      <c r="Q11985" s="1"/>
    </row>
    <row r="11986" spans="15:17" x14ac:dyDescent="0.4">
      <c r="O11986" s="1"/>
      <c r="Q11986" s="1"/>
    </row>
    <row r="11987" spans="15:17" x14ac:dyDescent="0.4">
      <c r="O11987" s="1"/>
      <c r="Q11987" s="1"/>
    </row>
    <row r="11988" spans="15:17" x14ac:dyDescent="0.4">
      <c r="O11988" s="1"/>
      <c r="Q11988" s="1"/>
    </row>
    <row r="11989" spans="15:17" x14ac:dyDescent="0.4">
      <c r="O11989" s="1"/>
      <c r="Q11989" s="1"/>
    </row>
    <row r="11990" spans="15:17" x14ac:dyDescent="0.4">
      <c r="O11990" s="1"/>
      <c r="Q11990" s="1"/>
    </row>
    <row r="11991" spans="15:17" x14ac:dyDescent="0.4">
      <c r="O11991" s="1"/>
      <c r="Q11991" s="1"/>
    </row>
    <row r="11992" spans="15:17" x14ac:dyDescent="0.4">
      <c r="O11992" s="1"/>
      <c r="Q11992" s="1"/>
    </row>
    <row r="11993" spans="15:17" x14ac:dyDescent="0.4">
      <c r="O11993" s="1"/>
      <c r="Q11993" s="1"/>
    </row>
    <row r="11994" spans="15:17" x14ac:dyDescent="0.4">
      <c r="O11994" s="1"/>
      <c r="Q11994" s="1"/>
    </row>
    <row r="11995" spans="15:17" x14ac:dyDescent="0.4">
      <c r="O11995" s="1"/>
      <c r="Q11995" s="1"/>
    </row>
    <row r="11996" spans="15:17" x14ac:dyDescent="0.4">
      <c r="O11996" s="1"/>
      <c r="Q11996" s="1"/>
    </row>
    <row r="11997" spans="15:17" x14ac:dyDescent="0.4">
      <c r="O11997" s="1"/>
      <c r="Q11997" s="1"/>
    </row>
    <row r="11998" spans="15:17" x14ac:dyDescent="0.4">
      <c r="O11998" s="1"/>
      <c r="Q11998" s="1"/>
    </row>
    <row r="11999" spans="15:17" x14ac:dyDescent="0.4">
      <c r="O11999" s="1"/>
      <c r="Q11999" s="1"/>
    </row>
    <row r="12000" spans="15:17" x14ac:dyDescent="0.4">
      <c r="O12000" s="1"/>
      <c r="Q12000" s="1"/>
    </row>
    <row r="12001" spans="15:17" x14ac:dyDescent="0.4">
      <c r="O12001" s="1"/>
      <c r="Q12001" s="1"/>
    </row>
    <row r="12002" spans="15:17" x14ac:dyDescent="0.4">
      <c r="O12002" s="1"/>
      <c r="Q12002" s="1"/>
    </row>
    <row r="12003" spans="15:17" x14ac:dyDescent="0.4">
      <c r="O12003" s="1"/>
      <c r="Q12003" s="1"/>
    </row>
    <row r="12004" spans="15:17" x14ac:dyDescent="0.4">
      <c r="O12004" s="1"/>
      <c r="Q12004" s="1"/>
    </row>
    <row r="12005" spans="15:17" x14ac:dyDescent="0.4">
      <c r="O12005" s="1"/>
      <c r="Q12005" s="1"/>
    </row>
    <row r="12006" spans="15:17" x14ac:dyDescent="0.4">
      <c r="O12006" s="1"/>
      <c r="Q12006" s="1"/>
    </row>
    <row r="12007" spans="15:17" x14ac:dyDescent="0.4">
      <c r="O12007" s="1"/>
      <c r="Q12007" s="1"/>
    </row>
    <row r="12008" spans="15:17" x14ac:dyDescent="0.4">
      <c r="O12008" s="1"/>
      <c r="Q12008" s="1"/>
    </row>
    <row r="12009" spans="15:17" x14ac:dyDescent="0.4">
      <c r="O12009" s="1"/>
      <c r="Q12009" s="1"/>
    </row>
    <row r="12010" spans="15:17" x14ac:dyDescent="0.4">
      <c r="O12010" s="1"/>
      <c r="Q12010" s="1"/>
    </row>
    <row r="12011" spans="15:17" x14ac:dyDescent="0.4">
      <c r="O12011" s="1"/>
      <c r="Q12011" s="1"/>
    </row>
    <row r="12012" spans="15:17" x14ac:dyDescent="0.4">
      <c r="O12012" s="1"/>
      <c r="Q12012" s="1"/>
    </row>
    <row r="12013" spans="15:17" x14ac:dyDescent="0.4">
      <c r="O12013" s="1"/>
      <c r="Q12013" s="1"/>
    </row>
    <row r="12014" spans="15:17" x14ac:dyDescent="0.4">
      <c r="O12014" s="1"/>
      <c r="Q12014" s="1"/>
    </row>
    <row r="12015" spans="15:17" x14ac:dyDescent="0.4">
      <c r="O12015" s="1"/>
      <c r="Q12015" s="1"/>
    </row>
    <row r="12016" spans="15:17" x14ac:dyDescent="0.4">
      <c r="O12016" s="1"/>
      <c r="Q12016" s="1"/>
    </row>
    <row r="12017" spans="15:17" x14ac:dyDescent="0.4">
      <c r="O12017" s="1"/>
      <c r="Q12017" s="1"/>
    </row>
    <row r="12018" spans="15:17" x14ac:dyDescent="0.4">
      <c r="O12018" s="1"/>
      <c r="Q12018" s="1"/>
    </row>
    <row r="12019" spans="15:17" x14ac:dyDescent="0.4">
      <c r="O12019" s="1"/>
      <c r="Q12019" s="1"/>
    </row>
    <row r="12020" spans="15:17" x14ac:dyDescent="0.4">
      <c r="O12020" s="1"/>
      <c r="Q12020" s="1"/>
    </row>
    <row r="12021" spans="15:17" x14ac:dyDescent="0.4">
      <c r="O12021" s="1"/>
      <c r="Q12021" s="1"/>
    </row>
    <row r="12022" spans="15:17" x14ac:dyDescent="0.4">
      <c r="O12022" s="1"/>
      <c r="Q12022" s="1"/>
    </row>
    <row r="12023" spans="15:17" x14ac:dyDescent="0.4">
      <c r="O12023" s="1"/>
      <c r="Q12023" s="1"/>
    </row>
    <row r="12024" spans="15:17" x14ac:dyDescent="0.4">
      <c r="O12024" s="1"/>
      <c r="Q12024" s="1"/>
    </row>
    <row r="12025" spans="15:17" x14ac:dyDescent="0.4">
      <c r="O12025" s="1"/>
      <c r="Q12025" s="1"/>
    </row>
    <row r="12026" spans="15:17" x14ac:dyDescent="0.4">
      <c r="O12026" s="1"/>
      <c r="Q12026" s="1"/>
    </row>
    <row r="12027" spans="15:17" x14ac:dyDescent="0.4">
      <c r="O12027" s="1"/>
      <c r="Q12027" s="1"/>
    </row>
    <row r="12034" spans="15:17" x14ac:dyDescent="0.4">
      <c r="Q12034" s="1"/>
    </row>
    <row r="12035" spans="15:17" x14ac:dyDescent="0.4">
      <c r="O12035" s="1"/>
      <c r="Q12035" s="1"/>
    </row>
    <row r="12036" spans="15:17" x14ac:dyDescent="0.4">
      <c r="O12036" s="1"/>
      <c r="Q12036" s="1"/>
    </row>
    <row r="12037" spans="15:17" x14ac:dyDescent="0.4">
      <c r="O12037" s="1"/>
      <c r="Q12037" s="1"/>
    </row>
    <row r="12038" spans="15:17" x14ac:dyDescent="0.4">
      <c r="O12038" s="1"/>
      <c r="Q12038" s="1"/>
    </row>
    <row r="12039" spans="15:17" x14ac:dyDescent="0.4">
      <c r="O12039" s="1"/>
      <c r="Q12039" s="1"/>
    </row>
    <row r="12046" spans="15:17" x14ac:dyDescent="0.4">
      <c r="O12046" s="1"/>
      <c r="Q12046" s="1"/>
    </row>
    <row r="12047" spans="15:17" x14ac:dyDescent="0.4">
      <c r="O12047" s="1"/>
      <c r="Q12047" s="1"/>
    </row>
    <row r="12048" spans="15:17" x14ac:dyDescent="0.4">
      <c r="O12048" s="1"/>
      <c r="Q12048" s="1"/>
    </row>
    <row r="12049" spans="15:17" x14ac:dyDescent="0.4">
      <c r="O12049" s="1"/>
      <c r="Q12049" s="1"/>
    </row>
    <row r="12050" spans="15:17" x14ac:dyDescent="0.4">
      <c r="O12050" s="1"/>
      <c r="Q12050" s="1"/>
    </row>
    <row r="12051" spans="15:17" x14ac:dyDescent="0.4">
      <c r="O12051" s="1"/>
      <c r="Q12051" s="1"/>
    </row>
    <row r="12052" spans="15:17" x14ac:dyDescent="0.4">
      <c r="O12052" s="1"/>
      <c r="Q12052" s="1"/>
    </row>
    <row r="12053" spans="15:17" x14ac:dyDescent="0.4">
      <c r="O12053" s="1"/>
      <c r="Q12053" s="1"/>
    </row>
    <row r="12054" spans="15:17" x14ac:dyDescent="0.4">
      <c r="O12054" s="1"/>
      <c r="Q12054" s="1"/>
    </row>
    <row r="12055" spans="15:17" x14ac:dyDescent="0.4">
      <c r="O12055" s="1"/>
      <c r="Q12055" s="1"/>
    </row>
    <row r="12056" spans="15:17" x14ac:dyDescent="0.4">
      <c r="O12056" s="1"/>
      <c r="Q12056" s="1"/>
    </row>
    <row r="12057" spans="15:17" x14ac:dyDescent="0.4">
      <c r="O12057" s="1"/>
      <c r="Q12057" s="1"/>
    </row>
    <row r="12058" spans="15:17" x14ac:dyDescent="0.4">
      <c r="O12058" s="1"/>
      <c r="Q12058" s="1"/>
    </row>
    <row r="12059" spans="15:17" x14ac:dyDescent="0.4">
      <c r="O12059" s="1"/>
      <c r="Q12059" s="1"/>
    </row>
    <row r="12060" spans="15:17" x14ac:dyDescent="0.4">
      <c r="O12060" s="1"/>
      <c r="Q12060" s="1"/>
    </row>
    <row r="12061" spans="15:17" x14ac:dyDescent="0.4">
      <c r="O12061" s="1"/>
      <c r="Q12061" s="1"/>
    </row>
    <row r="12062" spans="15:17" x14ac:dyDescent="0.4">
      <c r="O12062" s="1"/>
      <c r="Q12062" s="1"/>
    </row>
    <row r="12063" spans="15:17" x14ac:dyDescent="0.4">
      <c r="O12063" s="1"/>
      <c r="Q12063" s="1"/>
    </row>
    <row r="12064" spans="15:17" x14ac:dyDescent="0.4">
      <c r="O12064" s="1"/>
      <c r="Q12064" s="1"/>
    </row>
    <row r="12065" spans="15:17" x14ac:dyDescent="0.4">
      <c r="O12065" s="1"/>
      <c r="Q12065" s="1"/>
    </row>
    <row r="12066" spans="15:17" x14ac:dyDescent="0.4">
      <c r="O12066" s="1"/>
      <c r="Q12066" s="1"/>
    </row>
    <row r="12067" spans="15:17" x14ac:dyDescent="0.4">
      <c r="O12067" s="1"/>
      <c r="Q12067" s="1"/>
    </row>
    <row r="12068" spans="15:17" x14ac:dyDescent="0.4">
      <c r="O12068" s="1"/>
      <c r="Q12068" s="1"/>
    </row>
    <row r="12069" spans="15:17" x14ac:dyDescent="0.4">
      <c r="O12069" s="1"/>
      <c r="Q12069" s="1"/>
    </row>
    <row r="12070" spans="15:17" x14ac:dyDescent="0.4">
      <c r="O12070" s="1"/>
      <c r="Q12070" s="1"/>
    </row>
    <row r="12071" spans="15:17" x14ac:dyDescent="0.4">
      <c r="O12071" s="1"/>
      <c r="Q12071" s="1"/>
    </row>
    <row r="12072" spans="15:17" x14ac:dyDescent="0.4">
      <c r="O12072" s="1"/>
      <c r="Q12072" s="1"/>
    </row>
    <row r="12073" spans="15:17" x14ac:dyDescent="0.4">
      <c r="O12073" s="1"/>
      <c r="Q12073" s="1"/>
    </row>
    <row r="12074" spans="15:17" x14ac:dyDescent="0.4">
      <c r="O12074" s="1"/>
      <c r="Q12074" s="1"/>
    </row>
    <row r="12075" spans="15:17" x14ac:dyDescent="0.4">
      <c r="O12075" s="1"/>
      <c r="Q12075" s="1"/>
    </row>
    <row r="12076" spans="15:17" x14ac:dyDescent="0.4">
      <c r="O12076" s="1"/>
      <c r="Q12076" s="1"/>
    </row>
    <row r="12077" spans="15:17" x14ac:dyDescent="0.4">
      <c r="O12077" s="1"/>
      <c r="Q12077" s="1"/>
    </row>
    <row r="12078" spans="15:17" x14ac:dyDescent="0.4">
      <c r="O12078" s="1"/>
      <c r="Q12078" s="1"/>
    </row>
    <row r="12079" spans="15:17" x14ac:dyDescent="0.4">
      <c r="O12079" s="1"/>
      <c r="Q12079" s="1"/>
    </row>
    <row r="12080" spans="15:17" x14ac:dyDescent="0.4">
      <c r="O12080" s="1"/>
      <c r="Q12080" s="1"/>
    </row>
    <row r="12081" spans="15:17" x14ac:dyDescent="0.4">
      <c r="O12081" s="1"/>
      <c r="Q12081" s="1"/>
    </row>
    <row r="12082" spans="15:17" x14ac:dyDescent="0.4">
      <c r="O12082" s="1"/>
      <c r="Q12082" s="1"/>
    </row>
    <row r="12083" spans="15:17" x14ac:dyDescent="0.4">
      <c r="O12083" s="1"/>
      <c r="Q12083" s="1"/>
    </row>
    <row r="12084" spans="15:17" x14ac:dyDescent="0.4">
      <c r="O12084" s="1"/>
      <c r="Q12084" s="1"/>
    </row>
    <row r="12085" spans="15:17" x14ac:dyDescent="0.4">
      <c r="O12085" s="1"/>
      <c r="Q12085" s="1"/>
    </row>
    <row r="12086" spans="15:17" x14ac:dyDescent="0.4">
      <c r="O12086" s="1"/>
      <c r="Q12086" s="1"/>
    </row>
    <row r="12087" spans="15:17" x14ac:dyDescent="0.4">
      <c r="O12087" s="1"/>
      <c r="Q12087" s="1"/>
    </row>
    <row r="12088" spans="15:17" x14ac:dyDescent="0.4">
      <c r="O12088" s="1"/>
      <c r="Q12088" s="1"/>
    </row>
    <row r="12089" spans="15:17" x14ac:dyDescent="0.4">
      <c r="O12089" s="1"/>
      <c r="Q12089" s="1"/>
    </row>
    <row r="12090" spans="15:17" x14ac:dyDescent="0.4">
      <c r="O12090" s="1"/>
      <c r="Q12090" s="1"/>
    </row>
    <row r="12091" spans="15:17" x14ac:dyDescent="0.4">
      <c r="O12091" s="1"/>
      <c r="Q12091" s="1"/>
    </row>
    <row r="12092" spans="15:17" x14ac:dyDescent="0.4">
      <c r="O12092" s="1"/>
      <c r="Q12092" s="1"/>
    </row>
    <row r="12093" spans="15:17" x14ac:dyDescent="0.4">
      <c r="O12093" s="1"/>
      <c r="Q12093" s="1"/>
    </row>
    <row r="12094" spans="15:17" x14ac:dyDescent="0.4">
      <c r="O12094" s="1"/>
      <c r="Q12094" s="1"/>
    </row>
    <row r="12095" spans="15:17" x14ac:dyDescent="0.4">
      <c r="O12095" s="1"/>
      <c r="Q12095" s="1"/>
    </row>
    <row r="12096" spans="15:17" x14ac:dyDescent="0.4">
      <c r="O12096" s="1"/>
      <c r="Q12096" s="1"/>
    </row>
    <row r="12097" spans="15:17" x14ac:dyDescent="0.4">
      <c r="O12097" s="1"/>
      <c r="Q12097" s="1"/>
    </row>
    <row r="12098" spans="15:17" x14ac:dyDescent="0.4">
      <c r="O12098" s="1"/>
      <c r="Q12098" s="1"/>
    </row>
    <row r="12099" spans="15:17" x14ac:dyDescent="0.4">
      <c r="O12099" s="1"/>
      <c r="Q12099" s="1"/>
    </row>
    <row r="12100" spans="15:17" x14ac:dyDescent="0.4">
      <c r="O12100" s="1"/>
      <c r="Q12100" s="1"/>
    </row>
    <row r="12101" spans="15:17" x14ac:dyDescent="0.4">
      <c r="O12101" s="1"/>
      <c r="Q12101" s="1"/>
    </row>
    <row r="12102" spans="15:17" x14ac:dyDescent="0.4">
      <c r="O12102" s="1"/>
      <c r="Q12102" s="1"/>
    </row>
    <row r="12103" spans="15:17" x14ac:dyDescent="0.4">
      <c r="O12103" s="1"/>
      <c r="Q12103" s="1"/>
    </row>
    <row r="12104" spans="15:17" x14ac:dyDescent="0.4">
      <c r="O12104" s="1"/>
      <c r="Q12104" s="1"/>
    </row>
    <row r="12105" spans="15:17" x14ac:dyDescent="0.4">
      <c r="O12105" s="1"/>
      <c r="Q12105" s="1"/>
    </row>
    <row r="12106" spans="15:17" x14ac:dyDescent="0.4">
      <c r="O12106" s="1"/>
      <c r="Q12106" s="1"/>
    </row>
    <row r="12107" spans="15:17" x14ac:dyDescent="0.4">
      <c r="O12107" s="1"/>
      <c r="Q12107" s="1"/>
    </row>
    <row r="12108" spans="15:17" x14ac:dyDescent="0.4">
      <c r="O12108" s="1"/>
      <c r="Q12108" s="1"/>
    </row>
    <row r="12109" spans="15:17" x14ac:dyDescent="0.4">
      <c r="O12109" s="1"/>
      <c r="Q12109" s="1"/>
    </row>
    <row r="12110" spans="15:17" x14ac:dyDescent="0.4">
      <c r="O12110" s="1"/>
      <c r="Q12110" s="1"/>
    </row>
    <row r="12111" spans="15:17" x14ac:dyDescent="0.4">
      <c r="O12111" s="1"/>
      <c r="Q12111" s="1"/>
    </row>
    <row r="12112" spans="15:17" x14ac:dyDescent="0.4">
      <c r="O12112" s="1"/>
      <c r="Q12112" s="1"/>
    </row>
    <row r="12113" spans="15:17" x14ac:dyDescent="0.4">
      <c r="O12113" s="1"/>
      <c r="Q12113" s="1"/>
    </row>
    <row r="12114" spans="15:17" x14ac:dyDescent="0.4">
      <c r="O12114" s="1"/>
      <c r="Q12114" s="1"/>
    </row>
    <row r="12115" spans="15:17" x14ac:dyDescent="0.4">
      <c r="O12115" s="1"/>
      <c r="Q12115" s="1"/>
    </row>
    <row r="12116" spans="15:17" x14ac:dyDescent="0.4">
      <c r="O12116" s="1"/>
      <c r="Q12116" s="1"/>
    </row>
    <row r="12117" spans="15:17" x14ac:dyDescent="0.4">
      <c r="O12117" s="1"/>
      <c r="Q12117" s="1"/>
    </row>
    <row r="12118" spans="15:17" x14ac:dyDescent="0.4">
      <c r="O12118" s="1"/>
      <c r="Q12118" s="1"/>
    </row>
    <row r="12119" spans="15:17" x14ac:dyDescent="0.4">
      <c r="O12119" s="1"/>
      <c r="Q12119" s="1"/>
    </row>
    <row r="12120" spans="15:17" x14ac:dyDescent="0.4">
      <c r="O12120" s="1"/>
      <c r="Q12120" s="1"/>
    </row>
    <row r="12121" spans="15:17" x14ac:dyDescent="0.4">
      <c r="O12121" s="1"/>
      <c r="Q12121" s="1"/>
    </row>
    <row r="12122" spans="15:17" x14ac:dyDescent="0.4">
      <c r="O12122" s="1"/>
      <c r="Q12122" s="1"/>
    </row>
    <row r="12123" spans="15:17" x14ac:dyDescent="0.4">
      <c r="O12123" s="1"/>
      <c r="Q12123" s="1"/>
    </row>
    <row r="12124" spans="15:17" x14ac:dyDescent="0.4">
      <c r="O12124" s="1"/>
      <c r="Q12124" s="1"/>
    </row>
    <row r="12125" spans="15:17" x14ac:dyDescent="0.4">
      <c r="O12125" s="1"/>
      <c r="Q12125" s="1"/>
    </row>
    <row r="12126" spans="15:17" x14ac:dyDescent="0.4">
      <c r="O12126" s="1"/>
      <c r="Q12126" s="1"/>
    </row>
    <row r="12127" spans="15:17" x14ac:dyDescent="0.4">
      <c r="O12127" s="1"/>
      <c r="Q12127" s="1"/>
    </row>
    <row r="12128" spans="15:17" x14ac:dyDescent="0.4">
      <c r="O12128" s="1"/>
      <c r="Q12128" s="1"/>
    </row>
    <row r="12129" spans="15:17" x14ac:dyDescent="0.4">
      <c r="O12129" s="1"/>
      <c r="Q12129" s="1"/>
    </row>
    <row r="12130" spans="15:17" x14ac:dyDescent="0.4">
      <c r="O12130" s="1"/>
      <c r="Q12130" s="1"/>
    </row>
    <row r="12131" spans="15:17" x14ac:dyDescent="0.4">
      <c r="O12131" s="1"/>
      <c r="Q12131" s="1"/>
    </row>
    <row r="12132" spans="15:17" x14ac:dyDescent="0.4">
      <c r="O12132" s="1"/>
      <c r="Q12132" s="1"/>
    </row>
    <row r="12133" spans="15:17" x14ac:dyDescent="0.4">
      <c r="O12133" s="1"/>
      <c r="Q12133" s="1"/>
    </row>
    <row r="12134" spans="15:17" x14ac:dyDescent="0.4">
      <c r="O12134" s="1"/>
      <c r="Q12134" s="1"/>
    </row>
    <row r="12135" spans="15:17" x14ac:dyDescent="0.4">
      <c r="O12135" s="1"/>
      <c r="Q12135" s="1"/>
    </row>
    <row r="12136" spans="15:17" x14ac:dyDescent="0.4">
      <c r="O12136" s="1"/>
      <c r="Q12136" s="1"/>
    </row>
    <row r="12137" spans="15:17" x14ac:dyDescent="0.4">
      <c r="O12137" s="1"/>
      <c r="Q12137" s="1"/>
    </row>
    <row r="12138" spans="15:17" x14ac:dyDescent="0.4">
      <c r="O12138" s="1"/>
      <c r="Q12138" s="1"/>
    </row>
    <row r="12139" spans="15:17" x14ac:dyDescent="0.4">
      <c r="O12139" s="1"/>
      <c r="Q12139" s="1"/>
    </row>
    <row r="12140" spans="15:17" x14ac:dyDescent="0.4">
      <c r="O12140" s="1"/>
      <c r="Q12140" s="1"/>
    </row>
    <row r="12141" spans="15:17" x14ac:dyDescent="0.4">
      <c r="O12141" s="1"/>
      <c r="Q12141" s="1"/>
    </row>
    <row r="12142" spans="15:17" x14ac:dyDescent="0.4">
      <c r="O12142" s="1"/>
      <c r="Q12142" s="1"/>
    </row>
    <row r="12143" spans="15:17" x14ac:dyDescent="0.4">
      <c r="O12143" s="1"/>
      <c r="Q12143" s="1"/>
    </row>
    <row r="12144" spans="15:17" x14ac:dyDescent="0.4">
      <c r="O12144" s="1"/>
      <c r="Q12144" s="1"/>
    </row>
    <row r="12145" spans="15:17" x14ac:dyDescent="0.4">
      <c r="O12145" s="1"/>
      <c r="Q12145" s="1"/>
    </row>
    <row r="12146" spans="15:17" x14ac:dyDescent="0.4">
      <c r="O12146" s="1"/>
      <c r="Q12146" s="1"/>
    </row>
    <row r="12147" spans="15:17" x14ac:dyDescent="0.4">
      <c r="O12147" s="1"/>
      <c r="Q12147" s="1"/>
    </row>
    <row r="12148" spans="15:17" x14ac:dyDescent="0.4">
      <c r="O12148" s="1"/>
      <c r="Q12148" s="1"/>
    </row>
    <row r="12149" spans="15:17" x14ac:dyDescent="0.4">
      <c r="O12149" s="1"/>
      <c r="Q12149" s="1"/>
    </row>
    <row r="12150" spans="15:17" x14ac:dyDescent="0.4">
      <c r="O12150" s="1"/>
      <c r="Q12150" s="1"/>
    </row>
    <row r="12151" spans="15:17" x14ac:dyDescent="0.4">
      <c r="O12151" s="1"/>
      <c r="Q12151" s="1"/>
    </row>
    <row r="12152" spans="15:17" x14ac:dyDescent="0.4">
      <c r="O12152" s="1"/>
      <c r="Q12152" s="1"/>
    </row>
    <row r="12153" spans="15:17" x14ac:dyDescent="0.4">
      <c r="O12153" s="1"/>
      <c r="Q12153" s="1"/>
    </row>
    <row r="12154" spans="15:17" x14ac:dyDescent="0.4">
      <c r="O12154" s="1"/>
      <c r="Q12154" s="1"/>
    </row>
    <row r="12155" spans="15:17" x14ac:dyDescent="0.4">
      <c r="O12155" s="1"/>
      <c r="Q12155" s="1"/>
    </row>
    <row r="12156" spans="15:17" x14ac:dyDescent="0.4">
      <c r="O12156" s="1"/>
      <c r="Q12156" s="1"/>
    </row>
    <row r="12157" spans="15:17" x14ac:dyDescent="0.4">
      <c r="O12157" s="1"/>
      <c r="Q12157" s="1"/>
    </row>
    <row r="12158" spans="15:17" x14ac:dyDescent="0.4">
      <c r="O12158" s="1"/>
      <c r="Q12158" s="1"/>
    </row>
    <row r="12159" spans="15:17" x14ac:dyDescent="0.4">
      <c r="O12159" s="1"/>
      <c r="Q12159" s="1"/>
    </row>
    <row r="12160" spans="15:17" x14ac:dyDescent="0.4">
      <c r="O12160" s="1"/>
      <c r="Q12160" s="1"/>
    </row>
    <row r="12161" spans="15:17" x14ac:dyDescent="0.4">
      <c r="O12161" s="1"/>
      <c r="Q12161" s="1"/>
    </row>
    <row r="12162" spans="15:17" x14ac:dyDescent="0.4">
      <c r="O12162" s="1"/>
      <c r="Q12162" s="1"/>
    </row>
    <row r="12163" spans="15:17" x14ac:dyDescent="0.4">
      <c r="O12163" s="1"/>
      <c r="Q12163" s="1"/>
    </row>
    <row r="12164" spans="15:17" x14ac:dyDescent="0.4">
      <c r="O12164" s="1"/>
      <c r="Q12164" s="1"/>
    </row>
    <row r="12165" spans="15:17" x14ac:dyDescent="0.4">
      <c r="O12165" s="1"/>
      <c r="Q12165" s="1"/>
    </row>
    <row r="12166" spans="15:17" x14ac:dyDescent="0.4">
      <c r="O12166" s="1"/>
      <c r="Q12166" s="1"/>
    </row>
    <row r="12167" spans="15:17" x14ac:dyDescent="0.4">
      <c r="O12167" s="1"/>
      <c r="Q12167" s="1"/>
    </row>
    <row r="12168" spans="15:17" x14ac:dyDescent="0.4">
      <c r="O12168" s="1"/>
      <c r="Q12168" s="1"/>
    </row>
    <row r="12169" spans="15:17" x14ac:dyDescent="0.4">
      <c r="O12169" s="1"/>
      <c r="Q12169" s="1"/>
    </row>
    <row r="12170" spans="15:17" x14ac:dyDescent="0.4">
      <c r="O12170" s="1"/>
      <c r="Q12170" s="1"/>
    </row>
    <row r="12171" spans="15:17" x14ac:dyDescent="0.4">
      <c r="O12171" s="1"/>
      <c r="Q12171" s="1"/>
    </row>
    <row r="12172" spans="15:17" x14ac:dyDescent="0.4">
      <c r="O12172" s="1"/>
      <c r="Q12172" s="1"/>
    </row>
    <row r="12173" spans="15:17" x14ac:dyDescent="0.4">
      <c r="O12173" s="1"/>
      <c r="Q12173" s="1"/>
    </row>
    <row r="12174" spans="15:17" x14ac:dyDescent="0.4">
      <c r="O12174" s="1"/>
      <c r="Q12174" s="1"/>
    </row>
    <row r="12175" spans="15:17" x14ac:dyDescent="0.4">
      <c r="O12175" s="1"/>
      <c r="Q12175" s="1"/>
    </row>
    <row r="12176" spans="15:17" x14ac:dyDescent="0.4">
      <c r="O12176" s="1"/>
      <c r="Q12176" s="1"/>
    </row>
    <row r="12177" spans="15:17" x14ac:dyDescent="0.4">
      <c r="O12177" s="1"/>
      <c r="Q12177" s="1"/>
    </row>
    <row r="12178" spans="15:17" x14ac:dyDescent="0.4">
      <c r="O12178" s="1"/>
      <c r="Q12178" s="1"/>
    </row>
    <row r="12179" spans="15:17" x14ac:dyDescent="0.4">
      <c r="O12179" s="1"/>
      <c r="Q12179" s="1"/>
    </row>
    <row r="12180" spans="15:17" x14ac:dyDescent="0.4">
      <c r="O12180" s="1"/>
      <c r="Q12180" s="1"/>
    </row>
    <row r="12181" spans="15:17" x14ac:dyDescent="0.4">
      <c r="O12181" s="1"/>
      <c r="Q12181" s="1"/>
    </row>
    <row r="12182" spans="15:17" x14ac:dyDescent="0.4">
      <c r="O12182" s="1"/>
      <c r="Q12182" s="1"/>
    </row>
    <row r="12183" spans="15:17" x14ac:dyDescent="0.4">
      <c r="O12183" s="1"/>
      <c r="Q12183" s="1"/>
    </row>
    <row r="12184" spans="15:17" x14ac:dyDescent="0.4">
      <c r="O12184" s="1"/>
      <c r="Q12184" s="1"/>
    </row>
    <row r="12185" spans="15:17" x14ac:dyDescent="0.4">
      <c r="O12185" s="1"/>
      <c r="Q12185" s="1"/>
    </row>
    <row r="12186" spans="15:17" x14ac:dyDescent="0.4">
      <c r="O12186" s="1"/>
      <c r="Q12186" s="1"/>
    </row>
    <row r="12187" spans="15:17" x14ac:dyDescent="0.4">
      <c r="O12187" s="1"/>
      <c r="Q12187" s="1"/>
    </row>
    <row r="12188" spans="15:17" x14ac:dyDescent="0.4">
      <c r="O12188" s="1"/>
      <c r="Q12188" s="1"/>
    </row>
    <row r="12189" spans="15:17" x14ac:dyDescent="0.4">
      <c r="O12189" s="1"/>
      <c r="Q12189" s="1"/>
    </row>
    <row r="12190" spans="15:17" x14ac:dyDescent="0.4">
      <c r="O12190" s="1"/>
      <c r="Q12190" s="1"/>
    </row>
    <row r="12191" spans="15:17" x14ac:dyDescent="0.4">
      <c r="O12191" s="1"/>
      <c r="Q12191" s="1"/>
    </row>
    <row r="12192" spans="15:17" x14ac:dyDescent="0.4">
      <c r="O12192" s="1"/>
      <c r="Q12192" s="1"/>
    </row>
    <row r="12193" spans="15:17" x14ac:dyDescent="0.4">
      <c r="O12193" s="1"/>
      <c r="Q12193" s="1"/>
    </row>
    <row r="12194" spans="15:17" x14ac:dyDescent="0.4">
      <c r="O12194" s="1"/>
      <c r="Q12194" s="1"/>
    </row>
    <row r="12195" spans="15:17" x14ac:dyDescent="0.4">
      <c r="O12195" s="1"/>
      <c r="Q12195" s="1"/>
    </row>
    <row r="12196" spans="15:17" x14ac:dyDescent="0.4">
      <c r="O12196" s="1"/>
      <c r="Q12196" s="1"/>
    </row>
    <row r="12197" spans="15:17" x14ac:dyDescent="0.4">
      <c r="O12197" s="1"/>
      <c r="Q12197" s="1"/>
    </row>
    <row r="12198" spans="15:17" x14ac:dyDescent="0.4">
      <c r="O12198" s="1"/>
      <c r="Q12198" s="1"/>
    </row>
    <row r="12199" spans="15:17" x14ac:dyDescent="0.4">
      <c r="O12199" s="1"/>
      <c r="Q12199" s="1"/>
    </row>
    <row r="12200" spans="15:17" x14ac:dyDescent="0.4">
      <c r="O12200" s="1"/>
      <c r="Q12200" s="1"/>
    </row>
    <row r="12201" spans="15:17" x14ac:dyDescent="0.4">
      <c r="O12201" s="1"/>
      <c r="Q12201" s="1"/>
    </row>
    <row r="12202" spans="15:17" x14ac:dyDescent="0.4">
      <c r="O12202" s="1"/>
      <c r="Q12202" s="1"/>
    </row>
    <row r="12203" spans="15:17" x14ac:dyDescent="0.4">
      <c r="O12203" s="1"/>
      <c r="Q12203" s="1"/>
    </row>
    <row r="12204" spans="15:17" x14ac:dyDescent="0.4">
      <c r="O12204" s="1"/>
      <c r="Q12204" s="1"/>
    </row>
    <row r="12205" spans="15:17" x14ac:dyDescent="0.4">
      <c r="O12205" s="1"/>
      <c r="Q12205" s="1"/>
    </row>
    <row r="12206" spans="15:17" x14ac:dyDescent="0.4">
      <c r="O12206" s="1"/>
      <c r="Q12206" s="1"/>
    </row>
    <row r="12207" spans="15:17" x14ac:dyDescent="0.4">
      <c r="O12207" s="1"/>
      <c r="Q12207" s="1"/>
    </row>
    <row r="12208" spans="15:17" x14ac:dyDescent="0.4">
      <c r="O12208" s="1"/>
      <c r="Q12208" s="1"/>
    </row>
    <row r="12209" spans="15:17" x14ac:dyDescent="0.4">
      <c r="O12209" s="1"/>
      <c r="Q12209" s="1"/>
    </row>
    <row r="12210" spans="15:17" x14ac:dyDescent="0.4">
      <c r="O12210" s="1"/>
      <c r="Q12210" s="1"/>
    </row>
    <row r="12211" spans="15:17" x14ac:dyDescent="0.4">
      <c r="O12211" s="1"/>
      <c r="Q12211" s="1"/>
    </row>
    <row r="12212" spans="15:17" x14ac:dyDescent="0.4">
      <c r="O12212" s="1"/>
      <c r="Q12212" s="1"/>
    </row>
    <row r="12213" spans="15:17" x14ac:dyDescent="0.4">
      <c r="O12213" s="1"/>
      <c r="Q12213" s="1"/>
    </row>
    <row r="12214" spans="15:17" x14ac:dyDescent="0.4">
      <c r="O12214" s="1"/>
      <c r="Q12214" s="1"/>
    </row>
    <row r="12215" spans="15:17" x14ac:dyDescent="0.4">
      <c r="O12215" s="1"/>
      <c r="Q12215" s="1"/>
    </row>
    <row r="12216" spans="15:17" x14ac:dyDescent="0.4">
      <c r="O12216" s="1"/>
      <c r="Q12216" s="1"/>
    </row>
    <row r="12217" spans="15:17" x14ac:dyDescent="0.4">
      <c r="O12217" s="1"/>
      <c r="Q12217" s="1"/>
    </row>
    <row r="12218" spans="15:17" x14ac:dyDescent="0.4">
      <c r="O12218" s="1"/>
      <c r="Q12218" s="1"/>
    </row>
    <row r="12219" spans="15:17" x14ac:dyDescent="0.4">
      <c r="O12219" s="1"/>
      <c r="Q12219" s="1"/>
    </row>
    <row r="12220" spans="15:17" x14ac:dyDescent="0.4">
      <c r="O12220" s="1"/>
      <c r="Q12220" s="1"/>
    </row>
    <row r="12221" spans="15:17" x14ac:dyDescent="0.4">
      <c r="O12221" s="1"/>
      <c r="Q12221" s="1"/>
    </row>
    <row r="12222" spans="15:17" x14ac:dyDescent="0.4">
      <c r="O12222" s="1"/>
      <c r="Q12222" s="1"/>
    </row>
    <row r="12223" spans="15:17" x14ac:dyDescent="0.4">
      <c r="O12223" s="1"/>
      <c r="Q12223" s="1"/>
    </row>
    <row r="12224" spans="15:17" x14ac:dyDescent="0.4">
      <c r="O12224" s="1"/>
      <c r="Q12224" s="1"/>
    </row>
    <row r="12225" spans="15:17" x14ac:dyDescent="0.4">
      <c r="O12225" s="1"/>
      <c r="Q12225" s="1"/>
    </row>
    <row r="12226" spans="15:17" x14ac:dyDescent="0.4">
      <c r="O12226" s="1"/>
      <c r="Q12226" s="1"/>
    </row>
    <row r="12227" spans="15:17" x14ac:dyDescent="0.4">
      <c r="O12227" s="1"/>
      <c r="Q12227" s="1"/>
    </row>
    <row r="12228" spans="15:17" x14ac:dyDescent="0.4">
      <c r="O12228" s="1"/>
      <c r="Q12228" s="1"/>
    </row>
    <row r="12229" spans="15:17" x14ac:dyDescent="0.4">
      <c r="O12229" s="1"/>
      <c r="Q12229" s="1"/>
    </row>
    <row r="12230" spans="15:17" x14ac:dyDescent="0.4">
      <c r="O12230" s="1"/>
      <c r="Q12230" s="1"/>
    </row>
    <row r="12231" spans="15:17" x14ac:dyDescent="0.4">
      <c r="O12231" s="1"/>
      <c r="Q12231" s="1"/>
    </row>
    <row r="12232" spans="15:17" x14ac:dyDescent="0.4">
      <c r="O12232" s="1"/>
      <c r="Q12232" s="1"/>
    </row>
    <row r="12233" spans="15:17" x14ac:dyDescent="0.4">
      <c r="O12233" s="1"/>
      <c r="Q12233" s="1"/>
    </row>
    <row r="12234" spans="15:17" x14ac:dyDescent="0.4">
      <c r="O12234" s="1"/>
      <c r="Q12234" s="1"/>
    </row>
    <row r="12235" spans="15:17" x14ac:dyDescent="0.4">
      <c r="O12235" s="1"/>
      <c r="Q12235" s="1"/>
    </row>
    <row r="12236" spans="15:17" x14ac:dyDescent="0.4">
      <c r="O12236" s="1"/>
      <c r="Q12236" s="1"/>
    </row>
    <row r="12237" spans="15:17" x14ac:dyDescent="0.4">
      <c r="O12237" s="1"/>
      <c r="Q12237" s="1"/>
    </row>
    <row r="12238" spans="15:17" x14ac:dyDescent="0.4">
      <c r="O12238" s="1"/>
      <c r="Q12238" s="1"/>
    </row>
    <row r="12239" spans="15:17" x14ac:dyDescent="0.4">
      <c r="O12239" s="1"/>
      <c r="Q12239" s="1"/>
    </row>
    <row r="12240" spans="15:17" x14ac:dyDescent="0.4">
      <c r="O12240" s="1"/>
      <c r="Q12240" s="1"/>
    </row>
    <row r="12241" spans="15:17" x14ac:dyDescent="0.4">
      <c r="O12241" s="1"/>
      <c r="Q12241" s="1"/>
    </row>
    <row r="12242" spans="15:17" x14ac:dyDescent="0.4">
      <c r="O12242" s="1"/>
      <c r="Q12242" s="1"/>
    </row>
    <row r="12243" spans="15:17" x14ac:dyDescent="0.4">
      <c r="O12243" s="1"/>
      <c r="Q12243" s="1"/>
    </row>
    <row r="12244" spans="15:17" x14ac:dyDescent="0.4">
      <c r="O12244" s="1"/>
      <c r="Q12244" s="1"/>
    </row>
    <row r="12245" spans="15:17" x14ac:dyDescent="0.4">
      <c r="O12245" s="1"/>
      <c r="Q12245" s="1"/>
    </row>
    <row r="12246" spans="15:17" x14ac:dyDescent="0.4">
      <c r="O12246" s="1"/>
      <c r="Q12246" s="1"/>
    </row>
    <row r="12247" spans="15:17" x14ac:dyDescent="0.4">
      <c r="O12247" s="1"/>
      <c r="Q12247" s="1"/>
    </row>
    <row r="12248" spans="15:17" x14ac:dyDescent="0.4">
      <c r="O12248" s="1"/>
      <c r="Q12248" s="1"/>
    </row>
    <row r="12249" spans="15:17" x14ac:dyDescent="0.4">
      <c r="O12249" s="1"/>
      <c r="Q12249" s="1"/>
    </row>
    <row r="12250" spans="15:17" x14ac:dyDescent="0.4">
      <c r="O12250" s="1"/>
      <c r="Q12250" s="1"/>
    </row>
    <row r="12251" spans="15:17" x14ac:dyDescent="0.4">
      <c r="O12251" s="1"/>
      <c r="Q12251" s="1"/>
    </row>
    <row r="12252" spans="15:17" x14ac:dyDescent="0.4">
      <c r="O12252" s="1"/>
      <c r="Q12252" s="1"/>
    </row>
    <row r="12253" spans="15:17" x14ac:dyDescent="0.4">
      <c r="O12253" s="1"/>
      <c r="Q12253" s="1"/>
    </row>
    <row r="12254" spans="15:17" x14ac:dyDescent="0.4">
      <c r="O12254" s="1"/>
      <c r="Q12254" s="1"/>
    </row>
    <row r="12255" spans="15:17" x14ac:dyDescent="0.4">
      <c r="O12255" s="1"/>
      <c r="Q12255" s="1"/>
    </row>
    <row r="12256" spans="15:17" x14ac:dyDescent="0.4">
      <c r="O12256" s="1"/>
      <c r="Q12256" s="1"/>
    </row>
    <row r="12257" spans="15:17" x14ac:dyDescent="0.4">
      <c r="O12257" s="1"/>
      <c r="Q12257" s="1"/>
    </row>
    <row r="12258" spans="15:17" x14ac:dyDescent="0.4">
      <c r="O12258" s="1"/>
      <c r="Q12258" s="1"/>
    </row>
    <row r="12259" spans="15:17" x14ac:dyDescent="0.4">
      <c r="O12259" s="1"/>
      <c r="Q12259" s="1"/>
    </row>
    <row r="12260" spans="15:17" x14ac:dyDescent="0.4">
      <c r="O12260" s="1"/>
      <c r="Q12260" s="1"/>
    </row>
    <row r="12261" spans="15:17" x14ac:dyDescent="0.4">
      <c r="O12261" s="1"/>
      <c r="Q12261" s="1"/>
    </row>
    <row r="12262" spans="15:17" x14ac:dyDescent="0.4">
      <c r="O12262" s="1"/>
      <c r="Q12262" s="1"/>
    </row>
    <row r="12263" spans="15:17" x14ac:dyDescent="0.4">
      <c r="O12263" s="1"/>
      <c r="Q12263" s="1"/>
    </row>
    <row r="12264" spans="15:17" x14ac:dyDescent="0.4">
      <c r="O12264" s="1"/>
      <c r="Q12264" s="1"/>
    </row>
    <row r="12265" spans="15:17" x14ac:dyDescent="0.4">
      <c r="O12265" s="1"/>
      <c r="Q12265" s="1"/>
    </row>
    <row r="12266" spans="15:17" x14ac:dyDescent="0.4">
      <c r="O12266" s="1"/>
      <c r="Q12266" s="1"/>
    </row>
    <row r="12267" spans="15:17" x14ac:dyDescent="0.4">
      <c r="O12267" s="1"/>
      <c r="Q12267" s="1"/>
    </row>
    <row r="12268" spans="15:17" x14ac:dyDescent="0.4">
      <c r="O12268" s="1"/>
      <c r="Q12268" s="1"/>
    </row>
    <row r="12269" spans="15:17" x14ac:dyDescent="0.4">
      <c r="O12269" s="1"/>
      <c r="Q12269" s="1"/>
    </row>
    <row r="12270" spans="15:17" x14ac:dyDescent="0.4">
      <c r="O12270" s="1"/>
      <c r="Q12270" s="1"/>
    </row>
    <row r="12271" spans="15:17" x14ac:dyDescent="0.4">
      <c r="O12271" s="1"/>
      <c r="Q12271" s="1"/>
    </row>
    <row r="12272" spans="15:17" x14ac:dyDescent="0.4">
      <c r="O12272" s="1"/>
      <c r="Q12272" s="1"/>
    </row>
    <row r="12273" spans="15:17" x14ac:dyDescent="0.4">
      <c r="O12273" s="1"/>
      <c r="Q12273" s="1"/>
    </row>
    <row r="12274" spans="15:17" x14ac:dyDescent="0.4">
      <c r="O12274" s="1"/>
      <c r="Q12274" s="1"/>
    </row>
    <row r="12275" spans="15:17" x14ac:dyDescent="0.4">
      <c r="O12275" s="1"/>
      <c r="Q12275" s="1"/>
    </row>
    <row r="12276" spans="15:17" x14ac:dyDescent="0.4">
      <c r="O12276" s="1"/>
      <c r="Q12276" s="1"/>
    </row>
    <row r="12277" spans="15:17" x14ac:dyDescent="0.4">
      <c r="O12277" s="1"/>
      <c r="Q12277" s="1"/>
    </row>
    <row r="12278" spans="15:17" x14ac:dyDescent="0.4">
      <c r="O12278" s="1"/>
      <c r="Q12278" s="1"/>
    </row>
    <row r="12279" spans="15:17" x14ac:dyDescent="0.4">
      <c r="O12279" s="1"/>
      <c r="Q12279" s="1"/>
    </row>
    <row r="12280" spans="15:17" x14ac:dyDescent="0.4">
      <c r="O12280" s="1"/>
      <c r="Q12280" s="1"/>
    </row>
    <row r="12281" spans="15:17" x14ac:dyDescent="0.4">
      <c r="O12281" s="1"/>
      <c r="Q12281" s="1"/>
    </row>
    <row r="12282" spans="15:17" x14ac:dyDescent="0.4">
      <c r="O12282" s="1"/>
      <c r="Q12282" s="1"/>
    </row>
    <row r="12283" spans="15:17" x14ac:dyDescent="0.4">
      <c r="O12283" s="1"/>
      <c r="Q12283" s="1"/>
    </row>
    <row r="12284" spans="15:17" x14ac:dyDescent="0.4">
      <c r="O12284" s="1"/>
      <c r="Q12284" s="1"/>
    </row>
    <row r="12285" spans="15:17" x14ac:dyDescent="0.4">
      <c r="O12285" s="1"/>
      <c r="Q12285" s="1"/>
    </row>
    <row r="12286" spans="15:17" x14ac:dyDescent="0.4">
      <c r="O12286" s="1"/>
      <c r="Q12286" s="1"/>
    </row>
    <row r="12287" spans="15:17" x14ac:dyDescent="0.4">
      <c r="O12287" s="1"/>
      <c r="Q12287" s="1"/>
    </row>
    <row r="12288" spans="15:17" x14ac:dyDescent="0.4">
      <c r="O12288" s="1"/>
      <c r="Q12288" s="1"/>
    </row>
    <row r="12289" spans="15:17" x14ac:dyDescent="0.4">
      <c r="O12289" s="1"/>
      <c r="Q12289" s="1"/>
    </row>
    <row r="12290" spans="15:17" x14ac:dyDescent="0.4">
      <c r="O12290" s="1"/>
      <c r="Q12290" s="1"/>
    </row>
    <row r="12291" spans="15:17" x14ac:dyDescent="0.4">
      <c r="O12291" s="1"/>
      <c r="Q12291" s="1"/>
    </row>
    <row r="12292" spans="15:17" x14ac:dyDescent="0.4">
      <c r="O12292" s="1"/>
      <c r="Q12292" s="1"/>
    </row>
    <row r="12293" spans="15:17" x14ac:dyDescent="0.4">
      <c r="O12293" s="1"/>
      <c r="Q12293" s="1"/>
    </row>
    <row r="12294" spans="15:17" x14ac:dyDescent="0.4">
      <c r="O12294" s="1"/>
      <c r="Q12294" s="1"/>
    </row>
    <row r="12295" spans="15:17" x14ac:dyDescent="0.4">
      <c r="O12295" s="1"/>
      <c r="Q12295" s="1"/>
    </row>
    <row r="12296" spans="15:17" x14ac:dyDescent="0.4">
      <c r="O12296" s="1"/>
      <c r="Q12296" s="1"/>
    </row>
    <row r="12297" spans="15:17" x14ac:dyDescent="0.4">
      <c r="O12297" s="1"/>
      <c r="Q12297" s="1"/>
    </row>
    <row r="12298" spans="15:17" x14ac:dyDescent="0.4">
      <c r="O12298" s="1"/>
      <c r="Q12298" s="1"/>
    </row>
    <row r="12299" spans="15:17" x14ac:dyDescent="0.4">
      <c r="O12299" s="1"/>
      <c r="Q12299" s="1"/>
    </row>
    <row r="12300" spans="15:17" x14ac:dyDescent="0.4">
      <c r="O12300" s="1"/>
      <c r="Q12300" s="1"/>
    </row>
    <row r="12301" spans="15:17" x14ac:dyDescent="0.4">
      <c r="O12301" s="1"/>
      <c r="Q12301" s="1"/>
    </row>
    <row r="12302" spans="15:17" x14ac:dyDescent="0.4">
      <c r="O12302" s="1"/>
      <c r="Q12302" s="1"/>
    </row>
    <row r="12303" spans="15:17" x14ac:dyDescent="0.4">
      <c r="O12303" s="1"/>
      <c r="Q12303" s="1"/>
    </row>
    <row r="12304" spans="15:17" x14ac:dyDescent="0.4">
      <c r="O12304" s="1"/>
      <c r="Q12304" s="1"/>
    </row>
    <row r="12305" spans="15:17" x14ac:dyDescent="0.4">
      <c r="O12305" s="1"/>
      <c r="Q12305" s="1"/>
    </row>
    <row r="12306" spans="15:17" x14ac:dyDescent="0.4">
      <c r="O12306" s="1"/>
      <c r="Q12306" s="1"/>
    </row>
    <row r="12307" spans="15:17" x14ac:dyDescent="0.4">
      <c r="O12307" s="1"/>
      <c r="Q12307" s="1"/>
    </row>
    <row r="12308" spans="15:17" x14ac:dyDescent="0.4">
      <c r="O12308" s="1"/>
      <c r="Q12308" s="1"/>
    </row>
    <row r="12309" spans="15:17" x14ac:dyDescent="0.4">
      <c r="O12309" s="1"/>
      <c r="Q12309" s="1"/>
    </row>
    <row r="12310" spans="15:17" x14ac:dyDescent="0.4">
      <c r="O12310" s="1"/>
      <c r="Q12310" s="1"/>
    </row>
    <row r="12311" spans="15:17" x14ac:dyDescent="0.4">
      <c r="O12311" s="1"/>
      <c r="Q12311" s="1"/>
    </row>
    <row r="12312" spans="15:17" x14ac:dyDescent="0.4">
      <c r="O12312" s="1"/>
      <c r="Q12312" s="1"/>
    </row>
    <row r="12313" spans="15:17" x14ac:dyDescent="0.4">
      <c r="O12313" s="1"/>
      <c r="Q12313" s="1"/>
    </row>
    <row r="12314" spans="15:17" x14ac:dyDescent="0.4">
      <c r="O12314" s="1"/>
      <c r="Q12314" s="1"/>
    </row>
    <row r="12315" spans="15:17" x14ac:dyDescent="0.4">
      <c r="O12315" s="1"/>
      <c r="Q12315" s="1"/>
    </row>
    <row r="12316" spans="15:17" x14ac:dyDescent="0.4">
      <c r="O12316" s="1"/>
      <c r="Q12316" s="1"/>
    </row>
    <row r="12317" spans="15:17" x14ac:dyDescent="0.4">
      <c r="O12317" s="1"/>
      <c r="Q12317" s="1"/>
    </row>
    <row r="12318" spans="15:17" x14ac:dyDescent="0.4">
      <c r="O12318" s="1"/>
      <c r="Q12318" s="1"/>
    </row>
    <row r="12319" spans="15:17" x14ac:dyDescent="0.4">
      <c r="O12319" s="1"/>
      <c r="Q12319" s="1"/>
    </row>
    <row r="12320" spans="15:17" x14ac:dyDescent="0.4">
      <c r="O12320" s="1"/>
      <c r="Q12320" s="1"/>
    </row>
    <row r="12321" spans="15:17" x14ac:dyDescent="0.4">
      <c r="O12321" s="1"/>
      <c r="Q12321" s="1"/>
    </row>
    <row r="12322" spans="15:17" x14ac:dyDescent="0.4">
      <c r="O12322" s="1"/>
      <c r="Q12322" s="1"/>
    </row>
    <row r="12323" spans="15:17" x14ac:dyDescent="0.4">
      <c r="O12323" s="1"/>
      <c r="Q12323" s="1"/>
    </row>
    <row r="12324" spans="15:17" x14ac:dyDescent="0.4">
      <c r="O12324" s="1"/>
      <c r="Q12324" s="1"/>
    </row>
    <row r="12325" spans="15:17" x14ac:dyDescent="0.4">
      <c r="O12325" s="1"/>
      <c r="Q12325" s="1"/>
    </row>
    <row r="12326" spans="15:17" x14ac:dyDescent="0.4">
      <c r="O12326" s="1"/>
      <c r="Q12326" s="1"/>
    </row>
    <row r="12327" spans="15:17" x14ac:dyDescent="0.4">
      <c r="O12327" s="1"/>
      <c r="Q12327" s="1"/>
    </row>
    <row r="12328" spans="15:17" x14ac:dyDescent="0.4">
      <c r="O12328" s="1"/>
      <c r="Q12328" s="1"/>
    </row>
    <row r="12329" spans="15:17" x14ac:dyDescent="0.4">
      <c r="O12329" s="1"/>
      <c r="Q12329" s="1"/>
    </row>
    <row r="12330" spans="15:17" x14ac:dyDescent="0.4">
      <c r="O12330" s="1"/>
      <c r="Q12330" s="1"/>
    </row>
    <row r="12331" spans="15:17" x14ac:dyDescent="0.4">
      <c r="O12331" s="1"/>
      <c r="Q12331" s="1"/>
    </row>
    <row r="12332" spans="15:17" x14ac:dyDescent="0.4">
      <c r="O12332" s="1"/>
      <c r="Q12332" s="1"/>
    </row>
    <row r="12333" spans="15:17" x14ac:dyDescent="0.4">
      <c r="O12333" s="1"/>
      <c r="Q12333" s="1"/>
    </row>
    <row r="12334" spans="15:17" x14ac:dyDescent="0.4">
      <c r="O12334" s="1"/>
      <c r="Q12334" s="1"/>
    </row>
    <row r="12335" spans="15:17" x14ac:dyDescent="0.4">
      <c r="O12335" s="1"/>
      <c r="Q12335" s="1"/>
    </row>
    <row r="12336" spans="15:17" x14ac:dyDescent="0.4">
      <c r="O12336" s="1"/>
      <c r="Q12336" s="1"/>
    </row>
    <row r="12337" spans="15:17" x14ac:dyDescent="0.4">
      <c r="O12337" s="1"/>
      <c r="Q12337" s="1"/>
    </row>
    <row r="12338" spans="15:17" x14ac:dyDescent="0.4">
      <c r="O12338" s="1"/>
      <c r="Q12338" s="1"/>
    </row>
    <row r="12339" spans="15:17" x14ac:dyDescent="0.4">
      <c r="O12339" s="1"/>
      <c r="Q12339" s="1"/>
    </row>
    <row r="12340" spans="15:17" x14ac:dyDescent="0.4">
      <c r="O12340" s="1"/>
      <c r="Q12340" s="1"/>
    </row>
    <row r="12341" spans="15:17" x14ac:dyDescent="0.4">
      <c r="O12341" s="1"/>
      <c r="Q12341" s="1"/>
    </row>
    <row r="12342" spans="15:17" x14ac:dyDescent="0.4">
      <c r="O12342" s="1"/>
      <c r="Q12342" s="1"/>
    </row>
    <row r="12343" spans="15:17" x14ac:dyDescent="0.4">
      <c r="O12343" s="1"/>
      <c r="Q12343" s="1"/>
    </row>
    <row r="12344" spans="15:17" x14ac:dyDescent="0.4">
      <c r="O12344" s="1"/>
      <c r="Q12344" s="1"/>
    </row>
    <row r="12345" spans="15:17" x14ac:dyDescent="0.4">
      <c r="O12345" s="1"/>
      <c r="Q12345" s="1"/>
    </row>
    <row r="12346" spans="15:17" x14ac:dyDescent="0.4">
      <c r="O12346" s="1"/>
      <c r="Q12346" s="1"/>
    </row>
    <row r="12347" spans="15:17" x14ac:dyDescent="0.4">
      <c r="O12347" s="1"/>
      <c r="Q12347" s="1"/>
    </row>
    <row r="12348" spans="15:17" x14ac:dyDescent="0.4">
      <c r="O12348" s="1"/>
      <c r="Q12348" s="1"/>
    </row>
    <row r="12349" spans="15:17" x14ac:dyDescent="0.4">
      <c r="O12349" s="1"/>
      <c r="Q12349" s="1"/>
    </row>
    <row r="12350" spans="15:17" x14ac:dyDescent="0.4">
      <c r="O12350" s="1"/>
      <c r="Q12350" s="1"/>
    </row>
    <row r="12351" spans="15:17" x14ac:dyDescent="0.4">
      <c r="O12351" s="1"/>
      <c r="Q12351" s="1"/>
    </row>
    <row r="12352" spans="15:17" x14ac:dyDescent="0.4">
      <c r="O12352" s="1"/>
      <c r="Q12352" s="1"/>
    </row>
    <row r="12353" spans="15:17" x14ac:dyDescent="0.4">
      <c r="O12353" s="1"/>
      <c r="Q12353" s="1"/>
    </row>
    <row r="12354" spans="15:17" x14ac:dyDescent="0.4">
      <c r="O12354" s="1"/>
      <c r="Q12354" s="1"/>
    </row>
    <row r="12355" spans="15:17" x14ac:dyDescent="0.4">
      <c r="O12355" s="1"/>
      <c r="Q12355" s="1"/>
    </row>
    <row r="12356" spans="15:17" x14ac:dyDescent="0.4">
      <c r="O12356" s="1"/>
      <c r="Q12356" s="1"/>
    </row>
    <row r="12357" spans="15:17" x14ac:dyDescent="0.4">
      <c r="O12357" s="1"/>
      <c r="Q12357" s="1"/>
    </row>
    <row r="12358" spans="15:17" x14ac:dyDescent="0.4">
      <c r="O12358" s="1"/>
      <c r="Q12358" s="1"/>
    </row>
    <row r="12359" spans="15:17" x14ac:dyDescent="0.4">
      <c r="O12359" s="1"/>
      <c r="Q12359" s="1"/>
    </row>
    <row r="12360" spans="15:17" x14ac:dyDescent="0.4">
      <c r="O12360" s="1"/>
      <c r="Q12360" s="1"/>
    </row>
    <row r="12361" spans="15:17" x14ac:dyDescent="0.4">
      <c r="O12361" s="1"/>
      <c r="Q12361" s="1"/>
    </row>
    <row r="12362" spans="15:17" x14ac:dyDescent="0.4">
      <c r="O12362" s="1"/>
      <c r="Q12362" s="1"/>
    </row>
    <row r="12363" spans="15:17" x14ac:dyDescent="0.4">
      <c r="O12363" s="1"/>
      <c r="Q12363" s="1"/>
    </row>
    <row r="12364" spans="15:17" x14ac:dyDescent="0.4">
      <c r="O12364" s="1"/>
      <c r="Q12364" s="1"/>
    </row>
    <row r="12365" spans="15:17" x14ac:dyDescent="0.4">
      <c r="O12365" s="1"/>
      <c r="Q12365" s="1"/>
    </row>
    <row r="12366" spans="15:17" x14ac:dyDescent="0.4">
      <c r="O12366" s="1"/>
      <c r="Q12366" s="1"/>
    </row>
    <row r="12367" spans="15:17" x14ac:dyDescent="0.4">
      <c r="O12367" s="1"/>
      <c r="Q12367" s="1"/>
    </row>
    <row r="12368" spans="15:17" x14ac:dyDescent="0.4">
      <c r="O12368" s="1"/>
      <c r="Q12368" s="1"/>
    </row>
    <row r="12369" spans="15:17" x14ac:dyDescent="0.4">
      <c r="O12369" s="1"/>
      <c r="Q12369" s="1"/>
    </row>
    <row r="12370" spans="15:17" x14ac:dyDescent="0.4">
      <c r="O12370" s="1"/>
      <c r="Q12370" s="1"/>
    </row>
    <row r="12371" spans="15:17" x14ac:dyDescent="0.4">
      <c r="O12371" s="1"/>
      <c r="Q12371" s="1"/>
    </row>
    <row r="12372" spans="15:17" x14ac:dyDescent="0.4">
      <c r="O12372" s="1"/>
      <c r="Q12372" s="1"/>
    </row>
    <row r="12373" spans="15:17" x14ac:dyDescent="0.4">
      <c r="O12373" s="1"/>
      <c r="Q12373" s="1"/>
    </row>
    <row r="12374" spans="15:17" x14ac:dyDescent="0.4">
      <c r="O12374" s="1"/>
      <c r="Q12374" s="1"/>
    </row>
    <row r="12375" spans="15:17" x14ac:dyDescent="0.4">
      <c r="O12375" s="1"/>
      <c r="Q12375" s="1"/>
    </row>
    <row r="12376" spans="15:17" x14ac:dyDescent="0.4">
      <c r="O12376" s="1"/>
      <c r="Q12376" s="1"/>
    </row>
    <row r="12377" spans="15:17" x14ac:dyDescent="0.4">
      <c r="O12377" s="1"/>
      <c r="Q12377" s="1"/>
    </row>
    <row r="12378" spans="15:17" x14ac:dyDescent="0.4">
      <c r="O12378" s="1"/>
      <c r="Q12378" s="1"/>
    </row>
    <row r="12379" spans="15:17" x14ac:dyDescent="0.4">
      <c r="O12379" s="1"/>
      <c r="Q12379" s="1"/>
    </row>
    <row r="12380" spans="15:17" x14ac:dyDescent="0.4">
      <c r="O12380" s="1"/>
      <c r="Q12380" s="1"/>
    </row>
    <row r="12381" spans="15:17" x14ac:dyDescent="0.4">
      <c r="O12381" s="1"/>
      <c r="Q12381" s="1"/>
    </row>
    <row r="12382" spans="15:17" x14ac:dyDescent="0.4">
      <c r="O12382" s="1"/>
      <c r="Q12382" s="1"/>
    </row>
    <row r="12383" spans="15:17" x14ac:dyDescent="0.4">
      <c r="O12383" s="1"/>
      <c r="Q12383" s="1"/>
    </row>
    <row r="12384" spans="15:17" x14ac:dyDescent="0.4">
      <c r="O12384" s="1"/>
      <c r="Q12384" s="1"/>
    </row>
    <row r="12385" spans="15:17" x14ac:dyDescent="0.4">
      <c r="O12385" s="1"/>
      <c r="Q12385" s="1"/>
    </row>
    <row r="12386" spans="15:17" x14ac:dyDescent="0.4">
      <c r="O12386" s="1"/>
      <c r="Q12386" s="1"/>
    </row>
    <row r="12387" spans="15:17" x14ac:dyDescent="0.4">
      <c r="O12387" s="1"/>
      <c r="Q12387" s="1"/>
    </row>
    <row r="12388" spans="15:17" x14ac:dyDescent="0.4">
      <c r="O12388" s="1"/>
      <c r="Q12388" s="1"/>
    </row>
    <row r="12389" spans="15:17" x14ac:dyDescent="0.4">
      <c r="O12389" s="1"/>
      <c r="Q12389" s="1"/>
    </row>
    <row r="12390" spans="15:17" x14ac:dyDescent="0.4">
      <c r="O12390" s="1"/>
      <c r="Q12390" s="1"/>
    </row>
    <row r="12391" spans="15:17" x14ac:dyDescent="0.4">
      <c r="O12391" s="1"/>
      <c r="Q12391" s="1"/>
    </row>
    <row r="12392" spans="15:17" x14ac:dyDescent="0.4">
      <c r="O12392" s="1"/>
      <c r="Q12392" s="1"/>
    </row>
    <row r="12393" spans="15:17" x14ac:dyDescent="0.4">
      <c r="O12393" s="1"/>
      <c r="Q12393" s="1"/>
    </row>
    <row r="12394" spans="15:17" x14ac:dyDescent="0.4">
      <c r="O12394" s="1"/>
      <c r="Q12394" s="1"/>
    </row>
    <row r="12395" spans="15:17" x14ac:dyDescent="0.4">
      <c r="O12395" s="1"/>
      <c r="Q12395" s="1"/>
    </row>
    <row r="12396" spans="15:17" x14ac:dyDescent="0.4">
      <c r="O12396" s="1"/>
      <c r="Q12396" s="1"/>
    </row>
    <row r="12397" spans="15:17" x14ac:dyDescent="0.4">
      <c r="O12397" s="1"/>
      <c r="Q12397" s="1"/>
    </row>
    <row r="12398" spans="15:17" x14ac:dyDescent="0.4">
      <c r="O12398" s="1"/>
      <c r="Q12398" s="1"/>
    </row>
    <row r="12399" spans="15:17" x14ac:dyDescent="0.4">
      <c r="O12399" s="1"/>
      <c r="Q12399" s="1"/>
    </row>
    <row r="12400" spans="15:17" x14ac:dyDescent="0.4">
      <c r="O12400" s="1"/>
      <c r="Q12400" s="1"/>
    </row>
    <row r="12401" spans="15:17" x14ac:dyDescent="0.4">
      <c r="O12401" s="1"/>
      <c r="Q12401" s="1"/>
    </row>
    <row r="12402" spans="15:17" x14ac:dyDescent="0.4">
      <c r="O12402" s="1"/>
      <c r="Q12402" s="1"/>
    </row>
    <row r="12403" spans="15:17" x14ac:dyDescent="0.4">
      <c r="O12403" s="1"/>
      <c r="Q12403" s="1"/>
    </row>
    <row r="12404" spans="15:17" x14ac:dyDescent="0.4">
      <c r="O12404" s="1"/>
      <c r="Q12404" s="1"/>
    </row>
    <row r="12405" spans="15:17" x14ac:dyDescent="0.4">
      <c r="O12405" s="1"/>
      <c r="Q12405" s="1"/>
    </row>
    <row r="12406" spans="15:17" x14ac:dyDescent="0.4">
      <c r="O12406" s="1"/>
      <c r="Q12406" s="1"/>
    </row>
    <row r="12407" spans="15:17" x14ac:dyDescent="0.4">
      <c r="O12407" s="1"/>
      <c r="Q12407" s="1"/>
    </row>
    <row r="12408" spans="15:17" x14ac:dyDescent="0.4">
      <c r="O12408" s="1"/>
      <c r="Q12408" s="1"/>
    </row>
    <row r="12409" spans="15:17" x14ac:dyDescent="0.4">
      <c r="O12409" s="1"/>
      <c r="Q12409" s="1"/>
    </row>
    <row r="12410" spans="15:17" x14ac:dyDescent="0.4">
      <c r="O12410" s="1"/>
      <c r="Q12410" s="1"/>
    </row>
    <row r="12411" spans="15:17" x14ac:dyDescent="0.4">
      <c r="O12411" s="1"/>
      <c r="Q12411" s="1"/>
    </row>
    <row r="12412" spans="15:17" x14ac:dyDescent="0.4">
      <c r="O12412" s="1"/>
      <c r="Q12412" s="1"/>
    </row>
    <row r="12413" spans="15:17" x14ac:dyDescent="0.4">
      <c r="O12413" s="1"/>
      <c r="Q12413" s="1"/>
    </row>
    <row r="12414" spans="15:17" x14ac:dyDescent="0.4">
      <c r="O12414" s="1"/>
      <c r="Q12414" s="1"/>
    </row>
    <row r="12415" spans="15:17" x14ac:dyDescent="0.4">
      <c r="O12415" s="1"/>
      <c r="Q12415" s="1"/>
    </row>
    <row r="12416" spans="15:17" x14ac:dyDescent="0.4">
      <c r="O12416" s="1"/>
      <c r="Q12416" s="1"/>
    </row>
    <row r="12417" spans="15:17" x14ac:dyDescent="0.4">
      <c r="O12417" s="1"/>
      <c r="Q12417" s="1"/>
    </row>
    <row r="12418" spans="15:17" x14ac:dyDescent="0.4">
      <c r="O12418" s="1"/>
      <c r="Q12418" s="1"/>
    </row>
    <row r="12419" spans="15:17" x14ac:dyDescent="0.4">
      <c r="O12419" s="1"/>
      <c r="Q12419" s="1"/>
    </row>
    <row r="12420" spans="15:17" x14ac:dyDescent="0.4">
      <c r="O12420" s="1"/>
      <c r="Q12420" s="1"/>
    </row>
    <row r="12421" spans="15:17" x14ac:dyDescent="0.4">
      <c r="O12421" s="1"/>
      <c r="Q12421" s="1"/>
    </row>
    <row r="12422" spans="15:17" x14ac:dyDescent="0.4">
      <c r="O12422" s="1"/>
      <c r="Q12422" s="1"/>
    </row>
    <row r="12423" spans="15:17" x14ac:dyDescent="0.4">
      <c r="O12423" s="1"/>
      <c r="Q12423" s="1"/>
    </row>
    <row r="12424" spans="15:17" x14ac:dyDescent="0.4">
      <c r="O12424" s="1"/>
      <c r="Q12424" s="1"/>
    </row>
    <row r="12425" spans="15:17" x14ac:dyDescent="0.4">
      <c r="O12425" s="1"/>
      <c r="Q12425" s="1"/>
    </row>
    <row r="12426" spans="15:17" x14ac:dyDescent="0.4">
      <c r="O12426" s="1"/>
      <c r="Q12426" s="1"/>
    </row>
    <row r="12427" spans="15:17" x14ac:dyDescent="0.4">
      <c r="O12427" s="1"/>
      <c r="Q12427" s="1"/>
    </row>
    <row r="12428" spans="15:17" x14ac:dyDescent="0.4">
      <c r="O12428" s="1"/>
      <c r="Q12428" s="1"/>
    </row>
    <row r="12429" spans="15:17" x14ac:dyDescent="0.4">
      <c r="O12429" s="1"/>
      <c r="Q12429" s="1"/>
    </row>
    <row r="12430" spans="15:17" x14ac:dyDescent="0.4">
      <c r="O12430" s="1"/>
      <c r="Q12430" s="1"/>
    </row>
    <row r="12431" spans="15:17" x14ac:dyDescent="0.4">
      <c r="O12431" s="1"/>
      <c r="Q12431" s="1"/>
    </row>
    <row r="12432" spans="15:17" x14ac:dyDescent="0.4">
      <c r="O12432" s="1"/>
      <c r="Q12432" s="1"/>
    </row>
    <row r="12433" spans="15:17" x14ac:dyDescent="0.4">
      <c r="O12433" s="1"/>
      <c r="Q12433" s="1"/>
    </row>
    <row r="12434" spans="15:17" x14ac:dyDescent="0.4">
      <c r="O12434" s="1"/>
      <c r="Q12434" s="1"/>
    </row>
    <row r="12435" spans="15:17" x14ac:dyDescent="0.4">
      <c r="O12435" s="1"/>
      <c r="Q12435" s="1"/>
    </row>
    <row r="12436" spans="15:17" x14ac:dyDescent="0.4">
      <c r="O12436" s="1"/>
      <c r="Q12436" s="1"/>
    </row>
    <row r="12437" spans="15:17" x14ac:dyDescent="0.4">
      <c r="O12437" s="1"/>
      <c r="Q12437" s="1"/>
    </row>
    <row r="12438" spans="15:17" x14ac:dyDescent="0.4">
      <c r="O12438" s="1"/>
      <c r="Q12438" s="1"/>
    </row>
    <row r="12439" spans="15:17" x14ac:dyDescent="0.4">
      <c r="O12439" s="1"/>
      <c r="Q12439" s="1"/>
    </row>
    <row r="12440" spans="15:17" x14ac:dyDescent="0.4">
      <c r="O12440" s="1"/>
      <c r="Q12440" s="1"/>
    </row>
    <row r="12441" spans="15:17" x14ac:dyDescent="0.4">
      <c r="O12441" s="1"/>
      <c r="Q12441" s="1"/>
    </row>
    <row r="12442" spans="15:17" x14ac:dyDescent="0.4">
      <c r="O12442" s="1"/>
      <c r="Q12442" s="1"/>
    </row>
    <row r="12443" spans="15:17" x14ac:dyDescent="0.4">
      <c r="O12443" s="1"/>
      <c r="Q12443" s="1"/>
    </row>
    <row r="12444" spans="15:17" x14ac:dyDescent="0.4">
      <c r="O12444" s="1"/>
      <c r="Q12444" s="1"/>
    </row>
    <row r="12445" spans="15:17" x14ac:dyDescent="0.4">
      <c r="O12445" s="1"/>
      <c r="Q12445" s="1"/>
    </row>
    <row r="12446" spans="15:17" x14ac:dyDescent="0.4">
      <c r="O12446" s="1"/>
      <c r="Q12446" s="1"/>
    </row>
    <row r="12447" spans="15:17" x14ac:dyDescent="0.4">
      <c r="O12447" s="1"/>
      <c r="Q12447" s="1"/>
    </row>
    <row r="12448" spans="15:17" x14ac:dyDescent="0.4">
      <c r="O12448" s="1"/>
      <c r="Q12448" s="1"/>
    </row>
    <row r="12449" spans="15:17" x14ac:dyDescent="0.4">
      <c r="O12449" s="1"/>
      <c r="Q12449" s="1"/>
    </row>
    <row r="12450" spans="15:17" x14ac:dyDescent="0.4">
      <c r="O12450" s="1"/>
      <c r="Q12450" s="1"/>
    </row>
    <row r="12451" spans="15:17" x14ac:dyDescent="0.4">
      <c r="O12451" s="1"/>
      <c r="Q12451" s="1"/>
    </row>
    <row r="12452" spans="15:17" x14ac:dyDescent="0.4">
      <c r="O12452" s="1"/>
      <c r="Q12452" s="1"/>
    </row>
    <row r="12453" spans="15:17" x14ac:dyDescent="0.4">
      <c r="O12453" s="1"/>
      <c r="Q12453" s="1"/>
    </row>
    <row r="12454" spans="15:17" x14ac:dyDescent="0.4">
      <c r="O12454" s="1"/>
      <c r="Q12454" s="1"/>
    </row>
    <row r="12455" spans="15:17" x14ac:dyDescent="0.4">
      <c r="O12455" s="1"/>
      <c r="Q12455" s="1"/>
    </row>
    <row r="12456" spans="15:17" x14ac:dyDescent="0.4">
      <c r="O12456" s="1"/>
      <c r="Q12456" s="1"/>
    </row>
    <row r="12457" spans="15:17" x14ac:dyDescent="0.4">
      <c r="O12457" s="1"/>
      <c r="Q12457" s="1"/>
    </row>
    <row r="12458" spans="15:17" x14ac:dyDescent="0.4">
      <c r="O12458" s="1"/>
      <c r="Q12458" s="1"/>
    </row>
    <row r="12459" spans="15:17" x14ac:dyDescent="0.4">
      <c r="O12459" s="1"/>
      <c r="Q12459" s="1"/>
    </row>
    <row r="12460" spans="15:17" x14ac:dyDescent="0.4">
      <c r="O12460" s="1"/>
      <c r="Q12460" s="1"/>
    </row>
    <row r="12461" spans="15:17" x14ac:dyDescent="0.4">
      <c r="O12461" s="1"/>
      <c r="Q12461" s="1"/>
    </row>
    <row r="12462" spans="15:17" x14ac:dyDescent="0.4">
      <c r="O12462" s="1"/>
      <c r="Q12462" s="1"/>
    </row>
    <row r="12463" spans="15:17" x14ac:dyDescent="0.4">
      <c r="O12463" s="1"/>
      <c r="Q12463" s="1"/>
    </row>
    <row r="12464" spans="15:17" x14ac:dyDescent="0.4">
      <c r="O12464" s="1"/>
      <c r="Q12464" s="1"/>
    </row>
    <row r="12465" spans="15:17" x14ac:dyDescent="0.4">
      <c r="O12465" s="1"/>
      <c r="Q12465" s="1"/>
    </row>
    <row r="12466" spans="15:17" x14ac:dyDescent="0.4">
      <c r="O12466" s="1"/>
      <c r="Q12466" s="1"/>
    </row>
    <row r="12467" spans="15:17" x14ac:dyDescent="0.4">
      <c r="O12467" s="1"/>
      <c r="Q12467" s="1"/>
    </row>
    <row r="12468" spans="15:17" x14ac:dyDescent="0.4">
      <c r="O12468" s="1"/>
      <c r="Q12468" s="1"/>
    </row>
    <row r="12469" spans="15:17" x14ac:dyDescent="0.4">
      <c r="O12469" s="1"/>
      <c r="Q12469" s="1"/>
    </row>
    <row r="12470" spans="15:17" x14ac:dyDescent="0.4">
      <c r="O12470" s="1"/>
      <c r="Q12470" s="1"/>
    </row>
    <row r="12471" spans="15:17" x14ac:dyDescent="0.4">
      <c r="O12471" s="1"/>
      <c r="Q12471" s="1"/>
    </row>
    <row r="12472" spans="15:17" x14ac:dyDescent="0.4">
      <c r="O12472" s="1"/>
      <c r="Q12472" s="1"/>
    </row>
    <row r="12473" spans="15:17" x14ac:dyDescent="0.4">
      <c r="O12473" s="1"/>
      <c r="Q12473" s="1"/>
    </row>
    <row r="12474" spans="15:17" x14ac:dyDescent="0.4">
      <c r="O12474" s="1"/>
      <c r="Q12474" s="1"/>
    </row>
    <row r="12475" spans="15:17" x14ac:dyDescent="0.4">
      <c r="O12475" s="1"/>
      <c r="Q12475" s="1"/>
    </row>
    <row r="12476" spans="15:17" x14ac:dyDescent="0.4">
      <c r="O12476" s="1"/>
      <c r="Q12476" s="1"/>
    </row>
    <row r="12477" spans="15:17" x14ac:dyDescent="0.4">
      <c r="O12477" s="1"/>
      <c r="Q12477" s="1"/>
    </row>
    <row r="12478" spans="15:17" x14ac:dyDescent="0.4">
      <c r="O12478" s="1"/>
      <c r="Q12478" s="1"/>
    </row>
    <row r="12479" spans="15:17" x14ac:dyDescent="0.4">
      <c r="O12479" s="1"/>
      <c r="Q12479" s="1"/>
    </row>
    <row r="12480" spans="15:17" x14ac:dyDescent="0.4">
      <c r="O12480" s="1"/>
      <c r="Q12480" s="1"/>
    </row>
    <row r="12481" spans="15:17" x14ac:dyDescent="0.4">
      <c r="O12481" s="1"/>
      <c r="Q12481" s="1"/>
    </row>
    <row r="12482" spans="15:17" x14ac:dyDescent="0.4">
      <c r="O12482" s="1"/>
      <c r="Q12482" s="1"/>
    </row>
    <row r="12483" spans="15:17" x14ac:dyDescent="0.4">
      <c r="O12483" s="1"/>
      <c r="Q12483" s="1"/>
    </row>
    <row r="12484" spans="15:17" x14ac:dyDescent="0.4">
      <c r="O12484" s="1"/>
      <c r="Q12484" s="1"/>
    </row>
    <row r="12485" spans="15:17" x14ac:dyDescent="0.4">
      <c r="O12485" s="1"/>
      <c r="Q12485" s="1"/>
    </row>
    <row r="12486" spans="15:17" x14ac:dyDescent="0.4">
      <c r="O12486" s="1"/>
      <c r="Q12486" s="1"/>
    </row>
    <row r="12487" spans="15:17" x14ac:dyDescent="0.4">
      <c r="O12487" s="1"/>
      <c r="Q12487" s="1"/>
    </row>
    <row r="12488" spans="15:17" x14ac:dyDescent="0.4">
      <c r="O12488" s="1"/>
      <c r="Q12488" s="1"/>
    </row>
    <row r="12489" spans="15:17" x14ac:dyDescent="0.4">
      <c r="O12489" s="1"/>
      <c r="Q12489" s="1"/>
    </row>
    <row r="12490" spans="15:17" x14ac:dyDescent="0.4">
      <c r="O12490" s="1"/>
      <c r="Q12490" s="1"/>
    </row>
    <row r="12491" spans="15:17" x14ac:dyDescent="0.4">
      <c r="O12491" s="1"/>
      <c r="Q12491" s="1"/>
    </row>
    <row r="12492" spans="15:17" x14ac:dyDescent="0.4">
      <c r="O12492" s="1"/>
      <c r="Q12492" s="1"/>
    </row>
    <row r="12493" spans="15:17" x14ac:dyDescent="0.4">
      <c r="O12493" s="1"/>
      <c r="Q12493" s="1"/>
    </row>
    <row r="12494" spans="15:17" x14ac:dyDescent="0.4">
      <c r="O12494" s="1"/>
      <c r="Q12494" s="1"/>
    </row>
    <row r="12495" spans="15:17" x14ac:dyDescent="0.4">
      <c r="O12495" s="1"/>
      <c r="Q12495" s="1"/>
    </row>
    <row r="12496" spans="15:17" x14ac:dyDescent="0.4">
      <c r="O12496" s="1"/>
      <c r="Q12496" s="1"/>
    </row>
    <row r="12497" spans="15:17" x14ac:dyDescent="0.4">
      <c r="O12497" s="1"/>
      <c r="Q12497" s="1"/>
    </row>
    <row r="12498" spans="15:17" x14ac:dyDescent="0.4">
      <c r="O12498" s="1"/>
      <c r="Q12498" s="1"/>
    </row>
    <row r="12499" spans="15:17" x14ac:dyDescent="0.4">
      <c r="O12499" s="1"/>
      <c r="Q12499" s="1"/>
    </row>
    <row r="12500" spans="15:17" x14ac:dyDescent="0.4">
      <c r="O12500" s="1"/>
      <c r="Q12500" s="1"/>
    </row>
    <row r="12501" spans="15:17" x14ac:dyDescent="0.4">
      <c r="O12501" s="1"/>
      <c r="Q12501" s="1"/>
    </row>
    <row r="12502" spans="15:17" x14ac:dyDescent="0.4">
      <c r="O12502" s="1"/>
      <c r="Q12502" s="1"/>
    </row>
    <row r="12503" spans="15:17" x14ac:dyDescent="0.4">
      <c r="O12503" s="1"/>
      <c r="Q12503" s="1"/>
    </row>
    <row r="12504" spans="15:17" x14ac:dyDescent="0.4">
      <c r="O12504" s="1"/>
      <c r="Q12504" s="1"/>
    </row>
    <row r="12505" spans="15:17" x14ac:dyDescent="0.4">
      <c r="O12505" s="1"/>
      <c r="Q12505" s="1"/>
    </row>
    <row r="12506" spans="15:17" x14ac:dyDescent="0.4">
      <c r="O12506" s="1"/>
      <c r="Q12506" s="1"/>
    </row>
    <row r="12507" spans="15:17" x14ac:dyDescent="0.4">
      <c r="O12507" s="1"/>
      <c r="Q12507" s="1"/>
    </row>
    <row r="12508" spans="15:17" x14ac:dyDescent="0.4">
      <c r="O12508" s="1"/>
      <c r="Q12508" s="1"/>
    </row>
    <row r="12509" spans="15:17" x14ac:dyDescent="0.4">
      <c r="O12509" s="1"/>
      <c r="Q12509" s="1"/>
    </row>
    <row r="12510" spans="15:17" x14ac:dyDescent="0.4">
      <c r="O12510" s="1"/>
      <c r="Q12510" s="1"/>
    </row>
    <row r="12511" spans="15:17" x14ac:dyDescent="0.4">
      <c r="O12511" s="1"/>
      <c r="Q12511" s="1"/>
    </row>
    <row r="12512" spans="15:17" x14ac:dyDescent="0.4">
      <c r="O12512" s="1"/>
      <c r="Q12512" s="1"/>
    </row>
    <row r="12513" spans="15:17" x14ac:dyDescent="0.4">
      <c r="O12513" s="1"/>
      <c r="Q12513" s="1"/>
    </row>
    <row r="12514" spans="15:17" x14ac:dyDescent="0.4">
      <c r="O12514" s="1"/>
      <c r="Q12514" s="1"/>
    </row>
    <row r="12515" spans="15:17" x14ac:dyDescent="0.4">
      <c r="O12515" s="1"/>
      <c r="Q12515" s="1"/>
    </row>
    <row r="12516" spans="15:17" x14ac:dyDescent="0.4">
      <c r="O12516" s="1"/>
      <c r="Q12516" s="1"/>
    </row>
    <row r="12517" spans="15:17" x14ac:dyDescent="0.4">
      <c r="O12517" s="1"/>
      <c r="Q12517" s="1"/>
    </row>
    <row r="12518" spans="15:17" x14ac:dyDescent="0.4">
      <c r="O12518" s="1"/>
      <c r="Q12518" s="1"/>
    </row>
    <row r="12519" spans="15:17" x14ac:dyDescent="0.4">
      <c r="O12519" s="1"/>
      <c r="Q12519" s="1"/>
    </row>
    <row r="12520" spans="15:17" x14ac:dyDescent="0.4">
      <c r="O12520" s="1"/>
      <c r="Q12520" s="1"/>
    </row>
    <row r="12521" spans="15:17" x14ac:dyDescent="0.4">
      <c r="O12521" s="1"/>
      <c r="Q12521" s="1"/>
    </row>
    <row r="12522" spans="15:17" x14ac:dyDescent="0.4">
      <c r="O12522" s="1"/>
      <c r="Q12522" s="1"/>
    </row>
    <row r="12523" spans="15:17" x14ac:dyDescent="0.4">
      <c r="O12523" s="1"/>
      <c r="Q12523" s="1"/>
    </row>
    <row r="12524" spans="15:17" x14ac:dyDescent="0.4">
      <c r="O12524" s="1"/>
      <c r="Q12524" s="1"/>
    </row>
    <row r="12525" spans="15:17" x14ac:dyDescent="0.4">
      <c r="O12525" s="1"/>
      <c r="Q12525" s="1"/>
    </row>
    <row r="12526" spans="15:17" x14ac:dyDescent="0.4">
      <c r="O12526" s="1"/>
      <c r="Q12526" s="1"/>
    </row>
    <row r="12527" spans="15:17" x14ac:dyDescent="0.4">
      <c r="O12527" s="1"/>
      <c r="Q12527" s="1"/>
    </row>
    <row r="12528" spans="15:17" x14ac:dyDescent="0.4">
      <c r="O12528" s="1"/>
      <c r="Q12528" s="1"/>
    </row>
    <row r="12529" spans="15:17" x14ac:dyDescent="0.4">
      <c r="O12529" s="1"/>
      <c r="Q12529" s="1"/>
    </row>
    <row r="12530" spans="15:17" x14ac:dyDescent="0.4">
      <c r="O12530" s="1"/>
      <c r="Q12530" s="1"/>
    </row>
    <row r="12531" spans="15:17" x14ac:dyDescent="0.4">
      <c r="O12531" s="1"/>
      <c r="Q12531" s="1"/>
    </row>
    <row r="12532" spans="15:17" x14ac:dyDescent="0.4">
      <c r="O12532" s="1"/>
      <c r="Q12532" s="1"/>
    </row>
    <row r="12533" spans="15:17" x14ac:dyDescent="0.4">
      <c r="O12533" s="1"/>
      <c r="Q12533" s="1"/>
    </row>
    <row r="12534" spans="15:17" x14ac:dyDescent="0.4">
      <c r="O12534" s="1"/>
      <c r="Q12534" s="1"/>
    </row>
    <row r="12535" spans="15:17" x14ac:dyDescent="0.4">
      <c r="O12535" s="1"/>
      <c r="Q12535" s="1"/>
    </row>
    <row r="12536" spans="15:17" x14ac:dyDescent="0.4">
      <c r="O12536" s="1"/>
      <c r="Q12536" s="1"/>
    </row>
    <row r="12537" spans="15:17" x14ac:dyDescent="0.4">
      <c r="O12537" s="1"/>
      <c r="Q12537" s="1"/>
    </row>
    <row r="12538" spans="15:17" x14ac:dyDescent="0.4">
      <c r="O12538" s="1"/>
      <c r="Q12538" s="1"/>
    </row>
    <row r="12539" spans="15:17" x14ac:dyDescent="0.4">
      <c r="O12539" s="1"/>
      <c r="Q12539" s="1"/>
    </row>
    <row r="12540" spans="15:17" x14ac:dyDescent="0.4">
      <c r="O12540" s="1"/>
      <c r="Q12540" s="1"/>
    </row>
    <row r="12541" spans="15:17" x14ac:dyDescent="0.4">
      <c r="O12541" s="1"/>
      <c r="Q12541" s="1"/>
    </row>
    <row r="12542" spans="15:17" x14ac:dyDescent="0.4">
      <c r="O12542" s="1"/>
      <c r="Q12542" s="1"/>
    </row>
    <row r="12543" spans="15:17" x14ac:dyDescent="0.4">
      <c r="O12543" s="1"/>
      <c r="Q12543" s="1"/>
    </row>
    <row r="12544" spans="15:17" x14ac:dyDescent="0.4">
      <c r="O12544" s="1"/>
      <c r="Q12544" s="1"/>
    </row>
    <row r="12545" spans="15:17" x14ac:dyDescent="0.4">
      <c r="O12545" s="1"/>
      <c r="Q12545" s="1"/>
    </row>
    <row r="12546" spans="15:17" x14ac:dyDescent="0.4">
      <c r="O12546" s="1"/>
      <c r="Q12546" s="1"/>
    </row>
    <row r="12547" spans="15:17" x14ac:dyDescent="0.4">
      <c r="O12547" s="1"/>
      <c r="Q12547" s="1"/>
    </row>
    <row r="12548" spans="15:17" x14ac:dyDescent="0.4">
      <c r="O12548" s="1"/>
      <c r="Q12548" s="1"/>
    </row>
    <row r="12549" spans="15:17" x14ac:dyDescent="0.4">
      <c r="O12549" s="1"/>
      <c r="Q12549" s="1"/>
    </row>
    <row r="12550" spans="15:17" x14ac:dyDescent="0.4">
      <c r="O12550" s="1"/>
      <c r="Q12550" s="1"/>
    </row>
    <row r="12551" spans="15:17" x14ac:dyDescent="0.4">
      <c r="O12551" s="1"/>
      <c r="Q12551" s="1"/>
    </row>
    <row r="12552" spans="15:17" x14ac:dyDescent="0.4">
      <c r="O12552" s="1"/>
      <c r="Q12552" s="1"/>
    </row>
    <row r="12553" spans="15:17" x14ac:dyDescent="0.4">
      <c r="O12553" s="1"/>
      <c r="Q12553" s="1"/>
    </row>
    <row r="12554" spans="15:17" x14ac:dyDescent="0.4">
      <c r="O12554" s="1"/>
      <c r="Q12554" s="1"/>
    </row>
    <row r="12555" spans="15:17" x14ac:dyDescent="0.4">
      <c r="O12555" s="1"/>
      <c r="Q12555" s="1"/>
    </row>
    <row r="12556" spans="15:17" x14ac:dyDescent="0.4">
      <c r="O12556" s="1"/>
      <c r="Q12556" s="1"/>
    </row>
    <row r="12557" spans="15:17" x14ac:dyDescent="0.4">
      <c r="O12557" s="1"/>
      <c r="Q12557" s="1"/>
    </row>
    <row r="12558" spans="15:17" x14ac:dyDescent="0.4">
      <c r="O12558" s="1"/>
      <c r="Q12558" s="1"/>
    </row>
    <row r="12559" spans="15:17" x14ac:dyDescent="0.4">
      <c r="O12559" s="1"/>
      <c r="Q12559" s="1"/>
    </row>
    <row r="12560" spans="15:17" x14ac:dyDescent="0.4">
      <c r="O12560" s="1"/>
      <c r="Q12560" s="1"/>
    </row>
    <row r="12561" spans="15:17" x14ac:dyDescent="0.4">
      <c r="O12561" s="1"/>
      <c r="Q12561" s="1"/>
    </row>
    <row r="12562" spans="15:17" x14ac:dyDescent="0.4">
      <c r="O12562" s="1"/>
      <c r="Q12562" s="1"/>
    </row>
    <row r="12563" spans="15:17" x14ac:dyDescent="0.4">
      <c r="O12563" s="1"/>
      <c r="Q12563" s="1"/>
    </row>
    <row r="12564" spans="15:17" x14ac:dyDescent="0.4">
      <c r="O12564" s="1"/>
      <c r="Q12564" s="1"/>
    </row>
    <row r="12565" spans="15:17" x14ac:dyDescent="0.4">
      <c r="O12565" s="1"/>
      <c r="Q12565" s="1"/>
    </row>
    <row r="12566" spans="15:17" x14ac:dyDescent="0.4">
      <c r="O12566" s="1"/>
      <c r="Q12566" s="1"/>
    </row>
    <row r="12567" spans="15:17" x14ac:dyDescent="0.4">
      <c r="O12567" s="1"/>
      <c r="Q12567" s="1"/>
    </row>
    <row r="12568" spans="15:17" x14ac:dyDescent="0.4">
      <c r="O12568" s="1"/>
      <c r="Q12568" s="1"/>
    </row>
    <row r="12569" spans="15:17" x14ac:dyDescent="0.4">
      <c r="O12569" s="1"/>
      <c r="Q12569" s="1"/>
    </row>
    <row r="12570" spans="15:17" x14ac:dyDescent="0.4">
      <c r="O12570" s="1"/>
      <c r="Q12570" s="1"/>
    </row>
    <row r="12571" spans="15:17" x14ac:dyDescent="0.4">
      <c r="O12571" s="1"/>
      <c r="Q12571" s="1"/>
    </row>
    <row r="12572" spans="15:17" x14ac:dyDescent="0.4">
      <c r="O12572" s="1"/>
      <c r="Q12572" s="1"/>
    </row>
    <row r="12573" spans="15:17" x14ac:dyDescent="0.4">
      <c r="O12573" s="1"/>
      <c r="Q12573" s="1"/>
    </row>
    <row r="12574" spans="15:17" x14ac:dyDescent="0.4">
      <c r="O12574" s="1"/>
      <c r="Q12574" s="1"/>
    </row>
    <row r="12575" spans="15:17" x14ac:dyDescent="0.4">
      <c r="O12575" s="1"/>
      <c r="Q12575" s="1"/>
    </row>
    <row r="12576" spans="15:17" x14ac:dyDescent="0.4">
      <c r="O12576" s="1"/>
      <c r="Q12576" s="1"/>
    </row>
    <row r="12577" spans="15:17" x14ac:dyDescent="0.4">
      <c r="O12577" s="1"/>
      <c r="Q12577" s="1"/>
    </row>
    <row r="12578" spans="15:17" x14ac:dyDescent="0.4">
      <c r="O12578" s="1"/>
      <c r="Q12578" s="1"/>
    </row>
    <row r="12579" spans="15:17" x14ac:dyDescent="0.4">
      <c r="O12579" s="1"/>
      <c r="Q12579" s="1"/>
    </row>
    <row r="12580" spans="15:17" x14ac:dyDescent="0.4">
      <c r="O12580" s="1"/>
      <c r="Q12580" s="1"/>
    </row>
    <row r="12581" spans="15:17" x14ac:dyDescent="0.4">
      <c r="O12581" s="1"/>
      <c r="Q12581" s="1"/>
    </row>
    <row r="12582" spans="15:17" x14ac:dyDescent="0.4">
      <c r="O12582" s="1"/>
      <c r="Q12582" s="1"/>
    </row>
    <row r="12583" spans="15:17" x14ac:dyDescent="0.4">
      <c r="O12583" s="1"/>
      <c r="Q12583" s="1"/>
    </row>
    <row r="12584" spans="15:17" x14ac:dyDescent="0.4">
      <c r="O12584" s="1"/>
      <c r="Q12584" s="1"/>
    </row>
    <row r="12585" spans="15:17" x14ac:dyDescent="0.4">
      <c r="O12585" s="1"/>
      <c r="Q12585" s="1"/>
    </row>
    <row r="12586" spans="15:17" x14ac:dyDescent="0.4">
      <c r="O12586" s="1"/>
      <c r="Q12586" s="1"/>
    </row>
    <row r="12587" spans="15:17" x14ac:dyDescent="0.4">
      <c r="O12587" s="1"/>
      <c r="Q12587" s="1"/>
    </row>
    <row r="12588" spans="15:17" x14ac:dyDescent="0.4">
      <c r="O12588" s="1"/>
      <c r="Q12588" s="1"/>
    </row>
    <row r="12589" spans="15:17" x14ac:dyDescent="0.4">
      <c r="O12589" s="1"/>
      <c r="Q12589" s="1"/>
    </row>
    <row r="12590" spans="15:17" x14ac:dyDescent="0.4">
      <c r="O12590" s="1"/>
      <c r="Q12590" s="1"/>
    </row>
    <row r="12591" spans="15:17" x14ac:dyDescent="0.4">
      <c r="O12591" s="1"/>
      <c r="Q12591" s="1"/>
    </row>
    <row r="12592" spans="15:17" x14ac:dyDescent="0.4">
      <c r="O12592" s="1"/>
      <c r="Q12592" s="1"/>
    </row>
    <row r="12593" spans="15:17" x14ac:dyDescent="0.4">
      <c r="O12593" s="1"/>
      <c r="Q12593" s="1"/>
    </row>
    <row r="12594" spans="15:17" x14ac:dyDescent="0.4">
      <c r="O12594" s="1"/>
      <c r="Q12594" s="1"/>
    </row>
    <row r="12595" spans="15:17" x14ac:dyDescent="0.4">
      <c r="O12595" s="1"/>
      <c r="Q12595" s="1"/>
    </row>
    <row r="12596" spans="15:17" x14ac:dyDescent="0.4">
      <c r="O12596" s="1"/>
      <c r="Q12596" s="1"/>
    </row>
    <row r="12597" spans="15:17" x14ac:dyDescent="0.4">
      <c r="O12597" s="1"/>
      <c r="Q12597" s="1"/>
    </row>
    <row r="12598" spans="15:17" x14ac:dyDescent="0.4">
      <c r="O12598" s="1"/>
      <c r="Q12598" s="1"/>
    </row>
    <row r="12599" spans="15:17" x14ac:dyDescent="0.4">
      <c r="O12599" s="1"/>
      <c r="Q12599" s="1"/>
    </row>
    <row r="12600" spans="15:17" x14ac:dyDescent="0.4">
      <c r="O12600" s="1"/>
      <c r="Q12600" s="1"/>
    </row>
    <row r="12601" spans="15:17" x14ac:dyDescent="0.4">
      <c r="O12601" s="1"/>
      <c r="Q12601" s="1"/>
    </row>
    <row r="12602" spans="15:17" x14ac:dyDescent="0.4">
      <c r="O12602" s="1"/>
      <c r="Q12602" s="1"/>
    </row>
    <row r="12603" spans="15:17" x14ac:dyDescent="0.4">
      <c r="O12603" s="1"/>
      <c r="Q12603" s="1"/>
    </row>
    <row r="12604" spans="15:17" x14ac:dyDescent="0.4">
      <c r="O12604" s="1"/>
      <c r="Q12604" s="1"/>
    </row>
    <row r="12605" spans="15:17" x14ac:dyDescent="0.4">
      <c r="O12605" s="1"/>
      <c r="Q12605" s="1"/>
    </row>
    <row r="12606" spans="15:17" x14ac:dyDescent="0.4">
      <c r="O12606" s="1"/>
      <c r="Q12606" s="1"/>
    </row>
    <row r="12607" spans="15:17" x14ac:dyDescent="0.4">
      <c r="O12607" s="1"/>
      <c r="Q12607" s="1"/>
    </row>
    <row r="12608" spans="15:17" x14ac:dyDescent="0.4">
      <c r="O12608" s="1"/>
      <c r="Q12608" s="1"/>
    </row>
    <row r="12609" spans="15:17" x14ac:dyDescent="0.4">
      <c r="O12609" s="1"/>
      <c r="Q12609" s="1"/>
    </row>
    <row r="12610" spans="15:17" x14ac:dyDescent="0.4">
      <c r="O12610" s="1"/>
      <c r="Q12610" s="1"/>
    </row>
    <row r="12611" spans="15:17" x14ac:dyDescent="0.4">
      <c r="O12611" s="1"/>
      <c r="Q12611" s="1"/>
    </row>
    <row r="12612" spans="15:17" x14ac:dyDescent="0.4">
      <c r="O12612" s="1"/>
      <c r="Q12612" s="1"/>
    </row>
    <row r="12613" spans="15:17" x14ac:dyDescent="0.4">
      <c r="O12613" s="1"/>
      <c r="Q12613" s="1"/>
    </row>
    <row r="12614" spans="15:17" x14ac:dyDescent="0.4">
      <c r="O12614" s="1"/>
      <c r="Q12614" s="1"/>
    </row>
    <row r="12615" spans="15:17" x14ac:dyDescent="0.4">
      <c r="O12615" s="1"/>
      <c r="Q12615" s="1"/>
    </row>
    <row r="12616" spans="15:17" x14ac:dyDescent="0.4">
      <c r="O12616" s="1"/>
      <c r="Q12616" s="1"/>
    </row>
    <row r="12617" spans="15:17" x14ac:dyDescent="0.4">
      <c r="O12617" s="1"/>
      <c r="Q12617" s="1"/>
    </row>
    <row r="12618" spans="15:17" x14ac:dyDescent="0.4">
      <c r="O12618" s="1"/>
      <c r="Q12618" s="1"/>
    </row>
    <row r="12619" spans="15:17" x14ac:dyDescent="0.4">
      <c r="O12619" s="1"/>
      <c r="Q12619" s="1"/>
    </row>
    <row r="12620" spans="15:17" x14ac:dyDescent="0.4">
      <c r="O12620" s="1"/>
      <c r="Q12620" s="1"/>
    </row>
    <row r="12621" spans="15:17" x14ac:dyDescent="0.4">
      <c r="O12621" s="1"/>
      <c r="Q12621" s="1"/>
    </row>
    <row r="12622" spans="15:17" x14ac:dyDescent="0.4">
      <c r="O12622" s="1"/>
      <c r="Q12622" s="1"/>
    </row>
    <row r="12623" spans="15:17" x14ac:dyDescent="0.4">
      <c r="O12623" s="1"/>
      <c r="Q12623" s="1"/>
    </row>
    <row r="12624" spans="15:17" x14ac:dyDescent="0.4">
      <c r="O12624" s="1"/>
      <c r="Q12624" s="1"/>
    </row>
    <row r="12625" spans="15:17" x14ac:dyDescent="0.4">
      <c r="O12625" s="1"/>
      <c r="Q12625" s="1"/>
    </row>
    <row r="12626" spans="15:17" x14ac:dyDescent="0.4">
      <c r="O12626" s="1"/>
      <c r="Q12626" s="1"/>
    </row>
    <row r="12627" spans="15:17" x14ac:dyDescent="0.4">
      <c r="O12627" s="1"/>
      <c r="Q12627" s="1"/>
    </row>
    <row r="12628" spans="15:17" x14ac:dyDescent="0.4">
      <c r="O12628" s="1"/>
      <c r="Q12628" s="1"/>
    </row>
    <row r="12629" spans="15:17" x14ac:dyDescent="0.4">
      <c r="O12629" s="1"/>
      <c r="Q12629" s="1"/>
    </row>
    <row r="12630" spans="15:17" x14ac:dyDescent="0.4">
      <c r="O12630" s="1"/>
      <c r="Q12630" s="1"/>
    </row>
    <row r="12631" spans="15:17" x14ac:dyDescent="0.4">
      <c r="O12631" s="1"/>
      <c r="Q12631" s="1"/>
    </row>
    <row r="12632" spans="15:17" x14ac:dyDescent="0.4">
      <c r="O12632" s="1"/>
      <c r="Q12632" s="1"/>
    </row>
    <row r="12633" spans="15:17" x14ac:dyDescent="0.4">
      <c r="O12633" s="1"/>
      <c r="Q12633" s="1"/>
    </row>
    <row r="12634" spans="15:17" x14ac:dyDescent="0.4">
      <c r="O12634" s="1"/>
      <c r="Q12634" s="1"/>
    </row>
    <row r="12635" spans="15:17" x14ac:dyDescent="0.4">
      <c r="O12635" s="1"/>
      <c r="Q12635" s="1"/>
    </row>
    <row r="12636" spans="15:17" x14ac:dyDescent="0.4">
      <c r="O12636" s="1"/>
      <c r="Q12636" s="1"/>
    </row>
    <row r="12637" spans="15:17" x14ac:dyDescent="0.4">
      <c r="O12637" s="1"/>
      <c r="Q12637" s="1"/>
    </row>
    <row r="12638" spans="15:17" x14ac:dyDescent="0.4">
      <c r="O12638" s="1"/>
      <c r="Q12638" s="1"/>
    </row>
    <row r="12639" spans="15:17" x14ac:dyDescent="0.4">
      <c r="O12639" s="1"/>
      <c r="Q12639" s="1"/>
    </row>
    <row r="12640" spans="15:17" x14ac:dyDescent="0.4">
      <c r="O12640" s="1"/>
      <c r="Q12640" s="1"/>
    </row>
    <row r="12641" spans="15:17" x14ac:dyDescent="0.4">
      <c r="O12641" s="1"/>
      <c r="Q12641" s="1"/>
    </row>
    <row r="12642" spans="15:17" x14ac:dyDescent="0.4">
      <c r="O12642" s="1"/>
      <c r="Q12642" s="1"/>
    </row>
    <row r="12643" spans="15:17" x14ac:dyDescent="0.4">
      <c r="O12643" s="1"/>
      <c r="Q12643" s="1"/>
    </row>
    <row r="12644" spans="15:17" x14ac:dyDescent="0.4">
      <c r="O12644" s="1"/>
      <c r="Q12644" s="1"/>
    </row>
    <row r="12645" spans="15:17" x14ac:dyDescent="0.4">
      <c r="O12645" s="1"/>
      <c r="Q12645" s="1"/>
    </row>
    <row r="12646" spans="15:17" x14ac:dyDescent="0.4">
      <c r="O12646" s="1"/>
      <c r="Q12646" s="1"/>
    </row>
    <row r="12647" spans="15:17" x14ac:dyDescent="0.4">
      <c r="O12647" s="1"/>
      <c r="Q12647" s="1"/>
    </row>
    <row r="12648" spans="15:17" x14ac:dyDescent="0.4">
      <c r="O12648" s="1"/>
      <c r="Q12648" s="1"/>
    </row>
    <row r="12649" spans="15:17" x14ac:dyDescent="0.4">
      <c r="O12649" s="1"/>
      <c r="Q12649" s="1"/>
    </row>
    <row r="12650" spans="15:17" x14ac:dyDescent="0.4">
      <c r="O12650" s="1"/>
      <c r="Q12650" s="1"/>
    </row>
    <row r="12651" spans="15:17" x14ac:dyDescent="0.4">
      <c r="O12651" s="1"/>
      <c r="Q12651" s="1"/>
    </row>
    <row r="12652" spans="15:17" x14ac:dyDescent="0.4">
      <c r="O12652" s="1"/>
      <c r="Q12652" s="1"/>
    </row>
    <row r="12653" spans="15:17" x14ac:dyDescent="0.4">
      <c r="O12653" s="1"/>
      <c r="Q12653" s="1"/>
    </row>
    <row r="12654" spans="15:17" x14ac:dyDescent="0.4">
      <c r="O12654" s="1"/>
      <c r="Q12654" s="1"/>
    </row>
    <row r="12655" spans="15:17" x14ac:dyDescent="0.4">
      <c r="O12655" s="1"/>
      <c r="Q12655" s="1"/>
    </row>
    <row r="12656" spans="15:17" x14ac:dyDescent="0.4">
      <c r="O12656" s="1"/>
      <c r="Q12656" s="1"/>
    </row>
    <row r="12657" spans="15:17" x14ac:dyDescent="0.4">
      <c r="O12657" s="1"/>
      <c r="Q12657" s="1"/>
    </row>
    <row r="12658" spans="15:17" x14ac:dyDescent="0.4">
      <c r="O12658" s="1"/>
      <c r="Q12658" s="1"/>
    </row>
    <row r="12659" spans="15:17" x14ac:dyDescent="0.4">
      <c r="O12659" s="1"/>
      <c r="Q12659" s="1"/>
    </row>
    <row r="12660" spans="15:17" x14ac:dyDescent="0.4">
      <c r="O12660" s="1"/>
      <c r="Q12660" s="1"/>
    </row>
    <row r="12661" spans="15:17" x14ac:dyDescent="0.4">
      <c r="O12661" s="1"/>
      <c r="Q12661" s="1"/>
    </row>
    <row r="12662" spans="15:17" x14ac:dyDescent="0.4">
      <c r="O12662" s="1"/>
      <c r="Q12662" s="1"/>
    </row>
    <row r="12663" spans="15:17" x14ac:dyDescent="0.4">
      <c r="O12663" s="1"/>
      <c r="Q12663" s="1"/>
    </row>
    <row r="12664" spans="15:17" x14ac:dyDescent="0.4">
      <c r="O12664" s="1"/>
      <c r="Q12664" s="1"/>
    </row>
    <row r="12665" spans="15:17" x14ac:dyDescent="0.4">
      <c r="O12665" s="1"/>
      <c r="Q12665" s="1"/>
    </row>
    <row r="12666" spans="15:17" x14ac:dyDescent="0.4">
      <c r="O12666" s="1"/>
      <c r="Q12666" s="1"/>
    </row>
    <row r="12667" spans="15:17" x14ac:dyDescent="0.4">
      <c r="O12667" s="1"/>
      <c r="Q12667" s="1"/>
    </row>
    <row r="12668" spans="15:17" x14ac:dyDescent="0.4">
      <c r="O12668" s="1"/>
      <c r="Q12668" s="1"/>
    </row>
    <row r="12669" spans="15:17" x14ac:dyDescent="0.4">
      <c r="O12669" s="1"/>
      <c r="Q12669" s="1"/>
    </row>
    <row r="12670" spans="15:17" x14ac:dyDescent="0.4">
      <c r="O12670" s="1"/>
      <c r="Q12670" s="1"/>
    </row>
    <row r="12671" spans="15:17" x14ac:dyDescent="0.4">
      <c r="O12671" s="1"/>
      <c r="Q12671" s="1"/>
    </row>
    <row r="12672" spans="15:17" x14ac:dyDescent="0.4">
      <c r="O12672" s="1"/>
      <c r="Q12672" s="1"/>
    </row>
    <row r="12673" spans="15:17" x14ac:dyDescent="0.4">
      <c r="O12673" s="1"/>
      <c r="Q12673" s="1"/>
    </row>
    <row r="12674" spans="15:17" x14ac:dyDescent="0.4">
      <c r="O12674" s="1"/>
      <c r="Q12674" s="1"/>
    </row>
    <row r="12675" spans="15:17" x14ac:dyDescent="0.4">
      <c r="O12675" s="1"/>
      <c r="Q12675" s="1"/>
    </row>
    <row r="12676" spans="15:17" x14ac:dyDescent="0.4">
      <c r="O12676" s="1"/>
      <c r="Q12676" s="1"/>
    </row>
    <row r="12677" spans="15:17" x14ac:dyDescent="0.4">
      <c r="O12677" s="1"/>
      <c r="Q12677" s="1"/>
    </row>
    <row r="12678" spans="15:17" x14ac:dyDescent="0.4">
      <c r="O12678" s="1"/>
      <c r="Q12678" s="1"/>
    </row>
    <row r="12679" spans="15:17" x14ac:dyDescent="0.4">
      <c r="O12679" s="1"/>
      <c r="Q12679" s="1"/>
    </row>
    <row r="12680" spans="15:17" x14ac:dyDescent="0.4">
      <c r="O12680" s="1"/>
      <c r="Q12680" s="1"/>
    </row>
    <row r="12681" spans="15:17" x14ac:dyDescent="0.4">
      <c r="O12681" s="1"/>
      <c r="Q12681" s="1"/>
    </row>
    <row r="12682" spans="15:17" x14ac:dyDescent="0.4">
      <c r="O12682" s="1"/>
      <c r="Q12682" s="1"/>
    </row>
    <row r="12683" spans="15:17" x14ac:dyDescent="0.4">
      <c r="O12683" s="1"/>
      <c r="Q12683" s="1"/>
    </row>
    <row r="12684" spans="15:17" x14ac:dyDescent="0.4">
      <c r="O12684" s="1"/>
      <c r="Q12684" s="1"/>
    </row>
    <row r="12685" spans="15:17" x14ac:dyDescent="0.4">
      <c r="O12685" s="1"/>
      <c r="Q12685" s="1"/>
    </row>
    <row r="12686" spans="15:17" x14ac:dyDescent="0.4">
      <c r="O12686" s="1"/>
      <c r="Q12686" s="1"/>
    </row>
    <row r="12687" spans="15:17" x14ac:dyDescent="0.4">
      <c r="O12687" s="1"/>
      <c r="Q12687" s="1"/>
    </row>
    <row r="12688" spans="15:17" x14ac:dyDescent="0.4">
      <c r="O12688" s="1"/>
      <c r="Q12688" s="1"/>
    </row>
    <row r="12689" spans="15:17" x14ac:dyDescent="0.4">
      <c r="O12689" s="1"/>
      <c r="Q12689" s="1"/>
    </row>
    <row r="12690" spans="15:17" x14ac:dyDescent="0.4">
      <c r="O12690" s="1"/>
      <c r="Q12690" s="1"/>
    </row>
    <row r="12691" spans="15:17" x14ac:dyDescent="0.4">
      <c r="O12691" s="1"/>
      <c r="Q12691" s="1"/>
    </row>
    <row r="12692" spans="15:17" x14ac:dyDescent="0.4">
      <c r="O12692" s="1"/>
      <c r="Q12692" s="1"/>
    </row>
    <row r="12693" spans="15:17" x14ac:dyDescent="0.4">
      <c r="O12693" s="1"/>
      <c r="Q12693" s="1"/>
    </row>
    <row r="12694" spans="15:17" x14ac:dyDescent="0.4">
      <c r="O12694" s="1"/>
      <c r="Q12694" s="1"/>
    </row>
    <row r="12695" spans="15:17" x14ac:dyDescent="0.4">
      <c r="O12695" s="1"/>
      <c r="Q12695" s="1"/>
    </row>
    <row r="12696" spans="15:17" x14ac:dyDescent="0.4">
      <c r="O12696" s="1"/>
      <c r="Q12696" s="1"/>
    </row>
    <row r="12697" spans="15:17" x14ac:dyDescent="0.4">
      <c r="O12697" s="1"/>
      <c r="Q12697" s="1"/>
    </row>
    <row r="12698" spans="15:17" x14ac:dyDescent="0.4">
      <c r="O12698" s="1"/>
      <c r="Q12698" s="1"/>
    </row>
    <row r="12699" spans="15:17" x14ac:dyDescent="0.4">
      <c r="O12699" s="1"/>
      <c r="Q12699" s="1"/>
    </row>
    <row r="12700" spans="15:17" x14ac:dyDescent="0.4">
      <c r="O12700" s="1"/>
      <c r="Q12700" s="1"/>
    </row>
    <row r="12701" spans="15:17" x14ac:dyDescent="0.4">
      <c r="O12701" s="1"/>
      <c r="Q12701" s="1"/>
    </row>
    <row r="12702" spans="15:17" x14ac:dyDescent="0.4">
      <c r="O12702" s="1"/>
      <c r="Q12702" s="1"/>
    </row>
    <row r="12703" spans="15:17" x14ac:dyDescent="0.4">
      <c r="O12703" s="1"/>
      <c r="Q12703" s="1"/>
    </row>
    <row r="12704" spans="15:17" x14ac:dyDescent="0.4">
      <c r="O12704" s="1"/>
      <c r="Q12704" s="1"/>
    </row>
    <row r="12705" spans="15:17" x14ac:dyDescent="0.4">
      <c r="O12705" s="1"/>
      <c r="Q12705" s="1"/>
    </row>
    <row r="12706" spans="15:17" x14ac:dyDescent="0.4">
      <c r="O12706" s="1"/>
      <c r="Q12706" s="1"/>
    </row>
    <row r="12707" spans="15:17" x14ac:dyDescent="0.4">
      <c r="O12707" s="1"/>
      <c r="Q12707" s="1"/>
    </row>
    <row r="12708" spans="15:17" x14ac:dyDescent="0.4">
      <c r="O12708" s="1"/>
      <c r="Q12708" s="1"/>
    </row>
    <row r="12709" spans="15:17" x14ac:dyDescent="0.4">
      <c r="O12709" s="1"/>
      <c r="Q12709" s="1"/>
    </row>
    <row r="12710" spans="15:17" x14ac:dyDescent="0.4">
      <c r="O12710" s="1"/>
      <c r="Q12710" s="1"/>
    </row>
    <row r="12711" spans="15:17" x14ac:dyDescent="0.4">
      <c r="O12711" s="1"/>
      <c r="Q12711" s="1"/>
    </row>
    <row r="12712" spans="15:17" x14ac:dyDescent="0.4">
      <c r="O12712" s="1"/>
      <c r="Q12712" s="1"/>
    </row>
    <row r="12713" spans="15:17" x14ac:dyDescent="0.4">
      <c r="O12713" s="1"/>
      <c r="Q12713" s="1"/>
    </row>
    <row r="12714" spans="15:17" x14ac:dyDescent="0.4">
      <c r="O12714" s="1"/>
      <c r="Q12714" s="1"/>
    </row>
    <row r="12715" spans="15:17" x14ac:dyDescent="0.4">
      <c r="O12715" s="1"/>
      <c r="Q12715" s="1"/>
    </row>
    <row r="12716" spans="15:17" x14ac:dyDescent="0.4">
      <c r="O12716" s="1"/>
      <c r="Q12716" s="1"/>
    </row>
    <row r="12717" spans="15:17" x14ac:dyDescent="0.4">
      <c r="O12717" s="1"/>
      <c r="Q12717" s="1"/>
    </row>
    <row r="12718" spans="15:17" x14ac:dyDescent="0.4">
      <c r="O12718" s="1"/>
      <c r="Q12718" s="1"/>
    </row>
    <row r="12719" spans="15:17" x14ac:dyDescent="0.4">
      <c r="O12719" s="1"/>
      <c r="Q12719" s="1"/>
    </row>
    <row r="12720" spans="15:17" x14ac:dyDescent="0.4">
      <c r="O12720" s="1"/>
      <c r="Q12720" s="1"/>
    </row>
    <row r="12721" spans="15:17" x14ac:dyDescent="0.4">
      <c r="O12721" s="1"/>
      <c r="Q12721" s="1"/>
    </row>
    <row r="12722" spans="15:17" x14ac:dyDescent="0.4">
      <c r="O12722" s="1"/>
      <c r="Q12722" s="1"/>
    </row>
    <row r="12723" spans="15:17" x14ac:dyDescent="0.4">
      <c r="O12723" s="1"/>
      <c r="Q12723" s="1"/>
    </row>
    <row r="12724" spans="15:17" x14ac:dyDescent="0.4">
      <c r="O12724" s="1"/>
      <c r="Q12724" s="1"/>
    </row>
    <row r="12725" spans="15:17" x14ac:dyDescent="0.4">
      <c r="O12725" s="1"/>
      <c r="Q12725" s="1"/>
    </row>
    <row r="12726" spans="15:17" x14ac:dyDescent="0.4">
      <c r="O12726" s="1"/>
      <c r="Q12726" s="1"/>
    </row>
    <row r="12727" spans="15:17" x14ac:dyDescent="0.4">
      <c r="O12727" s="1"/>
      <c r="Q12727" s="1"/>
    </row>
    <row r="12728" spans="15:17" x14ac:dyDescent="0.4">
      <c r="O12728" s="1"/>
      <c r="Q12728" s="1"/>
    </row>
    <row r="12729" spans="15:17" x14ac:dyDescent="0.4">
      <c r="O12729" s="1"/>
      <c r="Q12729" s="1"/>
    </row>
    <row r="12730" spans="15:17" x14ac:dyDescent="0.4">
      <c r="O12730" s="1"/>
      <c r="Q12730" s="1"/>
    </row>
    <row r="12731" spans="15:17" x14ac:dyDescent="0.4">
      <c r="O12731" s="1"/>
      <c r="Q12731" s="1"/>
    </row>
    <row r="12732" spans="15:17" x14ac:dyDescent="0.4">
      <c r="O12732" s="1"/>
      <c r="Q12732" s="1"/>
    </row>
    <row r="12733" spans="15:17" x14ac:dyDescent="0.4">
      <c r="O12733" s="1"/>
      <c r="Q12733" s="1"/>
    </row>
    <row r="12734" spans="15:17" x14ac:dyDescent="0.4">
      <c r="O12734" s="1"/>
      <c r="Q12734" s="1"/>
    </row>
    <row r="12735" spans="15:17" x14ac:dyDescent="0.4">
      <c r="O12735" s="1"/>
      <c r="Q12735" s="1"/>
    </row>
    <row r="12736" spans="15:17" x14ac:dyDescent="0.4">
      <c r="O12736" s="1"/>
      <c r="Q12736" s="1"/>
    </row>
    <row r="12737" spans="15:17" x14ac:dyDescent="0.4">
      <c r="O12737" s="1"/>
      <c r="Q12737" s="1"/>
    </row>
    <row r="12738" spans="15:17" x14ac:dyDescent="0.4">
      <c r="O12738" s="1"/>
      <c r="Q12738" s="1"/>
    </row>
    <row r="12739" spans="15:17" x14ac:dyDescent="0.4">
      <c r="O12739" s="1"/>
      <c r="Q12739" s="1"/>
    </row>
    <row r="12740" spans="15:17" x14ac:dyDescent="0.4">
      <c r="O12740" s="1"/>
      <c r="Q12740" s="1"/>
    </row>
    <row r="12741" spans="15:17" x14ac:dyDescent="0.4">
      <c r="O12741" s="1"/>
      <c r="Q12741" s="1"/>
    </row>
    <row r="12742" spans="15:17" x14ac:dyDescent="0.4">
      <c r="O12742" s="1"/>
      <c r="Q12742" s="1"/>
    </row>
    <row r="12743" spans="15:17" x14ac:dyDescent="0.4">
      <c r="O12743" s="1"/>
      <c r="Q12743" s="1"/>
    </row>
    <row r="12744" spans="15:17" x14ac:dyDescent="0.4">
      <c r="O12744" s="1"/>
      <c r="Q12744" s="1"/>
    </row>
    <row r="12745" spans="15:17" x14ac:dyDescent="0.4">
      <c r="O12745" s="1"/>
      <c r="Q12745" s="1"/>
    </row>
    <row r="12746" spans="15:17" x14ac:dyDescent="0.4">
      <c r="O12746" s="1"/>
      <c r="Q12746" s="1"/>
    </row>
    <row r="12747" spans="15:17" x14ac:dyDescent="0.4">
      <c r="O12747" s="1"/>
      <c r="Q12747" s="1"/>
    </row>
    <row r="12748" spans="15:17" x14ac:dyDescent="0.4">
      <c r="O12748" s="1"/>
      <c r="Q12748" s="1"/>
    </row>
    <row r="12749" spans="15:17" x14ac:dyDescent="0.4">
      <c r="O12749" s="1"/>
      <c r="Q12749" s="1"/>
    </row>
    <row r="12750" spans="15:17" x14ac:dyDescent="0.4">
      <c r="O12750" s="1"/>
      <c r="Q12750" s="1"/>
    </row>
    <row r="12751" spans="15:17" x14ac:dyDescent="0.4">
      <c r="O12751" s="1"/>
      <c r="Q12751" s="1"/>
    </row>
    <row r="12752" spans="15:17" x14ac:dyDescent="0.4">
      <c r="O12752" s="1"/>
      <c r="Q12752" s="1"/>
    </row>
    <row r="12753" spans="15:17" x14ac:dyDescent="0.4">
      <c r="O12753" s="1"/>
      <c r="Q12753" s="1"/>
    </row>
    <row r="12754" spans="15:17" x14ac:dyDescent="0.4">
      <c r="O12754" s="1"/>
      <c r="Q12754" s="1"/>
    </row>
    <row r="12755" spans="15:17" x14ac:dyDescent="0.4">
      <c r="O12755" s="1"/>
      <c r="Q12755" s="1"/>
    </row>
    <row r="12756" spans="15:17" x14ac:dyDescent="0.4">
      <c r="O12756" s="1"/>
      <c r="Q12756" s="1"/>
    </row>
    <row r="12757" spans="15:17" x14ac:dyDescent="0.4">
      <c r="O12757" s="1"/>
      <c r="Q12757" s="1"/>
    </row>
    <row r="12758" spans="15:17" x14ac:dyDescent="0.4">
      <c r="O12758" s="1"/>
      <c r="Q12758" s="1"/>
    </row>
    <row r="12759" spans="15:17" x14ac:dyDescent="0.4">
      <c r="O12759" s="1"/>
      <c r="Q12759" s="1"/>
    </row>
    <row r="12760" spans="15:17" x14ac:dyDescent="0.4">
      <c r="O12760" s="1"/>
      <c r="Q12760" s="1"/>
    </row>
    <row r="12761" spans="15:17" x14ac:dyDescent="0.4">
      <c r="O12761" s="1"/>
      <c r="Q12761" s="1"/>
    </row>
    <row r="12762" spans="15:17" x14ac:dyDescent="0.4">
      <c r="O12762" s="1"/>
      <c r="Q12762" s="1"/>
    </row>
    <row r="12763" spans="15:17" x14ac:dyDescent="0.4">
      <c r="O12763" s="1"/>
      <c r="Q12763" s="1"/>
    </row>
    <row r="12764" spans="15:17" x14ac:dyDescent="0.4">
      <c r="O12764" s="1"/>
      <c r="Q12764" s="1"/>
    </row>
    <row r="12765" spans="15:17" x14ac:dyDescent="0.4">
      <c r="O12765" s="1"/>
      <c r="Q12765" s="1"/>
    </row>
    <row r="12766" spans="15:17" x14ac:dyDescent="0.4">
      <c r="O12766" s="1"/>
      <c r="Q12766" s="1"/>
    </row>
    <row r="12767" spans="15:17" x14ac:dyDescent="0.4">
      <c r="O12767" s="1"/>
      <c r="Q12767" s="1"/>
    </row>
    <row r="12768" spans="15:17" x14ac:dyDescent="0.4">
      <c r="O12768" s="1"/>
      <c r="Q12768" s="1"/>
    </row>
    <row r="12769" spans="15:17" x14ac:dyDescent="0.4">
      <c r="O12769" s="1"/>
      <c r="Q12769" s="1"/>
    </row>
    <row r="12770" spans="15:17" x14ac:dyDescent="0.4">
      <c r="O12770" s="1"/>
      <c r="Q12770" s="1"/>
    </row>
    <row r="12771" spans="15:17" x14ac:dyDescent="0.4">
      <c r="O12771" s="1"/>
      <c r="Q12771" s="1"/>
    </row>
    <row r="12772" spans="15:17" x14ac:dyDescent="0.4">
      <c r="O12772" s="1"/>
      <c r="Q12772" s="1"/>
    </row>
    <row r="12773" spans="15:17" x14ac:dyDescent="0.4">
      <c r="O12773" s="1"/>
      <c r="Q12773" s="1"/>
    </row>
    <row r="12774" spans="15:17" x14ac:dyDescent="0.4">
      <c r="O12774" s="1"/>
      <c r="Q12774" s="1"/>
    </row>
    <row r="12775" spans="15:17" x14ac:dyDescent="0.4">
      <c r="O12775" s="1"/>
      <c r="Q12775" s="1"/>
    </row>
    <row r="12776" spans="15:17" x14ac:dyDescent="0.4">
      <c r="O12776" s="1"/>
      <c r="Q12776" s="1"/>
    </row>
    <row r="12777" spans="15:17" x14ac:dyDescent="0.4">
      <c r="O12777" s="1"/>
      <c r="Q12777" s="1"/>
    </row>
    <row r="12778" spans="15:17" x14ac:dyDescent="0.4">
      <c r="O12778" s="1"/>
      <c r="Q12778" s="1"/>
    </row>
    <row r="12779" spans="15:17" x14ac:dyDescent="0.4">
      <c r="O12779" s="1"/>
      <c r="Q12779" s="1"/>
    </row>
    <row r="12780" spans="15:17" x14ac:dyDescent="0.4">
      <c r="O12780" s="1"/>
      <c r="Q12780" s="1"/>
    </row>
    <row r="12781" spans="15:17" x14ac:dyDescent="0.4">
      <c r="O12781" s="1"/>
      <c r="Q12781" s="1"/>
    </row>
    <row r="12782" spans="15:17" x14ac:dyDescent="0.4">
      <c r="O12782" s="1"/>
      <c r="Q12782" s="1"/>
    </row>
    <row r="12783" spans="15:17" x14ac:dyDescent="0.4">
      <c r="O12783" s="1"/>
      <c r="Q12783" s="1"/>
    </row>
    <row r="12784" spans="15:17" x14ac:dyDescent="0.4">
      <c r="O12784" s="1"/>
      <c r="Q12784" s="1"/>
    </row>
    <row r="12785" spans="15:17" x14ac:dyDescent="0.4">
      <c r="O12785" s="1"/>
      <c r="Q12785" s="1"/>
    </row>
    <row r="12786" spans="15:17" x14ac:dyDescent="0.4">
      <c r="O12786" s="1"/>
      <c r="Q12786" s="1"/>
    </row>
    <row r="12787" spans="15:17" x14ac:dyDescent="0.4">
      <c r="O12787" s="1"/>
      <c r="Q12787" s="1"/>
    </row>
    <row r="12788" spans="15:17" x14ac:dyDescent="0.4">
      <c r="O12788" s="1"/>
      <c r="Q12788" s="1"/>
    </row>
    <row r="12789" spans="15:17" x14ac:dyDescent="0.4">
      <c r="O12789" s="1"/>
      <c r="Q12789" s="1"/>
    </row>
    <row r="12790" spans="15:17" x14ac:dyDescent="0.4">
      <c r="O12790" s="1"/>
      <c r="Q12790" s="1"/>
    </row>
    <row r="12791" spans="15:17" x14ac:dyDescent="0.4">
      <c r="O12791" s="1"/>
      <c r="Q12791" s="1"/>
    </row>
    <row r="12792" spans="15:17" x14ac:dyDescent="0.4">
      <c r="O12792" s="1"/>
      <c r="Q12792" s="1"/>
    </row>
    <row r="12793" spans="15:17" x14ac:dyDescent="0.4">
      <c r="O12793" s="1"/>
      <c r="Q12793" s="1"/>
    </row>
    <row r="12794" spans="15:17" x14ac:dyDescent="0.4">
      <c r="O12794" s="1"/>
      <c r="Q12794" s="1"/>
    </row>
    <row r="12795" spans="15:17" x14ac:dyDescent="0.4">
      <c r="O12795" s="1"/>
      <c r="Q12795" s="1"/>
    </row>
    <row r="12796" spans="15:17" x14ac:dyDescent="0.4">
      <c r="O12796" s="1"/>
      <c r="Q12796" s="1"/>
    </row>
    <row r="12797" spans="15:17" x14ac:dyDescent="0.4">
      <c r="O12797" s="1"/>
      <c r="Q12797" s="1"/>
    </row>
    <row r="12798" spans="15:17" x14ac:dyDescent="0.4">
      <c r="O12798" s="1"/>
      <c r="Q12798" s="1"/>
    </row>
    <row r="12799" spans="15:17" x14ac:dyDescent="0.4">
      <c r="O12799" s="1"/>
      <c r="Q12799" s="1"/>
    </row>
    <row r="12800" spans="15:17" x14ac:dyDescent="0.4">
      <c r="O12800" s="1"/>
      <c r="Q12800" s="1"/>
    </row>
    <row r="12801" spans="15:17" x14ac:dyDescent="0.4">
      <c r="O12801" s="1"/>
      <c r="Q12801" s="1"/>
    </row>
    <row r="12802" spans="15:17" x14ac:dyDescent="0.4">
      <c r="O12802" s="1"/>
      <c r="Q12802" s="1"/>
    </row>
    <row r="12803" spans="15:17" x14ac:dyDescent="0.4">
      <c r="O12803" s="1"/>
      <c r="Q12803" s="1"/>
    </row>
    <row r="12804" spans="15:17" x14ac:dyDescent="0.4">
      <c r="O12804" s="1"/>
      <c r="Q12804" s="1"/>
    </row>
    <row r="12805" spans="15:17" x14ac:dyDescent="0.4">
      <c r="O12805" s="1"/>
      <c r="Q12805" s="1"/>
    </row>
    <row r="12806" spans="15:17" x14ac:dyDescent="0.4">
      <c r="O12806" s="1"/>
      <c r="Q12806" s="1"/>
    </row>
    <row r="12807" spans="15:17" x14ac:dyDescent="0.4">
      <c r="O12807" s="1"/>
      <c r="Q12807" s="1"/>
    </row>
    <row r="12808" spans="15:17" x14ac:dyDescent="0.4">
      <c r="O12808" s="1"/>
      <c r="Q12808" s="1"/>
    </row>
    <row r="12809" spans="15:17" x14ac:dyDescent="0.4">
      <c r="O12809" s="1"/>
      <c r="Q12809" s="1"/>
    </row>
    <row r="12810" spans="15:17" x14ac:dyDescent="0.4">
      <c r="O12810" s="1"/>
      <c r="Q12810" s="1"/>
    </row>
    <row r="12811" spans="15:17" x14ac:dyDescent="0.4">
      <c r="O12811" s="1"/>
      <c r="Q12811" s="1"/>
    </row>
    <row r="12812" spans="15:17" x14ac:dyDescent="0.4">
      <c r="O12812" s="1"/>
      <c r="Q12812" s="1"/>
    </row>
    <row r="12813" spans="15:17" x14ac:dyDescent="0.4">
      <c r="O12813" s="1"/>
      <c r="Q12813" s="1"/>
    </row>
    <row r="12814" spans="15:17" x14ac:dyDescent="0.4">
      <c r="O12814" s="1"/>
      <c r="Q12814" s="1"/>
    </row>
    <row r="12815" spans="15:17" x14ac:dyDescent="0.4">
      <c r="O12815" s="1"/>
      <c r="Q12815" s="1"/>
    </row>
    <row r="12816" spans="15:17" x14ac:dyDescent="0.4">
      <c r="O12816" s="1"/>
      <c r="Q12816" s="1"/>
    </row>
    <row r="12817" spans="15:17" x14ac:dyDescent="0.4">
      <c r="O12817" s="1"/>
      <c r="Q12817" s="1"/>
    </row>
    <row r="12818" spans="15:17" x14ac:dyDescent="0.4">
      <c r="O12818" s="1"/>
      <c r="Q12818" s="1"/>
    </row>
    <row r="12819" spans="15:17" x14ac:dyDescent="0.4">
      <c r="O12819" s="1"/>
      <c r="Q12819" s="1"/>
    </row>
    <row r="12820" spans="15:17" x14ac:dyDescent="0.4">
      <c r="O12820" s="1"/>
      <c r="Q12820" s="1"/>
    </row>
    <row r="12821" spans="15:17" x14ac:dyDescent="0.4">
      <c r="O12821" s="1"/>
      <c r="Q12821" s="1"/>
    </row>
    <row r="12822" spans="15:17" x14ac:dyDescent="0.4">
      <c r="O12822" s="1"/>
      <c r="Q12822" s="1"/>
    </row>
    <row r="12823" spans="15:17" x14ac:dyDescent="0.4">
      <c r="O12823" s="1"/>
      <c r="Q12823" s="1"/>
    </row>
    <row r="12824" spans="15:17" x14ac:dyDescent="0.4">
      <c r="O12824" s="1"/>
      <c r="Q12824" s="1"/>
    </row>
    <row r="12825" spans="15:17" x14ac:dyDescent="0.4">
      <c r="O12825" s="1"/>
      <c r="Q12825" s="1"/>
    </row>
    <row r="12826" spans="15:17" x14ac:dyDescent="0.4">
      <c r="O12826" s="1"/>
      <c r="Q12826" s="1"/>
    </row>
    <row r="12827" spans="15:17" x14ac:dyDescent="0.4">
      <c r="O12827" s="1"/>
      <c r="Q12827" s="1"/>
    </row>
    <row r="12828" spans="15:17" x14ac:dyDescent="0.4">
      <c r="O12828" s="1"/>
      <c r="Q12828" s="1"/>
    </row>
    <row r="12829" spans="15:17" x14ac:dyDescent="0.4">
      <c r="O12829" s="1"/>
      <c r="Q12829" s="1"/>
    </row>
    <row r="12830" spans="15:17" x14ac:dyDescent="0.4">
      <c r="O12830" s="1"/>
      <c r="Q12830" s="1"/>
    </row>
    <row r="12831" spans="15:17" x14ac:dyDescent="0.4">
      <c r="O12831" s="1"/>
      <c r="Q12831" s="1"/>
    </row>
    <row r="12832" spans="15:17" x14ac:dyDescent="0.4">
      <c r="O12832" s="1"/>
      <c r="Q12832" s="1"/>
    </row>
    <row r="12833" spans="15:17" x14ac:dyDescent="0.4">
      <c r="O12833" s="1"/>
      <c r="Q12833" s="1"/>
    </row>
    <row r="12834" spans="15:17" x14ac:dyDescent="0.4">
      <c r="O12834" s="1"/>
      <c r="Q12834" s="1"/>
    </row>
    <row r="12835" spans="15:17" x14ac:dyDescent="0.4">
      <c r="O12835" s="1"/>
      <c r="Q12835" s="1"/>
    </row>
    <row r="12836" spans="15:17" x14ac:dyDescent="0.4">
      <c r="O12836" s="1"/>
      <c r="Q12836" s="1"/>
    </row>
    <row r="12837" spans="15:17" x14ac:dyDescent="0.4">
      <c r="O12837" s="1"/>
      <c r="Q12837" s="1"/>
    </row>
    <row r="12838" spans="15:17" x14ac:dyDescent="0.4">
      <c r="O12838" s="1"/>
      <c r="Q12838" s="1"/>
    </row>
    <row r="12839" spans="15:17" x14ac:dyDescent="0.4">
      <c r="O12839" s="1"/>
      <c r="Q12839" s="1"/>
    </row>
    <row r="12840" spans="15:17" x14ac:dyDescent="0.4">
      <c r="O12840" s="1"/>
      <c r="Q12840" s="1"/>
    </row>
    <row r="12841" spans="15:17" x14ac:dyDescent="0.4">
      <c r="O12841" s="1"/>
      <c r="Q12841" s="1"/>
    </row>
    <row r="12842" spans="15:17" x14ac:dyDescent="0.4">
      <c r="O12842" s="1"/>
      <c r="Q12842" s="1"/>
    </row>
    <row r="12843" spans="15:17" x14ac:dyDescent="0.4">
      <c r="O12843" s="1"/>
      <c r="Q12843" s="1"/>
    </row>
    <row r="12844" spans="15:17" x14ac:dyDescent="0.4">
      <c r="O12844" s="1"/>
      <c r="Q12844" s="1"/>
    </row>
    <row r="12845" spans="15:17" x14ac:dyDescent="0.4">
      <c r="O12845" s="1"/>
      <c r="Q12845" s="1"/>
    </row>
    <row r="12846" spans="15:17" x14ac:dyDescent="0.4">
      <c r="O12846" s="1"/>
      <c r="Q12846" s="1"/>
    </row>
    <row r="12847" spans="15:17" x14ac:dyDescent="0.4">
      <c r="O12847" s="1"/>
      <c r="Q12847" s="1"/>
    </row>
    <row r="12848" spans="15:17" x14ac:dyDescent="0.4">
      <c r="O12848" s="1"/>
      <c r="Q12848" s="1"/>
    </row>
    <row r="12849" spans="15:17" x14ac:dyDescent="0.4">
      <c r="O12849" s="1"/>
      <c r="Q12849" s="1"/>
    </row>
    <row r="12850" spans="15:17" x14ac:dyDescent="0.4">
      <c r="O12850" s="1"/>
      <c r="Q12850" s="1"/>
    </row>
    <row r="12851" spans="15:17" x14ac:dyDescent="0.4">
      <c r="O12851" s="1"/>
      <c r="Q12851" s="1"/>
    </row>
    <row r="12852" spans="15:17" x14ac:dyDescent="0.4">
      <c r="O12852" s="1"/>
      <c r="Q12852" s="1"/>
    </row>
    <row r="12853" spans="15:17" x14ac:dyDescent="0.4">
      <c r="O12853" s="1"/>
      <c r="Q12853" s="1"/>
    </row>
    <row r="12854" spans="15:17" x14ac:dyDescent="0.4">
      <c r="O12854" s="1"/>
      <c r="Q12854" s="1"/>
    </row>
    <row r="12855" spans="15:17" x14ac:dyDescent="0.4">
      <c r="O12855" s="1"/>
      <c r="Q12855" s="1"/>
    </row>
    <row r="12856" spans="15:17" x14ac:dyDescent="0.4">
      <c r="O12856" s="1"/>
      <c r="Q12856" s="1"/>
    </row>
    <row r="12857" spans="15:17" x14ac:dyDescent="0.4">
      <c r="O12857" s="1"/>
      <c r="Q12857" s="1"/>
    </row>
    <row r="12858" spans="15:17" x14ac:dyDescent="0.4">
      <c r="O12858" s="1"/>
      <c r="Q12858" s="1"/>
    </row>
    <row r="12859" spans="15:17" x14ac:dyDescent="0.4">
      <c r="O12859" s="1"/>
      <c r="Q12859" s="1"/>
    </row>
    <row r="12860" spans="15:17" x14ac:dyDescent="0.4">
      <c r="O12860" s="1"/>
      <c r="Q12860" s="1"/>
    </row>
    <row r="12861" spans="15:17" x14ac:dyDescent="0.4">
      <c r="O12861" s="1"/>
      <c r="Q12861" s="1"/>
    </row>
    <row r="12862" spans="15:17" x14ac:dyDescent="0.4">
      <c r="O12862" s="1"/>
      <c r="Q12862" s="1"/>
    </row>
    <row r="12863" spans="15:17" x14ac:dyDescent="0.4">
      <c r="O12863" s="1"/>
      <c r="Q12863" s="1"/>
    </row>
    <row r="12864" spans="15:17" x14ac:dyDescent="0.4">
      <c r="O12864" s="1"/>
      <c r="Q12864" s="1"/>
    </row>
    <row r="12865" spans="15:17" x14ac:dyDescent="0.4">
      <c r="O12865" s="1"/>
      <c r="Q12865" s="1"/>
    </row>
    <row r="12866" spans="15:17" x14ac:dyDescent="0.4">
      <c r="O12866" s="1"/>
      <c r="Q12866" s="1"/>
    </row>
    <row r="12867" spans="15:17" x14ac:dyDescent="0.4">
      <c r="O12867" s="1"/>
      <c r="Q12867" s="1"/>
    </row>
    <row r="12868" spans="15:17" x14ac:dyDescent="0.4">
      <c r="O12868" s="1"/>
      <c r="Q12868" s="1"/>
    </row>
    <row r="12869" spans="15:17" x14ac:dyDescent="0.4">
      <c r="O12869" s="1"/>
      <c r="Q12869" s="1"/>
    </row>
    <row r="12870" spans="15:17" x14ac:dyDescent="0.4">
      <c r="O12870" s="1"/>
      <c r="Q12870" s="1"/>
    </row>
    <row r="12871" spans="15:17" x14ac:dyDescent="0.4">
      <c r="O12871" s="1"/>
      <c r="Q12871" s="1"/>
    </row>
    <row r="12872" spans="15:17" x14ac:dyDescent="0.4">
      <c r="O12872" s="1"/>
      <c r="Q12872" s="1"/>
    </row>
    <row r="12873" spans="15:17" x14ac:dyDescent="0.4">
      <c r="O12873" s="1"/>
      <c r="Q12873" s="1"/>
    </row>
    <row r="12874" spans="15:17" x14ac:dyDescent="0.4">
      <c r="O12874" s="1"/>
      <c r="Q12874" s="1"/>
    </row>
    <row r="12875" spans="15:17" x14ac:dyDescent="0.4">
      <c r="O12875" s="1"/>
      <c r="Q12875" s="1"/>
    </row>
    <row r="12876" spans="15:17" x14ac:dyDescent="0.4">
      <c r="O12876" s="1"/>
      <c r="Q12876" s="1"/>
    </row>
    <row r="12877" spans="15:17" x14ac:dyDescent="0.4">
      <c r="O12877" s="1"/>
      <c r="Q12877" s="1"/>
    </row>
    <row r="12878" spans="15:17" x14ac:dyDescent="0.4">
      <c r="O12878" s="1"/>
      <c r="Q12878" s="1"/>
    </row>
    <row r="12879" spans="15:17" x14ac:dyDescent="0.4">
      <c r="O12879" s="1"/>
      <c r="Q12879" s="1"/>
    </row>
    <row r="12880" spans="15:17" x14ac:dyDescent="0.4">
      <c r="O12880" s="1"/>
      <c r="Q12880" s="1"/>
    </row>
    <row r="12881" spans="15:17" x14ac:dyDescent="0.4">
      <c r="O12881" s="1"/>
      <c r="Q12881" s="1"/>
    </row>
    <row r="12882" spans="15:17" x14ac:dyDescent="0.4">
      <c r="O12882" s="1"/>
      <c r="Q12882" s="1"/>
    </row>
    <row r="12883" spans="15:17" x14ac:dyDescent="0.4">
      <c r="O12883" s="1"/>
      <c r="Q12883" s="1"/>
    </row>
    <row r="12884" spans="15:17" x14ac:dyDescent="0.4">
      <c r="O12884" s="1"/>
      <c r="Q12884" s="1"/>
    </row>
    <row r="12885" spans="15:17" x14ac:dyDescent="0.4">
      <c r="O12885" s="1"/>
      <c r="Q12885" s="1"/>
    </row>
    <row r="12886" spans="15:17" x14ac:dyDescent="0.4">
      <c r="O12886" s="1"/>
      <c r="Q12886" s="1"/>
    </row>
    <row r="12887" spans="15:17" x14ac:dyDescent="0.4">
      <c r="O12887" s="1"/>
      <c r="Q12887" s="1"/>
    </row>
    <row r="12888" spans="15:17" x14ac:dyDescent="0.4">
      <c r="O12888" s="1"/>
      <c r="Q12888" s="1"/>
    </row>
    <row r="12889" spans="15:17" x14ac:dyDescent="0.4">
      <c r="O12889" s="1"/>
      <c r="Q12889" s="1"/>
    </row>
    <row r="12890" spans="15:17" x14ac:dyDescent="0.4">
      <c r="O12890" s="1"/>
      <c r="Q12890" s="1"/>
    </row>
    <row r="12891" spans="15:17" x14ac:dyDescent="0.4">
      <c r="O12891" s="1"/>
      <c r="Q12891" s="1"/>
    </row>
    <row r="12892" spans="15:17" x14ac:dyDescent="0.4">
      <c r="O12892" s="1"/>
      <c r="Q12892" s="1"/>
    </row>
    <row r="12893" spans="15:17" x14ac:dyDescent="0.4">
      <c r="O12893" s="1"/>
      <c r="Q12893" s="1"/>
    </row>
    <row r="12894" spans="15:17" x14ac:dyDescent="0.4">
      <c r="O12894" s="1"/>
      <c r="Q12894" s="1"/>
    </row>
    <row r="12895" spans="15:17" x14ac:dyDescent="0.4">
      <c r="O12895" s="1"/>
      <c r="Q12895" s="1"/>
    </row>
    <row r="12896" spans="15:17" x14ac:dyDescent="0.4">
      <c r="O12896" s="1"/>
      <c r="Q12896" s="1"/>
    </row>
    <row r="12897" spans="15:17" x14ac:dyDescent="0.4">
      <c r="O12897" s="1"/>
      <c r="Q12897" s="1"/>
    </row>
    <row r="12898" spans="15:17" x14ac:dyDescent="0.4">
      <c r="O12898" s="1"/>
      <c r="Q12898" s="1"/>
    </row>
    <row r="12899" spans="15:17" x14ac:dyDescent="0.4">
      <c r="O12899" s="1"/>
      <c r="Q12899" s="1"/>
    </row>
    <row r="12900" spans="15:17" x14ac:dyDescent="0.4">
      <c r="O12900" s="1"/>
    </row>
    <row r="12901" spans="15:17" x14ac:dyDescent="0.4">
      <c r="O12901" s="1"/>
    </row>
    <row r="12902" spans="15:17" x14ac:dyDescent="0.4">
      <c r="O12902" s="1"/>
    </row>
    <row r="12903" spans="15:17" x14ac:dyDescent="0.4">
      <c r="O12903" s="1"/>
      <c r="Q12903" s="1"/>
    </row>
    <row r="12904" spans="15:17" x14ac:dyDescent="0.4">
      <c r="O12904" s="1"/>
      <c r="Q12904" s="1"/>
    </row>
    <row r="12905" spans="15:17" x14ac:dyDescent="0.4">
      <c r="O12905" s="1"/>
      <c r="Q12905" s="1"/>
    </row>
    <row r="12906" spans="15:17" x14ac:dyDescent="0.4">
      <c r="O12906" s="1"/>
      <c r="Q12906" s="1"/>
    </row>
    <row r="12907" spans="15:17" x14ac:dyDescent="0.4">
      <c r="O12907" s="1"/>
      <c r="Q12907" s="1"/>
    </row>
    <row r="12908" spans="15:17" x14ac:dyDescent="0.4">
      <c r="O12908" s="1"/>
      <c r="Q12908" s="1"/>
    </row>
    <row r="12909" spans="15:17" x14ac:dyDescent="0.4">
      <c r="O12909" s="1"/>
      <c r="Q12909" s="1"/>
    </row>
    <row r="12910" spans="15:17" x14ac:dyDescent="0.4">
      <c r="O12910" s="1"/>
      <c r="Q12910" s="1"/>
    </row>
    <row r="12911" spans="15:17" x14ac:dyDescent="0.4">
      <c r="O12911" s="1"/>
      <c r="Q12911" s="1"/>
    </row>
    <row r="12912" spans="15:17" x14ac:dyDescent="0.4">
      <c r="O12912" s="1"/>
      <c r="Q12912" s="1"/>
    </row>
    <row r="12913" spans="15:17" x14ac:dyDescent="0.4">
      <c r="O12913" s="1"/>
      <c r="Q12913" s="1"/>
    </row>
    <row r="12914" spans="15:17" x14ac:dyDescent="0.4">
      <c r="O12914" s="1"/>
      <c r="Q12914" s="1"/>
    </row>
    <row r="12915" spans="15:17" x14ac:dyDescent="0.4">
      <c r="O12915" s="1"/>
      <c r="Q12915" s="1"/>
    </row>
    <row r="12916" spans="15:17" x14ac:dyDescent="0.4">
      <c r="O12916" s="1"/>
      <c r="Q12916" s="1"/>
    </row>
    <row r="12917" spans="15:17" x14ac:dyDescent="0.4">
      <c r="O12917" s="1"/>
      <c r="Q12917" s="1"/>
    </row>
    <row r="12918" spans="15:17" x14ac:dyDescent="0.4">
      <c r="O12918" s="1"/>
      <c r="Q12918" s="1"/>
    </row>
    <row r="12919" spans="15:17" x14ac:dyDescent="0.4">
      <c r="O12919" s="1"/>
      <c r="Q12919" s="1"/>
    </row>
    <row r="12920" spans="15:17" x14ac:dyDescent="0.4">
      <c r="O12920" s="1"/>
      <c r="Q12920" s="1"/>
    </row>
    <row r="12921" spans="15:17" x14ac:dyDescent="0.4">
      <c r="O12921" s="1"/>
      <c r="Q12921" s="1"/>
    </row>
    <row r="12922" spans="15:17" x14ac:dyDescent="0.4">
      <c r="O12922" s="1"/>
      <c r="Q12922" s="1"/>
    </row>
    <row r="12923" spans="15:17" x14ac:dyDescent="0.4">
      <c r="O12923" s="1"/>
      <c r="Q12923" s="1"/>
    </row>
    <row r="12924" spans="15:17" x14ac:dyDescent="0.4">
      <c r="O12924" s="1"/>
      <c r="Q12924" s="1"/>
    </row>
    <row r="12925" spans="15:17" x14ac:dyDescent="0.4">
      <c r="O12925" s="1"/>
      <c r="Q12925" s="1"/>
    </row>
    <row r="12926" spans="15:17" x14ac:dyDescent="0.4">
      <c r="O12926" s="1"/>
      <c r="Q12926" s="1"/>
    </row>
    <row r="12927" spans="15:17" x14ac:dyDescent="0.4">
      <c r="O12927" s="1"/>
      <c r="Q12927" s="1"/>
    </row>
    <row r="12928" spans="15:17" x14ac:dyDescent="0.4">
      <c r="O12928" s="1"/>
    </row>
    <row r="12929" spans="15:17" x14ac:dyDescent="0.4">
      <c r="O12929" s="1"/>
    </row>
    <row r="12930" spans="15:17" x14ac:dyDescent="0.4">
      <c r="O12930" s="1"/>
    </row>
    <row r="12931" spans="15:17" x14ac:dyDescent="0.4">
      <c r="O12931" s="1"/>
      <c r="Q12931" s="1"/>
    </row>
    <row r="12932" spans="15:17" x14ac:dyDescent="0.4">
      <c r="O12932" s="1"/>
      <c r="Q12932" s="1"/>
    </row>
    <row r="12933" spans="15:17" x14ac:dyDescent="0.4">
      <c r="O12933" s="1"/>
      <c r="Q12933" s="1"/>
    </row>
    <row r="12934" spans="15:17" x14ac:dyDescent="0.4">
      <c r="O12934" s="1"/>
      <c r="Q12934" s="1"/>
    </row>
    <row r="12935" spans="15:17" x14ac:dyDescent="0.4">
      <c r="O12935" s="1"/>
      <c r="Q12935" s="1"/>
    </row>
    <row r="12936" spans="15:17" x14ac:dyDescent="0.4">
      <c r="O12936" s="1"/>
      <c r="Q12936" s="1"/>
    </row>
    <row r="12937" spans="15:17" x14ac:dyDescent="0.4">
      <c r="O12937" s="1"/>
      <c r="Q12937" s="1"/>
    </row>
    <row r="12938" spans="15:17" x14ac:dyDescent="0.4">
      <c r="O12938" s="1"/>
      <c r="Q12938" s="1"/>
    </row>
    <row r="12939" spans="15:17" x14ac:dyDescent="0.4">
      <c r="O12939" s="1"/>
      <c r="Q12939" s="1"/>
    </row>
    <row r="12940" spans="15:17" x14ac:dyDescent="0.4">
      <c r="O12940" s="1"/>
      <c r="Q12940" s="1"/>
    </row>
    <row r="12941" spans="15:17" x14ac:dyDescent="0.4">
      <c r="O12941" s="1"/>
      <c r="Q12941" s="1"/>
    </row>
    <row r="12942" spans="15:17" x14ac:dyDescent="0.4">
      <c r="O12942" s="1"/>
      <c r="Q12942" s="1"/>
    </row>
    <row r="12943" spans="15:17" x14ac:dyDescent="0.4">
      <c r="O12943" s="1"/>
      <c r="Q12943" s="1"/>
    </row>
    <row r="12944" spans="15:17" x14ac:dyDescent="0.4">
      <c r="O12944" s="1"/>
      <c r="Q12944" s="1"/>
    </row>
    <row r="12945" spans="15:17" x14ac:dyDescent="0.4">
      <c r="O12945" s="1"/>
      <c r="Q12945" s="1"/>
    </row>
    <row r="12946" spans="15:17" x14ac:dyDescent="0.4">
      <c r="O12946" s="1"/>
      <c r="Q12946" s="1"/>
    </row>
    <row r="12947" spans="15:17" x14ac:dyDescent="0.4">
      <c r="O12947" s="1"/>
      <c r="Q12947" s="1"/>
    </row>
    <row r="12948" spans="15:17" x14ac:dyDescent="0.4">
      <c r="O12948" s="1"/>
      <c r="Q12948" s="1"/>
    </row>
    <row r="12949" spans="15:17" x14ac:dyDescent="0.4">
      <c r="O12949" s="1"/>
      <c r="Q12949" s="1"/>
    </row>
    <row r="12950" spans="15:17" x14ac:dyDescent="0.4">
      <c r="O12950" s="1"/>
      <c r="Q12950" s="1"/>
    </row>
    <row r="12951" spans="15:17" x14ac:dyDescent="0.4">
      <c r="O12951" s="1"/>
      <c r="Q12951" s="1"/>
    </row>
    <row r="12952" spans="15:17" x14ac:dyDescent="0.4">
      <c r="O12952" s="1"/>
      <c r="Q12952" s="1"/>
    </row>
    <row r="12953" spans="15:17" x14ac:dyDescent="0.4">
      <c r="O12953" s="1"/>
      <c r="Q12953" s="1"/>
    </row>
    <row r="12954" spans="15:17" x14ac:dyDescent="0.4">
      <c r="O12954" s="1"/>
      <c r="Q12954" s="1"/>
    </row>
    <row r="12955" spans="15:17" x14ac:dyDescent="0.4">
      <c r="O12955" s="1"/>
      <c r="Q12955" s="1"/>
    </row>
    <row r="12956" spans="15:17" x14ac:dyDescent="0.4">
      <c r="O12956" s="1"/>
      <c r="Q12956" s="1"/>
    </row>
    <row r="12957" spans="15:17" x14ac:dyDescent="0.4">
      <c r="O12957" s="1"/>
      <c r="Q12957" s="1"/>
    </row>
    <row r="12958" spans="15:17" x14ac:dyDescent="0.4">
      <c r="O12958" s="1"/>
      <c r="Q12958" s="1"/>
    </row>
    <row r="12959" spans="15:17" x14ac:dyDescent="0.4">
      <c r="O12959" s="1"/>
      <c r="Q12959" s="1"/>
    </row>
    <row r="12960" spans="15:17" x14ac:dyDescent="0.4">
      <c r="O12960" s="1"/>
      <c r="Q12960" s="1"/>
    </row>
    <row r="12961" spans="15:17" x14ac:dyDescent="0.4">
      <c r="O12961" s="1"/>
      <c r="Q12961" s="1"/>
    </row>
    <row r="12962" spans="15:17" x14ac:dyDescent="0.4">
      <c r="O12962" s="1"/>
      <c r="Q12962" s="1"/>
    </row>
    <row r="12963" spans="15:17" x14ac:dyDescent="0.4">
      <c r="O12963" s="1"/>
      <c r="Q12963" s="1"/>
    </row>
    <row r="12964" spans="15:17" x14ac:dyDescent="0.4">
      <c r="O12964" s="1"/>
      <c r="Q12964" s="1"/>
    </row>
    <row r="12965" spans="15:17" x14ac:dyDescent="0.4">
      <c r="O12965" s="1"/>
      <c r="Q12965" s="1"/>
    </row>
    <row r="12966" spans="15:17" x14ac:dyDescent="0.4">
      <c r="O12966" s="1"/>
      <c r="Q12966" s="1"/>
    </row>
    <row r="12967" spans="15:17" x14ac:dyDescent="0.4">
      <c r="O12967" s="1"/>
      <c r="Q12967" s="1"/>
    </row>
    <row r="12968" spans="15:17" x14ac:dyDescent="0.4">
      <c r="O12968" s="1"/>
      <c r="Q12968" s="1"/>
    </row>
    <row r="12969" spans="15:17" x14ac:dyDescent="0.4">
      <c r="O12969" s="1"/>
      <c r="Q12969" s="1"/>
    </row>
    <row r="12970" spans="15:17" x14ac:dyDescent="0.4">
      <c r="O12970" s="1"/>
      <c r="Q12970" s="1"/>
    </row>
    <row r="12971" spans="15:17" x14ac:dyDescent="0.4">
      <c r="O12971" s="1"/>
      <c r="Q12971" s="1"/>
    </row>
    <row r="12972" spans="15:17" x14ac:dyDescent="0.4">
      <c r="O12972" s="1"/>
      <c r="Q12972" s="1"/>
    </row>
    <row r="12973" spans="15:17" x14ac:dyDescent="0.4">
      <c r="O12973" s="1"/>
      <c r="Q12973" s="1"/>
    </row>
    <row r="12974" spans="15:17" x14ac:dyDescent="0.4">
      <c r="O12974" s="1"/>
      <c r="Q12974" s="1"/>
    </row>
    <row r="12975" spans="15:17" x14ac:dyDescent="0.4">
      <c r="O12975" s="1"/>
      <c r="Q12975" s="1"/>
    </row>
    <row r="12976" spans="15:17" x14ac:dyDescent="0.4">
      <c r="O12976" s="1"/>
      <c r="Q12976" s="1"/>
    </row>
    <row r="12977" spans="15:17" x14ac:dyDescent="0.4">
      <c r="O12977" s="1"/>
      <c r="Q12977" s="1"/>
    </row>
    <row r="12978" spans="15:17" x14ac:dyDescent="0.4">
      <c r="O12978" s="1"/>
      <c r="Q12978" s="1"/>
    </row>
    <row r="12979" spans="15:17" x14ac:dyDescent="0.4">
      <c r="O12979" s="1"/>
      <c r="Q12979" s="1"/>
    </row>
    <row r="12980" spans="15:17" x14ac:dyDescent="0.4">
      <c r="O12980" s="1"/>
      <c r="Q12980" s="1"/>
    </row>
    <row r="12981" spans="15:17" x14ac:dyDescent="0.4">
      <c r="O12981" s="1"/>
      <c r="Q12981" s="1"/>
    </row>
    <row r="12982" spans="15:17" x14ac:dyDescent="0.4">
      <c r="O12982" s="1"/>
      <c r="Q12982" s="1"/>
    </row>
    <row r="12983" spans="15:17" x14ac:dyDescent="0.4">
      <c r="O12983" s="1"/>
      <c r="Q12983" s="1"/>
    </row>
    <row r="12984" spans="15:17" x14ac:dyDescent="0.4">
      <c r="O12984" s="1"/>
    </row>
    <row r="12985" spans="15:17" x14ac:dyDescent="0.4">
      <c r="O12985" s="1"/>
    </row>
    <row r="12986" spans="15:17" x14ac:dyDescent="0.4">
      <c r="O12986" s="1"/>
      <c r="Q12986" s="1"/>
    </row>
    <row r="12987" spans="15:17" x14ac:dyDescent="0.4">
      <c r="O12987" s="1"/>
      <c r="Q12987" s="1"/>
    </row>
    <row r="12988" spans="15:17" x14ac:dyDescent="0.4">
      <c r="O12988" s="1"/>
      <c r="Q12988" s="1"/>
    </row>
    <row r="12989" spans="15:17" x14ac:dyDescent="0.4">
      <c r="O12989" s="1"/>
      <c r="Q12989" s="1"/>
    </row>
    <row r="12990" spans="15:17" x14ac:dyDescent="0.4">
      <c r="O12990" s="1"/>
      <c r="Q12990" s="1"/>
    </row>
    <row r="12991" spans="15:17" x14ac:dyDescent="0.4">
      <c r="O12991" s="1"/>
      <c r="Q12991" s="1"/>
    </row>
    <row r="12992" spans="15:17" x14ac:dyDescent="0.4">
      <c r="O12992" s="1"/>
      <c r="Q12992" s="1"/>
    </row>
    <row r="12993" spans="15:17" x14ac:dyDescent="0.4">
      <c r="O12993" s="1"/>
      <c r="Q12993" s="1"/>
    </row>
    <row r="12994" spans="15:17" x14ac:dyDescent="0.4">
      <c r="O12994" s="1"/>
      <c r="Q12994" s="1"/>
    </row>
    <row r="12995" spans="15:17" x14ac:dyDescent="0.4">
      <c r="O12995" s="1"/>
      <c r="Q12995" s="1"/>
    </row>
    <row r="12996" spans="15:17" x14ac:dyDescent="0.4">
      <c r="O12996" s="1"/>
      <c r="Q12996" s="1"/>
    </row>
    <row r="12997" spans="15:17" x14ac:dyDescent="0.4">
      <c r="O12997" s="1"/>
      <c r="Q12997" s="1"/>
    </row>
    <row r="12998" spans="15:17" x14ac:dyDescent="0.4">
      <c r="O12998" s="1"/>
      <c r="Q12998" s="1"/>
    </row>
    <row r="12999" spans="15:17" x14ac:dyDescent="0.4">
      <c r="O12999" s="1"/>
      <c r="Q12999" s="1"/>
    </row>
    <row r="13000" spans="15:17" x14ac:dyDescent="0.4">
      <c r="O13000" s="1"/>
      <c r="Q13000" s="1"/>
    </row>
    <row r="13001" spans="15:17" x14ac:dyDescent="0.4">
      <c r="O13001" s="1"/>
      <c r="Q13001" s="1"/>
    </row>
    <row r="13002" spans="15:17" x14ac:dyDescent="0.4">
      <c r="O13002" s="1"/>
      <c r="Q13002" s="1"/>
    </row>
    <row r="13003" spans="15:17" x14ac:dyDescent="0.4">
      <c r="O13003" s="1"/>
      <c r="Q13003" s="1"/>
    </row>
    <row r="13004" spans="15:17" x14ac:dyDescent="0.4">
      <c r="O13004" s="1"/>
      <c r="Q13004" s="1"/>
    </row>
    <row r="13005" spans="15:17" x14ac:dyDescent="0.4">
      <c r="O13005" s="1"/>
      <c r="Q13005" s="1"/>
    </row>
    <row r="13006" spans="15:17" x14ac:dyDescent="0.4">
      <c r="O13006" s="1"/>
      <c r="Q13006" s="1"/>
    </row>
    <row r="13007" spans="15:17" x14ac:dyDescent="0.4">
      <c r="O13007" s="1"/>
      <c r="Q13007" s="1"/>
    </row>
    <row r="13008" spans="15:17" x14ac:dyDescent="0.4">
      <c r="O13008" s="1"/>
      <c r="Q13008" s="1"/>
    </row>
    <row r="13009" spans="15:17" x14ac:dyDescent="0.4">
      <c r="O13009" s="1"/>
      <c r="Q13009" s="1"/>
    </row>
    <row r="13010" spans="15:17" x14ac:dyDescent="0.4">
      <c r="O13010" s="1"/>
      <c r="Q13010" s="1"/>
    </row>
    <row r="13011" spans="15:17" x14ac:dyDescent="0.4">
      <c r="O13011" s="1"/>
      <c r="Q13011" s="1"/>
    </row>
    <row r="13012" spans="15:17" x14ac:dyDescent="0.4">
      <c r="O13012" s="1"/>
      <c r="Q13012" s="1"/>
    </row>
    <row r="13013" spans="15:17" x14ac:dyDescent="0.4">
      <c r="O13013" s="1"/>
      <c r="Q13013" s="1"/>
    </row>
    <row r="13014" spans="15:17" x14ac:dyDescent="0.4">
      <c r="O13014" s="1"/>
      <c r="Q13014" s="1"/>
    </row>
    <row r="13015" spans="15:17" x14ac:dyDescent="0.4">
      <c r="O13015" s="1"/>
      <c r="Q13015" s="1"/>
    </row>
    <row r="13016" spans="15:17" x14ac:dyDescent="0.4">
      <c r="O13016" s="1"/>
      <c r="Q13016" s="1"/>
    </row>
    <row r="13017" spans="15:17" x14ac:dyDescent="0.4">
      <c r="O13017" s="1"/>
      <c r="Q13017" s="1"/>
    </row>
    <row r="13018" spans="15:17" x14ac:dyDescent="0.4">
      <c r="O13018" s="1"/>
      <c r="Q13018" s="1"/>
    </row>
    <row r="13019" spans="15:17" x14ac:dyDescent="0.4">
      <c r="O13019" s="1"/>
      <c r="Q13019" s="1"/>
    </row>
    <row r="13020" spans="15:17" x14ac:dyDescent="0.4">
      <c r="O13020" s="1"/>
      <c r="Q13020" s="1"/>
    </row>
    <row r="13021" spans="15:17" x14ac:dyDescent="0.4">
      <c r="O13021" s="1"/>
      <c r="Q13021" s="1"/>
    </row>
    <row r="13022" spans="15:17" x14ac:dyDescent="0.4">
      <c r="O13022" s="1"/>
      <c r="Q13022" s="1"/>
    </row>
    <row r="13023" spans="15:17" x14ac:dyDescent="0.4">
      <c r="O13023" s="1"/>
      <c r="Q13023" s="1"/>
    </row>
    <row r="13024" spans="15:17" x14ac:dyDescent="0.4">
      <c r="O13024" s="1"/>
      <c r="Q13024" s="1"/>
    </row>
    <row r="13025" spans="15:17" x14ac:dyDescent="0.4">
      <c r="O13025" s="1"/>
      <c r="Q13025" s="1"/>
    </row>
    <row r="13026" spans="15:17" x14ac:dyDescent="0.4">
      <c r="O13026" s="1"/>
      <c r="Q13026" s="1"/>
    </row>
    <row r="13027" spans="15:17" x14ac:dyDescent="0.4">
      <c r="O13027" s="1"/>
      <c r="Q13027" s="1"/>
    </row>
    <row r="13028" spans="15:17" x14ac:dyDescent="0.4">
      <c r="O13028" s="1"/>
      <c r="Q13028" s="1"/>
    </row>
    <row r="13029" spans="15:17" x14ac:dyDescent="0.4">
      <c r="O13029" s="1"/>
      <c r="Q13029" s="1"/>
    </row>
    <row r="13030" spans="15:17" x14ac:dyDescent="0.4">
      <c r="O13030" s="1"/>
      <c r="Q13030" s="1"/>
    </row>
    <row r="13031" spans="15:17" x14ac:dyDescent="0.4">
      <c r="O13031" s="1"/>
      <c r="Q13031" s="1"/>
    </row>
    <row r="13032" spans="15:17" x14ac:dyDescent="0.4">
      <c r="O13032" s="1"/>
      <c r="Q13032" s="1"/>
    </row>
    <row r="13033" spans="15:17" x14ac:dyDescent="0.4">
      <c r="O13033" s="1"/>
      <c r="Q13033" s="1"/>
    </row>
    <row r="13034" spans="15:17" x14ac:dyDescent="0.4">
      <c r="O13034" s="1"/>
      <c r="Q13034" s="1"/>
    </row>
    <row r="13035" spans="15:17" x14ac:dyDescent="0.4">
      <c r="O13035" s="1"/>
      <c r="Q13035" s="1"/>
    </row>
    <row r="13036" spans="15:17" x14ac:dyDescent="0.4">
      <c r="O13036" s="1"/>
      <c r="Q13036" s="1"/>
    </row>
    <row r="13037" spans="15:17" x14ac:dyDescent="0.4">
      <c r="O13037" s="1"/>
      <c r="Q13037" s="1"/>
    </row>
    <row r="13038" spans="15:17" x14ac:dyDescent="0.4">
      <c r="O13038" s="1"/>
      <c r="Q13038" s="1"/>
    </row>
    <row r="13039" spans="15:17" x14ac:dyDescent="0.4">
      <c r="O13039" s="1"/>
      <c r="Q13039" s="1"/>
    </row>
    <row r="13040" spans="15:17" x14ac:dyDescent="0.4">
      <c r="O13040" s="1"/>
      <c r="Q13040" s="1"/>
    </row>
    <row r="13041" spans="15:17" x14ac:dyDescent="0.4">
      <c r="O13041" s="1"/>
      <c r="Q13041" s="1"/>
    </row>
    <row r="13042" spans="15:17" x14ac:dyDescent="0.4">
      <c r="O13042" s="1"/>
      <c r="Q13042" s="1"/>
    </row>
    <row r="13043" spans="15:17" x14ac:dyDescent="0.4">
      <c r="O13043" s="1"/>
      <c r="Q13043" s="1"/>
    </row>
    <row r="13044" spans="15:17" x14ac:dyDescent="0.4">
      <c r="O13044" s="1"/>
      <c r="Q13044" s="1"/>
    </row>
    <row r="13045" spans="15:17" x14ac:dyDescent="0.4">
      <c r="O13045" s="1"/>
      <c r="Q13045" s="1"/>
    </row>
    <row r="13046" spans="15:17" x14ac:dyDescent="0.4">
      <c r="O13046" s="1"/>
      <c r="Q13046" s="1"/>
    </row>
    <row r="13047" spans="15:17" x14ac:dyDescent="0.4">
      <c r="O13047" s="1"/>
      <c r="Q13047" s="1"/>
    </row>
    <row r="13048" spans="15:17" x14ac:dyDescent="0.4">
      <c r="O13048" s="1"/>
      <c r="Q13048" s="1"/>
    </row>
    <row r="13049" spans="15:17" x14ac:dyDescent="0.4">
      <c r="O13049" s="1"/>
      <c r="Q13049" s="1"/>
    </row>
    <row r="13050" spans="15:17" x14ac:dyDescent="0.4">
      <c r="O13050" s="1"/>
      <c r="Q13050" s="1"/>
    </row>
    <row r="13051" spans="15:17" x14ac:dyDescent="0.4">
      <c r="O13051" s="1"/>
      <c r="Q13051" s="1"/>
    </row>
    <row r="13052" spans="15:17" x14ac:dyDescent="0.4">
      <c r="O13052" s="1"/>
      <c r="Q13052" s="1"/>
    </row>
    <row r="13053" spans="15:17" x14ac:dyDescent="0.4">
      <c r="O13053" s="1"/>
      <c r="Q13053" s="1"/>
    </row>
    <row r="13054" spans="15:17" x14ac:dyDescent="0.4">
      <c r="O13054" s="1"/>
      <c r="Q13054" s="1"/>
    </row>
    <row r="13055" spans="15:17" x14ac:dyDescent="0.4">
      <c r="O13055" s="1"/>
      <c r="Q13055" s="1"/>
    </row>
    <row r="13056" spans="15:17" x14ac:dyDescent="0.4">
      <c r="O13056" s="1"/>
      <c r="Q13056" s="1"/>
    </row>
    <row r="13057" spans="15:17" x14ac:dyDescent="0.4">
      <c r="O13057" s="1"/>
      <c r="Q13057" s="1"/>
    </row>
    <row r="13058" spans="15:17" x14ac:dyDescent="0.4">
      <c r="O13058" s="1"/>
      <c r="Q13058" s="1"/>
    </row>
    <row r="13059" spans="15:17" x14ac:dyDescent="0.4">
      <c r="O13059" s="1"/>
      <c r="Q13059" s="1"/>
    </row>
    <row r="13060" spans="15:17" x14ac:dyDescent="0.4">
      <c r="O13060" s="1"/>
      <c r="Q13060" s="1"/>
    </row>
    <row r="13061" spans="15:17" x14ac:dyDescent="0.4">
      <c r="O13061" s="1"/>
      <c r="Q13061" s="1"/>
    </row>
    <row r="13062" spans="15:17" x14ac:dyDescent="0.4">
      <c r="O13062" s="1"/>
      <c r="Q13062" s="1"/>
    </row>
    <row r="13063" spans="15:17" x14ac:dyDescent="0.4">
      <c r="O13063" s="1"/>
      <c r="Q13063" s="1"/>
    </row>
    <row r="13064" spans="15:17" x14ac:dyDescent="0.4">
      <c r="O13064" s="1"/>
      <c r="Q13064" s="1"/>
    </row>
    <row r="13065" spans="15:17" x14ac:dyDescent="0.4">
      <c r="O13065" s="1"/>
      <c r="Q13065" s="1"/>
    </row>
    <row r="13066" spans="15:17" x14ac:dyDescent="0.4">
      <c r="O13066" s="1"/>
      <c r="Q13066" s="1"/>
    </row>
    <row r="13067" spans="15:17" x14ac:dyDescent="0.4">
      <c r="O13067" s="1"/>
      <c r="Q13067" s="1"/>
    </row>
    <row r="13068" spans="15:17" x14ac:dyDescent="0.4">
      <c r="O13068" s="1"/>
      <c r="Q13068" s="1"/>
    </row>
    <row r="13069" spans="15:17" x14ac:dyDescent="0.4">
      <c r="O13069" s="1"/>
      <c r="Q13069" s="1"/>
    </row>
    <row r="13070" spans="15:17" x14ac:dyDescent="0.4">
      <c r="O13070" s="1"/>
      <c r="Q13070" s="1"/>
    </row>
    <row r="13071" spans="15:17" x14ac:dyDescent="0.4">
      <c r="O13071" s="1"/>
      <c r="Q13071" s="1"/>
    </row>
    <row r="13072" spans="15:17" x14ac:dyDescent="0.4">
      <c r="O13072" s="1"/>
      <c r="Q13072" s="1"/>
    </row>
    <row r="13073" spans="15:17" x14ac:dyDescent="0.4">
      <c r="O13073" s="1"/>
      <c r="Q13073" s="1"/>
    </row>
    <row r="13074" spans="15:17" x14ac:dyDescent="0.4">
      <c r="O13074" s="1"/>
      <c r="Q13074" s="1"/>
    </row>
    <row r="13075" spans="15:17" x14ac:dyDescent="0.4">
      <c r="O13075" s="1"/>
      <c r="Q13075" s="1"/>
    </row>
    <row r="13076" spans="15:17" x14ac:dyDescent="0.4">
      <c r="O13076" s="1"/>
      <c r="Q13076" s="1"/>
    </row>
    <row r="13077" spans="15:17" x14ac:dyDescent="0.4">
      <c r="O13077" s="1"/>
      <c r="Q13077" s="1"/>
    </row>
    <row r="13078" spans="15:17" x14ac:dyDescent="0.4">
      <c r="O13078" s="1"/>
      <c r="Q13078" s="1"/>
    </row>
    <row r="13079" spans="15:17" x14ac:dyDescent="0.4">
      <c r="O13079" s="1"/>
      <c r="Q13079" s="1"/>
    </row>
    <row r="13080" spans="15:17" x14ac:dyDescent="0.4">
      <c r="O13080" s="1"/>
      <c r="Q13080" s="1"/>
    </row>
    <row r="13081" spans="15:17" x14ac:dyDescent="0.4">
      <c r="O13081" s="1"/>
      <c r="Q13081" s="1"/>
    </row>
    <row r="13082" spans="15:17" x14ac:dyDescent="0.4">
      <c r="O13082" s="1"/>
      <c r="Q13082" s="1"/>
    </row>
    <row r="13083" spans="15:17" x14ac:dyDescent="0.4">
      <c r="O13083" s="1"/>
      <c r="Q13083" s="1"/>
    </row>
    <row r="13084" spans="15:17" x14ac:dyDescent="0.4">
      <c r="O13084" s="1"/>
      <c r="Q13084" s="1"/>
    </row>
    <row r="13085" spans="15:17" x14ac:dyDescent="0.4">
      <c r="O13085" s="1"/>
      <c r="Q13085" s="1"/>
    </row>
    <row r="13086" spans="15:17" x14ac:dyDescent="0.4">
      <c r="O13086" s="1"/>
      <c r="Q13086" s="1"/>
    </row>
    <row r="13087" spans="15:17" x14ac:dyDescent="0.4">
      <c r="O13087" s="1"/>
      <c r="Q13087" s="1"/>
    </row>
    <row r="13088" spans="15:17" x14ac:dyDescent="0.4">
      <c r="O13088" s="1"/>
      <c r="Q13088" s="1"/>
    </row>
    <row r="13089" spans="15:17" x14ac:dyDescent="0.4">
      <c r="O13089" s="1"/>
      <c r="Q13089" s="1"/>
    </row>
    <row r="13090" spans="15:17" x14ac:dyDescent="0.4">
      <c r="O13090" s="1"/>
      <c r="Q13090" s="1"/>
    </row>
    <row r="13091" spans="15:17" x14ac:dyDescent="0.4">
      <c r="O13091" s="1"/>
      <c r="Q13091" s="1"/>
    </row>
    <row r="13092" spans="15:17" x14ac:dyDescent="0.4">
      <c r="O13092" s="1"/>
      <c r="Q13092" s="1"/>
    </row>
    <row r="13093" spans="15:17" x14ac:dyDescent="0.4">
      <c r="O13093" s="1"/>
      <c r="Q13093" s="1"/>
    </row>
    <row r="13094" spans="15:17" x14ac:dyDescent="0.4">
      <c r="O13094" s="1"/>
      <c r="Q13094" s="1"/>
    </row>
    <row r="13095" spans="15:17" x14ac:dyDescent="0.4">
      <c r="O13095" s="1"/>
      <c r="Q13095" s="1"/>
    </row>
    <row r="13096" spans="15:17" x14ac:dyDescent="0.4">
      <c r="O13096" s="1"/>
      <c r="Q13096" s="1"/>
    </row>
    <row r="13097" spans="15:17" x14ac:dyDescent="0.4">
      <c r="O13097" s="1"/>
      <c r="Q13097" s="1"/>
    </row>
    <row r="13098" spans="15:17" x14ac:dyDescent="0.4">
      <c r="O13098" s="1"/>
      <c r="Q13098" s="1"/>
    </row>
    <row r="13099" spans="15:17" x14ac:dyDescent="0.4">
      <c r="O13099" s="1"/>
      <c r="Q13099" s="1"/>
    </row>
    <row r="13100" spans="15:17" x14ac:dyDescent="0.4">
      <c r="O13100" s="1"/>
      <c r="Q13100" s="1"/>
    </row>
    <row r="13101" spans="15:17" x14ac:dyDescent="0.4">
      <c r="O13101" s="1"/>
      <c r="Q13101" s="1"/>
    </row>
    <row r="13102" spans="15:17" x14ac:dyDescent="0.4">
      <c r="O13102" s="1"/>
      <c r="Q13102" s="1"/>
    </row>
    <row r="13103" spans="15:17" x14ac:dyDescent="0.4">
      <c r="O13103" s="1"/>
      <c r="Q13103" s="1"/>
    </row>
    <row r="13104" spans="15:17" x14ac:dyDescent="0.4">
      <c r="O13104" s="1"/>
      <c r="Q13104" s="1"/>
    </row>
    <row r="13105" spans="15:17" x14ac:dyDescent="0.4">
      <c r="O13105" s="1"/>
      <c r="Q13105" s="1"/>
    </row>
    <row r="13106" spans="15:17" x14ac:dyDescent="0.4">
      <c r="O13106" s="1"/>
      <c r="Q13106" s="1"/>
    </row>
    <row r="13107" spans="15:17" x14ac:dyDescent="0.4">
      <c r="O13107" s="1"/>
      <c r="Q13107" s="1"/>
    </row>
    <row r="13108" spans="15:17" x14ac:dyDescent="0.4">
      <c r="O13108" s="1"/>
      <c r="Q13108" s="1"/>
    </row>
    <row r="13109" spans="15:17" x14ac:dyDescent="0.4">
      <c r="O13109" s="1"/>
      <c r="Q13109" s="1"/>
    </row>
    <row r="13110" spans="15:17" x14ac:dyDescent="0.4">
      <c r="O13110" s="1"/>
      <c r="Q13110" s="1"/>
    </row>
    <row r="13111" spans="15:17" x14ac:dyDescent="0.4">
      <c r="O13111" s="1"/>
      <c r="Q13111" s="1"/>
    </row>
    <row r="13112" spans="15:17" x14ac:dyDescent="0.4">
      <c r="O13112" s="1"/>
      <c r="Q13112" s="1"/>
    </row>
    <row r="13113" spans="15:17" x14ac:dyDescent="0.4">
      <c r="O13113" s="1"/>
      <c r="Q13113" s="1"/>
    </row>
    <row r="13114" spans="15:17" x14ac:dyDescent="0.4">
      <c r="O13114" s="1"/>
      <c r="Q13114" s="1"/>
    </row>
    <row r="13115" spans="15:17" x14ac:dyDescent="0.4">
      <c r="O13115" s="1"/>
      <c r="Q13115" s="1"/>
    </row>
    <row r="13116" spans="15:17" x14ac:dyDescent="0.4">
      <c r="O13116" s="1"/>
      <c r="Q13116" s="1"/>
    </row>
    <row r="13117" spans="15:17" x14ac:dyDescent="0.4">
      <c r="O13117" s="1"/>
      <c r="Q13117" s="1"/>
    </row>
    <row r="13118" spans="15:17" x14ac:dyDescent="0.4">
      <c r="O13118" s="1"/>
      <c r="Q13118" s="1"/>
    </row>
    <row r="13119" spans="15:17" x14ac:dyDescent="0.4">
      <c r="O13119" s="1"/>
      <c r="Q13119" s="1"/>
    </row>
    <row r="13120" spans="15:17" x14ac:dyDescent="0.4">
      <c r="O13120" s="1"/>
      <c r="Q13120" s="1"/>
    </row>
    <row r="13121" spans="15:17" x14ac:dyDescent="0.4">
      <c r="O13121" s="1"/>
      <c r="Q13121" s="1"/>
    </row>
    <row r="13122" spans="15:17" x14ac:dyDescent="0.4">
      <c r="O13122" s="1"/>
      <c r="Q13122" s="1"/>
    </row>
    <row r="13123" spans="15:17" x14ac:dyDescent="0.4">
      <c r="O13123" s="1"/>
      <c r="Q13123" s="1"/>
    </row>
    <row r="13124" spans="15:17" x14ac:dyDescent="0.4">
      <c r="O13124" s="1"/>
      <c r="Q13124" s="1"/>
    </row>
    <row r="13125" spans="15:17" x14ac:dyDescent="0.4">
      <c r="O13125" s="1"/>
      <c r="Q13125" s="1"/>
    </row>
    <row r="13126" spans="15:17" x14ac:dyDescent="0.4">
      <c r="O13126" s="1"/>
      <c r="Q13126" s="1"/>
    </row>
    <row r="13127" spans="15:17" x14ac:dyDescent="0.4">
      <c r="O13127" s="1"/>
      <c r="Q13127" s="1"/>
    </row>
    <row r="13128" spans="15:17" x14ac:dyDescent="0.4">
      <c r="O13128" s="1"/>
      <c r="Q13128" s="1"/>
    </row>
    <row r="13129" spans="15:17" x14ac:dyDescent="0.4">
      <c r="O13129" s="1"/>
      <c r="Q13129" s="1"/>
    </row>
    <row r="13130" spans="15:17" x14ac:dyDescent="0.4">
      <c r="O13130" s="1"/>
      <c r="Q13130" s="1"/>
    </row>
    <row r="13131" spans="15:17" x14ac:dyDescent="0.4">
      <c r="O13131" s="1"/>
      <c r="Q13131" s="1"/>
    </row>
    <row r="13132" spans="15:17" x14ac:dyDescent="0.4">
      <c r="O13132" s="1"/>
      <c r="Q13132" s="1"/>
    </row>
    <row r="13133" spans="15:17" x14ac:dyDescent="0.4">
      <c r="O13133" s="1"/>
      <c r="Q13133" s="1"/>
    </row>
    <row r="13134" spans="15:17" x14ac:dyDescent="0.4">
      <c r="O13134" s="1"/>
      <c r="Q13134" s="1"/>
    </row>
    <row r="13135" spans="15:17" x14ac:dyDescent="0.4">
      <c r="O13135" s="1"/>
      <c r="Q13135" s="1"/>
    </row>
    <row r="13136" spans="15:17" x14ac:dyDescent="0.4">
      <c r="O13136" s="1"/>
      <c r="Q13136" s="1"/>
    </row>
    <row r="13137" spans="15:17" x14ac:dyDescent="0.4">
      <c r="O13137" s="1"/>
      <c r="Q13137" s="1"/>
    </row>
    <row r="13138" spans="15:17" x14ac:dyDescent="0.4">
      <c r="O13138" s="1"/>
      <c r="Q13138" s="1"/>
    </row>
    <row r="13139" spans="15:17" x14ac:dyDescent="0.4">
      <c r="O13139" s="1"/>
      <c r="Q13139" s="1"/>
    </row>
    <row r="13140" spans="15:17" x14ac:dyDescent="0.4">
      <c r="O13140" s="1"/>
      <c r="Q13140" s="1"/>
    </row>
    <row r="13141" spans="15:17" x14ac:dyDescent="0.4">
      <c r="O13141" s="1"/>
      <c r="Q13141" s="1"/>
    </row>
    <row r="13142" spans="15:17" x14ac:dyDescent="0.4">
      <c r="O13142" s="1"/>
      <c r="Q13142" s="1"/>
    </row>
    <row r="13143" spans="15:17" x14ac:dyDescent="0.4">
      <c r="O13143" s="1"/>
      <c r="Q13143" s="1"/>
    </row>
    <row r="13144" spans="15:17" x14ac:dyDescent="0.4">
      <c r="O13144" s="1"/>
      <c r="Q13144" s="1"/>
    </row>
    <row r="13145" spans="15:17" x14ac:dyDescent="0.4">
      <c r="O13145" s="1"/>
      <c r="Q13145" s="1"/>
    </row>
    <row r="13146" spans="15:17" x14ac:dyDescent="0.4">
      <c r="O13146" s="1"/>
      <c r="Q13146" s="1"/>
    </row>
    <row r="13147" spans="15:17" x14ac:dyDescent="0.4">
      <c r="O13147" s="1"/>
      <c r="Q13147" s="1"/>
    </row>
    <row r="13148" spans="15:17" x14ac:dyDescent="0.4">
      <c r="O13148" s="1"/>
      <c r="Q13148" s="1"/>
    </row>
    <row r="13149" spans="15:17" x14ac:dyDescent="0.4">
      <c r="O13149" s="1"/>
      <c r="Q13149" s="1"/>
    </row>
    <row r="13150" spans="15:17" x14ac:dyDescent="0.4">
      <c r="O13150" s="1"/>
      <c r="Q13150" s="1"/>
    </row>
    <row r="13151" spans="15:17" x14ac:dyDescent="0.4">
      <c r="O13151" s="1"/>
      <c r="Q13151" s="1"/>
    </row>
    <row r="13152" spans="15:17" x14ac:dyDescent="0.4">
      <c r="O13152" s="1"/>
      <c r="Q13152" s="1"/>
    </row>
    <row r="13153" spans="15:17" x14ac:dyDescent="0.4">
      <c r="O13153" s="1"/>
      <c r="Q13153" s="1"/>
    </row>
    <row r="13154" spans="15:17" x14ac:dyDescent="0.4">
      <c r="O13154" s="1"/>
      <c r="Q13154" s="1"/>
    </row>
    <row r="13155" spans="15:17" x14ac:dyDescent="0.4">
      <c r="O13155" s="1"/>
      <c r="Q13155" s="1"/>
    </row>
    <row r="13156" spans="15:17" x14ac:dyDescent="0.4">
      <c r="O13156" s="1"/>
      <c r="Q13156" s="1"/>
    </row>
    <row r="13157" spans="15:17" x14ac:dyDescent="0.4">
      <c r="O13157" s="1"/>
      <c r="Q13157" s="1"/>
    </row>
    <row r="13158" spans="15:17" x14ac:dyDescent="0.4">
      <c r="O13158" s="1"/>
      <c r="Q13158" s="1"/>
    </row>
    <row r="13159" spans="15:17" x14ac:dyDescent="0.4">
      <c r="O13159" s="1"/>
      <c r="Q13159" s="1"/>
    </row>
    <row r="13160" spans="15:17" x14ac:dyDescent="0.4">
      <c r="O13160" s="1"/>
      <c r="Q13160" s="1"/>
    </row>
    <row r="13161" spans="15:17" x14ac:dyDescent="0.4">
      <c r="O13161" s="1"/>
      <c r="Q13161" s="1"/>
    </row>
    <row r="13162" spans="15:17" x14ac:dyDescent="0.4">
      <c r="O13162" s="1"/>
      <c r="Q13162" s="1"/>
    </row>
    <row r="13163" spans="15:17" x14ac:dyDescent="0.4">
      <c r="O13163" s="1"/>
      <c r="Q13163" s="1"/>
    </row>
    <row r="13164" spans="15:17" x14ac:dyDescent="0.4">
      <c r="O13164" s="1"/>
      <c r="Q13164" s="1"/>
    </row>
    <row r="13165" spans="15:17" x14ac:dyDescent="0.4">
      <c r="O13165" s="1"/>
      <c r="Q13165" s="1"/>
    </row>
    <row r="13166" spans="15:17" x14ac:dyDescent="0.4">
      <c r="O13166" s="1"/>
      <c r="Q13166" s="1"/>
    </row>
    <row r="13167" spans="15:17" x14ac:dyDescent="0.4">
      <c r="O13167" s="1"/>
      <c r="Q13167" s="1"/>
    </row>
    <row r="13168" spans="15:17" x14ac:dyDescent="0.4">
      <c r="O13168" s="1"/>
      <c r="Q13168" s="1"/>
    </row>
    <row r="13169" spans="15:17" x14ac:dyDescent="0.4">
      <c r="O13169" s="1"/>
      <c r="Q13169" s="1"/>
    </row>
    <row r="13170" spans="15:17" x14ac:dyDescent="0.4">
      <c r="O13170" s="1"/>
      <c r="Q13170" s="1"/>
    </row>
    <row r="13171" spans="15:17" x14ac:dyDescent="0.4">
      <c r="O13171" s="1"/>
      <c r="Q13171" s="1"/>
    </row>
    <row r="13172" spans="15:17" x14ac:dyDescent="0.4">
      <c r="O13172" s="1"/>
      <c r="Q13172" s="1"/>
    </row>
    <row r="13173" spans="15:17" x14ac:dyDescent="0.4">
      <c r="O13173" s="1"/>
      <c r="Q13173" s="1"/>
    </row>
    <row r="13174" spans="15:17" x14ac:dyDescent="0.4">
      <c r="O13174" s="1"/>
      <c r="Q13174" s="1"/>
    </row>
    <row r="13175" spans="15:17" x14ac:dyDescent="0.4">
      <c r="O13175" s="1"/>
      <c r="Q13175" s="1"/>
    </row>
    <row r="13176" spans="15:17" x14ac:dyDescent="0.4">
      <c r="O13176" s="1"/>
      <c r="Q13176" s="1"/>
    </row>
    <row r="13177" spans="15:17" x14ac:dyDescent="0.4">
      <c r="O13177" s="1"/>
      <c r="Q13177" s="1"/>
    </row>
    <row r="13178" spans="15:17" x14ac:dyDescent="0.4">
      <c r="O13178" s="1"/>
      <c r="Q13178" s="1"/>
    </row>
    <row r="13179" spans="15:17" x14ac:dyDescent="0.4">
      <c r="O13179" s="1"/>
      <c r="Q13179" s="1"/>
    </row>
    <row r="13180" spans="15:17" x14ac:dyDescent="0.4">
      <c r="O13180" s="1"/>
      <c r="Q13180" s="1"/>
    </row>
    <row r="13181" spans="15:17" x14ac:dyDescent="0.4">
      <c r="O13181" s="1"/>
      <c r="Q13181" s="1"/>
    </row>
    <row r="13182" spans="15:17" x14ac:dyDescent="0.4">
      <c r="O13182" s="1"/>
      <c r="Q13182" s="1"/>
    </row>
    <row r="13183" spans="15:17" x14ac:dyDescent="0.4">
      <c r="O13183" s="1"/>
      <c r="Q13183" s="1"/>
    </row>
    <row r="13184" spans="15:17" x14ac:dyDescent="0.4">
      <c r="O13184" s="1"/>
      <c r="Q13184" s="1"/>
    </row>
    <row r="13185" spans="15:17" x14ac:dyDescent="0.4">
      <c r="O13185" s="1"/>
      <c r="Q13185" s="1"/>
    </row>
    <row r="13186" spans="15:17" x14ac:dyDescent="0.4">
      <c r="O13186" s="1"/>
      <c r="Q13186" s="1"/>
    </row>
    <row r="13187" spans="15:17" x14ac:dyDescent="0.4">
      <c r="O13187" s="1"/>
      <c r="Q13187" s="1"/>
    </row>
    <row r="13188" spans="15:17" x14ac:dyDescent="0.4">
      <c r="O13188" s="1"/>
      <c r="Q13188" s="1"/>
    </row>
    <row r="13189" spans="15:17" x14ac:dyDescent="0.4">
      <c r="O13189" s="1"/>
      <c r="Q13189" s="1"/>
    </row>
    <row r="13190" spans="15:17" x14ac:dyDescent="0.4">
      <c r="O13190" s="1"/>
      <c r="Q13190" s="1"/>
    </row>
    <row r="13191" spans="15:17" x14ac:dyDescent="0.4">
      <c r="O13191" s="1"/>
      <c r="Q13191" s="1"/>
    </row>
    <row r="13192" spans="15:17" x14ac:dyDescent="0.4">
      <c r="O13192" s="1"/>
      <c r="Q13192" s="1"/>
    </row>
    <row r="13193" spans="15:17" x14ac:dyDescent="0.4">
      <c r="O13193" s="1"/>
      <c r="Q13193" s="1"/>
    </row>
    <row r="13194" spans="15:17" x14ac:dyDescent="0.4">
      <c r="O13194" s="1"/>
      <c r="Q13194" s="1"/>
    </row>
    <row r="13195" spans="15:17" x14ac:dyDescent="0.4">
      <c r="O13195" s="1"/>
      <c r="Q13195" s="1"/>
    </row>
    <row r="13196" spans="15:17" x14ac:dyDescent="0.4">
      <c r="O13196" s="1"/>
      <c r="Q13196" s="1"/>
    </row>
    <row r="13197" spans="15:17" x14ac:dyDescent="0.4">
      <c r="O13197" s="1"/>
      <c r="Q13197" s="1"/>
    </row>
    <row r="13198" spans="15:17" x14ac:dyDescent="0.4">
      <c r="O13198" s="1"/>
      <c r="Q13198" s="1"/>
    </row>
    <row r="13199" spans="15:17" x14ac:dyDescent="0.4">
      <c r="O13199" s="1"/>
      <c r="Q13199" s="1"/>
    </row>
    <row r="13200" spans="15:17" x14ac:dyDescent="0.4">
      <c r="O13200" s="1"/>
      <c r="Q13200" s="1"/>
    </row>
    <row r="13201" spans="15:17" x14ac:dyDescent="0.4">
      <c r="O13201" s="1"/>
      <c r="Q13201" s="1"/>
    </row>
    <row r="13202" spans="15:17" x14ac:dyDescent="0.4">
      <c r="O13202" s="1"/>
      <c r="Q13202" s="1"/>
    </row>
    <row r="13203" spans="15:17" x14ac:dyDescent="0.4">
      <c r="O13203" s="1"/>
      <c r="Q13203" s="1"/>
    </row>
    <row r="13204" spans="15:17" x14ac:dyDescent="0.4">
      <c r="O13204" s="1"/>
      <c r="Q13204" s="1"/>
    </row>
    <row r="13205" spans="15:17" x14ac:dyDescent="0.4">
      <c r="O13205" s="1"/>
      <c r="Q13205" s="1"/>
    </row>
    <row r="13206" spans="15:17" x14ac:dyDescent="0.4">
      <c r="O13206" s="1"/>
      <c r="Q13206" s="1"/>
    </row>
    <row r="13207" spans="15:17" x14ac:dyDescent="0.4">
      <c r="O13207" s="1"/>
      <c r="Q13207" s="1"/>
    </row>
    <row r="13208" spans="15:17" x14ac:dyDescent="0.4">
      <c r="O13208" s="1"/>
      <c r="Q13208" s="1"/>
    </row>
    <row r="13209" spans="15:17" x14ac:dyDescent="0.4">
      <c r="O13209" s="1"/>
      <c r="Q13209" s="1"/>
    </row>
    <row r="13210" spans="15:17" x14ac:dyDescent="0.4">
      <c r="O13210" s="1"/>
      <c r="Q13210" s="1"/>
    </row>
    <row r="13211" spans="15:17" x14ac:dyDescent="0.4">
      <c r="O13211" s="1"/>
      <c r="Q13211" s="1"/>
    </row>
    <row r="13212" spans="15:17" x14ac:dyDescent="0.4">
      <c r="O13212" s="1"/>
      <c r="Q13212" s="1"/>
    </row>
    <row r="13213" spans="15:17" x14ac:dyDescent="0.4">
      <c r="O13213" s="1"/>
      <c r="Q13213" s="1"/>
    </row>
    <row r="13214" spans="15:17" x14ac:dyDescent="0.4">
      <c r="O13214" s="1"/>
      <c r="Q13214" s="1"/>
    </row>
    <row r="13215" spans="15:17" x14ac:dyDescent="0.4">
      <c r="O13215" s="1"/>
      <c r="Q13215" s="1"/>
    </row>
    <row r="13216" spans="15:17" x14ac:dyDescent="0.4">
      <c r="O13216" s="1"/>
      <c r="Q13216" s="1"/>
    </row>
    <row r="13217" spans="15:17" x14ac:dyDescent="0.4">
      <c r="O13217" s="1"/>
      <c r="Q13217" s="1"/>
    </row>
    <row r="13218" spans="15:17" x14ac:dyDescent="0.4">
      <c r="O13218" s="1"/>
      <c r="Q13218" s="1"/>
    </row>
    <row r="13219" spans="15:17" x14ac:dyDescent="0.4">
      <c r="O13219" s="1"/>
      <c r="Q13219" s="1"/>
    </row>
    <row r="13220" spans="15:17" x14ac:dyDescent="0.4">
      <c r="O13220" s="1"/>
      <c r="Q13220" s="1"/>
    </row>
    <row r="13221" spans="15:17" x14ac:dyDescent="0.4">
      <c r="O13221" s="1"/>
      <c r="Q13221" s="1"/>
    </row>
    <row r="13222" spans="15:17" x14ac:dyDescent="0.4">
      <c r="O13222" s="1"/>
      <c r="Q13222" s="1"/>
    </row>
    <row r="13223" spans="15:17" x14ac:dyDescent="0.4">
      <c r="O13223" s="1"/>
      <c r="Q13223" s="1"/>
    </row>
    <row r="13224" spans="15:17" x14ac:dyDescent="0.4">
      <c r="O13224" s="1"/>
      <c r="Q13224" s="1"/>
    </row>
    <row r="13225" spans="15:17" x14ac:dyDescent="0.4">
      <c r="O13225" s="1"/>
      <c r="Q13225" s="1"/>
    </row>
    <row r="13226" spans="15:17" x14ac:dyDescent="0.4">
      <c r="O13226" s="1"/>
      <c r="Q13226" s="1"/>
    </row>
    <row r="13227" spans="15:17" x14ac:dyDescent="0.4">
      <c r="O13227" s="1"/>
      <c r="Q13227" s="1"/>
    </row>
    <row r="13228" spans="15:17" x14ac:dyDescent="0.4">
      <c r="O13228" s="1"/>
      <c r="Q13228" s="1"/>
    </row>
    <row r="13229" spans="15:17" x14ac:dyDescent="0.4">
      <c r="O13229" s="1"/>
      <c r="Q13229" s="1"/>
    </row>
    <row r="13230" spans="15:17" x14ac:dyDescent="0.4">
      <c r="O13230" s="1"/>
      <c r="Q13230" s="1"/>
    </row>
    <row r="13231" spans="15:17" x14ac:dyDescent="0.4">
      <c r="O13231" s="1"/>
      <c r="Q13231" s="1"/>
    </row>
    <row r="13232" spans="15:17" x14ac:dyDescent="0.4">
      <c r="O13232" s="1"/>
      <c r="Q13232" s="1"/>
    </row>
    <row r="13233" spans="15:17" x14ac:dyDescent="0.4">
      <c r="O13233" s="1"/>
      <c r="Q13233" s="1"/>
    </row>
    <row r="13234" spans="15:17" x14ac:dyDescent="0.4">
      <c r="O13234" s="1"/>
      <c r="Q13234" s="1"/>
    </row>
    <row r="13235" spans="15:17" x14ac:dyDescent="0.4">
      <c r="O13235" s="1"/>
      <c r="Q13235" s="1"/>
    </row>
    <row r="13236" spans="15:17" x14ac:dyDescent="0.4">
      <c r="O13236" s="1"/>
      <c r="Q13236" s="1"/>
    </row>
    <row r="13237" spans="15:17" x14ac:dyDescent="0.4">
      <c r="O13237" s="1"/>
      <c r="Q13237" s="1"/>
    </row>
    <row r="13238" spans="15:17" x14ac:dyDescent="0.4">
      <c r="O13238" s="1"/>
    </row>
    <row r="13239" spans="15:17" x14ac:dyDescent="0.4">
      <c r="O13239" s="1"/>
      <c r="Q13239" s="1"/>
    </row>
    <row r="13240" spans="15:17" x14ac:dyDescent="0.4">
      <c r="O13240" s="1"/>
      <c r="Q13240" s="1"/>
    </row>
    <row r="13241" spans="15:17" x14ac:dyDescent="0.4">
      <c r="O13241" s="1"/>
      <c r="Q13241" s="1"/>
    </row>
    <row r="13242" spans="15:17" x14ac:dyDescent="0.4">
      <c r="O13242" s="1"/>
      <c r="Q13242" s="1"/>
    </row>
    <row r="13243" spans="15:17" x14ac:dyDescent="0.4">
      <c r="O13243" s="1"/>
      <c r="Q13243" s="1"/>
    </row>
    <row r="13244" spans="15:17" x14ac:dyDescent="0.4">
      <c r="O13244" s="1"/>
      <c r="Q13244" s="1"/>
    </row>
    <row r="13245" spans="15:17" x14ac:dyDescent="0.4">
      <c r="O13245" s="1"/>
      <c r="Q13245" s="1"/>
    </row>
    <row r="13246" spans="15:17" x14ac:dyDescent="0.4">
      <c r="O13246" s="1"/>
      <c r="Q13246" s="1"/>
    </row>
    <row r="13247" spans="15:17" x14ac:dyDescent="0.4">
      <c r="O13247" s="1"/>
      <c r="Q13247" s="1"/>
    </row>
    <row r="13248" spans="15:17" x14ac:dyDescent="0.4">
      <c r="O13248" s="1"/>
      <c r="Q13248" s="1"/>
    </row>
    <row r="13249" spans="15:17" x14ac:dyDescent="0.4">
      <c r="O13249" s="1"/>
      <c r="Q13249" s="1"/>
    </row>
    <row r="13250" spans="15:17" x14ac:dyDescent="0.4">
      <c r="O13250" s="1"/>
      <c r="Q13250" s="1"/>
    </row>
    <row r="13251" spans="15:17" x14ac:dyDescent="0.4">
      <c r="O13251" s="1"/>
      <c r="Q13251" s="1"/>
    </row>
    <row r="13252" spans="15:17" x14ac:dyDescent="0.4">
      <c r="O13252" s="1"/>
      <c r="Q13252" s="1"/>
    </row>
    <row r="13253" spans="15:17" x14ac:dyDescent="0.4">
      <c r="O13253" s="1"/>
      <c r="Q13253" s="1"/>
    </row>
    <row r="13254" spans="15:17" x14ac:dyDescent="0.4">
      <c r="O13254" s="1"/>
      <c r="Q13254" s="1"/>
    </row>
    <row r="13255" spans="15:17" x14ac:dyDescent="0.4">
      <c r="O13255" s="1"/>
      <c r="Q13255" s="1"/>
    </row>
    <row r="13256" spans="15:17" x14ac:dyDescent="0.4">
      <c r="O13256" s="1"/>
      <c r="Q13256" s="1"/>
    </row>
    <row r="13257" spans="15:17" x14ac:dyDescent="0.4">
      <c r="O13257" s="1"/>
      <c r="Q13257" s="1"/>
    </row>
    <row r="13258" spans="15:17" x14ac:dyDescent="0.4">
      <c r="O13258" s="1"/>
      <c r="Q13258" s="1"/>
    </row>
    <row r="13259" spans="15:17" x14ac:dyDescent="0.4">
      <c r="O13259" s="1"/>
      <c r="Q13259" s="1"/>
    </row>
    <row r="13260" spans="15:17" x14ac:dyDescent="0.4">
      <c r="O13260" s="1"/>
      <c r="Q13260" s="1"/>
    </row>
    <row r="13261" spans="15:17" x14ac:dyDescent="0.4">
      <c r="O13261" s="1"/>
      <c r="Q13261" s="1"/>
    </row>
    <row r="13262" spans="15:17" x14ac:dyDescent="0.4">
      <c r="O13262" s="1"/>
      <c r="Q13262" s="1"/>
    </row>
    <row r="13263" spans="15:17" x14ac:dyDescent="0.4">
      <c r="O13263" s="1"/>
      <c r="Q13263" s="1"/>
    </row>
    <row r="13264" spans="15:17" x14ac:dyDescent="0.4">
      <c r="O13264" s="1"/>
      <c r="Q13264" s="1"/>
    </row>
    <row r="13265" spans="15:17" x14ac:dyDescent="0.4">
      <c r="O13265" s="1"/>
      <c r="Q13265" s="1"/>
    </row>
    <row r="13266" spans="15:17" x14ac:dyDescent="0.4">
      <c r="O13266" s="1"/>
      <c r="Q13266" s="1"/>
    </row>
    <row r="13267" spans="15:17" x14ac:dyDescent="0.4">
      <c r="O13267" s="1"/>
      <c r="Q13267" s="1"/>
    </row>
    <row r="13268" spans="15:17" x14ac:dyDescent="0.4">
      <c r="O13268" s="1"/>
      <c r="Q13268" s="1"/>
    </row>
    <row r="13269" spans="15:17" x14ac:dyDescent="0.4">
      <c r="O13269" s="1"/>
      <c r="Q13269" s="1"/>
    </row>
    <row r="13270" spans="15:17" x14ac:dyDescent="0.4">
      <c r="O13270" s="1"/>
      <c r="Q13270" s="1"/>
    </row>
    <row r="13271" spans="15:17" x14ac:dyDescent="0.4">
      <c r="O13271" s="1"/>
      <c r="Q13271" s="1"/>
    </row>
    <row r="13272" spans="15:17" x14ac:dyDescent="0.4">
      <c r="O13272" s="1"/>
      <c r="Q13272" s="1"/>
    </row>
    <row r="13273" spans="15:17" x14ac:dyDescent="0.4">
      <c r="O13273" s="1"/>
      <c r="Q13273" s="1"/>
    </row>
    <row r="13274" spans="15:17" x14ac:dyDescent="0.4">
      <c r="O13274" s="1"/>
      <c r="Q13274" s="1"/>
    </row>
    <row r="13275" spans="15:17" x14ac:dyDescent="0.4">
      <c r="O13275" s="1"/>
      <c r="Q13275" s="1"/>
    </row>
    <row r="13276" spans="15:17" x14ac:dyDescent="0.4">
      <c r="O13276" s="1"/>
      <c r="Q13276" s="1"/>
    </row>
    <row r="13277" spans="15:17" x14ac:dyDescent="0.4">
      <c r="O13277" s="1"/>
      <c r="Q13277" s="1"/>
    </row>
    <row r="13278" spans="15:17" x14ac:dyDescent="0.4">
      <c r="O13278" s="1"/>
      <c r="Q13278" s="1"/>
    </row>
    <row r="13279" spans="15:17" x14ac:dyDescent="0.4">
      <c r="O13279" s="1"/>
      <c r="Q13279" s="1"/>
    </row>
    <row r="13280" spans="15:17" x14ac:dyDescent="0.4">
      <c r="O13280" s="1"/>
      <c r="Q13280" s="1"/>
    </row>
    <row r="13281" spans="15:17" x14ac:dyDescent="0.4">
      <c r="O13281" s="1"/>
      <c r="Q13281" s="1"/>
    </row>
    <row r="13282" spans="15:17" x14ac:dyDescent="0.4">
      <c r="O13282" s="1"/>
      <c r="Q13282" s="1"/>
    </row>
    <row r="13283" spans="15:17" x14ac:dyDescent="0.4">
      <c r="O13283" s="1"/>
      <c r="Q13283" s="1"/>
    </row>
    <row r="13284" spans="15:17" x14ac:dyDescent="0.4">
      <c r="O13284" s="1"/>
      <c r="Q13284" s="1"/>
    </row>
    <row r="13285" spans="15:17" x14ac:dyDescent="0.4">
      <c r="O13285" s="1"/>
      <c r="Q13285" s="1"/>
    </row>
    <row r="13286" spans="15:17" x14ac:dyDescent="0.4">
      <c r="O13286" s="1"/>
      <c r="Q13286" s="1"/>
    </row>
    <row r="13287" spans="15:17" x14ac:dyDescent="0.4">
      <c r="O13287" s="1"/>
      <c r="Q13287" s="1"/>
    </row>
    <row r="13288" spans="15:17" x14ac:dyDescent="0.4">
      <c r="O13288" s="1"/>
      <c r="Q13288" s="1"/>
    </row>
    <row r="13289" spans="15:17" x14ac:dyDescent="0.4">
      <c r="O13289" s="1"/>
      <c r="Q13289" s="1"/>
    </row>
    <row r="13290" spans="15:17" x14ac:dyDescent="0.4">
      <c r="O13290" s="1"/>
      <c r="Q13290" s="1"/>
    </row>
    <row r="13291" spans="15:17" x14ac:dyDescent="0.4">
      <c r="O13291" s="1"/>
      <c r="Q13291" s="1"/>
    </row>
    <row r="13292" spans="15:17" x14ac:dyDescent="0.4">
      <c r="O13292" s="1"/>
      <c r="Q13292" s="1"/>
    </row>
    <row r="13293" spans="15:17" x14ac:dyDescent="0.4">
      <c r="O13293" s="1"/>
      <c r="Q13293" s="1"/>
    </row>
    <row r="13294" spans="15:17" x14ac:dyDescent="0.4">
      <c r="O13294" s="1"/>
      <c r="Q13294" s="1"/>
    </row>
    <row r="13295" spans="15:17" x14ac:dyDescent="0.4">
      <c r="O13295" s="1"/>
      <c r="Q13295" s="1"/>
    </row>
    <row r="13296" spans="15:17" x14ac:dyDescent="0.4">
      <c r="O13296" s="1"/>
      <c r="Q13296" s="1"/>
    </row>
    <row r="13297" spans="15:17" x14ac:dyDescent="0.4">
      <c r="O13297" s="1"/>
      <c r="Q13297" s="1"/>
    </row>
    <row r="13298" spans="15:17" x14ac:dyDescent="0.4">
      <c r="O13298" s="1"/>
      <c r="Q13298" s="1"/>
    </row>
    <row r="13299" spans="15:17" x14ac:dyDescent="0.4">
      <c r="O13299" s="1"/>
      <c r="Q13299" s="1"/>
    </row>
    <row r="13300" spans="15:17" x14ac:dyDescent="0.4">
      <c r="O13300" s="1"/>
      <c r="Q13300" s="1"/>
    </row>
    <row r="13301" spans="15:17" x14ac:dyDescent="0.4">
      <c r="O13301" s="1"/>
      <c r="Q13301" s="1"/>
    </row>
    <row r="13302" spans="15:17" x14ac:dyDescent="0.4">
      <c r="O13302" s="1"/>
      <c r="Q13302" s="1"/>
    </row>
    <row r="13303" spans="15:17" x14ac:dyDescent="0.4">
      <c r="O13303" s="1"/>
      <c r="Q13303" s="1"/>
    </row>
    <row r="13304" spans="15:17" x14ac:dyDescent="0.4">
      <c r="O13304" s="1"/>
      <c r="Q13304" s="1"/>
    </row>
    <row r="13305" spans="15:17" x14ac:dyDescent="0.4">
      <c r="O13305" s="1"/>
      <c r="Q13305" s="1"/>
    </row>
    <row r="13306" spans="15:17" x14ac:dyDescent="0.4">
      <c r="O13306" s="1"/>
      <c r="Q13306" s="1"/>
    </row>
    <row r="13307" spans="15:17" x14ac:dyDescent="0.4">
      <c r="O13307" s="1"/>
      <c r="Q13307" s="1"/>
    </row>
    <row r="13308" spans="15:17" x14ac:dyDescent="0.4">
      <c r="O13308" s="1"/>
      <c r="Q13308" s="1"/>
    </row>
    <row r="13309" spans="15:17" x14ac:dyDescent="0.4">
      <c r="O13309" s="1"/>
      <c r="Q13309" s="1"/>
    </row>
    <row r="13310" spans="15:17" x14ac:dyDescent="0.4">
      <c r="O13310" s="1"/>
      <c r="Q13310" s="1"/>
    </row>
    <row r="13311" spans="15:17" x14ac:dyDescent="0.4">
      <c r="O13311" s="1"/>
      <c r="Q13311" s="1"/>
    </row>
    <row r="13312" spans="15:17" x14ac:dyDescent="0.4">
      <c r="O13312" s="1"/>
      <c r="Q13312" s="1"/>
    </row>
    <row r="13313" spans="15:17" x14ac:dyDescent="0.4">
      <c r="O13313" s="1"/>
      <c r="Q13313" s="1"/>
    </row>
    <row r="13314" spans="15:17" x14ac:dyDescent="0.4">
      <c r="O13314" s="1"/>
      <c r="Q13314" s="1"/>
    </row>
    <row r="13315" spans="15:17" x14ac:dyDescent="0.4">
      <c r="O13315" s="1"/>
      <c r="Q13315" s="1"/>
    </row>
    <row r="13316" spans="15:17" x14ac:dyDescent="0.4">
      <c r="O13316" s="1"/>
      <c r="Q13316" s="1"/>
    </row>
    <row r="13317" spans="15:17" x14ac:dyDescent="0.4">
      <c r="O13317" s="1"/>
      <c r="Q13317" s="1"/>
    </row>
    <row r="13318" spans="15:17" x14ac:dyDescent="0.4">
      <c r="O13318" s="1"/>
      <c r="Q13318" s="1"/>
    </row>
    <row r="13319" spans="15:17" x14ac:dyDescent="0.4">
      <c r="O13319" s="1"/>
      <c r="Q13319" s="1"/>
    </row>
    <row r="13320" spans="15:17" x14ac:dyDescent="0.4">
      <c r="O13320" s="1"/>
    </row>
    <row r="13321" spans="15:17" x14ac:dyDescent="0.4">
      <c r="O13321" s="1"/>
    </row>
    <row r="13322" spans="15:17" x14ac:dyDescent="0.4">
      <c r="O13322" s="1"/>
      <c r="Q13322" s="1"/>
    </row>
    <row r="13323" spans="15:17" x14ac:dyDescent="0.4">
      <c r="O13323" s="1"/>
      <c r="Q13323" s="1"/>
    </row>
    <row r="13324" spans="15:17" x14ac:dyDescent="0.4">
      <c r="O13324" s="1"/>
      <c r="Q13324" s="1"/>
    </row>
    <row r="13325" spans="15:17" x14ac:dyDescent="0.4">
      <c r="O13325" s="1"/>
      <c r="Q13325" s="1"/>
    </row>
    <row r="13326" spans="15:17" x14ac:dyDescent="0.4">
      <c r="O13326" s="1"/>
      <c r="Q13326" s="1"/>
    </row>
    <row r="13327" spans="15:17" x14ac:dyDescent="0.4">
      <c r="O13327" s="1"/>
      <c r="Q13327" s="1"/>
    </row>
    <row r="13328" spans="15:17" x14ac:dyDescent="0.4">
      <c r="O13328" s="1"/>
      <c r="Q13328" s="1"/>
    </row>
    <row r="13329" spans="15:17" x14ac:dyDescent="0.4">
      <c r="O13329" s="1"/>
      <c r="Q13329" s="1"/>
    </row>
    <row r="13330" spans="15:17" x14ac:dyDescent="0.4">
      <c r="O13330" s="1"/>
      <c r="Q13330" s="1"/>
    </row>
    <row r="13331" spans="15:17" x14ac:dyDescent="0.4">
      <c r="O13331" s="1"/>
      <c r="Q13331" s="1"/>
    </row>
    <row r="13332" spans="15:17" x14ac:dyDescent="0.4">
      <c r="O13332" s="1"/>
      <c r="Q13332" s="1"/>
    </row>
    <row r="13333" spans="15:17" x14ac:dyDescent="0.4">
      <c r="O13333" s="1"/>
      <c r="Q13333" s="1"/>
    </row>
    <row r="13334" spans="15:17" x14ac:dyDescent="0.4">
      <c r="O13334" s="1"/>
      <c r="Q13334" s="1"/>
    </row>
    <row r="13335" spans="15:17" x14ac:dyDescent="0.4">
      <c r="O13335" s="1"/>
      <c r="Q13335" s="1"/>
    </row>
    <row r="13336" spans="15:17" x14ac:dyDescent="0.4">
      <c r="O13336" s="1"/>
      <c r="Q13336" s="1"/>
    </row>
    <row r="13337" spans="15:17" x14ac:dyDescent="0.4">
      <c r="O13337" s="1"/>
      <c r="Q13337" s="1"/>
    </row>
    <row r="13338" spans="15:17" x14ac:dyDescent="0.4">
      <c r="O13338" s="1"/>
      <c r="Q13338" s="1"/>
    </row>
    <row r="13339" spans="15:17" x14ac:dyDescent="0.4">
      <c r="O13339" s="1"/>
      <c r="Q13339" s="1"/>
    </row>
    <row r="13340" spans="15:17" x14ac:dyDescent="0.4">
      <c r="O13340" s="1"/>
      <c r="Q13340" s="1"/>
    </row>
    <row r="13341" spans="15:17" x14ac:dyDescent="0.4">
      <c r="O13341" s="1"/>
      <c r="Q13341" s="1"/>
    </row>
    <row r="13342" spans="15:17" x14ac:dyDescent="0.4">
      <c r="O13342" s="1"/>
      <c r="Q13342" s="1"/>
    </row>
    <row r="13343" spans="15:17" x14ac:dyDescent="0.4">
      <c r="O13343" s="1"/>
      <c r="Q13343" s="1"/>
    </row>
    <row r="13344" spans="15:17" x14ac:dyDescent="0.4">
      <c r="O13344" s="1"/>
      <c r="Q13344" s="1"/>
    </row>
    <row r="13345" spans="15:17" x14ac:dyDescent="0.4">
      <c r="O13345" s="1"/>
      <c r="Q13345" s="1"/>
    </row>
    <row r="13346" spans="15:17" x14ac:dyDescent="0.4">
      <c r="O13346" s="1"/>
      <c r="Q13346" s="1"/>
    </row>
    <row r="13347" spans="15:17" x14ac:dyDescent="0.4">
      <c r="O13347" s="1"/>
      <c r="Q13347" s="1"/>
    </row>
    <row r="13348" spans="15:17" x14ac:dyDescent="0.4">
      <c r="O13348" s="1"/>
      <c r="Q13348" s="1"/>
    </row>
    <row r="13349" spans="15:17" x14ac:dyDescent="0.4">
      <c r="O13349" s="1"/>
      <c r="Q13349" s="1"/>
    </row>
    <row r="13350" spans="15:17" x14ac:dyDescent="0.4">
      <c r="O13350" s="1"/>
      <c r="Q13350" s="1"/>
    </row>
    <row r="13351" spans="15:17" x14ac:dyDescent="0.4">
      <c r="O13351" s="1"/>
      <c r="Q13351" s="1"/>
    </row>
    <row r="13352" spans="15:17" x14ac:dyDescent="0.4">
      <c r="O13352" s="1"/>
      <c r="Q13352" s="1"/>
    </row>
    <row r="13353" spans="15:17" x14ac:dyDescent="0.4">
      <c r="O13353" s="1"/>
      <c r="Q13353" s="1"/>
    </row>
    <row r="13354" spans="15:17" x14ac:dyDescent="0.4">
      <c r="O13354" s="1"/>
      <c r="Q13354" s="1"/>
    </row>
    <row r="13355" spans="15:17" x14ac:dyDescent="0.4">
      <c r="O13355" s="1"/>
      <c r="Q13355" s="1"/>
    </row>
    <row r="13356" spans="15:17" x14ac:dyDescent="0.4">
      <c r="O13356" s="1"/>
      <c r="Q13356" s="1"/>
    </row>
    <row r="13357" spans="15:17" x14ac:dyDescent="0.4">
      <c r="O13357" s="1"/>
      <c r="Q13357" s="1"/>
    </row>
    <row r="13358" spans="15:17" x14ac:dyDescent="0.4">
      <c r="O13358" s="1"/>
      <c r="Q13358" s="1"/>
    </row>
    <row r="13359" spans="15:17" x14ac:dyDescent="0.4">
      <c r="O13359" s="1"/>
      <c r="Q13359" s="1"/>
    </row>
    <row r="13360" spans="15:17" x14ac:dyDescent="0.4">
      <c r="O13360" s="1"/>
      <c r="Q13360" s="1"/>
    </row>
    <row r="13361" spans="15:17" x14ac:dyDescent="0.4">
      <c r="O13361" s="1"/>
      <c r="Q13361" s="1"/>
    </row>
    <row r="13362" spans="15:17" x14ac:dyDescent="0.4">
      <c r="O13362" s="1"/>
      <c r="Q13362" s="1"/>
    </row>
    <row r="13363" spans="15:17" x14ac:dyDescent="0.4">
      <c r="O13363" s="1"/>
      <c r="Q13363" s="1"/>
    </row>
    <row r="13364" spans="15:17" x14ac:dyDescent="0.4">
      <c r="O13364" s="1"/>
      <c r="Q13364" s="1"/>
    </row>
    <row r="13365" spans="15:17" x14ac:dyDescent="0.4">
      <c r="O13365" s="1"/>
      <c r="Q13365" s="1"/>
    </row>
    <row r="13366" spans="15:17" x14ac:dyDescent="0.4">
      <c r="O13366" s="1"/>
      <c r="Q13366" s="1"/>
    </row>
    <row r="13367" spans="15:17" x14ac:dyDescent="0.4">
      <c r="O13367" s="1"/>
      <c r="Q13367" s="1"/>
    </row>
    <row r="13368" spans="15:17" x14ac:dyDescent="0.4">
      <c r="O13368" s="1"/>
      <c r="Q13368" s="1"/>
    </row>
    <row r="13369" spans="15:17" x14ac:dyDescent="0.4">
      <c r="O13369" s="1"/>
      <c r="Q13369" s="1"/>
    </row>
    <row r="13370" spans="15:17" x14ac:dyDescent="0.4">
      <c r="O13370" s="1"/>
      <c r="Q13370" s="1"/>
    </row>
    <row r="13371" spans="15:17" x14ac:dyDescent="0.4">
      <c r="O13371" s="1"/>
      <c r="Q13371" s="1"/>
    </row>
    <row r="13372" spans="15:17" x14ac:dyDescent="0.4">
      <c r="O13372" s="1"/>
      <c r="Q13372" s="1"/>
    </row>
    <row r="13373" spans="15:17" x14ac:dyDescent="0.4">
      <c r="O13373" s="1"/>
      <c r="Q13373" s="1"/>
    </row>
    <row r="13374" spans="15:17" x14ac:dyDescent="0.4">
      <c r="O13374" s="1"/>
      <c r="Q13374" s="1"/>
    </row>
    <row r="13375" spans="15:17" x14ac:dyDescent="0.4">
      <c r="O13375" s="1"/>
      <c r="Q13375" s="1"/>
    </row>
    <row r="13376" spans="15:17" x14ac:dyDescent="0.4">
      <c r="O13376" s="1"/>
      <c r="Q13376" s="1"/>
    </row>
    <row r="13377" spans="15:17" x14ac:dyDescent="0.4">
      <c r="O13377" s="1"/>
      <c r="Q13377" s="1"/>
    </row>
    <row r="13378" spans="15:17" x14ac:dyDescent="0.4">
      <c r="O13378" s="1"/>
      <c r="Q13378" s="1"/>
    </row>
    <row r="13379" spans="15:17" x14ac:dyDescent="0.4">
      <c r="O13379" s="1"/>
      <c r="Q13379" s="1"/>
    </row>
    <row r="13380" spans="15:17" x14ac:dyDescent="0.4">
      <c r="O13380" s="1"/>
      <c r="Q13380" s="1"/>
    </row>
    <row r="13381" spans="15:17" x14ac:dyDescent="0.4">
      <c r="O13381" s="1"/>
      <c r="Q13381" s="1"/>
    </row>
    <row r="13382" spans="15:17" x14ac:dyDescent="0.4">
      <c r="O13382" s="1"/>
      <c r="Q13382" s="1"/>
    </row>
    <row r="13383" spans="15:17" x14ac:dyDescent="0.4">
      <c r="O13383" s="1"/>
      <c r="Q13383" s="1"/>
    </row>
    <row r="13384" spans="15:17" x14ac:dyDescent="0.4">
      <c r="O13384" s="1"/>
      <c r="Q13384" s="1"/>
    </row>
    <row r="13385" spans="15:17" x14ac:dyDescent="0.4">
      <c r="O13385" s="1"/>
      <c r="Q13385" s="1"/>
    </row>
    <row r="13386" spans="15:17" x14ac:dyDescent="0.4">
      <c r="O13386" s="1"/>
      <c r="Q13386" s="1"/>
    </row>
    <row r="13387" spans="15:17" x14ac:dyDescent="0.4">
      <c r="O13387" s="1"/>
      <c r="Q13387" s="1"/>
    </row>
    <row r="13388" spans="15:17" x14ac:dyDescent="0.4">
      <c r="O13388" s="1"/>
      <c r="Q13388" s="1"/>
    </row>
    <row r="13389" spans="15:17" x14ac:dyDescent="0.4">
      <c r="O13389" s="1"/>
      <c r="Q13389" s="1"/>
    </row>
    <row r="13390" spans="15:17" x14ac:dyDescent="0.4">
      <c r="O13390" s="1"/>
      <c r="Q13390" s="1"/>
    </row>
    <row r="13391" spans="15:17" x14ac:dyDescent="0.4">
      <c r="O13391" s="1"/>
      <c r="Q13391" s="1"/>
    </row>
    <row r="13392" spans="15:17" x14ac:dyDescent="0.4">
      <c r="O13392" s="1"/>
      <c r="Q13392" s="1"/>
    </row>
    <row r="13393" spans="15:17" x14ac:dyDescent="0.4">
      <c r="O13393" s="1"/>
      <c r="Q13393" s="1"/>
    </row>
    <row r="13394" spans="15:17" x14ac:dyDescent="0.4">
      <c r="O13394" s="1"/>
      <c r="Q13394" s="1"/>
    </row>
    <row r="13395" spans="15:17" x14ac:dyDescent="0.4">
      <c r="O13395" s="1"/>
      <c r="Q13395" s="1"/>
    </row>
    <row r="13396" spans="15:17" x14ac:dyDescent="0.4">
      <c r="O13396" s="1"/>
      <c r="Q13396" s="1"/>
    </row>
    <row r="13397" spans="15:17" x14ac:dyDescent="0.4">
      <c r="O13397" s="1"/>
      <c r="Q13397" s="1"/>
    </row>
    <row r="13398" spans="15:17" x14ac:dyDescent="0.4">
      <c r="O13398" s="1"/>
      <c r="Q13398" s="1"/>
    </row>
    <row r="13399" spans="15:17" x14ac:dyDescent="0.4">
      <c r="O13399" s="1"/>
      <c r="Q13399" s="1"/>
    </row>
    <row r="13400" spans="15:17" x14ac:dyDescent="0.4">
      <c r="O13400" s="1"/>
      <c r="Q13400" s="1"/>
    </row>
    <row r="13401" spans="15:17" x14ac:dyDescent="0.4">
      <c r="O13401" s="1"/>
      <c r="Q13401" s="1"/>
    </row>
    <row r="13402" spans="15:17" x14ac:dyDescent="0.4">
      <c r="O13402" s="1"/>
      <c r="Q13402" s="1"/>
    </row>
    <row r="13403" spans="15:17" x14ac:dyDescent="0.4">
      <c r="O13403" s="1"/>
      <c r="Q13403" s="1"/>
    </row>
    <row r="13404" spans="15:17" x14ac:dyDescent="0.4">
      <c r="O13404" s="1"/>
      <c r="Q13404" s="1"/>
    </row>
    <row r="13405" spans="15:17" x14ac:dyDescent="0.4">
      <c r="O13405" s="1"/>
      <c r="Q13405" s="1"/>
    </row>
    <row r="13406" spans="15:17" x14ac:dyDescent="0.4">
      <c r="O13406" s="1"/>
      <c r="Q13406" s="1"/>
    </row>
    <row r="13407" spans="15:17" x14ac:dyDescent="0.4">
      <c r="O13407" s="1"/>
      <c r="Q13407" s="1"/>
    </row>
    <row r="13408" spans="15:17" x14ac:dyDescent="0.4">
      <c r="O13408" s="1"/>
      <c r="Q13408" s="1"/>
    </row>
    <row r="13409" spans="15:17" x14ac:dyDescent="0.4">
      <c r="O13409" s="1"/>
      <c r="Q13409" s="1"/>
    </row>
    <row r="13410" spans="15:17" x14ac:dyDescent="0.4">
      <c r="O13410" s="1"/>
      <c r="Q13410" s="1"/>
    </row>
    <row r="13411" spans="15:17" x14ac:dyDescent="0.4">
      <c r="O13411" s="1"/>
      <c r="Q13411" s="1"/>
    </row>
    <row r="13412" spans="15:17" x14ac:dyDescent="0.4">
      <c r="O13412" s="1"/>
      <c r="Q13412" s="1"/>
    </row>
    <row r="13413" spans="15:17" x14ac:dyDescent="0.4">
      <c r="O13413" s="1"/>
      <c r="Q13413" s="1"/>
    </row>
    <row r="13414" spans="15:17" x14ac:dyDescent="0.4">
      <c r="O13414" s="1"/>
      <c r="Q13414" s="1"/>
    </row>
    <row r="13415" spans="15:17" x14ac:dyDescent="0.4">
      <c r="O13415" s="1"/>
      <c r="Q13415" s="1"/>
    </row>
    <row r="13416" spans="15:17" x14ac:dyDescent="0.4">
      <c r="O13416" s="1"/>
      <c r="Q13416" s="1"/>
    </row>
    <row r="13417" spans="15:17" x14ac:dyDescent="0.4">
      <c r="O13417" s="1"/>
      <c r="Q13417" s="1"/>
    </row>
    <row r="13418" spans="15:17" x14ac:dyDescent="0.4">
      <c r="O13418" s="1"/>
      <c r="Q13418" s="1"/>
    </row>
    <row r="13419" spans="15:17" x14ac:dyDescent="0.4">
      <c r="O13419" s="1"/>
      <c r="Q13419" s="1"/>
    </row>
    <row r="13420" spans="15:17" x14ac:dyDescent="0.4">
      <c r="O13420" s="1"/>
      <c r="Q13420" s="1"/>
    </row>
    <row r="13421" spans="15:17" x14ac:dyDescent="0.4">
      <c r="O13421" s="1"/>
      <c r="Q13421" s="1"/>
    </row>
    <row r="13422" spans="15:17" x14ac:dyDescent="0.4">
      <c r="O13422" s="1"/>
      <c r="Q13422" s="1"/>
    </row>
    <row r="13423" spans="15:17" x14ac:dyDescent="0.4">
      <c r="O13423" s="1"/>
      <c r="Q13423" s="1"/>
    </row>
    <row r="13424" spans="15:17" x14ac:dyDescent="0.4">
      <c r="O13424" s="1"/>
      <c r="Q13424" s="1"/>
    </row>
    <row r="13425" spans="15:17" x14ac:dyDescent="0.4">
      <c r="O13425" s="1"/>
      <c r="Q13425" s="1"/>
    </row>
    <row r="13426" spans="15:17" x14ac:dyDescent="0.4">
      <c r="O13426" s="1"/>
      <c r="Q13426" s="1"/>
    </row>
    <row r="13427" spans="15:17" x14ac:dyDescent="0.4">
      <c r="O13427" s="1"/>
      <c r="Q13427" s="1"/>
    </row>
    <row r="13428" spans="15:17" x14ac:dyDescent="0.4">
      <c r="O13428" s="1"/>
      <c r="Q13428" s="1"/>
    </row>
    <row r="13429" spans="15:17" x14ac:dyDescent="0.4">
      <c r="O13429" s="1"/>
      <c r="Q13429" s="1"/>
    </row>
    <row r="13430" spans="15:17" x14ac:dyDescent="0.4">
      <c r="O13430" s="1"/>
      <c r="Q13430" s="1"/>
    </row>
    <row r="13431" spans="15:17" x14ac:dyDescent="0.4">
      <c r="O13431" s="1"/>
      <c r="Q13431" s="1"/>
    </row>
    <row r="13432" spans="15:17" x14ac:dyDescent="0.4">
      <c r="O13432" s="1"/>
      <c r="Q13432" s="1"/>
    </row>
    <row r="13433" spans="15:17" x14ac:dyDescent="0.4">
      <c r="O13433" s="1"/>
      <c r="Q13433" s="1"/>
    </row>
    <row r="13434" spans="15:17" x14ac:dyDescent="0.4">
      <c r="O13434" s="1"/>
      <c r="Q13434" s="1"/>
    </row>
    <row r="13435" spans="15:17" x14ac:dyDescent="0.4">
      <c r="O13435" s="1"/>
      <c r="Q13435" s="1"/>
    </row>
    <row r="13436" spans="15:17" x14ac:dyDescent="0.4">
      <c r="O13436" s="1"/>
      <c r="Q13436" s="1"/>
    </row>
    <row r="13437" spans="15:17" x14ac:dyDescent="0.4">
      <c r="O13437" s="1"/>
      <c r="Q13437" s="1"/>
    </row>
    <row r="13438" spans="15:17" x14ac:dyDescent="0.4">
      <c r="O13438" s="1"/>
      <c r="Q13438" s="1"/>
    </row>
    <row r="13439" spans="15:17" x14ac:dyDescent="0.4">
      <c r="O13439" s="1"/>
      <c r="Q13439" s="1"/>
    </row>
    <row r="13440" spans="15:17" x14ac:dyDescent="0.4">
      <c r="O13440" s="1"/>
      <c r="Q13440" s="1"/>
    </row>
    <row r="13441" spans="15:17" x14ac:dyDescent="0.4">
      <c r="O13441" s="1"/>
      <c r="Q13441" s="1"/>
    </row>
    <row r="13442" spans="15:17" x14ac:dyDescent="0.4">
      <c r="O13442" s="1"/>
      <c r="Q13442" s="1"/>
    </row>
    <row r="13443" spans="15:17" x14ac:dyDescent="0.4">
      <c r="O13443" s="1"/>
      <c r="Q13443" s="1"/>
    </row>
    <row r="13444" spans="15:17" x14ac:dyDescent="0.4">
      <c r="O13444" s="1"/>
      <c r="Q13444" s="1"/>
    </row>
    <row r="13445" spans="15:17" x14ac:dyDescent="0.4">
      <c r="O13445" s="1"/>
      <c r="Q13445" s="1"/>
    </row>
    <row r="13446" spans="15:17" x14ac:dyDescent="0.4">
      <c r="O13446" s="1"/>
      <c r="Q13446" s="1"/>
    </row>
    <row r="13447" spans="15:17" x14ac:dyDescent="0.4">
      <c r="O13447" s="1"/>
      <c r="Q13447" s="1"/>
    </row>
    <row r="13448" spans="15:17" x14ac:dyDescent="0.4">
      <c r="O13448" s="1"/>
      <c r="Q13448" s="1"/>
    </row>
    <row r="13449" spans="15:17" x14ac:dyDescent="0.4">
      <c r="O13449" s="1"/>
      <c r="Q13449" s="1"/>
    </row>
    <row r="13450" spans="15:17" x14ac:dyDescent="0.4">
      <c r="O13450" s="1"/>
      <c r="Q13450" s="1"/>
    </row>
    <row r="13451" spans="15:17" x14ac:dyDescent="0.4">
      <c r="O13451" s="1"/>
      <c r="Q13451" s="1"/>
    </row>
    <row r="13452" spans="15:17" x14ac:dyDescent="0.4">
      <c r="O13452" s="1"/>
      <c r="Q13452" s="1"/>
    </row>
    <row r="13453" spans="15:17" x14ac:dyDescent="0.4">
      <c r="O13453" s="1"/>
      <c r="Q13453" s="1"/>
    </row>
    <row r="13454" spans="15:17" x14ac:dyDescent="0.4">
      <c r="O13454" s="1"/>
      <c r="Q13454" s="1"/>
    </row>
    <row r="13455" spans="15:17" x14ac:dyDescent="0.4">
      <c r="O13455" s="1"/>
      <c r="Q13455" s="1"/>
    </row>
    <row r="13456" spans="15:17" x14ac:dyDescent="0.4">
      <c r="O13456" s="1"/>
      <c r="Q13456" s="1"/>
    </row>
    <row r="13457" spans="15:17" x14ac:dyDescent="0.4">
      <c r="O13457" s="1"/>
      <c r="Q13457" s="1"/>
    </row>
    <row r="13458" spans="15:17" x14ac:dyDescent="0.4">
      <c r="O13458" s="1"/>
      <c r="Q13458" s="1"/>
    </row>
    <row r="13459" spans="15:17" x14ac:dyDescent="0.4">
      <c r="O13459" s="1"/>
      <c r="Q13459" s="1"/>
    </row>
    <row r="13460" spans="15:17" x14ac:dyDescent="0.4">
      <c r="O13460" s="1"/>
      <c r="Q13460" s="1"/>
    </row>
    <row r="13461" spans="15:17" x14ac:dyDescent="0.4">
      <c r="O13461" s="1"/>
      <c r="Q13461" s="1"/>
    </row>
    <row r="13462" spans="15:17" x14ac:dyDescent="0.4">
      <c r="O13462" s="1"/>
      <c r="Q13462" s="1"/>
    </row>
    <row r="13463" spans="15:17" x14ac:dyDescent="0.4">
      <c r="O13463" s="1"/>
      <c r="Q13463" s="1"/>
    </row>
    <row r="13464" spans="15:17" x14ac:dyDescent="0.4">
      <c r="O13464" s="1"/>
      <c r="Q13464" s="1"/>
    </row>
    <row r="13465" spans="15:17" x14ac:dyDescent="0.4">
      <c r="O13465" s="1"/>
      <c r="Q13465" s="1"/>
    </row>
    <row r="13466" spans="15:17" x14ac:dyDescent="0.4">
      <c r="O13466" s="1"/>
      <c r="Q13466" s="1"/>
    </row>
    <row r="13467" spans="15:17" x14ac:dyDescent="0.4">
      <c r="O13467" s="1"/>
      <c r="Q13467" s="1"/>
    </row>
    <row r="13468" spans="15:17" x14ac:dyDescent="0.4">
      <c r="O13468" s="1"/>
      <c r="Q13468" s="1"/>
    </row>
    <row r="13469" spans="15:17" x14ac:dyDescent="0.4">
      <c r="O13469" s="1"/>
      <c r="Q13469" s="1"/>
    </row>
    <row r="13470" spans="15:17" x14ac:dyDescent="0.4">
      <c r="O13470" s="1"/>
      <c r="Q13470" s="1"/>
    </row>
    <row r="13471" spans="15:17" x14ac:dyDescent="0.4">
      <c r="O13471" s="1"/>
      <c r="Q13471" s="1"/>
    </row>
    <row r="13472" spans="15:17" x14ac:dyDescent="0.4">
      <c r="O13472" s="1"/>
      <c r="Q13472" s="1"/>
    </row>
    <row r="13473" spans="15:17" x14ac:dyDescent="0.4">
      <c r="O13473" s="1"/>
      <c r="Q13473" s="1"/>
    </row>
    <row r="13474" spans="15:17" x14ac:dyDescent="0.4">
      <c r="O13474" s="1"/>
      <c r="Q13474" s="1"/>
    </row>
    <row r="13475" spans="15:17" x14ac:dyDescent="0.4">
      <c r="O13475" s="1"/>
      <c r="Q13475" s="1"/>
    </row>
    <row r="13476" spans="15:17" x14ac:dyDescent="0.4">
      <c r="O13476" s="1"/>
      <c r="Q13476" s="1"/>
    </row>
    <row r="13477" spans="15:17" x14ac:dyDescent="0.4">
      <c r="O13477" s="1"/>
      <c r="Q13477" s="1"/>
    </row>
    <row r="13478" spans="15:17" x14ac:dyDescent="0.4">
      <c r="O13478" s="1"/>
      <c r="Q13478" s="1"/>
    </row>
    <row r="13479" spans="15:17" x14ac:dyDescent="0.4">
      <c r="O13479" s="1"/>
      <c r="Q13479" s="1"/>
    </row>
    <row r="13480" spans="15:17" x14ac:dyDescent="0.4">
      <c r="O13480" s="1"/>
      <c r="Q13480" s="1"/>
    </row>
    <row r="13481" spans="15:17" x14ac:dyDescent="0.4">
      <c r="O13481" s="1"/>
      <c r="Q13481" s="1"/>
    </row>
    <row r="13482" spans="15:17" x14ac:dyDescent="0.4">
      <c r="O13482" s="1"/>
      <c r="Q13482" s="1"/>
    </row>
    <row r="13483" spans="15:17" x14ac:dyDescent="0.4">
      <c r="O13483" s="1"/>
      <c r="Q13483" s="1"/>
    </row>
    <row r="13484" spans="15:17" x14ac:dyDescent="0.4">
      <c r="O13484" s="1"/>
      <c r="Q13484" s="1"/>
    </row>
    <row r="13485" spans="15:17" x14ac:dyDescent="0.4">
      <c r="O13485" s="1"/>
      <c r="Q13485" s="1"/>
    </row>
    <row r="13486" spans="15:17" x14ac:dyDescent="0.4">
      <c r="O13486" s="1"/>
      <c r="Q13486" s="1"/>
    </row>
    <row r="13487" spans="15:17" x14ac:dyDescent="0.4">
      <c r="O13487" s="1"/>
      <c r="Q13487" s="1"/>
    </row>
    <row r="13488" spans="15:17" x14ac:dyDescent="0.4">
      <c r="O13488" s="1"/>
      <c r="Q13488" s="1"/>
    </row>
    <row r="13489" spans="15:17" x14ac:dyDescent="0.4">
      <c r="O13489" s="1"/>
      <c r="Q13489" s="1"/>
    </row>
    <row r="13490" spans="15:17" x14ac:dyDescent="0.4">
      <c r="O13490" s="1"/>
      <c r="Q13490" s="1"/>
    </row>
    <row r="13491" spans="15:17" x14ac:dyDescent="0.4">
      <c r="O13491" s="1"/>
      <c r="Q13491" s="1"/>
    </row>
    <row r="13492" spans="15:17" x14ac:dyDescent="0.4">
      <c r="O13492" s="1"/>
      <c r="Q13492" s="1"/>
    </row>
    <row r="13493" spans="15:17" x14ac:dyDescent="0.4">
      <c r="O13493" s="1"/>
      <c r="Q13493" s="1"/>
    </row>
    <row r="13494" spans="15:17" x14ac:dyDescent="0.4">
      <c r="O13494" s="1"/>
      <c r="Q13494" s="1"/>
    </row>
    <row r="13495" spans="15:17" x14ac:dyDescent="0.4">
      <c r="O13495" s="1"/>
      <c r="Q13495" s="1"/>
    </row>
    <row r="13496" spans="15:17" x14ac:dyDescent="0.4">
      <c r="O13496" s="1"/>
      <c r="Q13496" s="1"/>
    </row>
    <row r="13497" spans="15:17" x14ac:dyDescent="0.4">
      <c r="O13497" s="1"/>
      <c r="Q13497" s="1"/>
    </row>
    <row r="13498" spans="15:17" x14ac:dyDescent="0.4">
      <c r="O13498" s="1"/>
      <c r="Q13498" s="1"/>
    </row>
    <row r="13499" spans="15:17" x14ac:dyDescent="0.4">
      <c r="O13499" s="1"/>
      <c r="Q13499" s="1"/>
    </row>
    <row r="13500" spans="15:17" x14ac:dyDescent="0.4">
      <c r="O13500" s="1"/>
      <c r="Q13500" s="1"/>
    </row>
    <row r="13501" spans="15:17" x14ac:dyDescent="0.4">
      <c r="O13501" s="1"/>
      <c r="Q13501" s="1"/>
    </row>
    <row r="13502" spans="15:17" x14ac:dyDescent="0.4">
      <c r="O13502" s="1"/>
      <c r="Q13502" s="1"/>
    </row>
    <row r="13503" spans="15:17" x14ac:dyDescent="0.4">
      <c r="O13503" s="1"/>
      <c r="Q13503" s="1"/>
    </row>
    <row r="13504" spans="15:17" x14ac:dyDescent="0.4">
      <c r="O13504" s="1"/>
      <c r="Q13504" s="1"/>
    </row>
    <row r="13505" spans="15:17" x14ac:dyDescent="0.4">
      <c r="O13505" s="1"/>
      <c r="Q13505" s="1"/>
    </row>
    <row r="13506" spans="15:17" x14ac:dyDescent="0.4">
      <c r="O13506" s="1"/>
      <c r="Q13506" s="1"/>
    </row>
    <row r="13507" spans="15:17" x14ac:dyDescent="0.4">
      <c r="O13507" s="1"/>
      <c r="Q13507" s="1"/>
    </row>
    <row r="13508" spans="15:17" x14ac:dyDescent="0.4">
      <c r="O13508" s="1"/>
      <c r="Q13508" s="1"/>
    </row>
    <row r="13509" spans="15:17" x14ac:dyDescent="0.4">
      <c r="O13509" s="1"/>
      <c r="Q13509" s="1"/>
    </row>
    <row r="13510" spans="15:17" x14ac:dyDescent="0.4">
      <c r="O13510" s="1"/>
      <c r="Q13510" s="1"/>
    </row>
    <row r="13511" spans="15:17" x14ac:dyDescent="0.4">
      <c r="O13511" s="1"/>
      <c r="Q13511" s="1"/>
    </row>
    <row r="13512" spans="15:17" x14ac:dyDescent="0.4">
      <c r="O13512" s="1"/>
      <c r="Q13512" s="1"/>
    </row>
    <row r="13513" spans="15:17" x14ac:dyDescent="0.4">
      <c r="O13513" s="1"/>
      <c r="Q13513" s="1"/>
    </row>
    <row r="13514" spans="15:17" x14ac:dyDescent="0.4">
      <c r="O13514" s="1"/>
      <c r="Q13514" s="1"/>
    </row>
    <row r="13515" spans="15:17" x14ac:dyDescent="0.4">
      <c r="O13515" s="1"/>
      <c r="Q13515" s="1"/>
    </row>
    <row r="13516" spans="15:17" x14ac:dyDescent="0.4">
      <c r="O13516" s="1"/>
      <c r="Q13516" s="1"/>
    </row>
    <row r="13517" spans="15:17" x14ac:dyDescent="0.4">
      <c r="O13517" s="1"/>
      <c r="Q13517" s="1"/>
    </row>
    <row r="13518" spans="15:17" x14ac:dyDescent="0.4">
      <c r="O13518" s="1"/>
      <c r="Q13518" s="1"/>
    </row>
    <row r="13519" spans="15:17" x14ac:dyDescent="0.4">
      <c r="O13519" s="1"/>
      <c r="Q13519" s="1"/>
    </row>
    <row r="13520" spans="15:17" x14ac:dyDescent="0.4">
      <c r="O13520" s="1"/>
      <c r="Q13520" s="1"/>
    </row>
    <row r="13521" spans="15:17" x14ac:dyDescent="0.4">
      <c r="O13521" s="1"/>
      <c r="Q13521" s="1"/>
    </row>
    <row r="13522" spans="15:17" x14ac:dyDescent="0.4">
      <c r="O13522" s="1"/>
      <c r="Q13522" s="1"/>
    </row>
    <row r="13523" spans="15:17" x14ac:dyDescent="0.4">
      <c r="O13523" s="1"/>
      <c r="Q13523" s="1"/>
    </row>
    <row r="13524" spans="15:17" x14ac:dyDescent="0.4">
      <c r="O13524" s="1"/>
      <c r="Q13524" s="1"/>
    </row>
    <row r="13525" spans="15:17" x14ac:dyDescent="0.4">
      <c r="O13525" s="1"/>
      <c r="Q13525" s="1"/>
    </row>
    <row r="13526" spans="15:17" x14ac:dyDescent="0.4">
      <c r="O13526" s="1"/>
      <c r="Q13526" s="1"/>
    </row>
    <row r="13527" spans="15:17" x14ac:dyDescent="0.4">
      <c r="O13527" s="1"/>
      <c r="Q13527" s="1"/>
    </row>
    <row r="13528" spans="15:17" x14ac:dyDescent="0.4">
      <c r="O13528" s="1"/>
      <c r="Q13528" s="1"/>
    </row>
    <row r="13529" spans="15:17" x14ac:dyDescent="0.4">
      <c r="O13529" s="1"/>
      <c r="Q13529" s="1"/>
    </row>
    <row r="13530" spans="15:17" x14ac:dyDescent="0.4">
      <c r="O13530" s="1"/>
      <c r="Q13530" s="1"/>
    </row>
    <row r="13531" spans="15:17" x14ac:dyDescent="0.4">
      <c r="O13531" s="1"/>
      <c r="Q13531" s="1"/>
    </row>
    <row r="13532" spans="15:17" x14ac:dyDescent="0.4">
      <c r="O13532" s="1"/>
      <c r="Q13532" s="1"/>
    </row>
    <row r="13533" spans="15:17" x14ac:dyDescent="0.4">
      <c r="O13533" s="1"/>
      <c r="Q13533" s="1"/>
    </row>
    <row r="13534" spans="15:17" x14ac:dyDescent="0.4">
      <c r="O13534" s="1"/>
      <c r="Q13534" s="1"/>
    </row>
    <row r="13535" spans="15:17" x14ac:dyDescent="0.4">
      <c r="O13535" s="1"/>
      <c r="Q13535" s="1"/>
    </row>
    <row r="13536" spans="15:17" x14ac:dyDescent="0.4">
      <c r="O13536" s="1"/>
      <c r="Q13536" s="1"/>
    </row>
    <row r="13537" spans="15:17" x14ac:dyDescent="0.4">
      <c r="O13537" s="1"/>
      <c r="Q13537" s="1"/>
    </row>
    <row r="13538" spans="15:17" x14ac:dyDescent="0.4">
      <c r="O13538" s="1"/>
      <c r="Q13538" s="1"/>
    </row>
    <row r="13539" spans="15:17" x14ac:dyDescent="0.4">
      <c r="O13539" s="1"/>
      <c r="Q13539" s="1"/>
    </row>
    <row r="13540" spans="15:17" x14ac:dyDescent="0.4">
      <c r="O13540" s="1"/>
      <c r="Q13540" s="1"/>
    </row>
    <row r="13541" spans="15:17" x14ac:dyDescent="0.4">
      <c r="O13541" s="1"/>
      <c r="Q13541" s="1"/>
    </row>
    <row r="13542" spans="15:17" x14ac:dyDescent="0.4">
      <c r="O13542" s="1"/>
      <c r="Q13542" s="1"/>
    </row>
    <row r="13543" spans="15:17" x14ac:dyDescent="0.4">
      <c r="O13543" s="1"/>
      <c r="Q13543" s="1"/>
    </row>
    <row r="13544" spans="15:17" x14ac:dyDescent="0.4">
      <c r="O13544" s="1"/>
      <c r="Q13544" s="1"/>
    </row>
    <row r="13545" spans="15:17" x14ac:dyDescent="0.4">
      <c r="O13545" s="1"/>
      <c r="Q13545" s="1"/>
    </row>
    <row r="13546" spans="15:17" x14ac:dyDescent="0.4">
      <c r="O13546" s="1"/>
      <c r="Q13546" s="1"/>
    </row>
    <row r="13547" spans="15:17" x14ac:dyDescent="0.4">
      <c r="O13547" s="1"/>
      <c r="Q13547" s="1"/>
    </row>
    <row r="13548" spans="15:17" x14ac:dyDescent="0.4">
      <c r="O13548" s="1"/>
      <c r="Q13548" s="1"/>
    </row>
    <row r="13549" spans="15:17" x14ac:dyDescent="0.4">
      <c r="O13549" s="1"/>
      <c r="Q13549" s="1"/>
    </row>
    <row r="13550" spans="15:17" x14ac:dyDescent="0.4">
      <c r="O13550" s="1"/>
      <c r="Q13550" s="1"/>
    </row>
    <row r="13551" spans="15:17" x14ac:dyDescent="0.4">
      <c r="O13551" s="1"/>
      <c r="Q13551" s="1"/>
    </row>
    <row r="13552" spans="15:17" x14ac:dyDescent="0.4">
      <c r="O13552" s="1"/>
      <c r="Q13552" s="1"/>
    </row>
    <row r="13553" spans="15:17" x14ac:dyDescent="0.4">
      <c r="O13553" s="1"/>
      <c r="Q13553" s="1"/>
    </row>
    <row r="13554" spans="15:17" x14ac:dyDescent="0.4">
      <c r="O13554" s="1"/>
      <c r="Q13554" s="1"/>
    </row>
    <row r="13555" spans="15:17" x14ac:dyDescent="0.4">
      <c r="O13555" s="1"/>
      <c r="Q13555" s="1"/>
    </row>
    <row r="13556" spans="15:17" x14ac:dyDescent="0.4">
      <c r="O13556" s="1"/>
      <c r="Q13556" s="1"/>
    </row>
    <row r="13557" spans="15:17" x14ac:dyDescent="0.4">
      <c r="O13557" s="1"/>
      <c r="Q13557" s="1"/>
    </row>
    <row r="13558" spans="15:17" x14ac:dyDescent="0.4">
      <c r="O13558" s="1"/>
      <c r="Q13558" s="1"/>
    </row>
    <row r="13559" spans="15:17" x14ac:dyDescent="0.4">
      <c r="O13559" s="1"/>
      <c r="Q13559" s="1"/>
    </row>
    <row r="13560" spans="15:17" x14ac:dyDescent="0.4">
      <c r="O13560" s="1"/>
      <c r="Q13560" s="1"/>
    </row>
    <row r="13561" spans="15:17" x14ac:dyDescent="0.4">
      <c r="O13561" s="1"/>
      <c r="Q13561" s="1"/>
    </row>
    <row r="13562" spans="15:17" x14ac:dyDescent="0.4">
      <c r="O13562" s="1"/>
      <c r="Q13562" s="1"/>
    </row>
    <row r="13563" spans="15:17" x14ac:dyDescent="0.4">
      <c r="O13563" s="1"/>
      <c r="Q13563" s="1"/>
    </row>
    <row r="13564" spans="15:17" x14ac:dyDescent="0.4">
      <c r="O13564" s="1"/>
      <c r="Q13564" s="1"/>
    </row>
    <row r="13565" spans="15:17" x14ac:dyDescent="0.4">
      <c r="O13565" s="1"/>
      <c r="Q13565" s="1"/>
    </row>
    <row r="13566" spans="15:17" x14ac:dyDescent="0.4">
      <c r="O13566" s="1"/>
      <c r="Q13566" s="1"/>
    </row>
    <row r="13567" spans="15:17" x14ac:dyDescent="0.4">
      <c r="O13567" s="1"/>
      <c r="Q13567" s="1"/>
    </row>
    <row r="13568" spans="15:17" x14ac:dyDescent="0.4">
      <c r="O13568" s="1"/>
      <c r="Q13568" s="1"/>
    </row>
    <row r="13569" spans="15:17" x14ac:dyDescent="0.4">
      <c r="O13569" s="1"/>
      <c r="Q13569" s="1"/>
    </row>
    <row r="13570" spans="15:17" x14ac:dyDescent="0.4">
      <c r="O13570" s="1"/>
      <c r="Q13570" s="1"/>
    </row>
    <row r="13571" spans="15:17" x14ac:dyDescent="0.4">
      <c r="O13571" s="1"/>
      <c r="Q13571" s="1"/>
    </row>
    <row r="13572" spans="15:17" x14ac:dyDescent="0.4">
      <c r="O13572" s="1"/>
      <c r="Q13572" s="1"/>
    </row>
    <row r="13573" spans="15:17" x14ac:dyDescent="0.4">
      <c r="O13573" s="1"/>
      <c r="Q13573" s="1"/>
    </row>
    <row r="13574" spans="15:17" x14ac:dyDescent="0.4">
      <c r="O13574" s="1"/>
      <c r="Q13574" s="1"/>
    </row>
    <row r="13575" spans="15:17" x14ac:dyDescent="0.4">
      <c r="O13575" s="1"/>
      <c r="Q13575" s="1"/>
    </row>
    <row r="13576" spans="15:17" x14ac:dyDescent="0.4">
      <c r="O13576" s="1"/>
      <c r="Q13576" s="1"/>
    </row>
    <row r="13577" spans="15:17" x14ac:dyDescent="0.4">
      <c r="O13577" s="1"/>
      <c r="Q13577" s="1"/>
    </row>
    <row r="13578" spans="15:17" x14ac:dyDescent="0.4">
      <c r="O13578" s="1"/>
      <c r="Q13578" s="1"/>
    </row>
    <row r="13579" spans="15:17" x14ac:dyDescent="0.4">
      <c r="O13579" s="1"/>
      <c r="Q13579" s="1"/>
    </row>
    <row r="13580" spans="15:17" x14ac:dyDescent="0.4">
      <c r="O13580" s="1"/>
      <c r="Q13580" s="1"/>
    </row>
    <row r="13581" spans="15:17" x14ac:dyDescent="0.4">
      <c r="O13581" s="1"/>
      <c r="Q13581" s="1"/>
    </row>
    <row r="13582" spans="15:17" x14ac:dyDescent="0.4">
      <c r="O13582" s="1"/>
      <c r="Q13582" s="1"/>
    </row>
    <row r="13583" spans="15:17" x14ac:dyDescent="0.4">
      <c r="O13583" s="1"/>
      <c r="Q13583" s="1"/>
    </row>
    <row r="13584" spans="15:17" x14ac:dyDescent="0.4">
      <c r="O13584" s="1"/>
      <c r="Q13584" s="1"/>
    </row>
    <row r="13585" spans="15:17" x14ac:dyDescent="0.4">
      <c r="O13585" s="1"/>
      <c r="Q13585" s="1"/>
    </row>
    <row r="13586" spans="15:17" x14ac:dyDescent="0.4">
      <c r="O13586" s="1"/>
      <c r="Q13586" s="1"/>
    </row>
    <row r="13587" spans="15:17" x14ac:dyDescent="0.4">
      <c r="O13587" s="1"/>
      <c r="Q13587" s="1"/>
    </row>
    <row r="13588" spans="15:17" x14ac:dyDescent="0.4">
      <c r="O13588" s="1"/>
      <c r="Q13588" s="1"/>
    </row>
    <row r="13589" spans="15:17" x14ac:dyDescent="0.4">
      <c r="O13589" s="1"/>
      <c r="Q13589" s="1"/>
    </row>
    <row r="13590" spans="15:17" x14ac:dyDescent="0.4">
      <c r="O13590" s="1"/>
      <c r="Q13590" s="1"/>
    </row>
    <row r="13591" spans="15:17" x14ac:dyDescent="0.4">
      <c r="O13591" s="1"/>
      <c r="Q13591" s="1"/>
    </row>
    <row r="13592" spans="15:17" x14ac:dyDescent="0.4">
      <c r="O13592" s="1"/>
      <c r="Q13592" s="1"/>
    </row>
    <row r="13593" spans="15:17" x14ac:dyDescent="0.4">
      <c r="O13593" s="1"/>
      <c r="Q13593" s="1"/>
    </row>
    <row r="13594" spans="15:17" x14ac:dyDescent="0.4">
      <c r="O13594" s="1"/>
      <c r="Q13594" s="1"/>
    </row>
    <row r="13595" spans="15:17" x14ac:dyDescent="0.4">
      <c r="O13595" s="1"/>
      <c r="Q13595" s="1"/>
    </row>
    <row r="13596" spans="15:17" x14ac:dyDescent="0.4">
      <c r="O13596" s="1"/>
      <c r="Q13596" s="1"/>
    </row>
    <row r="13597" spans="15:17" x14ac:dyDescent="0.4">
      <c r="O13597" s="1"/>
      <c r="Q13597" s="1"/>
    </row>
    <row r="13598" spans="15:17" x14ac:dyDescent="0.4">
      <c r="O13598" s="1"/>
      <c r="Q13598" s="1"/>
    </row>
    <row r="13599" spans="15:17" x14ac:dyDescent="0.4">
      <c r="O13599" s="1"/>
      <c r="Q13599" s="1"/>
    </row>
    <row r="13600" spans="15:17" x14ac:dyDescent="0.4">
      <c r="O13600" s="1"/>
      <c r="Q13600" s="1"/>
    </row>
    <row r="13601" spans="15:17" x14ac:dyDescent="0.4">
      <c r="O13601" s="1"/>
      <c r="Q13601" s="1"/>
    </row>
    <row r="13602" spans="15:17" x14ac:dyDescent="0.4">
      <c r="O13602" s="1"/>
      <c r="Q13602" s="1"/>
    </row>
    <row r="13603" spans="15:17" x14ac:dyDescent="0.4">
      <c r="O13603" s="1"/>
      <c r="Q13603" s="1"/>
    </row>
    <row r="13604" spans="15:17" x14ac:dyDescent="0.4">
      <c r="O13604" s="1"/>
      <c r="Q13604" s="1"/>
    </row>
    <row r="13605" spans="15:17" x14ac:dyDescent="0.4">
      <c r="O13605" s="1"/>
      <c r="Q13605" s="1"/>
    </row>
    <row r="13606" spans="15:17" x14ac:dyDescent="0.4">
      <c r="O13606" s="1"/>
      <c r="Q13606" s="1"/>
    </row>
    <row r="13607" spans="15:17" x14ac:dyDescent="0.4">
      <c r="O13607" s="1"/>
      <c r="Q13607" s="1"/>
    </row>
    <row r="13608" spans="15:17" x14ac:dyDescent="0.4">
      <c r="O13608" s="1"/>
      <c r="Q13608" s="1"/>
    </row>
    <row r="13609" spans="15:17" x14ac:dyDescent="0.4">
      <c r="O13609" s="1"/>
      <c r="Q13609" s="1"/>
    </row>
    <row r="13610" spans="15:17" x14ac:dyDescent="0.4">
      <c r="O13610" s="1"/>
      <c r="Q13610" s="1"/>
    </row>
    <row r="13611" spans="15:17" x14ac:dyDescent="0.4">
      <c r="O13611" s="1"/>
      <c r="Q13611" s="1"/>
    </row>
    <row r="13612" spans="15:17" x14ac:dyDescent="0.4">
      <c r="O13612" s="1"/>
      <c r="Q13612" s="1"/>
    </row>
    <row r="13613" spans="15:17" x14ac:dyDescent="0.4">
      <c r="O13613" s="1"/>
      <c r="Q13613" s="1"/>
    </row>
    <row r="13614" spans="15:17" x14ac:dyDescent="0.4">
      <c r="O13614" s="1"/>
      <c r="Q13614" s="1"/>
    </row>
    <row r="13615" spans="15:17" x14ac:dyDescent="0.4">
      <c r="O13615" s="1"/>
      <c r="Q13615" s="1"/>
    </row>
    <row r="13616" spans="15:17" x14ac:dyDescent="0.4">
      <c r="O13616" s="1"/>
      <c r="Q13616" s="1"/>
    </row>
    <row r="13617" spans="15:17" x14ac:dyDescent="0.4">
      <c r="O13617" s="1"/>
      <c r="Q13617" s="1"/>
    </row>
    <row r="13618" spans="15:17" x14ac:dyDescent="0.4">
      <c r="O13618" s="1"/>
      <c r="Q13618" s="1"/>
    </row>
    <row r="13619" spans="15:17" x14ac:dyDescent="0.4">
      <c r="O13619" s="1"/>
      <c r="Q13619" s="1"/>
    </row>
    <row r="13620" spans="15:17" x14ac:dyDescent="0.4">
      <c r="O13620" s="1"/>
      <c r="Q13620" s="1"/>
    </row>
    <row r="13621" spans="15:17" x14ac:dyDescent="0.4">
      <c r="O13621" s="1"/>
      <c r="Q13621" s="1"/>
    </row>
    <row r="13622" spans="15:17" x14ac:dyDescent="0.4">
      <c r="O13622" s="1"/>
      <c r="Q13622" s="1"/>
    </row>
    <row r="13623" spans="15:17" x14ac:dyDescent="0.4">
      <c r="O13623" s="1"/>
      <c r="Q13623" s="1"/>
    </row>
    <row r="13624" spans="15:17" x14ac:dyDescent="0.4">
      <c r="O13624" s="1"/>
      <c r="Q13624" s="1"/>
    </row>
    <row r="13625" spans="15:17" x14ac:dyDescent="0.4">
      <c r="O13625" s="1"/>
      <c r="Q13625" s="1"/>
    </row>
    <row r="13626" spans="15:17" x14ac:dyDescent="0.4">
      <c r="O13626" s="1"/>
      <c r="Q13626" s="1"/>
    </row>
    <row r="13627" spans="15:17" x14ac:dyDescent="0.4">
      <c r="O13627" s="1"/>
      <c r="Q13627" s="1"/>
    </row>
    <row r="13628" spans="15:17" x14ac:dyDescent="0.4">
      <c r="O13628" s="1"/>
      <c r="Q13628" s="1"/>
    </row>
    <row r="13629" spans="15:17" x14ac:dyDescent="0.4">
      <c r="O13629" s="1"/>
      <c r="Q13629" s="1"/>
    </row>
    <row r="13630" spans="15:17" x14ac:dyDescent="0.4">
      <c r="O13630" s="1"/>
      <c r="Q13630" s="1"/>
    </row>
    <row r="13631" spans="15:17" x14ac:dyDescent="0.4">
      <c r="O13631" s="1"/>
      <c r="Q13631" s="1"/>
    </row>
    <row r="13632" spans="15:17" x14ac:dyDescent="0.4">
      <c r="O13632" s="1"/>
      <c r="Q13632" s="1"/>
    </row>
    <row r="13633" spans="15:17" x14ac:dyDescent="0.4">
      <c r="O13633" s="1"/>
      <c r="Q13633" s="1"/>
    </row>
    <row r="13634" spans="15:17" x14ac:dyDescent="0.4">
      <c r="O13634" s="1"/>
      <c r="Q13634" s="1"/>
    </row>
    <row r="13635" spans="15:17" x14ac:dyDescent="0.4">
      <c r="O13635" s="1"/>
      <c r="Q13635" s="1"/>
    </row>
    <row r="13636" spans="15:17" x14ac:dyDescent="0.4">
      <c r="O13636" s="1"/>
      <c r="Q13636" s="1"/>
    </row>
    <row r="13637" spans="15:17" x14ac:dyDescent="0.4">
      <c r="O13637" s="1"/>
      <c r="Q13637" s="1"/>
    </row>
    <row r="13638" spans="15:17" x14ac:dyDescent="0.4">
      <c r="O13638" s="1"/>
      <c r="Q13638" s="1"/>
    </row>
    <row r="13639" spans="15:17" x14ac:dyDescent="0.4">
      <c r="O13639" s="1"/>
      <c r="Q13639" s="1"/>
    </row>
    <row r="13640" spans="15:17" x14ac:dyDescent="0.4">
      <c r="O13640" s="1"/>
      <c r="Q13640" s="1"/>
    </row>
    <row r="13641" spans="15:17" x14ac:dyDescent="0.4">
      <c r="O13641" s="1"/>
      <c r="Q13641" s="1"/>
    </row>
    <row r="13642" spans="15:17" x14ac:dyDescent="0.4">
      <c r="O13642" s="1"/>
      <c r="Q13642" s="1"/>
    </row>
    <row r="13643" spans="15:17" x14ac:dyDescent="0.4">
      <c r="O13643" s="1"/>
      <c r="Q13643" s="1"/>
    </row>
    <row r="13644" spans="15:17" x14ac:dyDescent="0.4">
      <c r="O13644" s="1"/>
      <c r="Q13644" s="1"/>
    </row>
    <row r="13645" spans="15:17" x14ac:dyDescent="0.4">
      <c r="O13645" s="1"/>
      <c r="Q13645" s="1"/>
    </row>
    <row r="13646" spans="15:17" x14ac:dyDescent="0.4">
      <c r="O13646" s="1"/>
      <c r="Q13646" s="1"/>
    </row>
    <row r="13647" spans="15:17" x14ac:dyDescent="0.4">
      <c r="O13647" s="1"/>
      <c r="Q13647" s="1"/>
    </row>
    <row r="13648" spans="15:17" x14ac:dyDescent="0.4">
      <c r="O13648" s="1"/>
      <c r="Q13648" s="1"/>
    </row>
    <row r="13649" spans="15:17" x14ac:dyDescent="0.4">
      <c r="O13649" s="1"/>
      <c r="Q13649" s="1"/>
    </row>
    <row r="13650" spans="15:17" x14ac:dyDescent="0.4">
      <c r="O13650" s="1"/>
      <c r="Q13650" s="1"/>
    </row>
    <row r="13651" spans="15:17" x14ac:dyDescent="0.4">
      <c r="O13651" s="1"/>
      <c r="Q13651" s="1"/>
    </row>
    <row r="13652" spans="15:17" x14ac:dyDescent="0.4">
      <c r="O13652" s="1"/>
      <c r="Q13652" s="1"/>
    </row>
    <row r="13653" spans="15:17" x14ac:dyDescent="0.4">
      <c r="O13653" s="1"/>
      <c r="Q13653" s="1"/>
    </row>
    <row r="13654" spans="15:17" x14ac:dyDescent="0.4">
      <c r="O13654" s="1"/>
      <c r="Q13654" s="1"/>
    </row>
    <row r="13655" spans="15:17" x14ac:dyDescent="0.4">
      <c r="O13655" s="1"/>
      <c r="Q13655" s="1"/>
    </row>
    <row r="13656" spans="15:17" x14ac:dyDescent="0.4">
      <c r="O13656" s="1"/>
      <c r="Q13656" s="1"/>
    </row>
    <row r="13657" spans="15:17" x14ac:dyDescent="0.4">
      <c r="O13657" s="1"/>
      <c r="Q13657" s="1"/>
    </row>
    <row r="13658" spans="15:17" x14ac:dyDescent="0.4">
      <c r="O13658" s="1"/>
      <c r="Q13658" s="1"/>
    </row>
    <row r="13659" spans="15:17" x14ac:dyDescent="0.4">
      <c r="O13659" s="1"/>
      <c r="Q13659" s="1"/>
    </row>
    <row r="13660" spans="15:17" x14ac:dyDescent="0.4">
      <c r="O13660" s="1"/>
      <c r="Q13660" s="1"/>
    </row>
    <row r="13661" spans="15:17" x14ac:dyDescent="0.4">
      <c r="O13661" s="1"/>
      <c r="Q13661" s="1"/>
    </row>
    <row r="13662" spans="15:17" x14ac:dyDescent="0.4">
      <c r="O13662" s="1"/>
      <c r="Q13662" s="1"/>
    </row>
    <row r="13663" spans="15:17" x14ac:dyDescent="0.4">
      <c r="O13663" s="1"/>
      <c r="Q13663" s="1"/>
    </row>
    <row r="13664" spans="15:17" x14ac:dyDescent="0.4">
      <c r="O13664" s="1"/>
      <c r="Q13664" s="1"/>
    </row>
    <row r="13665" spans="15:17" x14ac:dyDescent="0.4">
      <c r="O13665" s="1"/>
      <c r="Q13665" s="1"/>
    </row>
    <row r="13666" spans="15:17" x14ac:dyDescent="0.4">
      <c r="O13666" s="1"/>
      <c r="Q13666" s="1"/>
    </row>
    <row r="13667" spans="15:17" x14ac:dyDescent="0.4">
      <c r="O13667" s="1"/>
      <c r="Q13667" s="1"/>
    </row>
    <row r="13668" spans="15:17" x14ac:dyDescent="0.4">
      <c r="O13668" s="1"/>
      <c r="Q13668" s="1"/>
    </row>
    <row r="13669" spans="15:17" x14ac:dyDescent="0.4">
      <c r="O13669" s="1"/>
      <c r="Q13669" s="1"/>
    </row>
    <row r="13670" spans="15:17" x14ac:dyDescent="0.4">
      <c r="O13670" s="1"/>
      <c r="Q13670" s="1"/>
    </row>
    <row r="13671" spans="15:17" x14ac:dyDescent="0.4">
      <c r="O13671" s="1"/>
      <c r="Q13671" s="1"/>
    </row>
    <row r="13672" spans="15:17" x14ac:dyDescent="0.4">
      <c r="O13672" s="1"/>
      <c r="Q13672" s="1"/>
    </row>
    <row r="13673" spans="15:17" x14ac:dyDescent="0.4">
      <c r="O13673" s="1"/>
      <c r="Q13673" s="1"/>
    </row>
    <row r="13674" spans="15:17" x14ac:dyDescent="0.4">
      <c r="O13674" s="1"/>
      <c r="Q13674" s="1"/>
    </row>
    <row r="13675" spans="15:17" x14ac:dyDescent="0.4">
      <c r="O13675" s="1"/>
      <c r="Q13675" s="1"/>
    </row>
    <row r="13676" spans="15:17" x14ac:dyDescent="0.4">
      <c r="O13676" s="1"/>
      <c r="Q13676" s="1"/>
    </row>
    <row r="13677" spans="15:17" x14ac:dyDescent="0.4">
      <c r="O13677" s="1"/>
      <c r="Q13677" s="1"/>
    </row>
    <row r="13678" spans="15:17" x14ac:dyDescent="0.4">
      <c r="O13678" s="1"/>
      <c r="Q13678" s="1"/>
    </row>
    <row r="13679" spans="15:17" x14ac:dyDescent="0.4">
      <c r="O13679" s="1"/>
      <c r="Q13679" s="1"/>
    </row>
    <row r="13680" spans="15:17" x14ac:dyDescent="0.4">
      <c r="O13680" s="1"/>
      <c r="Q13680" s="1"/>
    </row>
    <row r="13681" spans="15:17" x14ac:dyDescent="0.4">
      <c r="O13681" s="1"/>
      <c r="Q13681" s="1"/>
    </row>
    <row r="13682" spans="15:17" x14ac:dyDescent="0.4">
      <c r="O13682" s="1"/>
      <c r="Q13682" s="1"/>
    </row>
    <row r="13683" spans="15:17" x14ac:dyDescent="0.4">
      <c r="O13683" s="1"/>
      <c r="Q13683" s="1"/>
    </row>
    <row r="13684" spans="15:17" x14ac:dyDescent="0.4">
      <c r="O13684" s="1"/>
      <c r="Q13684" s="1"/>
    </row>
    <row r="13685" spans="15:17" x14ac:dyDescent="0.4">
      <c r="O13685" s="1"/>
      <c r="Q13685" s="1"/>
    </row>
    <row r="13686" spans="15:17" x14ac:dyDescent="0.4">
      <c r="O13686" s="1"/>
      <c r="Q13686" s="1"/>
    </row>
    <row r="13687" spans="15:17" x14ac:dyDescent="0.4">
      <c r="O13687" s="1"/>
      <c r="Q13687" s="1"/>
    </row>
    <row r="13688" spans="15:17" x14ac:dyDescent="0.4">
      <c r="O13688" s="1"/>
      <c r="Q13688" s="1"/>
    </row>
    <row r="13689" spans="15:17" x14ac:dyDescent="0.4">
      <c r="O13689" s="1"/>
    </row>
    <row r="13690" spans="15:17" x14ac:dyDescent="0.4">
      <c r="O13690" s="1"/>
    </row>
    <row r="13691" spans="15:17" x14ac:dyDescent="0.4">
      <c r="O13691" s="1"/>
    </row>
    <row r="13692" spans="15:17" x14ac:dyDescent="0.4">
      <c r="O13692" s="1"/>
      <c r="Q13692" s="1"/>
    </row>
    <row r="13693" spans="15:17" x14ac:dyDescent="0.4">
      <c r="O13693" s="1"/>
      <c r="Q13693" s="1"/>
    </row>
    <row r="13694" spans="15:17" x14ac:dyDescent="0.4">
      <c r="O13694" s="1"/>
      <c r="Q13694" s="1"/>
    </row>
    <row r="13695" spans="15:17" x14ac:dyDescent="0.4">
      <c r="O13695" s="1"/>
      <c r="Q13695" s="1"/>
    </row>
    <row r="13696" spans="15:17" x14ac:dyDescent="0.4">
      <c r="O13696" s="1"/>
      <c r="Q13696" s="1"/>
    </row>
    <row r="13697" spans="15:17" x14ac:dyDescent="0.4">
      <c r="O13697" s="1"/>
      <c r="Q13697" s="1"/>
    </row>
    <row r="13698" spans="15:17" x14ac:dyDescent="0.4">
      <c r="O13698" s="1"/>
      <c r="Q13698" s="1"/>
    </row>
    <row r="13699" spans="15:17" x14ac:dyDescent="0.4">
      <c r="O13699" s="1"/>
      <c r="Q13699" s="1"/>
    </row>
    <row r="13700" spans="15:17" x14ac:dyDescent="0.4">
      <c r="O13700" s="1"/>
      <c r="Q13700" s="1"/>
    </row>
    <row r="13701" spans="15:17" x14ac:dyDescent="0.4">
      <c r="O13701" s="1"/>
      <c r="Q13701" s="1"/>
    </row>
    <row r="13702" spans="15:17" x14ac:dyDescent="0.4">
      <c r="O13702" s="1"/>
      <c r="Q13702" s="1"/>
    </row>
    <row r="13703" spans="15:17" x14ac:dyDescent="0.4">
      <c r="O13703" s="1"/>
      <c r="Q13703" s="1"/>
    </row>
    <row r="13704" spans="15:17" x14ac:dyDescent="0.4">
      <c r="O13704" s="1"/>
      <c r="Q13704" s="1"/>
    </row>
    <row r="13705" spans="15:17" x14ac:dyDescent="0.4">
      <c r="O13705" s="1"/>
      <c r="Q13705" s="1"/>
    </row>
    <row r="13706" spans="15:17" x14ac:dyDescent="0.4">
      <c r="O13706" s="1"/>
      <c r="Q13706" s="1"/>
    </row>
    <row r="13707" spans="15:17" x14ac:dyDescent="0.4">
      <c r="O13707" s="1"/>
      <c r="Q13707" s="1"/>
    </row>
    <row r="13708" spans="15:17" x14ac:dyDescent="0.4">
      <c r="O13708" s="1"/>
      <c r="Q13708" s="1"/>
    </row>
    <row r="13709" spans="15:17" x14ac:dyDescent="0.4">
      <c r="O13709" s="1"/>
      <c r="Q13709" s="1"/>
    </row>
    <row r="13710" spans="15:17" x14ac:dyDescent="0.4">
      <c r="O13710" s="1"/>
      <c r="Q13710" s="1"/>
    </row>
    <row r="13711" spans="15:17" x14ac:dyDescent="0.4">
      <c r="O13711" s="1"/>
      <c r="Q13711" s="1"/>
    </row>
    <row r="13712" spans="15:17" x14ac:dyDescent="0.4">
      <c r="O13712" s="1"/>
      <c r="Q13712" s="1"/>
    </row>
    <row r="13713" spans="15:17" x14ac:dyDescent="0.4">
      <c r="O13713" s="1"/>
      <c r="Q13713" s="1"/>
    </row>
    <row r="13714" spans="15:17" x14ac:dyDescent="0.4">
      <c r="O13714" s="1"/>
      <c r="Q13714" s="1"/>
    </row>
    <row r="13715" spans="15:17" x14ac:dyDescent="0.4">
      <c r="O13715" s="1"/>
      <c r="Q13715" s="1"/>
    </row>
    <row r="13716" spans="15:17" x14ac:dyDescent="0.4">
      <c r="O13716" s="1"/>
      <c r="Q13716" s="1"/>
    </row>
    <row r="13717" spans="15:17" x14ac:dyDescent="0.4">
      <c r="O13717" s="1"/>
      <c r="Q13717" s="1"/>
    </row>
    <row r="13718" spans="15:17" x14ac:dyDescent="0.4">
      <c r="O13718" s="1"/>
      <c r="Q13718" s="1"/>
    </row>
    <row r="13719" spans="15:17" x14ac:dyDescent="0.4">
      <c r="O13719" s="1"/>
      <c r="Q13719" s="1"/>
    </row>
    <row r="13720" spans="15:17" x14ac:dyDescent="0.4">
      <c r="O13720" s="1"/>
      <c r="Q13720" s="1"/>
    </row>
    <row r="13721" spans="15:17" x14ac:dyDescent="0.4">
      <c r="O13721" s="1"/>
      <c r="Q13721" s="1"/>
    </row>
    <row r="13722" spans="15:17" x14ac:dyDescent="0.4">
      <c r="O13722" s="1"/>
      <c r="Q13722" s="1"/>
    </row>
    <row r="13723" spans="15:17" x14ac:dyDescent="0.4">
      <c r="O13723" s="1"/>
      <c r="Q13723" s="1"/>
    </row>
    <row r="13724" spans="15:17" x14ac:dyDescent="0.4">
      <c r="O13724" s="1"/>
      <c r="Q13724" s="1"/>
    </row>
    <row r="13725" spans="15:17" x14ac:dyDescent="0.4">
      <c r="O13725" s="1"/>
      <c r="Q13725" s="1"/>
    </row>
    <row r="13726" spans="15:17" x14ac:dyDescent="0.4">
      <c r="O13726" s="1"/>
      <c r="Q13726" s="1"/>
    </row>
    <row r="13727" spans="15:17" x14ac:dyDescent="0.4">
      <c r="O13727" s="1"/>
      <c r="Q13727" s="1"/>
    </row>
    <row r="13728" spans="15:17" x14ac:dyDescent="0.4">
      <c r="O13728" s="1"/>
      <c r="Q13728" s="1"/>
    </row>
    <row r="13729" spans="15:17" x14ac:dyDescent="0.4">
      <c r="O13729" s="1"/>
      <c r="Q13729" s="1"/>
    </row>
    <row r="13730" spans="15:17" x14ac:dyDescent="0.4">
      <c r="O13730" s="1"/>
      <c r="Q13730" s="1"/>
    </row>
    <row r="13731" spans="15:17" x14ac:dyDescent="0.4">
      <c r="O13731" s="1"/>
      <c r="Q13731" s="1"/>
    </row>
    <row r="13732" spans="15:17" x14ac:dyDescent="0.4">
      <c r="O13732" s="1"/>
      <c r="Q13732" s="1"/>
    </row>
    <row r="13733" spans="15:17" x14ac:dyDescent="0.4">
      <c r="O13733" s="1"/>
      <c r="Q13733" s="1"/>
    </row>
    <row r="13734" spans="15:17" x14ac:dyDescent="0.4">
      <c r="O13734" s="1"/>
      <c r="Q13734" s="1"/>
    </row>
    <row r="13735" spans="15:17" x14ac:dyDescent="0.4">
      <c r="O13735" s="1"/>
      <c r="Q13735" s="1"/>
    </row>
    <row r="13736" spans="15:17" x14ac:dyDescent="0.4">
      <c r="O13736" s="1"/>
      <c r="Q13736" s="1"/>
    </row>
    <row r="13737" spans="15:17" x14ac:dyDescent="0.4">
      <c r="O13737" s="1"/>
      <c r="Q13737" s="1"/>
    </row>
    <row r="13738" spans="15:17" x14ac:dyDescent="0.4">
      <c r="O13738" s="1"/>
      <c r="Q13738" s="1"/>
    </row>
    <row r="13739" spans="15:17" x14ac:dyDescent="0.4">
      <c r="O13739" s="1"/>
      <c r="Q13739" s="1"/>
    </row>
    <row r="13740" spans="15:17" x14ac:dyDescent="0.4">
      <c r="O13740" s="1"/>
      <c r="Q13740" s="1"/>
    </row>
    <row r="13741" spans="15:17" x14ac:dyDescent="0.4">
      <c r="O13741" s="1"/>
      <c r="Q13741" s="1"/>
    </row>
    <row r="13742" spans="15:17" x14ac:dyDescent="0.4">
      <c r="O13742" s="1"/>
      <c r="Q13742" s="1"/>
    </row>
    <row r="13743" spans="15:17" x14ac:dyDescent="0.4">
      <c r="O13743" s="1"/>
      <c r="Q13743" s="1"/>
    </row>
    <row r="13744" spans="15:17" x14ac:dyDescent="0.4">
      <c r="O13744" s="1"/>
      <c r="Q13744" s="1"/>
    </row>
    <row r="13745" spans="15:17" x14ac:dyDescent="0.4">
      <c r="O13745" s="1"/>
      <c r="Q13745" s="1"/>
    </row>
    <row r="13746" spans="15:17" x14ac:dyDescent="0.4">
      <c r="O13746" s="1"/>
      <c r="Q13746" s="1"/>
    </row>
    <row r="13747" spans="15:17" x14ac:dyDescent="0.4">
      <c r="O13747" s="1"/>
      <c r="Q13747" s="1"/>
    </row>
    <row r="13748" spans="15:17" x14ac:dyDescent="0.4">
      <c r="O13748" s="1"/>
      <c r="Q13748" s="1"/>
    </row>
    <row r="13749" spans="15:17" x14ac:dyDescent="0.4">
      <c r="O13749" s="1"/>
      <c r="Q13749" s="1"/>
    </row>
    <row r="13750" spans="15:17" x14ac:dyDescent="0.4">
      <c r="O13750" s="1"/>
      <c r="Q13750" s="1"/>
    </row>
    <row r="13751" spans="15:17" x14ac:dyDescent="0.4">
      <c r="O13751" s="1"/>
      <c r="Q13751" s="1"/>
    </row>
    <row r="13752" spans="15:17" x14ac:dyDescent="0.4">
      <c r="O13752" s="1"/>
      <c r="Q13752" s="1"/>
    </row>
    <row r="13753" spans="15:17" x14ac:dyDescent="0.4">
      <c r="O13753" s="1"/>
      <c r="Q13753" s="1"/>
    </row>
    <row r="13754" spans="15:17" x14ac:dyDescent="0.4">
      <c r="O13754" s="1"/>
      <c r="Q13754" s="1"/>
    </row>
    <row r="13755" spans="15:17" x14ac:dyDescent="0.4">
      <c r="O13755" s="1"/>
      <c r="Q13755" s="1"/>
    </row>
    <row r="13756" spans="15:17" x14ac:dyDescent="0.4">
      <c r="O13756" s="1"/>
      <c r="Q13756" s="1"/>
    </row>
    <row r="13757" spans="15:17" x14ac:dyDescent="0.4">
      <c r="O13757" s="1"/>
      <c r="Q13757" s="1"/>
    </row>
    <row r="13758" spans="15:17" x14ac:dyDescent="0.4">
      <c r="O13758" s="1"/>
      <c r="Q13758" s="1"/>
    </row>
    <row r="13759" spans="15:17" x14ac:dyDescent="0.4">
      <c r="O13759" s="1"/>
      <c r="Q13759" s="1"/>
    </row>
    <row r="13760" spans="15:17" x14ac:dyDescent="0.4">
      <c r="O13760" s="1"/>
      <c r="Q13760" s="1"/>
    </row>
    <row r="13761" spans="15:17" x14ac:dyDescent="0.4">
      <c r="O13761" s="1"/>
      <c r="Q13761" s="1"/>
    </row>
    <row r="13762" spans="15:17" x14ac:dyDescent="0.4">
      <c r="O13762" s="1"/>
      <c r="Q13762" s="1"/>
    </row>
    <row r="13763" spans="15:17" x14ac:dyDescent="0.4">
      <c r="O13763" s="1"/>
      <c r="Q13763" s="1"/>
    </row>
    <row r="13764" spans="15:17" x14ac:dyDescent="0.4">
      <c r="O13764" s="1"/>
      <c r="Q13764" s="1"/>
    </row>
    <row r="13765" spans="15:17" x14ac:dyDescent="0.4">
      <c r="O13765" s="1"/>
    </row>
    <row r="13766" spans="15:17" x14ac:dyDescent="0.4">
      <c r="O13766" s="1"/>
    </row>
    <row r="13767" spans="15:17" x14ac:dyDescent="0.4">
      <c r="O13767" s="1"/>
    </row>
    <row r="13768" spans="15:17" x14ac:dyDescent="0.4">
      <c r="O13768" s="1"/>
    </row>
    <row r="13769" spans="15:17" x14ac:dyDescent="0.4">
      <c r="O13769" s="1"/>
      <c r="Q13769" s="1"/>
    </row>
    <row r="13770" spans="15:17" x14ac:dyDescent="0.4">
      <c r="O13770" s="1"/>
      <c r="Q13770" s="1"/>
    </row>
    <row r="13771" spans="15:17" x14ac:dyDescent="0.4">
      <c r="O13771" s="1"/>
      <c r="Q13771" s="1"/>
    </row>
    <row r="13772" spans="15:17" x14ac:dyDescent="0.4">
      <c r="O13772" s="1"/>
      <c r="Q13772" s="1"/>
    </row>
    <row r="13773" spans="15:17" x14ac:dyDescent="0.4">
      <c r="O13773" s="1"/>
      <c r="Q13773" s="1"/>
    </row>
    <row r="13774" spans="15:17" x14ac:dyDescent="0.4">
      <c r="O13774" s="1"/>
      <c r="Q13774" s="1"/>
    </row>
    <row r="13775" spans="15:17" x14ac:dyDescent="0.4">
      <c r="O13775" s="1"/>
    </row>
    <row r="13776" spans="15:17" x14ac:dyDescent="0.4">
      <c r="O13776" s="1"/>
    </row>
    <row r="13777" spans="15:17" x14ac:dyDescent="0.4">
      <c r="O13777" s="1"/>
    </row>
    <row r="13778" spans="15:17" x14ac:dyDescent="0.4">
      <c r="O13778" s="1"/>
      <c r="Q13778" s="1"/>
    </row>
    <row r="13779" spans="15:17" x14ac:dyDescent="0.4">
      <c r="O13779" s="1"/>
      <c r="Q13779" s="1"/>
    </row>
    <row r="13780" spans="15:17" x14ac:dyDescent="0.4">
      <c r="O13780" s="1"/>
      <c r="Q13780" s="1"/>
    </row>
    <row r="13781" spans="15:17" x14ac:dyDescent="0.4">
      <c r="O13781" s="1"/>
      <c r="Q13781" s="1"/>
    </row>
    <row r="13782" spans="15:17" x14ac:dyDescent="0.4">
      <c r="O13782" s="1"/>
      <c r="Q13782" s="1"/>
    </row>
    <row r="13783" spans="15:17" x14ac:dyDescent="0.4">
      <c r="O13783" s="1"/>
      <c r="Q13783" s="1"/>
    </row>
    <row r="13784" spans="15:17" x14ac:dyDescent="0.4">
      <c r="O13784" s="1"/>
      <c r="Q13784" s="1"/>
    </row>
    <row r="13785" spans="15:17" x14ac:dyDescent="0.4">
      <c r="O13785" s="1"/>
      <c r="Q13785" s="1"/>
    </row>
    <row r="13786" spans="15:17" x14ac:dyDescent="0.4">
      <c r="O13786" s="1"/>
      <c r="Q13786" s="1"/>
    </row>
    <row r="13787" spans="15:17" x14ac:dyDescent="0.4">
      <c r="O13787" s="1"/>
      <c r="Q13787" s="1"/>
    </row>
    <row r="13788" spans="15:17" x14ac:dyDescent="0.4">
      <c r="O13788" s="1"/>
      <c r="Q13788" s="1"/>
    </row>
    <row r="13789" spans="15:17" x14ac:dyDescent="0.4">
      <c r="O13789" s="1"/>
      <c r="Q13789" s="1"/>
    </row>
    <row r="13790" spans="15:17" x14ac:dyDescent="0.4">
      <c r="O13790" s="1"/>
      <c r="Q13790" s="1"/>
    </row>
    <row r="13791" spans="15:17" x14ac:dyDescent="0.4">
      <c r="O13791" s="1"/>
      <c r="Q13791" s="1"/>
    </row>
    <row r="13792" spans="15:17" x14ac:dyDescent="0.4">
      <c r="O13792" s="1"/>
      <c r="Q13792" s="1"/>
    </row>
    <row r="13793" spans="15:17" x14ac:dyDescent="0.4">
      <c r="O13793" s="1"/>
    </row>
    <row r="13794" spans="15:17" x14ac:dyDescent="0.4">
      <c r="O13794" s="1"/>
      <c r="Q13794" s="1"/>
    </row>
    <row r="13795" spans="15:17" x14ac:dyDescent="0.4">
      <c r="O13795" s="1"/>
      <c r="Q13795" s="1"/>
    </row>
    <row r="13796" spans="15:17" x14ac:dyDescent="0.4">
      <c r="O13796" s="1"/>
      <c r="Q13796" s="1"/>
    </row>
    <row r="13797" spans="15:17" x14ac:dyDescent="0.4">
      <c r="O13797" s="1"/>
      <c r="Q13797" s="1"/>
    </row>
    <row r="13798" spans="15:17" x14ac:dyDescent="0.4">
      <c r="O13798" s="1"/>
      <c r="Q13798" s="1"/>
    </row>
    <row r="13799" spans="15:17" x14ac:dyDescent="0.4">
      <c r="O13799" s="1"/>
      <c r="Q13799" s="1"/>
    </row>
    <row r="13800" spans="15:17" x14ac:dyDescent="0.4">
      <c r="O13800" s="1"/>
      <c r="Q13800" s="1"/>
    </row>
    <row r="13801" spans="15:17" x14ac:dyDescent="0.4">
      <c r="O13801" s="1"/>
      <c r="Q13801" s="1"/>
    </row>
    <row r="13802" spans="15:17" x14ac:dyDescent="0.4">
      <c r="O13802" s="1"/>
      <c r="Q13802" s="1"/>
    </row>
    <row r="13803" spans="15:17" x14ac:dyDescent="0.4">
      <c r="O13803" s="1"/>
      <c r="Q13803" s="1"/>
    </row>
    <row r="13804" spans="15:17" x14ac:dyDescent="0.4">
      <c r="O13804" s="1"/>
      <c r="Q13804" s="1"/>
    </row>
    <row r="13805" spans="15:17" x14ac:dyDescent="0.4">
      <c r="O13805" s="1"/>
      <c r="Q13805" s="1"/>
    </row>
    <row r="13806" spans="15:17" x14ac:dyDescent="0.4">
      <c r="O13806" s="1"/>
      <c r="Q13806" s="1"/>
    </row>
    <row r="13807" spans="15:17" x14ac:dyDescent="0.4">
      <c r="O13807" s="1"/>
      <c r="Q13807" s="1"/>
    </row>
    <row r="13808" spans="15:17" x14ac:dyDescent="0.4">
      <c r="O13808" s="1"/>
      <c r="Q13808" s="1"/>
    </row>
    <row r="13809" spans="15:17" x14ac:dyDescent="0.4">
      <c r="O13809" s="1"/>
      <c r="Q13809" s="1"/>
    </row>
    <row r="13810" spans="15:17" x14ac:dyDescent="0.4">
      <c r="O13810" s="1"/>
      <c r="Q13810" s="1"/>
    </row>
    <row r="13811" spans="15:17" x14ac:dyDescent="0.4">
      <c r="O13811" s="1"/>
      <c r="Q13811" s="1"/>
    </row>
    <row r="13812" spans="15:17" x14ac:dyDescent="0.4">
      <c r="O13812" s="1"/>
      <c r="Q13812" s="1"/>
    </row>
    <row r="13813" spans="15:17" x14ac:dyDescent="0.4">
      <c r="O13813" s="1"/>
      <c r="Q13813" s="1"/>
    </row>
    <row r="13814" spans="15:17" x14ac:dyDescent="0.4">
      <c r="O13814" s="1"/>
      <c r="Q13814" s="1"/>
    </row>
    <row r="13815" spans="15:17" x14ac:dyDescent="0.4">
      <c r="O13815" s="1"/>
      <c r="Q13815" s="1"/>
    </row>
    <row r="13816" spans="15:17" x14ac:dyDescent="0.4">
      <c r="O13816" s="1"/>
      <c r="Q13816" s="1"/>
    </row>
    <row r="13817" spans="15:17" x14ac:dyDescent="0.4">
      <c r="O13817" s="1"/>
      <c r="Q13817" s="1"/>
    </row>
    <row r="13818" spans="15:17" x14ac:dyDescent="0.4">
      <c r="O13818" s="1"/>
      <c r="Q13818" s="1"/>
    </row>
    <row r="13819" spans="15:17" x14ac:dyDescent="0.4">
      <c r="O13819" s="1"/>
      <c r="Q13819" s="1"/>
    </row>
    <row r="13820" spans="15:17" x14ac:dyDescent="0.4">
      <c r="O13820" s="1"/>
      <c r="Q13820" s="1"/>
    </row>
    <row r="13821" spans="15:17" x14ac:dyDescent="0.4">
      <c r="O13821" s="1"/>
      <c r="Q13821" s="1"/>
    </row>
    <row r="13822" spans="15:17" x14ac:dyDescent="0.4">
      <c r="O13822" s="1"/>
      <c r="Q13822" s="1"/>
    </row>
    <row r="13823" spans="15:17" x14ac:dyDescent="0.4">
      <c r="O13823" s="1"/>
      <c r="Q13823" s="1"/>
    </row>
    <row r="13824" spans="15:17" x14ac:dyDescent="0.4">
      <c r="O13824" s="1"/>
      <c r="Q13824" s="1"/>
    </row>
    <row r="13825" spans="15:17" x14ac:dyDescent="0.4">
      <c r="O13825" s="1"/>
      <c r="Q13825" s="1"/>
    </row>
    <row r="13826" spans="15:17" x14ac:dyDescent="0.4">
      <c r="O13826" s="1"/>
      <c r="Q13826" s="1"/>
    </row>
    <row r="13827" spans="15:17" x14ac:dyDescent="0.4">
      <c r="O13827" s="1"/>
      <c r="Q13827" s="1"/>
    </row>
    <row r="13828" spans="15:17" x14ac:dyDescent="0.4">
      <c r="O13828" s="1"/>
      <c r="Q13828" s="1"/>
    </row>
    <row r="13829" spans="15:17" x14ac:dyDescent="0.4">
      <c r="O13829" s="1"/>
      <c r="Q13829" s="1"/>
    </row>
    <row r="13830" spans="15:17" x14ac:dyDescent="0.4">
      <c r="O13830" s="1"/>
      <c r="Q13830" s="1"/>
    </row>
    <row r="13831" spans="15:17" x14ac:dyDescent="0.4">
      <c r="O13831" s="1"/>
      <c r="Q13831" s="1"/>
    </row>
    <row r="13832" spans="15:17" x14ac:dyDescent="0.4">
      <c r="O13832" s="1"/>
      <c r="Q13832" s="1"/>
    </row>
    <row r="13833" spans="15:17" x14ac:dyDescent="0.4">
      <c r="O13833" s="1"/>
      <c r="Q13833" s="1"/>
    </row>
    <row r="13834" spans="15:17" x14ac:dyDescent="0.4">
      <c r="O13834" s="1"/>
      <c r="Q13834" s="1"/>
    </row>
    <row r="13835" spans="15:17" x14ac:dyDescent="0.4">
      <c r="O13835" s="1"/>
      <c r="Q13835" s="1"/>
    </row>
    <row r="13836" spans="15:17" x14ac:dyDescent="0.4">
      <c r="O13836" s="1"/>
      <c r="Q13836" s="1"/>
    </row>
    <row r="13837" spans="15:17" x14ac:dyDescent="0.4">
      <c r="O13837" s="1"/>
      <c r="Q13837" s="1"/>
    </row>
    <row r="13838" spans="15:17" x14ac:dyDescent="0.4">
      <c r="O13838" s="1"/>
      <c r="Q13838" s="1"/>
    </row>
    <row r="13839" spans="15:17" x14ac:dyDescent="0.4">
      <c r="O13839" s="1"/>
      <c r="Q13839" s="1"/>
    </row>
    <row r="13840" spans="15:17" x14ac:dyDescent="0.4">
      <c r="O13840" s="1"/>
      <c r="Q13840" s="1"/>
    </row>
    <row r="13841" spans="15:17" x14ac:dyDescent="0.4">
      <c r="O13841" s="1"/>
      <c r="Q13841" s="1"/>
    </row>
    <row r="13842" spans="15:17" x14ac:dyDescent="0.4">
      <c r="O13842" s="1"/>
      <c r="Q13842" s="1"/>
    </row>
    <row r="13843" spans="15:17" x14ac:dyDescent="0.4">
      <c r="O13843" s="1"/>
      <c r="Q13843" s="1"/>
    </row>
    <row r="13844" spans="15:17" x14ac:dyDescent="0.4">
      <c r="O13844" s="1"/>
      <c r="Q13844" s="1"/>
    </row>
    <row r="13845" spans="15:17" x14ac:dyDescent="0.4">
      <c r="O13845" s="1"/>
      <c r="Q13845" s="1"/>
    </row>
    <row r="13846" spans="15:17" x14ac:dyDescent="0.4">
      <c r="O13846" s="1"/>
      <c r="Q13846" s="1"/>
    </row>
    <row r="13847" spans="15:17" x14ac:dyDescent="0.4">
      <c r="O13847" s="1"/>
      <c r="Q13847" s="1"/>
    </row>
    <row r="13848" spans="15:17" x14ac:dyDescent="0.4">
      <c r="O13848" s="1"/>
      <c r="Q13848" s="1"/>
    </row>
    <row r="13849" spans="15:17" x14ac:dyDescent="0.4">
      <c r="O13849" s="1"/>
      <c r="Q13849" s="1"/>
    </row>
    <row r="13850" spans="15:17" x14ac:dyDescent="0.4">
      <c r="O13850" s="1"/>
      <c r="Q13850" s="1"/>
    </row>
    <row r="13851" spans="15:17" x14ac:dyDescent="0.4">
      <c r="O13851" s="1"/>
      <c r="Q13851" s="1"/>
    </row>
    <row r="13852" spans="15:17" x14ac:dyDescent="0.4">
      <c r="O13852" s="1"/>
      <c r="Q13852" s="1"/>
    </row>
    <row r="13853" spans="15:17" x14ac:dyDescent="0.4">
      <c r="O13853" s="1"/>
      <c r="Q13853" s="1"/>
    </row>
    <row r="13854" spans="15:17" x14ac:dyDescent="0.4">
      <c r="O13854" s="1"/>
      <c r="Q13854" s="1"/>
    </row>
    <row r="13855" spans="15:17" x14ac:dyDescent="0.4">
      <c r="O13855" s="1"/>
      <c r="Q13855" s="1"/>
    </row>
    <row r="13856" spans="15:17" x14ac:dyDescent="0.4">
      <c r="O13856" s="1"/>
      <c r="Q13856" s="1"/>
    </row>
    <row r="13857" spans="15:17" x14ac:dyDescent="0.4">
      <c r="O13857" s="1"/>
      <c r="Q13857" s="1"/>
    </row>
    <row r="13858" spans="15:17" x14ac:dyDescent="0.4">
      <c r="O13858" s="1"/>
      <c r="Q13858" s="1"/>
    </row>
    <row r="13859" spans="15:17" x14ac:dyDescent="0.4">
      <c r="O13859" s="1"/>
      <c r="Q13859" s="1"/>
    </row>
    <row r="13860" spans="15:17" x14ac:dyDescent="0.4">
      <c r="O13860" s="1"/>
      <c r="Q13860" s="1"/>
    </row>
    <row r="13861" spans="15:17" x14ac:dyDescent="0.4">
      <c r="O13861" s="1"/>
      <c r="Q13861" s="1"/>
    </row>
    <row r="13862" spans="15:17" x14ac:dyDescent="0.4">
      <c r="O13862" s="1"/>
      <c r="Q13862" s="1"/>
    </row>
    <row r="13863" spans="15:17" x14ac:dyDescent="0.4">
      <c r="O13863" s="1"/>
      <c r="Q13863" s="1"/>
    </row>
    <row r="13864" spans="15:17" x14ac:dyDescent="0.4">
      <c r="O13864" s="1"/>
      <c r="Q13864" s="1"/>
    </row>
    <row r="13865" spans="15:17" x14ac:dyDescent="0.4">
      <c r="O13865" s="1"/>
      <c r="Q13865" s="1"/>
    </row>
    <row r="13866" spans="15:17" x14ac:dyDescent="0.4">
      <c r="O13866" s="1"/>
      <c r="Q13866" s="1"/>
    </row>
    <row r="13867" spans="15:17" x14ac:dyDescent="0.4">
      <c r="O13867" s="1"/>
      <c r="Q13867" s="1"/>
    </row>
    <row r="13868" spans="15:17" x14ac:dyDescent="0.4">
      <c r="O13868" s="1"/>
      <c r="Q13868" s="1"/>
    </row>
    <row r="13869" spans="15:17" x14ac:dyDescent="0.4">
      <c r="O13869" s="1"/>
      <c r="Q13869" s="1"/>
    </row>
    <row r="13870" spans="15:17" x14ac:dyDescent="0.4">
      <c r="O13870" s="1"/>
      <c r="Q13870" s="1"/>
    </row>
    <row r="13871" spans="15:17" x14ac:dyDescent="0.4">
      <c r="O13871" s="1"/>
      <c r="Q13871" s="1"/>
    </row>
    <row r="13872" spans="15:17" x14ac:dyDescent="0.4">
      <c r="O13872" s="1"/>
      <c r="Q13872" s="1"/>
    </row>
    <row r="13873" spans="15:17" x14ac:dyDescent="0.4">
      <c r="O13873" s="1"/>
      <c r="Q13873" s="1"/>
    </row>
    <row r="13874" spans="15:17" x14ac:dyDescent="0.4">
      <c r="O13874" s="1"/>
    </row>
    <row r="13875" spans="15:17" x14ac:dyDescent="0.4">
      <c r="O13875" s="1"/>
      <c r="Q13875" s="1"/>
    </row>
    <row r="13876" spans="15:17" x14ac:dyDescent="0.4">
      <c r="O13876" s="1"/>
      <c r="Q13876" s="1"/>
    </row>
    <row r="13877" spans="15:17" x14ac:dyDescent="0.4">
      <c r="O13877" s="1"/>
      <c r="Q13877" s="1"/>
    </row>
    <row r="13878" spans="15:17" x14ac:dyDescent="0.4">
      <c r="O13878" s="1"/>
      <c r="Q13878" s="1"/>
    </row>
    <row r="13879" spans="15:17" x14ac:dyDescent="0.4">
      <c r="O13879" s="1"/>
      <c r="Q13879" s="1"/>
    </row>
    <row r="13880" spans="15:17" x14ac:dyDescent="0.4">
      <c r="O13880" s="1"/>
      <c r="Q13880" s="1"/>
    </row>
    <row r="13881" spans="15:17" x14ac:dyDescent="0.4">
      <c r="O13881" s="1"/>
      <c r="Q13881" s="1"/>
    </row>
    <row r="13882" spans="15:17" x14ac:dyDescent="0.4">
      <c r="O13882" s="1"/>
      <c r="Q13882" s="1"/>
    </row>
    <row r="13883" spans="15:17" x14ac:dyDescent="0.4">
      <c r="O13883" s="1"/>
      <c r="Q13883" s="1"/>
    </row>
    <row r="13884" spans="15:17" x14ac:dyDescent="0.4">
      <c r="O13884" s="1"/>
      <c r="Q13884" s="1"/>
    </row>
    <row r="13885" spans="15:17" x14ac:dyDescent="0.4">
      <c r="O13885" s="1"/>
      <c r="Q13885" s="1"/>
    </row>
    <row r="13886" spans="15:17" x14ac:dyDescent="0.4">
      <c r="O13886" s="1"/>
      <c r="Q13886" s="1"/>
    </row>
    <row r="13887" spans="15:17" x14ac:dyDescent="0.4">
      <c r="O13887" s="1"/>
      <c r="Q13887" s="1"/>
    </row>
    <row r="13888" spans="15:17" x14ac:dyDescent="0.4">
      <c r="O13888" s="1"/>
      <c r="Q13888" s="1"/>
    </row>
    <row r="13889" spans="15:17" x14ac:dyDescent="0.4">
      <c r="O13889" s="1"/>
      <c r="Q13889" s="1"/>
    </row>
    <row r="13890" spans="15:17" x14ac:dyDescent="0.4">
      <c r="O13890" s="1"/>
      <c r="Q13890" s="1"/>
    </row>
    <row r="13891" spans="15:17" x14ac:dyDescent="0.4">
      <c r="O13891" s="1"/>
      <c r="Q13891" s="1"/>
    </row>
    <row r="13892" spans="15:17" x14ac:dyDescent="0.4">
      <c r="O13892" s="1"/>
      <c r="Q13892" s="1"/>
    </row>
    <row r="13893" spans="15:17" x14ac:dyDescent="0.4">
      <c r="O13893" s="1"/>
      <c r="Q13893" s="1"/>
    </row>
    <row r="13894" spans="15:17" x14ac:dyDescent="0.4">
      <c r="O13894" s="1"/>
      <c r="Q13894" s="1"/>
    </row>
    <row r="13895" spans="15:17" x14ac:dyDescent="0.4">
      <c r="O13895" s="1"/>
      <c r="Q13895" s="1"/>
    </row>
    <row r="13896" spans="15:17" x14ac:dyDescent="0.4">
      <c r="O13896" s="1"/>
      <c r="Q13896" s="1"/>
    </row>
    <row r="13897" spans="15:17" x14ac:dyDescent="0.4">
      <c r="O13897" s="1"/>
      <c r="Q13897" s="1"/>
    </row>
    <row r="13898" spans="15:17" x14ac:dyDescent="0.4">
      <c r="O13898" s="1"/>
      <c r="Q13898" s="1"/>
    </row>
    <row r="13899" spans="15:17" x14ac:dyDescent="0.4">
      <c r="O13899" s="1"/>
      <c r="Q13899" s="1"/>
    </row>
    <row r="13900" spans="15:17" x14ac:dyDescent="0.4">
      <c r="O13900" s="1"/>
      <c r="Q13900" s="1"/>
    </row>
    <row r="13901" spans="15:17" x14ac:dyDescent="0.4">
      <c r="O13901" s="1"/>
      <c r="Q13901" s="1"/>
    </row>
    <row r="13902" spans="15:17" x14ac:dyDescent="0.4">
      <c r="O13902" s="1"/>
      <c r="Q13902" s="1"/>
    </row>
    <row r="13903" spans="15:17" x14ac:dyDescent="0.4">
      <c r="O13903" s="1"/>
      <c r="Q13903" s="1"/>
    </row>
    <row r="13904" spans="15:17" x14ac:dyDescent="0.4">
      <c r="O13904" s="1"/>
      <c r="Q13904" s="1"/>
    </row>
    <row r="13905" spans="15:17" x14ac:dyDescent="0.4">
      <c r="O13905" s="1"/>
      <c r="Q13905" s="1"/>
    </row>
    <row r="13906" spans="15:17" x14ac:dyDescent="0.4">
      <c r="O13906" s="1"/>
      <c r="Q13906" s="1"/>
    </row>
    <row r="13907" spans="15:17" x14ac:dyDescent="0.4">
      <c r="O13907" s="1"/>
      <c r="Q13907" s="1"/>
    </row>
    <row r="13908" spans="15:17" x14ac:dyDescent="0.4">
      <c r="O13908" s="1"/>
      <c r="Q13908" s="1"/>
    </row>
    <row r="13909" spans="15:17" x14ac:dyDescent="0.4">
      <c r="O13909" s="1"/>
      <c r="Q13909" s="1"/>
    </row>
    <row r="13910" spans="15:17" x14ac:dyDescent="0.4">
      <c r="O13910" s="1"/>
      <c r="Q13910" s="1"/>
    </row>
    <row r="13911" spans="15:17" x14ac:dyDescent="0.4">
      <c r="O13911" s="1"/>
      <c r="Q13911" s="1"/>
    </row>
    <row r="13912" spans="15:17" x14ac:dyDescent="0.4">
      <c r="O13912" s="1"/>
      <c r="Q13912" s="1"/>
    </row>
    <row r="13913" spans="15:17" x14ac:dyDescent="0.4">
      <c r="O13913" s="1"/>
      <c r="Q13913" s="1"/>
    </row>
    <row r="13914" spans="15:17" x14ac:dyDescent="0.4">
      <c r="O13914" s="1"/>
      <c r="Q13914" s="1"/>
    </row>
    <row r="13915" spans="15:17" x14ac:dyDescent="0.4">
      <c r="O13915" s="1"/>
      <c r="Q13915" s="1"/>
    </row>
    <row r="13916" spans="15:17" x14ac:dyDescent="0.4">
      <c r="O13916" s="1"/>
      <c r="Q13916" s="1"/>
    </row>
    <row r="13917" spans="15:17" x14ac:dyDescent="0.4">
      <c r="O13917" s="1"/>
      <c r="Q13917" s="1"/>
    </row>
    <row r="13918" spans="15:17" x14ac:dyDescent="0.4">
      <c r="O13918" s="1"/>
      <c r="Q13918" s="1"/>
    </row>
    <row r="13919" spans="15:17" x14ac:dyDescent="0.4">
      <c r="O13919" s="1"/>
      <c r="Q13919" s="1"/>
    </row>
    <row r="13920" spans="15:17" x14ac:dyDescent="0.4">
      <c r="O13920" s="1"/>
      <c r="Q13920" s="1"/>
    </row>
    <row r="13921" spans="15:17" x14ac:dyDescent="0.4">
      <c r="O13921" s="1"/>
      <c r="Q13921" s="1"/>
    </row>
    <row r="13922" spans="15:17" x14ac:dyDescent="0.4">
      <c r="O13922" s="1"/>
      <c r="Q13922" s="1"/>
    </row>
    <row r="13923" spans="15:17" x14ac:dyDescent="0.4">
      <c r="O13923" s="1"/>
      <c r="Q13923" s="1"/>
    </row>
    <row r="13924" spans="15:17" x14ac:dyDescent="0.4">
      <c r="O13924" s="1"/>
      <c r="Q13924" s="1"/>
    </row>
    <row r="13925" spans="15:17" x14ac:dyDescent="0.4">
      <c r="O13925" s="1"/>
      <c r="Q13925" s="1"/>
    </row>
    <row r="13926" spans="15:17" x14ac:dyDescent="0.4">
      <c r="O13926" s="1"/>
      <c r="Q13926" s="1"/>
    </row>
    <row r="13927" spans="15:17" x14ac:dyDescent="0.4">
      <c r="O13927" s="1"/>
      <c r="Q13927" s="1"/>
    </row>
    <row r="13928" spans="15:17" x14ac:dyDescent="0.4">
      <c r="O13928" s="1"/>
      <c r="Q13928" s="1"/>
    </row>
    <row r="13929" spans="15:17" x14ac:dyDescent="0.4">
      <c r="O13929" s="1"/>
      <c r="Q13929" s="1"/>
    </row>
    <row r="13930" spans="15:17" x14ac:dyDescent="0.4">
      <c r="O13930" s="1"/>
      <c r="Q13930" s="1"/>
    </row>
    <row r="13931" spans="15:17" x14ac:dyDescent="0.4">
      <c r="O13931" s="1"/>
      <c r="Q13931" s="1"/>
    </row>
    <row r="13932" spans="15:17" x14ac:dyDescent="0.4">
      <c r="O13932" s="1"/>
      <c r="Q13932" s="1"/>
    </row>
    <row r="13933" spans="15:17" x14ac:dyDescent="0.4">
      <c r="O13933" s="1"/>
      <c r="Q13933" s="1"/>
    </row>
    <row r="13934" spans="15:17" x14ac:dyDescent="0.4">
      <c r="O13934" s="1"/>
      <c r="Q13934" s="1"/>
    </row>
    <row r="13935" spans="15:17" x14ac:dyDescent="0.4">
      <c r="O13935" s="1"/>
      <c r="Q13935" s="1"/>
    </row>
    <row r="13936" spans="15:17" x14ac:dyDescent="0.4">
      <c r="O13936" s="1"/>
      <c r="Q13936" s="1"/>
    </row>
    <row r="13937" spans="15:17" x14ac:dyDescent="0.4">
      <c r="O13937" s="1"/>
      <c r="Q13937" s="1"/>
    </row>
    <row r="13938" spans="15:17" x14ac:dyDescent="0.4">
      <c r="O13938" s="1"/>
      <c r="Q13938" s="1"/>
    </row>
    <row r="13939" spans="15:17" x14ac:dyDescent="0.4">
      <c r="O13939" s="1"/>
      <c r="Q13939" s="1"/>
    </row>
    <row r="13940" spans="15:17" x14ac:dyDescent="0.4">
      <c r="O13940" s="1"/>
      <c r="Q13940" s="1"/>
    </row>
    <row r="13941" spans="15:17" x14ac:dyDescent="0.4">
      <c r="O13941" s="1"/>
      <c r="Q13941" s="1"/>
    </row>
    <row r="13942" spans="15:17" x14ac:dyDescent="0.4">
      <c r="O13942" s="1"/>
      <c r="Q13942" s="1"/>
    </row>
    <row r="13943" spans="15:17" x14ac:dyDescent="0.4">
      <c r="O13943" s="1"/>
      <c r="Q13943" s="1"/>
    </row>
    <row r="13944" spans="15:17" x14ac:dyDescent="0.4">
      <c r="O13944" s="1"/>
      <c r="Q13944" s="1"/>
    </row>
    <row r="13945" spans="15:17" x14ac:dyDescent="0.4">
      <c r="O13945" s="1"/>
      <c r="Q13945" s="1"/>
    </row>
    <row r="13946" spans="15:17" x14ac:dyDescent="0.4">
      <c r="O13946" s="1"/>
      <c r="Q13946" s="1"/>
    </row>
    <row r="13947" spans="15:17" x14ac:dyDescent="0.4">
      <c r="O13947" s="1"/>
      <c r="Q13947" s="1"/>
    </row>
    <row r="13948" spans="15:17" x14ac:dyDescent="0.4">
      <c r="O13948" s="1"/>
      <c r="Q13948" s="1"/>
    </row>
    <row r="13949" spans="15:17" x14ac:dyDescent="0.4">
      <c r="O13949" s="1"/>
      <c r="Q13949" s="1"/>
    </row>
    <row r="13950" spans="15:17" x14ac:dyDescent="0.4">
      <c r="O13950" s="1"/>
      <c r="Q13950" s="1"/>
    </row>
    <row r="13951" spans="15:17" x14ac:dyDescent="0.4">
      <c r="O13951" s="1"/>
      <c r="Q13951" s="1"/>
    </row>
    <row r="13952" spans="15:17" x14ac:dyDescent="0.4">
      <c r="O13952" s="1"/>
      <c r="Q13952" s="1"/>
    </row>
    <row r="13953" spans="15:17" x14ac:dyDescent="0.4">
      <c r="O13953" s="1"/>
      <c r="Q13953" s="1"/>
    </row>
    <row r="13954" spans="15:17" x14ac:dyDescent="0.4">
      <c r="O13954" s="1"/>
      <c r="Q13954" s="1"/>
    </row>
    <row r="13955" spans="15:17" x14ac:dyDescent="0.4">
      <c r="O13955" s="1"/>
      <c r="Q13955" s="1"/>
    </row>
    <row r="13956" spans="15:17" x14ac:dyDescent="0.4">
      <c r="O13956" s="1"/>
      <c r="Q13956" s="1"/>
    </row>
    <row r="13957" spans="15:17" x14ac:dyDescent="0.4">
      <c r="O13957" s="1"/>
      <c r="Q13957" s="1"/>
    </row>
    <row r="13958" spans="15:17" x14ac:dyDescent="0.4">
      <c r="O13958" s="1"/>
      <c r="Q13958" s="1"/>
    </row>
    <row r="13959" spans="15:17" x14ac:dyDescent="0.4">
      <c r="O13959" s="1"/>
      <c r="Q13959" s="1"/>
    </row>
    <row r="13960" spans="15:17" x14ac:dyDescent="0.4">
      <c r="O13960" s="1"/>
      <c r="Q13960" s="1"/>
    </row>
    <row r="13961" spans="15:17" x14ac:dyDescent="0.4">
      <c r="O13961" s="1"/>
      <c r="Q13961" s="1"/>
    </row>
    <row r="13962" spans="15:17" x14ac:dyDescent="0.4">
      <c r="O13962" s="1"/>
      <c r="Q13962" s="1"/>
    </row>
    <row r="13963" spans="15:17" x14ac:dyDescent="0.4">
      <c r="O13963" s="1"/>
      <c r="Q13963" s="1"/>
    </row>
    <row r="13964" spans="15:17" x14ac:dyDescent="0.4">
      <c r="O13964" s="1"/>
      <c r="Q13964" s="1"/>
    </row>
    <row r="13965" spans="15:17" x14ac:dyDescent="0.4">
      <c r="O13965" s="1"/>
      <c r="Q13965" s="1"/>
    </row>
    <row r="13966" spans="15:17" x14ac:dyDescent="0.4">
      <c r="O13966" s="1"/>
      <c r="Q13966" s="1"/>
    </row>
    <row r="13967" spans="15:17" x14ac:dyDescent="0.4">
      <c r="O13967" s="1"/>
      <c r="Q13967" s="1"/>
    </row>
    <row r="13968" spans="15:17" x14ac:dyDescent="0.4">
      <c r="O13968" s="1"/>
      <c r="Q13968" s="1"/>
    </row>
    <row r="13969" spans="15:17" x14ac:dyDescent="0.4">
      <c r="O13969" s="1"/>
      <c r="Q13969" s="1"/>
    </row>
    <row r="13970" spans="15:17" x14ac:dyDescent="0.4">
      <c r="O13970" s="1"/>
      <c r="Q13970" s="1"/>
    </row>
    <row r="13971" spans="15:17" x14ac:dyDescent="0.4">
      <c r="O13971" s="1"/>
      <c r="Q13971" s="1"/>
    </row>
    <row r="13972" spans="15:17" x14ac:dyDescent="0.4">
      <c r="O13972" s="1"/>
      <c r="Q13972" s="1"/>
    </row>
    <row r="13973" spans="15:17" x14ac:dyDescent="0.4">
      <c r="O13973" s="1"/>
      <c r="Q13973" s="1"/>
    </row>
    <row r="13974" spans="15:17" x14ac:dyDescent="0.4">
      <c r="O13974" s="1"/>
      <c r="Q13974" s="1"/>
    </row>
    <row r="13975" spans="15:17" x14ac:dyDescent="0.4">
      <c r="O13975" s="1"/>
      <c r="Q13975" s="1"/>
    </row>
    <row r="13976" spans="15:17" x14ac:dyDescent="0.4">
      <c r="O13976" s="1"/>
      <c r="Q13976" s="1"/>
    </row>
    <row r="13977" spans="15:17" x14ac:dyDescent="0.4">
      <c r="O13977" s="1"/>
      <c r="Q13977" s="1"/>
    </row>
    <row r="13978" spans="15:17" x14ac:dyDescent="0.4">
      <c r="O13978" s="1"/>
      <c r="Q13978" s="1"/>
    </row>
    <row r="13979" spans="15:17" x14ac:dyDescent="0.4">
      <c r="O13979" s="1"/>
      <c r="Q13979" s="1"/>
    </row>
    <row r="13980" spans="15:17" x14ac:dyDescent="0.4">
      <c r="O13980" s="1"/>
      <c r="Q13980" s="1"/>
    </row>
    <row r="13981" spans="15:17" x14ac:dyDescent="0.4">
      <c r="O13981" s="1"/>
      <c r="Q13981" s="1"/>
    </row>
    <row r="13982" spans="15:17" x14ac:dyDescent="0.4">
      <c r="O13982" s="1"/>
      <c r="Q13982" s="1"/>
    </row>
    <row r="13983" spans="15:17" x14ac:dyDescent="0.4">
      <c r="O13983" s="1"/>
      <c r="Q13983" s="1"/>
    </row>
    <row r="13984" spans="15:17" x14ac:dyDescent="0.4">
      <c r="O13984" s="1"/>
      <c r="Q13984" s="1"/>
    </row>
    <row r="13985" spans="15:17" x14ac:dyDescent="0.4">
      <c r="O13985" s="1"/>
      <c r="Q13985" s="1"/>
    </row>
    <row r="13986" spans="15:17" x14ac:dyDescent="0.4">
      <c r="O13986" s="1"/>
      <c r="Q13986" s="1"/>
    </row>
    <row r="13987" spans="15:17" x14ac:dyDescent="0.4">
      <c r="O13987" s="1"/>
      <c r="Q13987" s="1"/>
    </row>
    <row r="13988" spans="15:17" x14ac:dyDescent="0.4">
      <c r="O13988" s="1"/>
      <c r="Q13988" s="1"/>
    </row>
    <row r="13989" spans="15:17" x14ac:dyDescent="0.4">
      <c r="O13989" s="1"/>
      <c r="Q13989" s="1"/>
    </row>
    <row r="13990" spans="15:17" x14ac:dyDescent="0.4">
      <c r="O13990" s="1"/>
      <c r="Q13990" s="1"/>
    </row>
    <row r="13991" spans="15:17" x14ac:dyDescent="0.4">
      <c r="O13991" s="1"/>
      <c r="Q13991" s="1"/>
    </row>
    <row r="13992" spans="15:17" x14ac:dyDescent="0.4">
      <c r="O13992" s="1"/>
      <c r="Q13992" s="1"/>
    </row>
    <row r="13993" spans="15:17" x14ac:dyDescent="0.4">
      <c r="O13993" s="1"/>
      <c r="Q13993" s="1"/>
    </row>
    <row r="13994" spans="15:17" x14ac:dyDescent="0.4">
      <c r="O13994" s="1"/>
      <c r="Q13994" s="1"/>
    </row>
    <row r="13995" spans="15:17" x14ac:dyDescent="0.4">
      <c r="O13995" s="1"/>
      <c r="Q13995" s="1"/>
    </row>
    <row r="13996" spans="15:17" x14ac:dyDescent="0.4">
      <c r="O13996" s="1"/>
      <c r="Q13996" s="1"/>
    </row>
    <row r="13997" spans="15:17" x14ac:dyDescent="0.4">
      <c r="O13997" s="1"/>
      <c r="Q13997" s="1"/>
    </row>
    <row r="13998" spans="15:17" x14ac:dyDescent="0.4">
      <c r="O13998" s="1"/>
      <c r="Q13998" s="1"/>
    </row>
    <row r="13999" spans="15:17" x14ac:dyDescent="0.4">
      <c r="O13999" s="1"/>
      <c r="Q13999" s="1"/>
    </row>
    <row r="14000" spans="15:17" x14ac:dyDescent="0.4">
      <c r="O14000" s="1"/>
      <c r="Q14000" s="1"/>
    </row>
    <row r="14001" spans="15:17" x14ac:dyDescent="0.4">
      <c r="O14001" s="1"/>
      <c r="Q14001" s="1"/>
    </row>
    <row r="14002" spans="15:17" x14ac:dyDescent="0.4">
      <c r="O14002" s="1"/>
      <c r="Q14002" s="1"/>
    </row>
    <row r="14003" spans="15:17" x14ac:dyDescent="0.4">
      <c r="O14003" s="1"/>
      <c r="Q14003" s="1"/>
    </row>
    <row r="14004" spans="15:17" x14ac:dyDescent="0.4">
      <c r="O14004" s="1"/>
      <c r="Q14004" s="1"/>
    </row>
    <row r="14005" spans="15:17" x14ac:dyDescent="0.4">
      <c r="O14005" s="1"/>
      <c r="Q14005" s="1"/>
    </row>
    <row r="14006" spans="15:17" x14ac:dyDescent="0.4">
      <c r="O14006" s="1"/>
      <c r="Q14006" s="1"/>
    </row>
    <row r="14007" spans="15:17" x14ac:dyDescent="0.4">
      <c r="O14007" s="1"/>
      <c r="Q14007" s="1"/>
    </row>
    <row r="14008" spans="15:17" x14ac:dyDescent="0.4">
      <c r="O14008" s="1"/>
      <c r="Q14008" s="1"/>
    </row>
    <row r="14009" spans="15:17" x14ac:dyDescent="0.4">
      <c r="O14009" s="1"/>
      <c r="Q14009" s="1"/>
    </row>
    <row r="14010" spans="15:17" x14ac:dyDescent="0.4">
      <c r="O14010" s="1"/>
      <c r="Q14010" s="1"/>
    </row>
    <row r="14011" spans="15:17" x14ac:dyDescent="0.4">
      <c r="O14011" s="1"/>
      <c r="Q14011" s="1"/>
    </row>
    <row r="14012" spans="15:17" x14ac:dyDescent="0.4">
      <c r="O14012" s="1"/>
      <c r="Q14012" s="1"/>
    </row>
    <row r="14013" spans="15:17" x14ac:dyDescent="0.4">
      <c r="O14013" s="1"/>
      <c r="Q14013" s="1"/>
    </row>
    <row r="14014" spans="15:17" x14ac:dyDescent="0.4">
      <c r="O14014" s="1"/>
      <c r="Q14014" s="1"/>
    </row>
    <row r="14015" spans="15:17" x14ac:dyDescent="0.4">
      <c r="O14015" s="1"/>
      <c r="Q14015" s="1"/>
    </row>
    <row r="14016" spans="15:17" x14ac:dyDescent="0.4">
      <c r="O14016" s="1"/>
      <c r="Q14016" s="1"/>
    </row>
    <row r="14017" spans="15:17" x14ac:dyDescent="0.4">
      <c r="O14017" s="1"/>
      <c r="Q14017" s="1"/>
    </row>
    <row r="14018" spans="15:17" x14ac:dyDescent="0.4">
      <c r="O14018" s="1"/>
      <c r="Q14018" s="1"/>
    </row>
    <row r="14019" spans="15:17" x14ac:dyDescent="0.4">
      <c r="O14019" s="1"/>
      <c r="Q14019" s="1"/>
    </row>
    <row r="14020" spans="15:17" x14ac:dyDescent="0.4">
      <c r="O14020" s="1"/>
      <c r="Q14020" s="1"/>
    </row>
    <row r="14021" spans="15:17" x14ac:dyDescent="0.4">
      <c r="O14021" s="1"/>
      <c r="Q14021" s="1"/>
    </row>
    <row r="14022" spans="15:17" x14ac:dyDescent="0.4">
      <c r="O14022" s="1"/>
      <c r="Q14022" s="1"/>
    </row>
    <row r="14023" spans="15:17" x14ac:dyDescent="0.4">
      <c r="O14023" s="1"/>
      <c r="Q14023" s="1"/>
    </row>
    <row r="14024" spans="15:17" x14ac:dyDescent="0.4">
      <c r="O14024" s="1"/>
      <c r="Q14024" s="1"/>
    </row>
    <row r="14025" spans="15:17" x14ac:dyDescent="0.4">
      <c r="O14025" s="1"/>
      <c r="Q14025" s="1"/>
    </row>
    <row r="14026" spans="15:17" x14ac:dyDescent="0.4">
      <c r="O14026" s="1"/>
      <c r="Q14026" s="1"/>
    </row>
    <row r="14027" spans="15:17" x14ac:dyDescent="0.4">
      <c r="O14027" s="1"/>
      <c r="Q14027" s="1"/>
    </row>
    <row r="14028" spans="15:17" x14ac:dyDescent="0.4">
      <c r="O14028" s="1"/>
      <c r="Q14028" s="1"/>
    </row>
    <row r="14029" spans="15:17" x14ac:dyDescent="0.4">
      <c r="O14029" s="1"/>
      <c r="Q14029" s="1"/>
    </row>
    <row r="14030" spans="15:17" x14ac:dyDescent="0.4">
      <c r="O14030" s="1"/>
      <c r="Q14030" s="1"/>
    </row>
    <row r="14031" spans="15:17" x14ac:dyDescent="0.4">
      <c r="O14031" s="1"/>
      <c r="Q14031" s="1"/>
    </row>
    <row r="14032" spans="15:17" x14ac:dyDescent="0.4">
      <c r="O14032" s="1"/>
      <c r="Q14032" s="1"/>
    </row>
    <row r="14033" spans="15:17" x14ac:dyDescent="0.4">
      <c r="O14033" s="1"/>
      <c r="Q14033" s="1"/>
    </row>
    <row r="14034" spans="15:17" x14ac:dyDescent="0.4">
      <c r="O14034" s="1"/>
      <c r="Q14034" s="1"/>
    </row>
    <row r="14035" spans="15:17" x14ac:dyDescent="0.4">
      <c r="O14035" s="1"/>
      <c r="Q14035" s="1"/>
    </row>
    <row r="14036" spans="15:17" x14ac:dyDescent="0.4">
      <c r="O14036" s="1"/>
      <c r="Q14036" s="1"/>
    </row>
    <row r="14037" spans="15:17" x14ac:dyDescent="0.4">
      <c r="O14037" s="1"/>
      <c r="Q14037" s="1"/>
    </row>
    <row r="14038" spans="15:17" x14ac:dyDescent="0.4">
      <c r="O14038" s="1"/>
      <c r="Q14038" s="1"/>
    </row>
    <row r="14039" spans="15:17" x14ac:dyDescent="0.4">
      <c r="O14039" s="1"/>
      <c r="Q14039" s="1"/>
    </row>
    <row r="14040" spans="15:17" x14ac:dyDescent="0.4">
      <c r="O14040" s="1"/>
      <c r="Q14040" s="1"/>
    </row>
    <row r="14041" spans="15:17" x14ac:dyDescent="0.4">
      <c r="O14041" s="1"/>
      <c r="Q14041" s="1"/>
    </row>
    <row r="14042" spans="15:17" x14ac:dyDescent="0.4">
      <c r="O14042" s="1"/>
      <c r="Q14042" s="1"/>
    </row>
    <row r="14043" spans="15:17" x14ac:dyDescent="0.4">
      <c r="O14043" s="1"/>
      <c r="Q14043" s="1"/>
    </row>
    <row r="14044" spans="15:17" x14ac:dyDescent="0.4">
      <c r="O14044" s="1"/>
      <c r="Q14044" s="1"/>
    </row>
    <row r="14045" spans="15:17" x14ac:dyDescent="0.4">
      <c r="O14045" s="1"/>
      <c r="Q14045" s="1"/>
    </row>
    <row r="14046" spans="15:17" x14ac:dyDescent="0.4">
      <c r="O14046" s="1"/>
      <c r="Q14046" s="1"/>
    </row>
    <row r="14047" spans="15:17" x14ac:dyDescent="0.4">
      <c r="O14047" s="1"/>
      <c r="Q14047" s="1"/>
    </row>
    <row r="14048" spans="15:17" x14ac:dyDescent="0.4">
      <c r="O14048" s="1"/>
      <c r="Q14048" s="1"/>
    </row>
    <row r="14049" spans="15:17" x14ac:dyDescent="0.4">
      <c r="O14049" s="1"/>
      <c r="Q14049" s="1"/>
    </row>
    <row r="14050" spans="15:17" x14ac:dyDescent="0.4">
      <c r="O14050" s="1"/>
      <c r="Q14050" s="1"/>
    </row>
    <row r="14051" spans="15:17" x14ac:dyDescent="0.4">
      <c r="O14051" s="1"/>
      <c r="Q14051" s="1"/>
    </row>
    <row r="14052" spans="15:17" x14ac:dyDescent="0.4">
      <c r="O14052" s="1"/>
      <c r="Q14052" s="1"/>
    </row>
    <row r="14053" spans="15:17" x14ac:dyDescent="0.4">
      <c r="O14053" s="1"/>
      <c r="Q14053" s="1"/>
    </row>
    <row r="14054" spans="15:17" x14ac:dyDescent="0.4">
      <c r="O14054" s="1"/>
      <c r="Q14054" s="1"/>
    </row>
    <row r="14055" spans="15:17" x14ac:dyDescent="0.4">
      <c r="O14055" s="1"/>
      <c r="Q14055" s="1"/>
    </row>
    <row r="14056" spans="15:17" x14ac:dyDescent="0.4">
      <c r="O14056" s="1"/>
      <c r="Q14056" s="1"/>
    </row>
    <row r="14057" spans="15:17" x14ac:dyDescent="0.4">
      <c r="O14057" s="1"/>
      <c r="Q14057" s="1"/>
    </row>
    <row r="14058" spans="15:17" x14ac:dyDescent="0.4">
      <c r="O14058" s="1"/>
    </row>
    <row r="14059" spans="15:17" x14ac:dyDescent="0.4">
      <c r="O14059" s="1"/>
    </row>
    <row r="14060" spans="15:17" x14ac:dyDescent="0.4">
      <c r="O14060" s="1"/>
      <c r="Q14060" s="1"/>
    </row>
    <row r="14061" spans="15:17" x14ac:dyDescent="0.4">
      <c r="O14061" s="1"/>
      <c r="Q14061" s="1"/>
    </row>
    <row r="14062" spans="15:17" x14ac:dyDescent="0.4">
      <c r="O14062" s="1"/>
      <c r="Q14062" s="1"/>
    </row>
    <row r="14063" spans="15:17" x14ac:dyDescent="0.4">
      <c r="O14063" s="1"/>
      <c r="Q14063" s="1"/>
    </row>
    <row r="14064" spans="15:17" x14ac:dyDescent="0.4">
      <c r="O14064" s="1"/>
      <c r="Q14064" s="1"/>
    </row>
    <row r="14065" spans="15:17" x14ac:dyDescent="0.4">
      <c r="O14065" s="1"/>
      <c r="Q14065" s="1"/>
    </row>
    <row r="14066" spans="15:17" x14ac:dyDescent="0.4">
      <c r="O14066" s="1"/>
      <c r="Q14066" s="1"/>
    </row>
    <row r="14067" spans="15:17" x14ac:dyDescent="0.4">
      <c r="O14067" s="1"/>
      <c r="Q14067" s="1"/>
    </row>
    <row r="14068" spans="15:17" x14ac:dyDescent="0.4">
      <c r="O14068" s="1"/>
      <c r="Q14068" s="1"/>
    </row>
    <row r="14069" spans="15:17" x14ac:dyDescent="0.4">
      <c r="O14069" s="1"/>
      <c r="Q14069" s="1"/>
    </row>
    <row r="14070" spans="15:17" x14ac:dyDescent="0.4">
      <c r="O14070" s="1"/>
      <c r="Q14070" s="1"/>
    </row>
    <row r="14071" spans="15:17" x14ac:dyDescent="0.4">
      <c r="O14071" s="1"/>
      <c r="Q14071" s="1"/>
    </row>
    <row r="14072" spans="15:17" x14ac:dyDescent="0.4">
      <c r="O14072" s="1"/>
      <c r="Q14072" s="1"/>
    </row>
    <row r="14073" spans="15:17" x14ac:dyDescent="0.4">
      <c r="O14073" s="1"/>
      <c r="Q14073" s="1"/>
    </row>
    <row r="14074" spans="15:17" x14ac:dyDescent="0.4">
      <c r="O14074" s="1"/>
      <c r="Q14074" s="1"/>
    </row>
    <row r="14075" spans="15:17" x14ac:dyDescent="0.4">
      <c r="O14075" s="1"/>
      <c r="Q14075" s="1"/>
    </row>
    <row r="14076" spans="15:17" x14ac:dyDescent="0.4">
      <c r="O14076" s="1"/>
      <c r="Q14076" s="1"/>
    </row>
    <row r="14077" spans="15:17" x14ac:dyDescent="0.4">
      <c r="O14077" s="1"/>
      <c r="Q14077" s="1"/>
    </row>
    <row r="14078" spans="15:17" x14ac:dyDescent="0.4">
      <c r="O14078" s="1"/>
      <c r="Q14078" s="1"/>
    </row>
    <row r="14079" spans="15:17" x14ac:dyDescent="0.4">
      <c r="O14079" s="1"/>
      <c r="Q14079" s="1"/>
    </row>
    <row r="14080" spans="15:17" x14ac:dyDescent="0.4">
      <c r="O14080" s="1"/>
      <c r="Q14080" s="1"/>
    </row>
    <row r="14081" spans="15:17" x14ac:dyDescent="0.4">
      <c r="O14081" s="1"/>
      <c r="Q14081" s="1"/>
    </row>
    <row r="14082" spans="15:17" x14ac:dyDescent="0.4">
      <c r="O14082" s="1"/>
      <c r="Q14082" s="1"/>
    </row>
    <row r="14083" spans="15:17" x14ac:dyDescent="0.4">
      <c r="O14083" s="1"/>
      <c r="Q14083" s="1"/>
    </row>
    <row r="14084" spans="15:17" x14ac:dyDescent="0.4">
      <c r="O14084" s="1"/>
      <c r="Q14084" s="1"/>
    </row>
    <row r="14085" spans="15:17" x14ac:dyDescent="0.4">
      <c r="O14085" s="1"/>
      <c r="Q14085" s="1"/>
    </row>
    <row r="14086" spans="15:17" x14ac:dyDescent="0.4">
      <c r="O14086" s="1"/>
      <c r="Q14086" s="1"/>
    </row>
    <row r="14087" spans="15:17" x14ac:dyDescent="0.4">
      <c r="O14087" s="1"/>
      <c r="Q14087" s="1"/>
    </row>
    <row r="14088" spans="15:17" x14ac:dyDescent="0.4">
      <c r="O14088" s="1"/>
      <c r="Q14088" s="1"/>
    </row>
    <row r="14089" spans="15:17" x14ac:dyDescent="0.4">
      <c r="O14089" s="1"/>
      <c r="Q14089" s="1"/>
    </row>
    <row r="14090" spans="15:17" x14ac:dyDescent="0.4">
      <c r="O14090" s="1"/>
      <c r="Q14090" s="1"/>
    </row>
    <row r="14091" spans="15:17" x14ac:dyDescent="0.4">
      <c r="O14091" s="1"/>
      <c r="Q14091" s="1"/>
    </row>
    <row r="14092" spans="15:17" x14ac:dyDescent="0.4">
      <c r="O14092" s="1"/>
      <c r="Q14092" s="1"/>
    </row>
    <row r="14093" spans="15:17" x14ac:dyDescent="0.4">
      <c r="O14093" s="1"/>
      <c r="Q14093" s="1"/>
    </row>
    <row r="14094" spans="15:17" x14ac:dyDescent="0.4">
      <c r="O14094" s="1"/>
      <c r="Q14094" s="1"/>
    </row>
    <row r="14095" spans="15:17" x14ac:dyDescent="0.4">
      <c r="O14095" s="1"/>
      <c r="Q14095" s="1"/>
    </row>
    <row r="14096" spans="15:17" x14ac:dyDescent="0.4">
      <c r="O14096" s="1"/>
      <c r="Q14096" s="1"/>
    </row>
    <row r="14097" spans="15:17" x14ac:dyDescent="0.4">
      <c r="O14097" s="1"/>
      <c r="Q14097" s="1"/>
    </row>
    <row r="14098" spans="15:17" x14ac:dyDescent="0.4">
      <c r="O14098" s="1"/>
      <c r="Q14098" s="1"/>
    </row>
    <row r="14099" spans="15:17" x14ac:dyDescent="0.4">
      <c r="O14099" s="1"/>
      <c r="Q14099" s="1"/>
    </row>
    <row r="14100" spans="15:17" x14ac:dyDescent="0.4">
      <c r="O14100" s="1"/>
      <c r="Q14100" s="1"/>
    </row>
    <row r="14101" spans="15:17" x14ac:dyDescent="0.4">
      <c r="O14101" s="1"/>
      <c r="Q14101" s="1"/>
    </row>
    <row r="14102" spans="15:17" x14ac:dyDescent="0.4">
      <c r="O14102" s="1"/>
      <c r="Q14102" s="1"/>
    </row>
    <row r="14103" spans="15:17" x14ac:dyDescent="0.4">
      <c r="O14103" s="1"/>
      <c r="Q14103" s="1"/>
    </row>
    <row r="14104" spans="15:17" x14ac:dyDescent="0.4">
      <c r="O14104" s="1"/>
      <c r="Q14104" s="1"/>
    </row>
    <row r="14105" spans="15:17" x14ac:dyDescent="0.4">
      <c r="O14105" s="1"/>
      <c r="Q14105" s="1"/>
    </row>
    <row r="14106" spans="15:17" x14ac:dyDescent="0.4">
      <c r="O14106" s="1"/>
      <c r="Q14106" s="1"/>
    </row>
    <row r="14107" spans="15:17" x14ac:dyDescent="0.4">
      <c r="O14107" s="1"/>
      <c r="Q14107" s="1"/>
    </row>
    <row r="14108" spans="15:17" x14ac:dyDescent="0.4">
      <c r="O14108" s="1"/>
      <c r="Q14108" s="1"/>
    </row>
    <row r="14109" spans="15:17" x14ac:dyDescent="0.4">
      <c r="O14109" s="1"/>
      <c r="Q14109" s="1"/>
    </row>
    <row r="14110" spans="15:17" x14ac:dyDescent="0.4">
      <c r="O14110" s="1"/>
      <c r="Q14110" s="1"/>
    </row>
    <row r="14111" spans="15:17" x14ac:dyDescent="0.4">
      <c r="O14111" s="1"/>
      <c r="Q14111" s="1"/>
    </row>
    <row r="14112" spans="15:17" x14ac:dyDescent="0.4">
      <c r="O14112" s="1"/>
      <c r="Q14112" s="1"/>
    </row>
    <row r="14113" spans="15:17" x14ac:dyDescent="0.4">
      <c r="O14113" s="1"/>
      <c r="Q14113" s="1"/>
    </row>
    <row r="14114" spans="15:17" x14ac:dyDescent="0.4">
      <c r="O14114" s="1"/>
      <c r="Q14114" s="1"/>
    </row>
    <row r="14115" spans="15:17" x14ac:dyDescent="0.4">
      <c r="O14115" s="1"/>
      <c r="Q14115" s="1"/>
    </row>
    <row r="14116" spans="15:17" x14ac:dyDescent="0.4">
      <c r="O14116" s="1"/>
      <c r="Q14116" s="1"/>
    </row>
    <row r="14117" spans="15:17" x14ac:dyDescent="0.4">
      <c r="O14117" s="1"/>
      <c r="Q14117" s="1"/>
    </row>
    <row r="14118" spans="15:17" x14ac:dyDescent="0.4">
      <c r="O14118" s="1"/>
      <c r="Q14118" s="1"/>
    </row>
    <row r="14119" spans="15:17" x14ac:dyDescent="0.4">
      <c r="O14119" s="1"/>
      <c r="Q14119" s="1"/>
    </row>
    <row r="14120" spans="15:17" x14ac:dyDescent="0.4">
      <c r="O14120" s="1"/>
      <c r="Q14120" s="1"/>
    </row>
    <row r="14121" spans="15:17" x14ac:dyDescent="0.4">
      <c r="O14121" s="1"/>
      <c r="Q14121" s="1"/>
    </row>
    <row r="14122" spans="15:17" x14ac:dyDescent="0.4">
      <c r="O14122" s="1"/>
      <c r="Q14122" s="1"/>
    </row>
    <row r="14123" spans="15:17" x14ac:dyDescent="0.4">
      <c r="O14123" s="1"/>
      <c r="Q14123" s="1"/>
    </row>
    <row r="14124" spans="15:17" x14ac:dyDescent="0.4">
      <c r="O14124" s="1"/>
      <c r="Q14124" s="1"/>
    </row>
    <row r="14125" spans="15:17" x14ac:dyDescent="0.4">
      <c r="O14125" s="1"/>
      <c r="Q14125" s="1"/>
    </row>
    <row r="14126" spans="15:17" x14ac:dyDescent="0.4">
      <c r="O14126" s="1"/>
      <c r="Q14126" s="1"/>
    </row>
    <row r="14127" spans="15:17" x14ac:dyDescent="0.4">
      <c r="O14127" s="1"/>
      <c r="Q14127" s="1"/>
    </row>
    <row r="14128" spans="15:17" x14ac:dyDescent="0.4">
      <c r="O14128" s="1"/>
      <c r="Q14128" s="1"/>
    </row>
    <row r="14129" spans="15:17" x14ac:dyDescent="0.4">
      <c r="O14129" s="1"/>
      <c r="Q14129" s="1"/>
    </row>
    <row r="14130" spans="15:17" x14ac:dyDescent="0.4">
      <c r="O14130" s="1"/>
      <c r="Q14130" s="1"/>
    </row>
    <row r="14131" spans="15:17" x14ac:dyDescent="0.4">
      <c r="O14131" s="1"/>
      <c r="Q14131" s="1"/>
    </row>
    <row r="14132" spans="15:17" x14ac:dyDescent="0.4">
      <c r="O14132" s="1"/>
      <c r="Q14132" s="1"/>
    </row>
    <row r="14133" spans="15:17" x14ac:dyDescent="0.4">
      <c r="O14133" s="1"/>
      <c r="Q14133" s="1"/>
    </row>
    <row r="14134" spans="15:17" x14ac:dyDescent="0.4">
      <c r="O14134" s="1"/>
      <c r="Q14134" s="1"/>
    </row>
    <row r="14135" spans="15:17" x14ac:dyDescent="0.4">
      <c r="O14135" s="1"/>
      <c r="Q14135" s="1"/>
    </row>
    <row r="14136" spans="15:17" x14ac:dyDescent="0.4">
      <c r="O14136" s="1"/>
      <c r="Q14136" s="1"/>
    </row>
    <row r="14137" spans="15:17" x14ac:dyDescent="0.4">
      <c r="O14137" s="1"/>
      <c r="Q14137" s="1"/>
    </row>
    <row r="14138" spans="15:17" x14ac:dyDescent="0.4">
      <c r="O14138" s="1"/>
      <c r="Q14138" s="1"/>
    </row>
    <row r="14139" spans="15:17" x14ac:dyDescent="0.4">
      <c r="O14139" s="1"/>
      <c r="Q14139" s="1"/>
    </row>
    <row r="14140" spans="15:17" x14ac:dyDescent="0.4">
      <c r="O14140" s="1"/>
      <c r="Q14140" s="1"/>
    </row>
    <row r="14141" spans="15:17" x14ac:dyDescent="0.4">
      <c r="O14141" s="1"/>
      <c r="Q14141" s="1"/>
    </row>
    <row r="14142" spans="15:17" x14ac:dyDescent="0.4">
      <c r="O14142" s="1"/>
      <c r="Q14142" s="1"/>
    </row>
    <row r="14143" spans="15:17" x14ac:dyDescent="0.4">
      <c r="O14143" s="1"/>
      <c r="Q14143" s="1"/>
    </row>
    <row r="14144" spans="15:17" x14ac:dyDescent="0.4">
      <c r="O14144" s="1"/>
      <c r="Q14144" s="1"/>
    </row>
    <row r="14145" spans="15:17" x14ac:dyDescent="0.4">
      <c r="O14145" s="1"/>
      <c r="Q14145" s="1"/>
    </row>
    <row r="14146" spans="15:17" x14ac:dyDescent="0.4">
      <c r="O14146" s="1"/>
      <c r="Q14146" s="1"/>
    </row>
    <row r="14147" spans="15:17" x14ac:dyDescent="0.4">
      <c r="O14147" s="1"/>
      <c r="Q14147" s="1"/>
    </row>
    <row r="14148" spans="15:17" x14ac:dyDescent="0.4">
      <c r="O14148" s="1"/>
      <c r="Q14148" s="1"/>
    </row>
    <row r="14149" spans="15:17" x14ac:dyDescent="0.4">
      <c r="O14149" s="1"/>
      <c r="Q14149" s="1"/>
    </row>
    <row r="14150" spans="15:17" x14ac:dyDescent="0.4">
      <c r="O14150" s="1"/>
      <c r="Q14150" s="1"/>
    </row>
    <row r="14151" spans="15:17" x14ac:dyDescent="0.4">
      <c r="O14151" s="1"/>
      <c r="Q14151" s="1"/>
    </row>
    <row r="14152" spans="15:17" x14ac:dyDescent="0.4">
      <c r="O14152" s="1"/>
      <c r="Q14152" s="1"/>
    </row>
    <row r="14153" spans="15:17" x14ac:dyDescent="0.4">
      <c r="O14153" s="1"/>
      <c r="Q14153" s="1"/>
    </row>
    <row r="14154" spans="15:17" x14ac:dyDescent="0.4">
      <c r="O14154" s="1"/>
      <c r="Q14154" s="1"/>
    </row>
    <row r="14155" spans="15:17" x14ac:dyDescent="0.4">
      <c r="O14155" s="1"/>
      <c r="Q14155" s="1"/>
    </row>
    <row r="14156" spans="15:17" x14ac:dyDescent="0.4">
      <c r="O14156" s="1"/>
      <c r="Q14156" s="1"/>
    </row>
    <row r="14157" spans="15:17" x14ac:dyDescent="0.4">
      <c r="O14157" s="1"/>
      <c r="Q14157" s="1"/>
    </row>
    <row r="14158" spans="15:17" x14ac:dyDescent="0.4">
      <c r="O14158" s="1"/>
      <c r="Q14158" s="1"/>
    </row>
    <row r="14159" spans="15:17" x14ac:dyDescent="0.4">
      <c r="O14159" s="1"/>
      <c r="Q14159" s="1"/>
    </row>
    <row r="14160" spans="15:17" x14ac:dyDescent="0.4">
      <c r="O14160" s="1"/>
      <c r="Q14160" s="1"/>
    </row>
    <row r="14161" spans="15:17" x14ac:dyDescent="0.4">
      <c r="O14161" s="1"/>
      <c r="Q14161" s="1"/>
    </row>
    <row r="14162" spans="15:17" x14ac:dyDescent="0.4">
      <c r="O14162" s="1"/>
      <c r="Q14162" s="1"/>
    </row>
    <row r="14163" spans="15:17" x14ac:dyDescent="0.4">
      <c r="O14163" s="1"/>
      <c r="Q14163" s="1"/>
    </row>
    <row r="14164" spans="15:17" x14ac:dyDescent="0.4">
      <c r="O14164" s="1"/>
      <c r="Q14164" s="1"/>
    </row>
    <row r="14165" spans="15:17" x14ac:dyDescent="0.4">
      <c r="O14165" s="1"/>
      <c r="Q14165" s="1"/>
    </row>
    <row r="14166" spans="15:17" x14ac:dyDescent="0.4">
      <c r="O14166" s="1"/>
      <c r="Q14166" s="1"/>
    </row>
    <row r="14167" spans="15:17" x14ac:dyDescent="0.4">
      <c r="O14167" s="1"/>
    </row>
    <row r="14168" spans="15:17" x14ac:dyDescent="0.4">
      <c r="O14168" s="1"/>
      <c r="Q14168" s="1"/>
    </row>
    <row r="14169" spans="15:17" x14ac:dyDescent="0.4">
      <c r="O14169" s="1"/>
      <c r="Q14169" s="1"/>
    </row>
    <row r="14170" spans="15:17" x14ac:dyDescent="0.4">
      <c r="O14170" s="1"/>
      <c r="Q14170" s="1"/>
    </row>
    <row r="14171" spans="15:17" x14ac:dyDescent="0.4">
      <c r="O14171" s="1"/>
      <c r="Q14171" s="1"/>
    </row>
    <row r="14172" spans="15:17" x14ac:dyDescent="0.4">
      <c r="O14172" s="1"/>
      <c r="Q14172" s="1"/>
    </row>
    <row r="14173" spans="15:17" x14ac:dyDescent="0.4">
      <c r="O14173" s="1"/>
      <c r="Q14173" s="1"/>
    </row>
    <row r="14174" spans="15:17" x14ac:dyDescent="0.4">
      <c r="O14174" s="1"/>
      <c r="Q14174" s="1"/>
    </row>
    <row r="14175" spans="15:17" x14ac:dyDescent="0.4">
      <c r="O14175" s="1"/>
      <c r="Q14175" s="1"/>
    </row>
    <row r="14176" spans="15:17" x14ac:dyDescent="0.4">
      <c r="O14176" s="1"/>
      <c r="Q14176" s="1"/>
    </row>
    <row r="14177" spans="15:17" x14ac:dyDescent="0.4">
      <c r="O14177" s="1"/>
      <c r="Q14177" s="1"/>
    </row>
    <row r="14178" spans="15:17" x14ac:dyDescent="0.4">
      <c r="O14178" s="1"/>
      <c r="Q14178" s="1"/>
    </row>
    <row r="14179" spans="15:17" x14ac:dyDescent="0.4">
      <c r="O14179" s="1"/>
      <c r="Q14179" s="1"/>
    </row>
    <row r="14180" spans="15:17" x14ac:dyDescent="0.4">
      <c r="O14180" s="1"/>
      <c r="Q14180" s="1"/>
    </row>
    <row r="14181" spans="15:17" x14ac:dyDescent="0.4">
      <c r="O14181" s="1"/>
      <c r="Q14181" s="1"/>
    </row>
    <row r="14182" spans="15:17" x14ac:dyDescent="0.4">
      <c r="O14182" s="1"/>
      <c r="Q14182" s="1"/>
    </row>
    <row r="14183" spans="15:17" x14ac:dyDescent="0.4">
      <c r="O14183" s="1"/>
      <c r="Q14183" s="1"/>
    </row>
    <row r="14184" spans="15:17" x14ac:dyDescent="0.4">
      <c r="O14184" s="1"/>
      <c r="Q14184" s="1"/>
    </row>
    <row r="14185" spans="15:17" x14ac:dyDescent="0.4">
      <c r="O14185" s="1"/>
      <c r="Q14185" s="1"/>
    </row>
    <row r="14186" spans="15:17" x14ac:dyDescent="0.4">
      <c r="O14186" s="1"/>
      <c r="Q14186" s="1"/>
    </row>
    <row r="14187" spans="15:17" x14ac:dyDescent="0.4">
      <c r="O14187" s="1"/>
      <c r="Q14187" s="1"/>
    </row>
    <row r="14188" spans="15:17" x14ac:dyDescent="0.4">
      <c r="O14188" s="1"/>
      <c r="Q14188" s="1"/>
    </row>
    <row r="14189" spans="15:17" x14ac:dyDescent="0.4">
      <c r="O14189" s="1"/>
      <c r="Q14189" s="1"/>
    </row>
    <row r="14190" spans="15:17" x14ac:dyDescent="0.4">
      <c r="O14190" s="1"/>
      <c r="Q14190" s="1"/>
    </row>
    <row r="14191" spans="15:17" x14ac:dyDescent="0.4">
      <c r="O14191" s="1"/>
      <c r="Q14191" s="1"/>
    </row>
    <row r="14192" spans="15:17" x14ac:dyDescent="0.4">
      <c r="O14192" s="1"/>
      <c r="Q14192" s="1"/>
    </row>
    <row r="14193" spans="15:17" x14ac:dyDescent="0.4">
      <c r="O14193" s="1"/>
      <c r="Q14193" s="1"/>
    </row>
    <row r="14194" spans="15:17" x14ac:dyDescent="0.4">
      <c r="O14194" s="1"/>
      <c r="Q14194" s="1"/>
    </row>
    <row r="14195" spans="15:17" x14ac:dyDescent="0.4">
      <c r="O14195" s="1"/>
      <c r="Q14195" s="1"/>
    </row>
    <row r="14196" spans="15:17" x14ac:dyDescent="0.4">
      <c r="O14196" s="1"/>
      <c r="Q14196" s="1"/>
    </row>
    <row r="14197" spans="15:17" x14ac:dyDescent="0.4">
      <c r="O14197" s="1"/>
      <c r="Q14197" s="1"/>
    </row>
    <row r="14198" spans="15:17" x14ac:dyDescent="0.4">
      <c r="O14198" s="1"/>
      <c r="Q14198" s="1"/>
    </row>
    <row r="14199" spans="15:17" x14ac:dyDescent="0.4">
      <c r="O14199" s="1"/>
      <c r="Q14199" s="1"/>
    </row>
    <row r="14200" spans="15:17" x14ac:dyDescent="0.4">
      <c r="O14200" s="1"/>
      <c r="Q14200" s="1"/>
    </row>
    <row r="14201" spans="15:17" x14ac:dyDescent="0.4">
      <c r="O14201" s="1"/>
      <c r="Q14201" s="1"/>
    </row>
    <row r="14202" spans="15:17" x14ac:dyDescent="0.4">
      <c r="O14202" s="1"/>
      <c r="Q14202" s="1"/>
    </row>
    <row r="14203" spans="15:17" x14ac:dyDescent="0.4">
      <c r="O14203" s="1"/>
      <c r="Q14203" s="1"/>
    </row>
    <row r="14204" spans="15:17" x14ac:dyDescent="0.4">
      <c r="O14204" s="1"/>
      <c r="Q14204" s="1"/>
    </row>
    <row r="14205" spans="15:17" x14ac:dyDescent="0.4">
      <c r="O14205" s="1"/>
      <c r="Q14205" s="1"/>
    </row>
    <row r="14206" spans="15:17" x14ac:dyDescent="0.4">
      <c r="O14206" s="1"/>
      <c r="Q14206" s="1"/>
    </row>
    <row r="14207" spans="15:17" x14ac:dyDescent="0.4">
      <c r="O14207" s="1"/>
      <c r="Q14207" s="1"/>
    </row>
    <row r="14208" spans="15:17" x14ac:dyDescent="0.4">
      <c r="O14208" s="1"/>
      <c r="Q14208" s="1"/>
    </row>
    <row r="14209" spans="15:17" x14ac:dyDescent="0.4">
      <c r="O14209" s="1"/>
      <c r="Q14209" s="1"/>
    </row>
    <row r="14210" spans="15:17" x14ac:dyDescent="0.4">
      <c r="O14210" s="1"/>
      <c r="Q14210" s="1"/>
    </row>
    <row r="14211" spans="15:17" x14ac:dyDescent="0.4">
      <c r="O14211" s="1"/>
      <c r="Q14211" s="1"/>
    </row>
    <row r="14212" spans="15:17" x14ac:dyDescent="0.4">
      <c r="O14212" s="1"/>
      <c r="Q14212" s="1"/>
    </row>
    <row r="14213" spans="15:17" x14ac:dyDescent="0.4">
      <c r="O14213" s="1"/>
      <c r="Q14213" s="1"/>
    </row>
    <row r="14214" spans="15:17" x14ac:dyDescent="0.4">
      <c r="O14214" s="1"/>
      <c r="Q14214" s="1"/>
    </row>
    <row r="14215" spans="15:17" x14ac:dyDescent="0.4">
      <c r="O14215" s="1"/>
      <c r="Q14215" s="1"/>
    </row>
    <row r="14216" spans="15:17" x14ac:dyDescent="0.4">
      <c r="O14216" s="1"/>
      <c r="Q14216" s="1"/>
    </row>
    <row r="14217" spans="15:17" x14ac:dyDescent="0.4">
      <c r="O14217" s="1"/>
      <c r="Q14217" s="1"/>
    </row>
    <row r="14218" spans="15:17" x14ac:dyDescent="0.4">
      <c r="O14218" s="1"/>
      <c r="Q14218" s="1"/>
    </row>
    <row r="14219" spans="15:17" x14ac:dyDescent="0.4">
      <c r="O14219" s="1"/>
      <c r="Q14219" s="1"/>
    </row>
    <row r="14220" spans="15:17" x14ac:dyDescent="0.4">
      <c r="O14220" s="1"/>
      <c r="Q14220" s="1"/>
    </row>
    <row r="14221" spans="15:17" x14ac:dyDescent="0.4">
      <c r="O14221" s="1"/>
      <c r="Q14221" s="1"/>
    </row>
    <row r="14222" spans="15:17" x14ac:dyDescent="0.4">
      <c r="O14222" s="1"/>
      <c r="Q14222" s="1"/>
    </row>
    <row r="14223" spans="15:17" x14ac:dyDescent="0.4">
      <c r="O14223" s="1"/>
      <c r="Q14223" s="1"/>
    </row>
    <row r="14224" spans="15:17" x14ac:dyDescent="0.4">
      <c r="O14224" s="1"/>
      <c r="Q14224" s="1"/>
    </row>
    <row r="14225" spans="15:17" x14ac:dyDescent="0.4">
      <c r="O14225" s="1"/>
      <c r="Q14225" s="1"/>
    </row>
    <row r="14226" spans="15:17" x14ac:dyDescent="0.4">
      <c r="O14226" s="1"/>
      <c r="Q14226" s="1"/>
    </row>
    <row r="14227" spans="15:17" x14ac:dyDescent="0.4">
      <c r="O14227" s="1"/>
      <c r="Q14227" s="1"/>
    </row>
    <row r="14228" spans="15:17" x14ac:dyDescent="0.4">
      <c r="O14228" s="1"/>
      <c r="Q14228" s="1"/>
    </row>
    <row r="14229" spans="15:17" x14ac:dyDescent="0.4">
      <c r="O14229" s="1"/>
      <c r="Q14229" s="1"/>
    </row>
    <row r="14230" spans="15:17" x14ac:dyDescent="0.4">
      <c r="O14230" s="1"/>
      <c r="Q14230" s="1"/>
    </row>
    <row r="14231" spans="15:17" x14ac:dyDescent="0.4">
      <c r="O14231" s="1"/>
      <c r="Q14231" s="1"/>
    </row>
    <row r="14232" spans="15:17" x14ac:dyDescent="0.4">
      <c r="O14232" s="1"/>
      <c r="Q14232" s="1"/>
    </row>
    <row r="14233" spans="15:17" x14ac:dyDescent="0.4">
      <c r="O14233" s="1"/>
      <c r="Q14233" s="1"/>
    </row>
    <row r="14234" spans="15:17" x14ac:dyDescent="0.4">
      <c r="O14234" s="1"/>
      <c r="Q14234" s="1"/>
    </row>
    <row r="14235" spans="15:17" x14ac:dyDescent="0.4">
      <c r="O14235" s="1"/>
      <c r="Q14235" s="1"/>
    </row>
    <row r="14236" spans="15:17" x14ac:dyDescent="0.4">
      <c r="O14236" s="1"/>
      <c r="Q14236" s="1"/>
    </row>
    <row r="14237" spans="15:17" x14ac:dyDescent="0.4">
      <c r="O14237" s="1"/>
      <c r="Q14237" s="1"/>
    </row>
    <row r="14238" spans="15:17" x14ac:dyDescent="0.4">
      <c r="O14238" s="1"/>
      <c r="Q14238" s="1"/>
    </row>
    <row r="14239" spans="15:17" x14ac:dyDescent="0.4">
      <c r="O14239" s="1"/>
      <c r="Q14239" s="1"/>
    </row>
    <row r="14240" spans="15:17" x14ac:dyDescent="0.4">
      <c r="O14240" s="1"/>
      <c r="Q14240" s="1"/>
    </row>
    <row r="14241" spans="15:17" x14ac:dyDescent="0.4">
      <c r="O14241" s="1"/>
      <c r="Q14241" s="1"/>
    </row>
    <row r="14242" spans="15:17" x14ac:dyDescent="0.4">
      <c r="O14242" s="1"/>
      <c r="Q14242" s="1"/>
    </row>
    <row r="14243" spans="15:17" x14ac:dyDescent="0.4">
      <c r="O14243" s="1"/>
      <c r="Q14243" s="1"/>
    </row>
    <row r="14244" spans="15:17" x14ac:dyDescent="0.4">
      <c r="O14244" s="1"/>
      <c r="Q14244" s="1"/>
    </row>
    <row r="14245" spans="15:17" x14ac:dyDescent="0.4">
      <c r="O14245" s="1"/>
      <c r="Q14245" s="1"/>
    </row>
    <row r="14246" spans="15:17" x14ac:dyDescent="0.4">
      <c r="O14246" s="1"/>
      <c r="Q14246" s="1"/>
    </row>
    <row r="14247" spans="15:17" x14ac:dyDescent="0.4">
      <c r="O14247" s="1"/>
      <c r="Q14247" s="1"/>
    </row>
    <row r="14248" spans="15:17" x14ac:dyDescent="0.4">
      <c r="O14248" s="1"/>
      <c r="Q14248" s="1"/>
    </row>
    <row r="14249" spans="15:17" x14ac:dyDescent="0.4">
      <c r="O14249" s="1"/>
      <c r="Q14249" s="1"/>
    </row>
    <row r="14250" spans="15:17" x14ac:dyDescent="0.4">
      <c r="O14250" s="1"/>
      <c r="Q14250" s="1"/>
    </row>
    <row r="14251" spans="15:17" x14ac:dyDescent="0.4">
      <c r="O14251" s="1"/>
      <c r="Q14251" s="1"/>
    </row>
    <row r="14252" spans="15:17" x14ac:dyDescent="0.4">
      <c r="O14252" s="1"/>
      <c r="Q14252" s="1"/>
    </row>
    <row r="14253" spans="15:17" x14ac:dyDescent="0.4">
      <c r="O14253" s="1"/>
      <c r="Q14253" s="1"/>
    </row>
    <row r="14254" spans="15:17" x14ac:dyDescent="0.4">
      <c r="O14254" s="1"/>
      <c r="Q14254" s="1"/>
    </row>
    <row r="14255" spans="15:17" x14ac:dyDescent="0.4">
      <c r="O14255" s="1"/>
      <c r="Q14255" s="1"/>
    </row>
    <row r="14256" spans="15:17" x14ac:dyDescent="0.4">
      <c r="O14256" s="1"/>
      <c r="Q14256" s="1"/>
    </row>
    <row r="14257" spans="15:17" x14ac:dyDescent="0.4">
      <c r="O14257" s="1"/>
      <c r="Q14257" s="1"/>
    </row>
    <row r="14258" spans="15:17" x14ac:dyDescent="0.4">
      <c r="O14258" s="1"/>
      <c r="Q14258" s="1"/>
    </row>
    <row r="14259" spans="15:17" x14ac:dyDescent="0.4">
      <c r="O14259" s="1"/>
      <c r="Q14259" s="1"/>
    </row>
    <row r="14260" spans="15:17" x14ac:dyDescent="0.4">
      <c r="O14260" s="1"/>
      <c r="Q14260" s="1"/>
    </row>
    <row r="14261" spans="15:17" x14ac:dyDescent="0.4">
      <c r="O14261" s="1"/>
      <c r="Q14261" s="1"/>
    </row>
    <row r="14262" spans="15:17" x14ac:dyDescent="0.4">
      <c r="O14262" s="1"/>
      <c r="Q14262" s="1"/>
    </row>
    <row r="14263" spans="15:17" x14ac:dyDescent="0.4">
      <c r="O14263" s="1"/>
      <c r="Q14263" s="1"/>
    </row>
    <row r="14264" spans="15:17" x14ac:dyDescent="0.4">
      <c r="O14264" s="1"/>
      <c r="Q14264" s="1"/>
    </row>
    <row r="14265" spans="15:17" x14ac:dyDescent="0.4">
      <c r="O14265" s="1"/>
      <c r="Q14265" s="1"/>
    </row>
    <row r="14266" spans="15:17" x14ac:dyDescent="0.4">
      <c r="O14266" s="1"/>
      <c r="Q14266" s="1"/>
    </row>
    <row r="14267" spans="15:17" x14ac:dyDescent="0.4">
      <c r="O14267" s="1"/>
      <c r="Q14267" s="1"/>
    </row>
    <row r="14268" spans="15:17" x14ac:dyDescent="0.4">
      <c r="O14268" s="1"/>
      <c r="Q14268" s="1"/>
    </row>
    <row r="14269" spans="15:17" x14ac:dyDescent="0.4">
      <c r="O14269" s="1"/>
      <c r="Q14269" s="1"/>
    </row>
    <row r="14270" spans="15:17" x14ac:dyDescent="0.4">
      <c r="O14270" s="1"/>
      <c r="Q14270" s="1"/>
    </row>
    <row r="14271" spans="15:17" x14ac:dyDescent="0.4">
      <c r="O14271" s="1"/>
      <c r="Q14271" s="1"/>
    </row>
    <row r="14272" spans="15:17" x14ac:dyDescent="0.4">
      <c r="O14272" s="1"/>
      <c r="Q14272" s="1"/>
    </row>
    <row r="14273" spans="15:17" x14ac:dyDescent="0.4">
      <c r="O14273" s="1"/>
      <c r="Q14273" s="1"/>
    </row>
    <row r="14274" spans="15:17" x14ac:dyDescent="0.4">
      <c r="O14274" s="1"/>
      <c r="Q14274" s="1"/>
    </row>
    <row r="14275" spans="15:17" x14ac:dyDescent="0.4">
      <c r="O14275" s="1"/>
      <c r="Q14275" s="1"/>
    </row>
    <row r="14276" spans="15:17" x14ac:dyDescent="0.4">
      <c r="O14276" s="1"/>
      <c r="Q14276" s="1"/>
    </row>
    <row r="14277" spans="15:17" x14ac:dyDescent="0.4">
      <c r="O14277" s="1"/>
      <c r="Q14277" s="1"/>
    </row>
    <row r="14278" spans="15:17" x14ac:dyDescent="0.4">
      <c r="O14278" s="1"/>
      <c r="Q14278" s="1"/>
    </row>
    <row r="14279" spans="15:17" x14ac:dyDescent="0.4">
      <c r="O14279" s="1"/>
    </row>
    <row r="14280" spans="15:17" x14ac:dyDescent="0.4">
      <c r="O14280" s="1"/>
      <c r="Q14280" s="1"/>
    </row>
    <row r="14281" spans="15:17" x14ac:dyDescent="0.4">
      <c r="O14281" s="1"/>
      <c r="Q14281" s="1"/>
    </row>
    <row r="14282" spans="15:17" x14ac:dyDescent="0.4">
      <c r="O14282" s="1"/>
      <c r="Q14282" s="1"/>
    </row>
    <row r="14283" spans="15:17" x14ac:dyDescent="0.4">
      <c r="O14283" s="1"/>
      <c r="Q14283" s="1"/>
    </row>
    <row r="14284" spans="15:17" x14ac:dyDescent="0.4">
      <c r="O14284" s="1"/>
      <c r="Q14284" s="1"/>
    </row>
    <row r="14285" spans="15:17" x14ac:dyDescent="0.4">
      <c r="O14285" s="1"/>
      <c r="Q14285" s="1"/>
    </row>
    <row r="14286" spans="15:17" x14ac:dyDescent="0.4">
      <c r="O14286" s="1"/>
      <c r="Q14286" s="1"/>
    </row>
    <row r="14287" spans="15:17" x14ac:dyDescent="0.4">
      <c r="O14287" s="1"/>
      <c r="Q14287" s="1"/>
    </row>
    <row r="14288" spans="15:17" x14ac:dyDescent="0.4">
      <c r="O14288" s="1"/>
      <c r="Q14288" s="1"/>
    </row>
    <row r="14289" spans="15:17" x14ac:dyDescent="0.4">
      <c r="O14289" s="1"/>
      <c r="Q14289" s="1"/>
    </row>
    <row r="14290" spans="15:17" x14ac:dyDescent="0.4">
      <c r="O14290" s="1"/>
      <c r="Q14290" s="1"/>
    </row>
    <row r="14291" spans="15:17" x14ac:dyDescent="0.4">
      <c r="O14291" s="1"/>
      <c r="Q14291" s="1"/>
    </row>
    <row r="14292" spans="15:17" x14ac:dyDescent="0.4">
      <c r="O14292" s="1"/>
      <c r="Q14292" s="1"/>
    </row>
    <row r="14293" spans="15:17" x14ac:dyDescent="0.4">
      <c r="O14293" s="1"/>
      <c r="Q14293" s="1"/>
    </row>
    <row r="14294" spans="15:17" x14ac:dyDescent="0.4">
      <c r="O14294" s="1"/>
      <c r="Q14294" s="1"/>
    </row>
    <row r="14295" spans="15:17" x14ac:dyDescent="0.4">
      <c r="O14295" s="1"/>
      <c r="Q14295" s="1"/>
    </row>
    <row r="14296" spans="15:17" x14ac:dyDescent="0.4">
      <c r="O14296" s="1"/>
      <c r="Q14296" s="1"/>
    </row>
    <row r="14297" spans="15:17" x14ac:dyDescent="0.4">
      <c r="O14297" s="1"/>
      <c r="Q14297" s="1"/>
    </row>
    <row r="14298" spans="15:17" x14ac:dyDescent="0.4">
      <c r="O14298" s="1"/>
      <c r="Q14298" s="1"/>
    </row>
    <row r="14299" spans="15:17" x14ac:dyDescent="0.4">
      <c r="O14299" s="1"/>
      <c r="Q14299" s="1"/>
    </row>
    <row r="14300" spans="15:17" x14ac:dyDescent="0.4">
      <c r="O14300" s="1"/>
      <c r="Q14300" s="1"/>
    </row>
    <row r="14301" spans="15:17" x14ac:dyDescent="0.4">
      <c r="O14301" s="1"/>
      <c r="Q14301" s="1"/>
    </row>
    <row r="14302" spans="15:17" x14ac:dyDescent="0.4">
      <c r="O14302" s="1"/>
      <c r="Q14302" s="1"/>
    </row>
    <row r="14303" spans="15:17" x14ac:dyDescent="0.4">
      <c r="O14303" s="1"/>
      <c r="Q14303" s="1"/>
    </row>
    <row r="14304" spans="15:17" x14ac:dyDescent="0.4">
      <c r="O14304" s="1"/>
      <c r="Q14304" s="1"/>
    </row>
    <row r="14305" spans="15:17" x14ac:dyDescent="0.4">
      <c r="O14305" s="1"/>
      <c r="Q14305" s="1"/>
    </row>
    <row r="14306" spans="15:17" x14ac:dyDescent="0.4">
      <c r="O14306" s="1"/>
    </row>
    <row r="14307" spans="15:17" x14ac:dyDescent="0.4">
      <c r="O14307" s="1"/>
    </row>
    <row r="14308" spans="15:17" x14ac:dyDescent="0.4">
      <c r="O14308" s="1"/>
    </row>
    <row r="14309" spans="15:17" x14ac:dyDescent="0.4">
      <c r="O14309" s="1"/>
      <c r="Q14309" s="1"/>
    </row>
    <row r="14310" spans="15:17" x14ac:dyDescent="0.4">
      <c r="O14310" s="1"/>
      <c r="Q14310" s="1"/>
    </row>
    <row r="14311" spans="15:17" x14ac:dyDescent="0.4">
      <c r="O14311" s="1"/>
      <c r="Q14311" s="1"/>
    </row>
    <row r="14312" spans="15:17" x14ac:dyDescent="0.4">
      <c r="O14312" s="1"/>
      <c r="Q14312" s="1"/>
    </row>
    <row r="14313" spans="15:17" x14ac:dyDescent="0.4">
      <c r="O14313" s="1"/>
      <c r="Q14313" s="1"/>
    </row>
    <row r="14314" spans="15:17" x14ac:dyDescent="0.4">
      <c r="O14314" s="1"/>
      <c r="Q14314" s="1"/>
    </row>
    <row r="14315" spans="15:17" x14ac:dyDescent="0.4">
      <c r="O14315" s="1"/>
      <c r="Q14315" s="1"/>
    </row>
    <row r="14316" spans="15:17" x14ac:dyDescent="0.4">
      <c r="O14316" s="1"/>
      <c r="Q14316" s="1"/>
    </row>
    <row r="14317" spans="15:17" x14ac:dyDescent="0.4">
      <c r="O14317" s="1"/>
      <c r="Q14317" s="1"/>
    </row>
    <row r="14318" spans="15:17" x14ac:dyDescent="0.4">
      <c r="O14318" s="1"/>
      <c r="Q14318" s="1"/>
    </row>
    <row r="14319" spans="15:17" x14ac:dyDescent="0.4">
      <c r="O14319" s="1"/>
      <c r="Q14319" s="1"/>
    </row>
    <row r="14320" spans="15:17" x14ac:dyDescent="0.4">
      <c r="O14320" s="1"/>
      <c r="Q14320" s="1"/>
    </row>
    <row r="14321" spans="15:17" x14ac:dyDescent="0.4">
      <c r="O14321" s="1"/>
      <c r="Q14321" s="1"/>
    </row>
    <row r="14322" spans="15:17" x14ac:dyDescent="0.4">
      <c r="O14322" s="1"/>
      <c r="Q14322" s="1"/>
    </row>
    <row r="14323" spans="15:17" x14ac:dyDescent="0.4">
      <c r="O14323" s="1"/>
      <c r="Q14323" s="1"/>
    </row>
    <row r="14324" spans="15:17" x14ac:dyDescent="0.4">
      <c r="O14324" s="1"/>
      <c r="Q14324" s="1"/>
    </row>
    <row r="14325" spans="15:17" x14ac:dyDescent="0.4">
      <c r="O14325" s="1"/>
      <c r="Q14325" s="1"/>
    </row>
    <row r="14326" spans="15:17" x14ac:dyDescent="0.4">
      <c r="O14326" s="1"/>
      <c r="Q14326" s="1"/>
    </row>
    <row r="14327" spans="15:17" x14ac:dyDescent="0.4">
      <c r="O14327" s="1"/>
      <c r="Q14327" s="1"/>
    </row>
    <row r="14328" spans="15:17" x14ac:dyDescent="0.4">
      <c r="O14328" s="1"/>
      <c r="Q14328" s="1"/>
    </row>
    <row r="14329" spans="15:17" x14ac:dyDescent="0.4">
      <c r="O14329" s="1"/>
      <c r="Q14329" s="1"/>
    </row>
    <row r="14330" spans="15:17" x14ac:dyDescent="0.4">
      <c r="O14330" s="1"/>
      <c r="Q14330" s="1"/>
    </row>
    <row r="14331" spans="15:17" x14ac:dyDescent="0.4">
      <c r="O14331" s="1"/>
      <c r="Q14331" s="1"/>
    </row>
    <row r="14332" spans="15:17" x14ac:dyDescent="0.4">
      <c r="O14332" s="1"/>
      <c r="Q14332" s="1"/>
    </row>
    <row r="14333" spans="15:17" x14ac:dyDescent="0.4">
      <c r="O14333" s="1"/>
      <c r="Q14333" s="1"/>
    </row>
    <row r="14334" spans="15:17" x14ac:dyDescent="0.4">
      <c r="O14334" s="1"/>
      <c r="Q14334" s="1"/>
    </row>
    <row r="14335" spans="15:17" x14ac:dyDescent="0.4">
      <c r="O14335" s="1"/>
    </row>
    <row r="14336" spans="15:17" x14ac:dyDescent="0.4">
      <c r="O14336" s="1"/>
      <c r="Q14336" s="1"/>
    </row>
    <row r="14337" spans="15:17" x14ac:dyDescent="0.4">
      <c r="O14337" s="1"/>
      <c r="Q14337" s="1"/>
    </row>
    <row r="14338" spans="15:17" x14ac:dyDescent="0.4">
      <c r="O14338" s="1"/>
      <c r="Q14338" s="1"/>
    </row>
    <row r="14339" spans="15:17" x14ac:dyDescent="0.4">
      <c r="O14339" s="1"/>
      <c r="Q14339" s="1"/>
    </row>
    <row r="14340" spans="15:17" x14ac:dyDescent="0.4">
      <c r="O14340" s="1"/>
      <c r="Q14340" s="1"/>
    </row>
    <row r="14341" spans="15:17" x14ac:dyDescent="0.4">
      <c r="O14341" s="1"/>
      <c r="Q14341" s="1"/>
    </row>
    <row r="14342" spans="15:17" x14ac:dyDescent="0.4">
      <c r="O14342" s="1"/>
      <c r="Q14342" s="1"/>
    </row>
    <row r="14343" spans="15:17" x14ac:dyDescent="0.4">
      <c r="O14343" s="1"/>
      <c r="Q14343" s="1"/>
    </row>
    <row r="14344" spans="15:17" x14ac:dyDescent="0.4">
      <c r="O14344" s="1"/>
      <c r="Q14344" s="1"/>
    </row>
    <row r="14345" spans="15:17" x14ac:dyDescent="0.4">
      <c r="O14345" s="1"/>
      <c r="Q14345" s="1"/>
    </row>
    <row r="14346" spans="15:17" x14ac:dyDescent="0.4">
      <c r="O14346" s="1"/>
      <c r="Q14346" s="1"/>
    </row>
    <row r="14347" spans="15:17" x14ac:dyDescent="0.4">
      <c r="O14347" s="1"/>
      <c r="Q14347" s="1"/>
    </row>
    <row r="14348" spans="15:17" x14ac:dyDescent="0.4">
      <c r="O14348" s="1"/>
      <c r="Q14348" s="1"/>
    </row>
    <row r="14349" spans="15:17" x14ac:dyDescent="0.4">
      <c r="O14349" s="1"/>
      <c r="Q14349" s="1"/>
    </row>
    <row r="14350" spans="15:17" x14ac:dyDescent="0.4">
      <c r="O14350" s="1"/>
      <c r="Q14350" s="1"/>
    </row>
    <row r="14351" spans="15:17" x14ac:dyDescent="0.4">
      <c r="O14351" s="1"/>
      <c r="Q14351" s="1"/>
    </row>
    <row r="14352" spans="15:17" x14ac:dyDescent="0.4">
      <c r="O14352" s="1"/>
      <c r="Q14352" s="1"/>
    </row>
    <row r="14353" spans="15:17" x14ac:dyDescent="0.4">
      <c r="O14353" s="1"/>
      <c r="Q14353" s="1"/>
    </row>
    <row r="14354" spans="15:17" x14ac:dyDescent="0.4">
      <c r="O14354" s="1"/>
      <c r="Q14354" s="1"/>
    </row>
    <row r="14355" spans="15:17" x14ac:dyDescent="0.4">
      <c r="O14355" s="1"/>
      <c r="Q14355" s="1"/>
    </row>
    <row r="14356" spans="15:17" x14ac:dyDescent="0.4">
      <c r="O14356" s="1"/>
      <c r="Q14356" s="1"/>
    </row>
    <row r="14357" spans="15:17" x14ac:dyDescent="0.4">
      <c r="O14357" s="1"/>
      <c r="Q14357" s="1"/>
    </row>
    <row r="14358" spans="15:17" x14ac:dyDescent="0.4">
      <c r="O14358" s="1"/>
      <c r="Q14358" s="1"/>
    </row>
    <row r="14359" spans="15:17" x14ac:dyDescent="0.4">
      <c r="O14359" s="1"/>
      <c r="Q14359" s="1"/>
    </row>
    <row r="14360" spans="15:17" x14ac:dyDescent="0.4">
      <c r="O14360" s="1"/>
      <c r="Q14360" s="1"/>
    </row>
    <row r="14361" spans="15:17" x14ac:dyDescent="0.4">
      <c r="O14361" s="1"/>
    </row>
    <row r="14362" spans="15:17" x14ac:dyDescent="0.4">
      <c r="O14362" s="1"/>
    </row>
    <row r="14363" spans="15:17" x14ac:dyDescent="0.4">
      <c r="O14363" s="1"/>
    </row>
    <row r="14364" spans="15:17" x14ac:dyDescent="0.4">
      <c r="O14364" s="1"/>
      <c r="Q14364" s="1"/>
    </row>
    <row r="14365" spans="15:17" x14ac:dyDescent="0.4">
      <c r="O14365" s="1"/>
      <c r="Q14365" s="1"/>
    </row>
    <row r="14366" spans="15:17" x14ac:dyDescent="0.4">
      <c r="O14366" s="1"/>
      <c r="Q14366" s="1"/>
    </row>
    <row r="14367" spans="15:17" x14ac:dyDescent="0.4">
      <c r="O14367" s="1"/>
      <c r="Q14367" s="1"/>
    </row>
    <row r="14368" spans="15:17" x14ac:dyDescent="0.4">
      <c r="O14368" s="1"/>
      <c r="Q14368" s="1"/>
    </row>
    <row r="14369" spans="15:17" x14ac:dyDescent="0.4">
      <c r="O14369" s="1"/>
      <c r="Q14369" s="1"/>
    </row>
    <row r="14370" spans="15:17" x14ac:dyDescent="0.4">
      <c r="O14370" s="1"/>
      <c r="Q14370" s="1"/>
    </row>
    <row r="14371" spans="15:17" x14ac:dyDescent="0.4">
      <c r="O14371" s="1"/>
      <c r="Q14371" s="1"/>
    </row>
    <row r="14372" spans="15:17" x14ac:dyDescent="0.4">
      <c r="O14372" s="1"/>
      <c r="Q14372" s="1"/>
    </row>
    <row r="14373" spans="15:17" x14ac:dyDescent="0.4">
      <c r="O14373" s="1"/>
      <c r="Q14373" s="1"/>
    </row>
    <row r="14374" spans="15:17" x14ac:dyDescent="0.4">
      <c r="O14374" s="1"/>
      <c r="Q14374" s="1"/>
    </row>
    <row r="14375" spans="15:17" x14ac:dyDescent="0.4">
      <c r="O14375" s="1"/>
      <c r="Q14375" s="1"/>
    </row>
    <row r="14376" spans="15:17" x14ac:dyDescent="0.4">
      <c r="O14376" s="1"/>
      <c r="Q14376" s="1"/>
    </row>
    <row r="14377" spans="15:17" x14ac:dyDescent="0.4">
      <c r="O14377" s="1"/>
      <c r="Q14377" s="1"/>
    </row>
    <row r="14378" spans="15:17" x14ac:dyDescent="0.4">
      <c r="O14378" s="1"/>
      <c r="Q14378" s="1"/>
    </row>
    <row r="14379" spans="15:17" x14ac:dyDescent="0.4">
      <c r="O14379" s="1"/>
      <c r="Q14379" s="1"/>
    </row>
    <row r="14380" spans="15:17" x14ac:dyDescent="0.4">
      <c r="O14380" s="1"/>
      <c r="Q14380" s="1"/>
    </row>
    <row r="14381" spans="15:17" x14ac:dyDescent="0.4">
      <c r="O14381" s="1"/>
      <c r="Q14381" s="1"/>
    </row>
    <row r="14382" spans="15:17" x14ac:dyDescent="0.4">
      <c r="O14382" s="1"/>
      <c r="Q14382" s="1"/>
    </row>
    <row r="14383" spans="15:17" x14ac:dyDescent="0.4">
      <c r="O14383" s="1"/>
      <c r="Q14383" s="1"/>
    </row>
    <row r="14384" spans="15:17" x14ac:dyDescent="0.4">
      <c r="O14384" s="1"/>
      <c r="Q14384" s="1"/>
    </row>
    <row r="14385" spans="15:17" x14ac:dyDescent="0.4">
      <c r="O14385" s="1"/>
      <c r="Q14385" s="1"/>
    </row>
    <row r="14386" spans="15:17" x14ac:dyDescent="0.4">
      <c r="O14386" s="1"/>
      <c r="Q14386" s="1"/>
    </row>
    <row r="14387" spans="15:17" x14ac:dyDescent="0.4">
      <c r="O14387" s="1"/>
      <c r="Q14387" s="1"/>
    </row>
    <row r="14388" spans="15:17" x14ac:dyDescent="0.4">
      <c r="O14388" s="1"/>
      <c r="Q14388" s="1"/>
    </row>
    <row r="14389" spans="15:17" x14ac:dyDescent="0.4">
      <c r="O14389" s="1"/>
      <c r="Q14389" s="1"/>
    </row>
    <row r="14390" spans="15:17" x14ac:dyDescent="0.4">
      <c r="O14390" s="1"/>
      <c r="Q14390" s="1"/>
    </row>
    <row r="14391" spans="15:17" x14ac:dyDescent="0.4">
      <c r="O14391" s="1"/>
      <c r="Q14391" s="1"/>
    </row>
    <row r="14392" spans="15:17" x14ac:dyDescent="0.4">
      <c r="O14392" s="1"/>
      <c r="Q14392" s="1"/>
    </row>
    <row r="14393" spans="15:17" x14ac:dyDescent="0.4">
      <c r="O14393" s="1"/>
      <c r="Q14393" s="1"/>
    </row>
    <row r="14394" spans="15:17" x14ac:dyDescent="0.4">
      <c r="O14394" s="1"/>
      <c r="Q14394" s="1"/>
    </row>
    <row r="14395" spans="15:17" x14ac:dyDescent="0.4">
      <c r="O14395" s="1"/>
      <c r="Q14395" s="1"/>
    </row>
    <row r="14396" spans="15:17" x14ac:dyDescent="0.4">
      <c r="O14396" s="1"/>
      <c r="Q14396" s="1"/>
    </row>
    <row r="14397" spans="15:17" x14ac:dyDescent="0.4">
      <c r="O14397" s="1"/>
      <c r="Q14397" s="1"/>
    </row>
    <row r="14398" spans="15:17" x14ac:dyDescent="0.4">
      <c r="O14398" s="1"/>
      <c r="Q14398" s="1"/>
    </row>
    <row r="14399" spans="15:17" x14ac:dyDescent="0.4">
      <c r="O14399" s="1"/>
      <c r="Q14399" s="1"/>
    </row>
    <row r="14400" spans="15:17" x14ac:dyDescent="0.4">
      <c r="O14400" s="1"/>
      <c r="Q14400" s="1"/>
    </row>
    <row r="14401" spans="15:17" x14ac:dyDescent="0.4">
      <c r="O14401" s="1"/>
      <c r="Q14401" s="1"/>
    </row>
    <row r="14402" spans="15:17" x14ac:dyDescent="0.4">
      <c r="O14402" s="1"/>
      <c r="Q14402" s="1"/>
    </row>
    <row r="14403" spans="15:17" x14ac:dyDescent="0.4">
      <c r="O14403" s="1"/>
      <c r="Q14403" s="1"/>
    </row>
    <row r="14404" spans="15:17" x14ac:dyDescent="0.4">
      <c r="O14404" s="1"/>
      <c r="Q14404" s="1"/>
    </row>
    <row r="14405" spans="15:17" x14ac:dyDescent="0.4">
      <c r="O14405" s="1"/>
      <c r="Q14405" s="1"/>
    </row>
    <row r="14406" spans="15:17" x14ac:dyDescent="0.4">
      <c r="O14406" s="1"/>
      <c r="Q14406" s="1"/>
    </row>
    <row r="14407" spans="15:17" x14ac:dyDescent="0.4">
      <c r="O14407" s="1"/>
      <c r="Q14407" s="1"/>
    </row>
    <row r="14408" spans="15:17" x14ac:dyDescent="0.4">
      <c r="O14408" s="1"/>
      <c r="Q14408" s="1"/>
    </row>
    <row r="14409" spans="15:17" x14ac:dyDescent="0.4">
      <c r="O14409" s="1"/>
      <c r="Q14409" s="1"/>
    </row>
    <row r="14410" spans="15:17" x14ac:dyDescent="0.4">
      <c r="O14410" s="1"/>
      <c r="Q14410" s="1"/>
    </row>
    <row r="14411" spans="15:17" x14ac:dyDescent="0.4">
      <c r="O14411" s="1"/>
      <c r="Q14411" s="1"/>
    </row>
    <row r="14412" spans="15:17" x14ac:dyDescent="0.4">
      <c r="O14412" s="1"/>
      <c r="Q14412" s="1"/>
    </row>
    <row r="14413" spans="15:17" x14ac:dyDescent="0.4">
      <c r="O14413" s="1"/>
      <c r="Q14413" s="1"/>
    </row>
    <row r="14414" spans="15:17" x14ac:dyDescent="0.4">
      <c r="O14414" s="1"/>
      <c r="Q14414" s="1"/>
    </row>
    <row r="14415" spans="15:17" x14ac:dyDescent="0.4">
      <c r="O14415" s="1"/>
      <c r="Q14415" s="1"/>
    </row>
    <row r="14416" spans="15:17" x14ac:dyDescent="0.4">
      <c r="O14416" s="1"/>
      <c r="Q14416" s="1"/>
    </row>
    <row r="14417" spans="15:17" x14ac:dyDescent="0.4">
      <c r="O14417" s="1"/>
      <c r="Q14417" s="1"/>
    </row>
    <row r="14418" spans="15:17" x14ac:dyDescent="0.4">
      <c r="O14418" s="1"/>
      <c r="Q14418" s="1"/>
    </row>
    <row r="14419" spans="15:17" x14ac:dyDescent="0.4">
      <c r="O14419" s="1"/>
      <c r="Q14419" s="1"/>
    </row>
    <row r="14420" spans="15:17" x14ac:dyDescent="0.4">
      <c r="O14420" s="1"/>
      <c r="Q14420" s="1"/>
    </row>
    <row r="14421" spans="15:17" x14ac:dyDescent="0.4">
      <c r="O14421" s="1"/>
      <c r="Q14421" s="1"/>
    </row>
    <row r="14422" spans="15:17" x14ac:dyDescent="0.4">
      <c r="O14422" s="1"/>
      <c r="Q14422" s="1"/>
    </row>
    <row r="14423" spans="15:17" x14ac:dyDescent="0.4">
      <c r="O14423" s="1"/>
      <c r="Q14423" s="1"/>
    </row>
    <row r="14424" spans="15:17" x14ac:dyDescent="0.4">
      <c r="O14424" s="1"/>
      <c r="Q14424" s="1"/>
    </row>
    <row r="14425" spans="15:17" x14ac:dyDescent="0.4">
      <c r="O14425" s="1"/>
      <c r="Q14425" s="1"/>
    </row>
    <row r="14426" spans="15:17" x14ac:dyDescent="0.4">
      <c r="O14426" s="1"/>
      <c r="Q14426" s="1"/>
    </row>
    <row r="14427" spans="15:17" x14ac:dyDescent="0.4">
      <c r="O14427" s="1"/>
      <c r="Q14427" s="1"/>
    </row>
    <row r="14428" spans="15:17" x14ac:dyDescent="0.4">
      <c r="O14428" s="1"/>
      <c r="Q14428" s="1"/>
    </row>
    <row r="14429" spans="15:17" x14ac:dyDescent="0.4">
      <c r="O14429" s="1"/>
      <c r="Q14429" s="1"/>
    </row>
    <row r="14430" spans="15:17" x14ac:dyDescent="0.4">
      <c r="O14430" s="1"/>
      <c r="Q14430" s="1"/>
    </row>
    <row r="14431" spans="15:17" x14ac:dyDescent="0.4">
      <c r="O14431" s="1"/>
      <c r="Q14431" s="1"/>
    </row>
    <row r="14432" spans="15:17" x14ac:dyDescent="0.4">
      <c r="O14432" s="1"/>
      <c r="Q14432" s="1"/>
    </row>
    <row r="14433" spans="15:17" x14ac:dyDescent="0.4">
      <c r="O14433" s="1"/>
      <c r="Q14433" s="1"/>
    </row>
    <row r="14434" spans="15:17" x14ac:dyDescent="0.4">
      <c r="O14434" s="1"/>
      <c r="Q14434" s="1"/>
    </row>
    <row r="14435" spans="15:17" x14ac:dyDescent="0.4">
      <c r="O14435" s="1"/>
      <c r="Q14435" s="1"/>
    </row>
    <row r="14436" spans="15:17" x14ac:dyDescent="0.4">
      <c r="O14436" s="1"/>
      <c r="Q14436" s="1"/>
    </row>
    <row r="14437" spans="15:17" x14ac:dyDescent="0.4">
      <c r="O14437" s="1"/>
      <c r="Q14437" s="1"/>
    </row>
    <row r="14438" spans="15:17" x14ac:dyDescent="0.4">
      <c r="O14438" s="1"/>
      <c r="Q14438" s="1"/>
    </row>
    <row r="14439" spans="15:17" x14ac:dyDescent="0.4">
      <c r="O14439" s="1"/>
      <c r="Q14439" s="1"/>
    </row>
    <row r="14440" spans="15:17" x14ac:dyDescent="0.4">
      <c r="O14440" s="1"/>
      <c r="Q14440" s="1"/>
    </row>
    <row r="14441" spans="15:17" x14ac:dyDescent="0.4">
      <c r="O14441" s="1"/>
      <c r="Q14441" s="1"/>
    </row>
    <row r="14442" spans="15:17" x14ac:dyDescent="0.4">
      <c r="O14442" s="1"/>
      <c r="Q14442" s="1"/>
    </row>
    <row r="14443" spans="15:17" x14ac:dyDescent="0.4">
      <c r="O14443" s="1"/>
      <c r="Q14443" s="1"/>
    </row>
    <row r="14444" spans="15:17" x14ac:dyDescent="0.4">
      <c r="O14444" s="1"/>
      <c r="Q14444" s="1"/>
    </row>
    <row r="14445" spans="15:17" x14ac:dyDescent="0.4">
      <c r="O14445" s="1"/>
      <c r="Q14445" s="1"/>
    </row>
    <row r="14446" spans="15:17" x14ac:dyDescent="0.4">
      <c r="O14446" s="1"/>
      <c r="Q14446" s="1"/>
    </row>
    <row r="14447" spans="15:17" x14ac:dyDescent="0.4">
      <c r="O14447" s="1"/>
      <c r="Q14447" s="1"/>
    </row>
    <row r="14448" spans="15:17" x14ac:dyDescent="0.4">
      <c r="O14448" s="1"/>
      <c r="Q14448" s="1"/>
    </row>
    <row r="14449" spans="15:17" x14ac:dyDescent="0.4">
      <c r="O14449" s="1"/>
      <c r="Q14449" s="1"/>
    </row>
    <row r="14450" spans="15:17" x14ac:dyDescent="0.4">
      <c r="O14450" s="1"/>
      <c r="Q14450" s="1"/>
    </row>
    <row r="14451" spans="15:17" x14ac:dyDescent="0.4">
      <c r="O14451" s="1"/>
      <c r="Q14451" s="1"/>
    </row>
    <row r="14452" spans="15:17" x14ac:dyDescent="0.4">
      <c r="O14452" s="1"/>
      <c r="Q14452" s="1"/>
    </row>
    <row r="14453" spans="15:17" x14ac:dyDescent="0.4">
      <c r="O14453" s="1"/>
      <c r="Q14453" s="1"/>
    </row>
    <row r="14454" spans="15:17" x14ac:dyDescent="0.4">
      <c r="O14454" s="1"/>
      <c r="Q14454" s="1"/>
    </row>
    <row r="14455" spans="15:17" x14ac:dyDescent="0.4">
      <c r="O14455" s="1"/>
      <c r="Q14455" s="1"/>
    </row>
    <row r="14456" spans="15:17" x14ac:dyDescent="0.4">
      <c r="O14456" s="1"/>
      <c r="Q14456" s="1"/>
    </row>
    <row r="14457" spans="15:17" x14ac:dyDescent="0.4">
      <c r="O14457" s="1"/>
      <c r="Q14457" s="1"/>
    </row>
    <row r="14458" spans="15:17" x14ac:dyDescent="0.4">
      <c r="O14458" s="1"/>
      <c r="Q14458" s="1"/>
    </row>
    <row r="14459" spans="15:17" x14ac:dyDescent="0.4">
      <c r="O14459" s="1"/>
      <c r="Q14459" s="1"/>
    </row>
    <row r="14460" spans="15:17" x14ac:dyDescent="0.4">
      <c r="O14460" s="1"/>
      <c r="Q14460" s="1"/>
    </row>
    <row r="14461" spans="15:17" x14ac:dyDescent="0.4">
      <c r="O14461" s="1"/>
      <c r="Q14461" s="1"/>
    </row>
    <row r="14462" spans="15:17" x14ac:dyDescent="0.4">
      <c r="O14462" s="1"/>
      <c r="Q14462" s="1"/>
    </row>
    <row r="14463" spans="15:17" x14ac:dyDescent="0.4">
      <c r="O14463" s="1"/>
      <c r="Q14463" s="1"/>
    </row>
    <row r="14464" spans="15:17" x14ac:dyDescent="0.4">
      <c r="O14464" s="1"/>
      <c r="Q14464" s="1"/>
    </row>
    <row r="14465" spans="15:17" x14ac:dyDescent="0.4">
      <c r="O14465" s="1"/>
      <c r="Q14465" s="1"/>
    </row>
    <row r="14466" spans="15:17" x14ac:dyDescent="0.4">
      <c r="O14466" s="1"/>
      <c r="Q14466" s="1"/>
    </row>
    <row r="14467" spans="15:17" x14ac:dyDescent="0.4">
      <c r="O14467" s="1"/>
      <c r="Q14467" s="1"/>
    </row>
    <row r="14468" spans="15:17" x14ac:dyDescent="0.4">
      <c r="O14468" s="1"/>
      <c r="Q14468" s="1"/>
    </row>
    <row r="14469" spans="15:17" x14ac:dyDescent="0.4">
      <c r="O14469" s="1"/>
      <c r="Q14469" s="1"/>
    </row>
    <row r="14470" spans="15:17" x14ac:dyDescent="0.4">
      <c r="O14470" s="1"/>
      <c r="Q14470" s="1"/>
    </row>
    <row r="14471" spans="15:17" x14ac:dyDescent="0.4">
      <c r="O14471" s="1"/>
      <c r="Q14471" s="1"/>
    </row>
    <row r="14472" spans="15:17" x14ac:dyDescent="0.4">
      <c r="O14472" s="1"/>
      <c r="Q14472" s="1"/>
    </row>
    <row r="14473" spans="15:17" x14ac:dyDescent="0.4">
      <c r="O14473" s="1"/>
      <c r="Q14473" s="1"/>
    </row>
    <row r="14474" spans="15:17" x14ac:dyDescent="0.4">
      <c r="O14474" s="1"/>
      <c r="Q14474" s="1"/>
    </row>
    <row r="14475" spans="15:17" x14ac:dyDescent="0.4">
      <c r="O14475" s="1"/>
      <c r="Q14475" s="1"/>
    </row>
    <row r="14476" spans="15:17" x14ac:dyDescent="0.4">
      <c r="O14476" s="1"/>
      <c r="Q14476" s="1"/>
    </row>
    <row r="14477" spans="15:17" x14ac:dyDescent="0.4">
      <c r="O14477" s="1"/>
      <c r="Q14477" s="1"/>
    </row>
    <row r="14478" spans="15:17" x14ac:dyDescent="0.4">
      <c r="O14478" s="1"/>
      <c r="Q14478" s="1"/>
    </row>
    <row r="14479" spans="15:17" x14ac:dyDescent="0.4">
      <c r="O14479" s="1"/>
      <c r="Q14479" s="1"/>
    </row>
    <row r="14480" spans="15:17" x14ac:dyDescent="0.4">
      <c r="O14480" s="1"/>
      <c r="Q14480" s="1"/>
    </row>
    <row r="14481" spans="15:17" x14ac:dyDescent="0.4">
      <c r="O14481" s="1"/>
      <c r="Q14481" s="1"/>
    </row>
    <row r="14482" spans="15:17" x14ac:dyDescent="0.4">
      <c r="O14482" s="1"/>
      <c r="Q14482" s="1"/>
    </row>
    <row r="14483" spans="15:17" x14ac:dyDescent="0.4">
      <c r="O14483" s="1"/>
      <c r="Q14483" s="1"/>
    </row>
    <row r="14484" spans="15:17" x14ac:dyDescent="0.4">
      <c r="O14484" s="1"/>
      <c r="Q14484" s="1"/>
    </row>
    <row r="14485" spans="15:17" x14ac:dyDescent="0.4">
      <c r="O14485" s="1"/>
      <c r="Q14485" s="1"/>
    </row>
    <row r="14486" spans="15:17" x14ac:dyDescent="0.4">
      <c r="O14486" s="1"/>
      <c r="Q14486" s="1"/>
    </row>
    <row r="14487" spans="15:17" x14ac:dyDescent="0.4">
      <c r="O14487" s="1"/>
      <c r="Q14487" s="1"/>
    </row>
    <row r="14488" spans="15:17" x14ac:dyDescent="0.4">
      <c r="O14488" s="1"/>
      <c r="Q14488" s="1"/>
    </row>
    <row r="14489" spans="15:17" x14ac:dyDescent="0.4">
      <c r="O14489" s="1"/>
      <c r="Q14489" s="1"/>
    </row>
    <row r="14490" spans="15:17" x14ac:dyDescent="0.4">
      <c r="O14490" s="1"/>
      <c r="Q14490" s="1"/>
    </row>
    <row r="14491" spans="15:17" x14ac:dyDescent="0.4">
      <c r="O14491" s="1"/>
      <c r="Q14491" s="1"/>
    </row>
    <row r="14492" spans="15:17" x14ac:dyDescent="0.4">
      <c r="O14492" s="1"/>
      <c r="Q14492" s="1"/>
    </row>
    <row r="14493" spans="15:17" x14ac:dyDescent="0.4">
      <c r="O14493" s="1"/>
      <c r="Q14493" s="1"/>
    </row>
    <row r="14494" spans="15:17" x14ac:dyDescent="0.4">
      <c r="O14494" s="1"/>
      <c r="Q14494" s="1"/>
    </row>
    <row r="14495" spans="15:17" x14ac:dyDescent="0.4">
      <c r="O14495" s="1"/>
      <c r="Q14495" s="1"/>
    </row>
    <row r="14496" spans="15:17" x14ac:dyDescent="0.4">
      <c r="O14496" s="1"/>
      <c r="Q14496" s="1"/>
    </row>
    <row r="14497" spans="15:17" x14ac:dyDescent="0.4">
      <c r="O14497" s="1"/>
      <c r="Q14497" s="1"/>
    </row>
    <row r="14498" spans="15:17" x14ac:dyDescent="0.4">
      <c r="O14498" s="1"/>
      <c r="Q14498" s="1"/>
    </row>
    <row r="14499" spans="15:17" x14ac:dyDescent="0.4">
      <c r="O14499" s="1"/>
      <c r="Q14499" s="1"/>
    </row>
    <row r="14500" spans="15:17" x14ac:dyDescent="0.4">
      <c r="O14500" s="1"/>
      <c r="Q14500" s="1"/>
    </row>
    <row r="14501" spans="15:17" x14ac:dyDescent="0.4">
      <c r="O14501" s="1"/>
      <c r="Q14501" s="1"/>
    </row>
    <row r="14502" spans="15:17" x14ac:dyDescent="0.4">
      <c r="O14502" s="1"/>
      <c r="Q14502" s="1"/>
    </row>
    <row r="14503" spans="15:17" x14ac:dyDescent="0.4">
      <c r="O14503" s="1"/>
      <c r="Q14503" s="1"/>
    </row>
    <row r="14504" spans="15:17" x14ac:dyDescent="0.4">
      <c r="O14504" s="1"/>
      <c r="Q14504" s="1"/>
    </row>
    <row r="14505" spans="15:17" x14ac:dyDescent="0.4">
      <c r="O14505" s="1"/>
      <c r="Q14505" s="1"/>
    </row>
    <row r="14506" spans="15:17" x14ac:dyDescent="0.4">
      <c r="O14506" s="1"/>
      <c r="Q14506" s="1"/>
    </row>
    <row r="14507" spans="15:17" x14ac:dyDescent="0.4">
      <c r="O14507" s="1"/>
      <c r="Q14507" s="1"/>
    </row>
    <row r="14508" spans="15:17" x14ac:dyDescent="0.4">
      <c r="O14508" s="1"/>
      <c r="Q14508" s="1"/>
    </row>
    <row r="14509" spans="15:17" x14ac:dyDescent="0.4">
      <c r="O14509" s="1"/>
      <c r="Q14509" s="1"/>
    </row>
    <row r="14510" spans="15:17" x14ac:dyDescent="0.4">
      <c r="O14510" s="1"/>
      <c r="Q14510" s="1"/>
    </row>
    <row r="14511" spans="15:17" x14ac:dyDescent="0.4">
      <c r="O14511" s="1"/>
      <c r="Q14511" s="1"/>
    </row>
    <row r="14512" spans="15:17" x14ac:dyDescent="0.4">
      <c r="O14512" s="1"/>
      <c r="Q14512" s="1"/>
    </row>
    <row r="14513" spans="15:17" x14ac:dyDescent="0.4">
      <c r="O14513" s="1"/>
      <c r="Q14513" s="1"/>
    </row>
    <row r="14514" spans="15:17" x14ac:dyDescent="0.4">
      <c r="O14514" s="1"/>
      <c r="Q14514" s="1"/>
    </row>
    <row r="14515" spans="15:17" x14ac:dyDescent="0.4">
      <c r="O14515" s="1"/>
      <c r="Q14515" s="1"/>
    </row>
    <row r="14516" spans="15:17" x14ac:dyDescent="0.4">
      <c r="O14516" s="1"/>
      <c r="Q14516" s="1"/>
    </row>
    <row r="14517" spans="15:17" x14ac:dyDescent="0.4">
      <c r="O14517" s="1"/>
      <c r="Q14517" s="1"/>
    </row>
    <row r="14518" spans="15:17" x14ac:dyDescent="0.4">
      <c r="O14518" s="1"/>
      <c r="Q14518" s="1"/>
    </row>
    <row r="14519" spans="15:17" x14ac:dyDescent="0.4">
      <c r="O14519" s="1"/>
      <c r="Q14519" s="1"/>
    </row>
    <row r="14520" spans="15:17" x14ac:dyDescent="0.4">
      <c r="O14520" s="1"/>
      <c r="Q14520" s="1"/>
    </row>
    <row r="14521" spans="15:17" x14ac:dyDescent="0.4">
      <c r="O14521" s="1"/>
      <c r="Q14521" s="1"/>
    </row>
    <row r="14522" spans="15:17" x14ac:dyDescent="0.4">
      <c r="O14522" s="1"/>
      <c r="Q14522" s="1"/>
    </row>
    <row r="14523" spans="15:17" x14ac:dyDescent="0.4">
      <c r="O14523" s="1"/>
      <c r="Q14523" s="1"/>
    </row>
    <row r="14524" spans="15:17" x14ac:dyDescent="0.4">
      <c r="O14524" s="1"/>
      <c r="Q14524" s="1"/>
    </row>
    <row r="14525" spans="15:17" x14ac:dyDescent="0.4">
      <c r="O14525" s="1"/>
      <c r="Q14525" s="1"/>
    </row>
    <row r="14526" spans="15:17" x14ac:dyDescent="0.4">
      <c r="O14526" s="1"/>
      <c r="Q14526" s="1"/>
    </row>
    <row r="14527" spans="15:17" x14ac:dyDescent="0.4">
      <c r="O14527" s="1"/>
      <c r="Q14527" s="1"/>
    </row>
    <row r="14528" spans="15:17" x14ac:dyDescent="0.4">
      <c r="O14528" s="1"/>
      <c r="Q14528" s="1"/>
    </row>
    <row r="14529" spans="15:17" x14ac:dyDescent="0.4">
      <c r="O14529" s="1"/>
      <c r="Q14529" s="1"/>
    </row>
    <row r="14530" spans="15:17" x14ac:dyDescent="0.4">
      <c r="O14530" s="1"/>
      <c r="Q14530" s="1"/>
    </row>
    <row r="14531" spans="15:17" x14ac:dyDescent="0.4">
      <c r="O14531" s="1"/>
      <c r="Q14531" s="1"/>
    </row>
    <row r="14532" spans="15:17" x14ac:dyDescent="0.4">
      <c r="O14532" s="1"/>
      <c r="Q14532" s="1"/>
    </row>
    <row r="14533" spans="15:17" x14ac:dyDescent="0.4">
      <c r="O14533" s="1"/>
      <c r="Q14533" s="1"/>
    </row>
    <row r="14534" spans="15:17" x14ac:dyDescent="0.4">
      <c r="O14534" s="1"/>
      <c r="Q14534" s="1"/>
    </row>
    <row r="14535" spans="15:17" x14ac:dyDescent="0.4">
      <c r="O14535" s="1"/>
      <c r="Q14535" s="1"/>
    </row>
    <row r="14536" spans="15:17" x14ac:dyDescent="0.4">
      <c r="O14536" s="1"/>
      <c r="Q14536" s="1"/>
    </row>
    <row r="14537" spans="15:17" x14ac:dyDescent="0.4">
      <c r="O14537" s="1"/>
      <c r="Q14537" s="1"/>
    </row>
    <row r="14538" spans="15:17" x14ac:dyDescent="0.4">
      <c r="O14538" s="1"/>
      <c r="Q14538" s="1"/>
    </row>
    <row r="14539" spans="15:17" x14ac:dyDescent="0.4">
      <c r="O14539" s="1"/>
      <c r="Q14539" s="1"/>
    </row>
    <row r="14540" spans="15:17" x14ac:dyDescent="0.4">
      <c r="O14540" s="1"/>
      <c r="Q14540" s="1"/>
    </row>
    <row r="14541" spans="15:17" x14ac:dyDescent="0.4">
      <c r="O14541" s="1"/>
      <c r="Q14541" s="1"/>
    </row>
    <row r="14542" spans="15:17" x14ac:dyDescent="0.4">
      <c r="O14542" s="1"/>
      <c r="Q14542" s="1"/>
    </row>
    <row r="14543" spans="15:17" x14ac:dyDescent="0.4">
      <c r="O14543" s="1"/>
      <c r="Q14543" s="1"/>
    </row>
    <row r="14544" spans="15:17" x14ac:dyDescent="0.4">
      <c r="O14544" s="1"/>
      <c r="Q14544" s="1"/>
    </row>
    <row r="14545" spans="15:17" x14ac:dyDescent="0.4">
      <c r="O14545" s="1"/>
      <c r="Q14545" s="1"/>
    </row>
    <row r="14546" spans="15:17" x14ac:dyDescent="0.4">
      <c r="O14546" s="1"/>
      <c r="Q14546" s="1"/>
    </row>
    <row r="14547" spans="15:17" x14ac:dyDescent="0.4">
      <c r="O14547" s="1"/>
      <c r="Q14547" s="1"/>
    </row>
    <row r="14548" spans="15:17" x14ac:dyDescent="0.4">
      <c r="O14548" s="1"/>
      <c r="Q14548" s="1"/>
    </row>
    <row r="14549" spans="15:17" x14ac:dyDescent="0.4">
      <c r="O14549" s="1"/>
      <c r="Q14549" s="1"/>
    </row>
    <row r="14550" spans="15:17" x14ac:dyDescent="0.4">
      <c r="O14550" s="1"/>
      <c r="Q14550" s="1"/>
    </row>
    <row r="14551" spans="15:17" x14ac:dyDescent="0.4">
      <c r="O14551" s="1"/>
      <c r="Q14551" s="1"/>
    </row>
    <row r="14552" spans="15:17" x14ac:dyDescent="0.4">
      <c r="O14552" s="1"/>
      <c r="Q14552" s="1"/>
    </row>
    <row r="14553" spans="15:17" x14ac:dyDescent="0.4">
      <c r="O14553" s="1"/>
      <c r="Q14553" s="1"/>
    </row>
    <row r="14554" spans="15:17" x14ac:dyDescent="0.4">
      <c r="O14554" s="1"/>
      <c r="Q14554" s="1"/>
    </row>
    <row r="14555" spans="15:17" x14ac:dyDescent="0.4">
      <c r="O14555" s="1"/>
      <c r="Q14555" s="1"/>
    </row>
    <row r="14556" spans="15:17" x14ac:dyDescent="0.4">
      <c r="O14556" s="1"/>
      <c r="Q14556" s="1"/>
    </row>
    <row r="14557" spans="15:17" x14ac:dyDescent="0.4">
      <c r="O14557" s="1"/>
      <c r="Q14557" s="1"/>
    </row>
    <row r="14558" spans="15:17" x14ac:dyDescent="0.4">
      <c r="O14558" s="1"/>
      <c r="Q14558" s="1"/>
    </row>
    <row r="14559" spans="15:17" x14ac:dyDescent="0.4">
      <c r="O14559" s="1"/>
      <c r="Q14559" s="1"/>
    </row>
    <row r="14560" spans="15:17" x14ac:dyDescent="0.4">
      <c r="O14560" s="1"/>
      <c r="Q14560" s="1"/>
    </row>
    <row r="14561" spans="15:17" x14ac:dyDescent="0.4">
      <c r="O14561" s="1"/>
      <c r="Q14561" s="1"/>
    </row>
    <row r="14562" spans="15:17" x14ac:dyDescent="0.4">
      <c r="O14562" s="1"/>
      <c r="Q14562" s="1"/>
    </row>
    <row r="14563" spans="15:17" x14ac:dyDescent="0.4">
      <c r="O14563" s="1"/>
      <c r="Q14563" s="1"/>
    </row>
    <row r="14564" spans="15:17" x14ac:dyDescent="0.4">
      <c r="O14564" s="1"/>
      <c r="Q14564" s="1"/>
    </row>
    <row r="14565" spans="15:17" x14ac:dyDescent="0.4">
      <c r="O14565" s="1"/>
      <c r="Q14565" s="1"/>
    </row>
    <row r="14566" spans="15:17" x14ac:dyDescent="0.4">
      <c r="O14566" s="1"/>
      <c r="Q14566" s="1"/>
    </row>
    <row r="14567" spans="15:17" x14ac:dyDescent="0.4">
      <c r="O14567" s="1"/>
      <c r="Q14567" s="1"/>
    </row>
    <row r="14568" spans="15:17" x14ac:dyDescent="0.4">
      <c r="O14568" s="1"/>
      <c r="Q14568" s="1"/>
    </row>
    <row r="14569" spans="15:17" x14ac:dyDescent="0.4">
      <c r="O14569" s="1"/>
      <c r="Q14569" s="1"/>
    </row>
    <row r="14570" spans="15:17" x14ac:dyDescent="0.4">
      <c r="O14570" s="1"/>
      <c r="Q14570" s="1"/>
    </row>
    <row r="14571" spans="15:17" x14ac:dyDescent="0.4">
      <c r="O14571" s="1"/>
      <c r="Q14571" s="1"/>
    </row>
    <row r="14572" spans="15:17" x14ac:dyDescent="0.4">
      <c r="O14572" s="1"/>
      <c r="Q14572" s="1"/>
    </row>
    <row r="14573" spans="15:17" x14ac:dyDescent="0.4">
      <c r="O14573" s="1"/>
      <c r="Q14573" s="1"/>
    </row>
    <row r="14574" spans="15:17" x14ac:dyDescent="0.4">
      <c r="O14574" s="1"/>
      <c r="Q14574" s="1"/>
    </row>
    <row r="14575" spans="15:17" x14ac:dyDescent="0.4">
      <c r="O14575" s="1"/>
      <c r="Q14575" s="1"/>
    </row>
    <row r="14576" spans="15:17" x14ac:dyDescent="0.4">
      <c r="O14576" s="1"/>
      <c r="Q14576" s="1"/>
    </row>
    <row r="14577" spans="15:17" x14ac:dyDescent="0.4">
      <c r="O14577" s="1"/>
      <c r="Q14577" s="1"/>
    </row>
    <row r="14578" spans="15:17" x14ac:dyDescent="0.4">
      <c r="O14578" s="1"/>
      <c r="Q14578" s="1"/>
    </row>
    <row r="14579" spans="15:17" x14ac:dyDescent="0.4">
      <c r="O14579" s="1"/>
      <c r="Q14579" s="1"/>
    </row>
    <row r="14580" spans="15:17" x14ac:dyDescent="0.4">
      <c r="O14580" s="1"/>
      <c r="Q14580" s="1"/>
    </row>
    <row r="14581" spans="15:17" x14ac:dyDescent="0.4">
      <c r="O14581" s="1"/>
      <c r="Q14581" s="1"/>
    </row>
    <row r="14582" spans="15:17" x14ac:dyDescent="0.4">
      <c r="O14582" s="1"/>
      <c r="Q14582" s="1"/>
    </row>
    <row r="14583" spans="15:17" x14ac:dyDescent="0.4">
      <c r="O14583" s="1"/>
      <c r="Q14583" s="1"/>
    </row>
    <row r="14584" spans="15:17" x14ac:dyDescent="0.4">
      <c r="O14584" s="1"/>
      <c r="Q14584" s="1"/>
    </row>
    <row r="14585" spans="15:17" x14ac:dyDescent="0.4">
      <c r="O14585" s="1"/>
      <c r="Q14585" s="1"/>
    </row>
    <row r="14586" spans="15:17" x14ac:dyDescent="0.4">
      <c r="O14586" s="1"/>
      <c r="Q14586" s="1"/>
    </row>
    <row r="14587" spans="15:17" x14ac:dyDescent="0.4">
      <c r="O14587" s="1"/>
      <c r="Q14587" s="1"/>
    </row>
    <row r="14588" spans="15:17" x14ac:dyDescent="0.4">
      <c r="O14588" s="1"/>
      <c r="Q14588" s="1"/>
    </row>
    <row r="14589" spans="15:17" x14ac:dyDescent="0.4">
      <c r="O14589" s="1"/>
      <c r="Q14589" s="1"/>
    </row>
    <row r="14590" spans="15:17" x14ac:dyDescent="0.4">
      <c r="O14590" s="1"/>
      <c r="Q14590" s="1"/>
    </row>
    <row r="14591" spans="15:17" x14ac:dyDescent="0.4">
      <c r="O14591" s="1"/>
      <c r="Q14591" s="1"/>
    </row>
    <row r="14592" spans="15:17" x14ac:dyDescent="0.4">
      <c r="O14592" s="1"/>
      <c r="Q14592" s="1"/>
    </row>
    <row r="14593" spans="15:17" x14ac:dyDescent="0.4">
      <c r="O14593" s="1"/>
      <c r="Q14593" s="1"/>
    </row>
    <row r="14594" spans="15:17" x14ac:dyDescent="0.4">
      <c r="O14594" s="1"/>
      <c r="Q14594" s="1"/>
    </row>
    <row r="14595" spans="15:17" x14ac:dyDescent="0.4">
      <c r="O14595" s="1"/>
      <c r="Q14595" s="1"/>
    </row>
    <row r="14596" spans="15:17" x14ac:dyDescent="0.4">
      <c r="O14596" s="1"/>
      <c r="Q14596" s="1"/>
    </row>
    <row r="14597" spans="15:17" x14ac:dyDescent="0.4">
      <c r="O14597" s="1"/>
      <c r="Q14597" s="1"/>
    </row>
    <row r="14598" spans="15:17" x14ac:dyDescent="0.4">
      <c r="O14598" s="1"/>
      <c r="Q14598" s="1"/>
    </row>
    <row r="14599" spans="15:17" x14ac:dyDescent="0.4">
      <c r="O14599" s="1"/>
      <c r="Q14599" s="1"/>
    </row>
    <row r="14600" spans="15:17" x14ac:dyDescent="0.4">
      <c r="O14600" s="1"/>
      <c r="Q14600" s="1"/>
    </row>
    <row r="14601" spans="15:17" x14ac:dyDescent="0.4">
      <c r="O14601" s="1"/>
      <c r="Q14601" s="1"/>
    </row>
    <row r="14602" spans="15:17" x14ac:dyDescent="0.4">
      <c r="O14602" s="1"/>
      <c r="Q14602" s="1"/>
    </row>
    <row r="14603" spans="15:17" x14ac:dyDescent="0.4">
      <c r="O14603" s="1"/>
      <c r="Q14603" s="1"/>
    </row>
    <row r="14604" spans="15:17" x14ac:dyDescent="0.4">
      <c r="O14604" s="1"/>
      <c r="Q14604" s="1"/>
    </row>
    <row r="14605" spans="15:17" x14ac:dyDescent="0.4">
      <c r="O14605" s="1"/>
      <c r="Q14605" s="1"/>
    </row>
    <row r="14606" spans="15:17" x14ac:dyDescent="0.4">
      <c r="O14606" s="1"/>
      <c r="Q14606" s="1"/>
    </row>
    <row r="14607" spans="15:17" x14ac:dyDescent="0.4">
      <c r="O14607" s="1"/>
      <c r="Q14607" s="1"/>
    </row>
    <row r="14608" spans="15:17" x14ac:dyDescent="0.4">
      <c r="O14608" s="1"/>
      <c r="Q14608" s="1"/>
    </row>
    <row r="14609" spans="15:17" x14ac:dyDescent="0.4">
      <c r="O14609" s="1"/>
      <c r="Q14609" s="1"/>
    </row>
    <row r="14610" spans="15:17" x14ac:dyDescent="0.4">
      <c r="O14610" s="1"/>
      <c r="Q14610" s="1"/>
    </row>
    <row r="14611" spans="15:17" x14ac:dyDescent="0.4">
      <c r="O14611" s="1"/>
      <c r="Q14611" s="1"/>
    </row>
    <row r="14612" spans="15:17" x14ac:dyDescent="0.4">
      <c r="O14612" s="1"/>
      <c r="Q14612" s="1"/>
    </row>
    <row r="14613" spans="15:17" x14ac:dyDescent="0.4">
      <c r="O14613" s="1"/>
      <c r="Q14613" s="1"/>
    </row>
    <row r="14614" spans="15:17" x14ac:dyDescent="0.4">
      <c r="O14614" s="1"/>
      <c r="Q14614" s="1"/>
    </row>
    <row r="14615" spans="15:17" x14ac:dyDescent="0.4">
      <c r="O14615" s="1"/>
      <c r="Q14615" s="1"/>
    </row>
    <row r="14616" spans="15:17" x14ac:dyDescent="0.4">
      <c r="O14616" s="1"/>
      <c r="Q14616" s="1"/>
    </row>
    <row r="14617" spans="15:17" x14ac:dyDescent="0.4">
      <c r="O14617" s="1"/>
      <c r="Q14617" s="1"/>
    </row>
    <row r="14618" spans="15:17" x14ac:dyDescent="0.4">
      <c r="O14618" s="1"/>
      <c r="Q14618" s="1"/>
    </row>
    <row r="14619" spans="15:17" x14ac:dyDescent="0.4">
      <c r="O14619" s="1"/>
      <c r="Q14619" s="1"/>
    </row>
    <row r="14620" spans="15:17" x14ac:dyDescent="0.4">
      <c r="O14620" s="1"/>
      <c r="Q14620" s="1"/>
    </row>
    <row r="14621" spans="15:17" x14ac:dyDescent="0.4">
      <c r="O14621" s="1"/>
      <c r="Q14621" s="1"/>
    </row>
    <row r="14622" spans="15:17" x14ac:dyDescent="0.4">
      <c r="O14622" s="1"/>
      <c r="Q14622" s="1"/>
    </row>
    <row r="14623" spans="15:17" x14ac:dyDescent="0.4">
      <c r="O14623" s="1"/>
      <c r="Q14623" s="1"/>
    </row>
    <row r="14624" spans="15:17" x14ac:dyDescent="0.4">
      <c r="O14624" s="1"/>
      <c r="Q14624" s="1"/>
    </row>
    <row r="14625" spans="15:17" x14ac:dyDescent="0.4">
      <c r="O14625" s="1"/>
      <c r="Q14625" s="1"/>
    </row>
    <row r="14626" spans="15:17" x14ac:dyDescent="0.4">
      <c r="O14626" s="1"/>
      <c r="Q14626" s="1"/>
    </row>
    <row r="14627" spans="15:17" x14ac:dyDescent="0.4">
      <c r="O14627" s="1"/>
      <c r="Q14627" s="1"/>
    </row>
    <row r="14628" spans="15:17" x14ac:dyDescent="0.4">
      <c r="O14628" s="1"/>
      <c r="Q14628" s="1"/>
    </row>
    <row r="14629" spans="15:17" x14ac:dyDescent="0.4">
      <c r="O14629" s="1"/>
      <c r="Q14629" s="1"/>
    </row>
    <row r="14630" spans="15:17" x14ac:dyDescent="0.4">
      <c r="O14630" s="1"/>
      <c r="Q14630" s="1"/>
    </row>
    <row r="14631" spans="15:17" x14ac:dyDescent="0.4">
      <c r="O14631" s="1"/>
      <c r="Q14631" s="1"/>
    </row>
    <row r="14632" spans="15:17" x14ac:dyDescent="0.4">
      <c r="O14632" s="1"/>
      <c r="Q14632" s="1"/>
    </row>
    <row r="14633" spans="15:17" x14ac:dyDescent="0.4">
      <c r="O14633" s="1"/>
      <c r="Q14633" s="1"/>
    </row>
    <row r="14634" spans="15:17" x14ac:dyDescent="0.4">
      <c r="O14634" s="1"/>
      <c r="Q14634" s="1"/>
    </row>
    <row r="14635" spans="15:17" x14ac:dyDescent="0.4">
      <c r="O14635" s="1"/>
      <c r="Q14635" s="1"/>
    </row>
    <row r="14636" spans="15:17" x14ac:dyDescent="0.4">
      <c r="O14636" s="1"/>
      <c r="Q14636" s="1"/>
    </row>
    <row r="14637" spans="15:17" x14ac:dyDescent="0.4">
      <c r="O14637" s="1"/>
      <c r="Q14637" s="1"/>
    </row>
    <row r="14638" spans="15:17" x14ac:dyDescent="0.4">
      <c r="O14638" s="1"/>
      <c r="Q14638" s="1"/>
    </row>
    <row r="14639" spans="15:17" x14ac:dyDescent="0.4">
      <c r="O14639" s="1"/>
      <c r="Q14639" s="1"/>
    </row>
    <row r="14640" spans="15:17" x14ac:dyDescent="0.4">
      <c r="O14640" s="1"/>
      <c r="Q14640" s="1"/>
    </row>
    <row r="14641" spans="15:17" x14ac:dyDescent="0.4">
      <c r="O14641" s="1"/>
      <c r="Q14641" s="1"/>
    </row>
    <row r="14642" spans="15:17" x14ac:dyDescent="0.4">
      <c r="O14642" s="1"/>
      <c r="Q14642" s="1"/>
    </row>
    <row r="14643" spans="15:17" x14ac:dyDescent="0.4">
      <c r="O14643" s="1"/>
      <c r="Q14643" s="1"/>
    </row>
    <row r="14644" spans="15:17" x14ac:dyDescent="0.4">
      <c r="O14644" s="1"/>
      <c r="Q14644" s="1"/>
    </row>
    <row r="14645" spans="15:17" x14ac:dyDescent="0.4">
      <c r="O14645" s="1"/>
      <c r="Q14645" s="1"/>
    </row>
    <row r="14646" spans="15:17" x14ac:dyDescent="0.4">
      <c r="O14646" s="1"/>
      <c r="Q14646" s="1"/>
    </row>
    <row r="14647" spans="15:17" x14ac:dyDescent="0.4">
      <c r="O14647" s="1"/>
      <c r="Q14647" s="1"/>
    </row>
    <row r="14648" spans="15:17" x14ac:dyDescent="0.4">
      <c r="O14648" s="1"/>
      <c r="Q14648" s="1"/>
    </row>
    <row r="14649" spans="15:17" x14ac:dyDescent="0.4">
      <c r="O14649" s="1"/>
      <c r="Q14649" s="1"/>
    </row>
    <row r="14650" spans="15:17" x14ac:dyDescent="0.4">
      <c r="O14650" s="1"/>
      <c r="Q14650" s="1"/>
    </row>
    <row r="14651" spans="15:17" x14ac:dyDescent="0.4">
      <c r="O14651" s="1"/>
      <c r="Q14651" s="1"/>
    </row>
    <row r="14652" spans="15:17" x14ac:dyDescent="0.4">
      <c r="O14652" s="1"/>
      <c r="Q14652" s="1"/>
    </row>
    <row r="14653" spans="15:17" x14ac:dyDescent="0.4">
      <c r="O14653" s="1"/>
      <c r="Q14653" s="1"/>
    </row>
    <row r="14654" spans="15:17" x14ac:dyDescent="0.4">
      <c r="O14654" s="1"/>
      <c r="Q14654" s="1"/>
    </row>
    <row r="14655" spans="15:17" x14ac:dyDescent="0.4">
      <c r="O14655" s="1"/>
      <c r="Q14655" s="1"/>
    </row>
    <row r="14656" spans="15:17" x14ac:dyDescent="0.4">
      <c r="O14656" s="1"/>
      <c r="Q14656" s="1"/>
    </row>
    <row r="14657" spans="15:17" x14ac:dyDescent="0.4">
      <c r="O14657" s="1"/>
      <c r="Q14657" s="1"/>
    </row>
    <row r="14658" spans="15:17" x14ac:dyDescent="0.4">
      <c r="O14658" s="1"/>
      <c r="Q14658" s="1"/>
    </row>
    <row r="14659" spans="15:17" x14ac:dyDescent="0.4">
      <c r="O14659" s="1"/>
      <c r="Q14659" s="1"/>
    </row>
    <row r="14660" spans="15:17" x14ac:dyDescent="0.4">
      <c r="O14660" s="1"/>
      <c r="Q14660" s="1"/>
    </row>
    <row r="14661" spans="15:17" x14ac:dyDescent="0.4">
      <c r="O14661" s="1"/>
      <c r="Q14661" s="1"/>
    </row>
    <row r="14662" spans="15:17" x14ac:dyDescent="0.4">
      <c r="O14662" s="1"/>
      <c r="Q14662" s="1"/>
    </row>
    <row r="14663" spans="15:17" x14ac:dyDescent="0.4">
      <c r="O14663" s="1"/>
      <c r="Q14663" s="1"/>
    </row>
    <row r="14664" spans="15:17" x14ac:dyDescent="0.4">
      <c r="O14664" s="1"/>
      <c r="Q14664" s="1"/>
    </row>
    <row r="14665" spans="15:17" x14ac:dyDescent="0.4">
      <c r="O14665" s="1"/>
      <c r="Q14665" s="1"/>
    </row>
    <row r="14666" spans="15:17" x14ac:dyDescent="0.4">
      <c r="O14666" s="1"/>
      <c r="Q14666" s="1"/>
    </row>
    <row r="14667" spans="15:17" x14ac:dyDescent="0.4">
      <c r="O14667" s="1"/>
      <c r="Q14667" s="1"/>
    </row>
    <row r="14668" spans="15:17" x14ac:dyDescent="0.4">
      <c r="O14668" s="1"/>
      <c r="Q14668" s="1"/>
    </row>
    <row r="14669" spans="15:17" x14ac:dyDescent="0.4">
      <c r="O14669" s="1"/>
      <c r="Q14669" s="1"/>
    </row>
    <row r="14670" spans="15:17" x14ac:dyDescent="0.4">
      <c r="O14670" s="1"/>
      <c r="Q14670" s="1"/>
    </row>
    <row r="14671" spans="15:17" x14ac:dyDescent="0.4">
      <c r="O14671" s="1"/>
      <c r="Q14671" s="1"/>
    </row>
    <row r="14672" spans="15:17" x14ac:dyDescent="0.4">
      <c r="O14672" s="1"/>
      <c r="Q14672" s="1"/>
    </row>
    <row r="14673" spans="15:17" x14ac:dyDescent="0.4">
      <c r="O14673" s="1"/>
      <c r="Q14673" s="1"/>
    </row>
    <row r="14674" spans="15:17" x14ac:dyDescent="0.4">
      <c r="O14674" s="1"/>
      <c r="Q14674" s="1"/>
    </row>
    <row r="14675" spans="15:17" x14ac:dyDescent="0.4">
      <c r="O14675" s="1"/>
      <c r="Q14675" s="1"/>
    </row>
    <row r="14676" spans="15:17" x14ac:dyDescent="0.4">
      <c r="O14676" s="1"/>
      <c r="Q14676" s="1"/>
    </row>
    <row r="14677" spans="15:17" x14ac:dyDescent="0.4">
      <c r="O14677" s="1"/>
      <c r="Q14677" s="1"/>
    </row>
    <row r="14678" spans="15:17" x14ac:dyDescent="0.4">
      <c r="O14678" s="1"/>
      <c r="Q14678" s="1"/>
    </row>
    <row r="14679" spans="15:17" x14ac:dyDescent="0.4">
      <c r="O14679" s="1"/>
      <c r="Q14679" s="1"/>
    </row>
    <row r="14680" spans="15:17" x14ac:dyDescent="0.4">
      <c r="O14680" s="1"/>
      <c r="Q14680" s="1"/>
    </row>
    <row r="14681" spans="15:17" x14ac:dyDescent="0.4">
      <c r="O14681" s="1"/>
      <c r="Q14681" s="1"/>
    </row>
    <row r="14682" spans="15:17" x14ac:dyDescent="0.4">
      <c r="O14682" s="1"/>
      <c r="Q14682" s="1"/>
    </row>
    <row r="14683" spans="15:17" x14ac:dyDescent="0.4">
      <c r="O14683" s="1"/>
      <c r="Q14683" s="1"/>
    </row>
    <row r="14684" spans="15:17" x14ac:dyDescent="0.4">
      <c r="O14684" s="1"/>
      <c r="Q14684" s="1"/>
    </row>
    <row r="14685" spans="15:17" x14ac:dyDescent="0.4">
      <c r="O14685" s="1"/>
      <c r="Q14685" s="1"/>
    </row>
    <row r="14686" spans="15:17" x14ac:dyDescent="0.4">
      <c r="O14686" s="1"/>
      <c r="Q14686" s="1"/>
    </row>
    <row r="14687" spans="15:17" x14ac:dyDescent="0.4">
      <c r="O14687" s="1"/>
      <c r="Q14687" s="1"/>
    </row>
    <row r="14688" spans="15:17" x14ac:dyDescent="0.4">
      <c r="O14688" s="1"/>
      <c r="Q14688" s="1"/>
    </row>
    <row r="14689" spans="15:17" x14ac:dyDescent="0.4">
      <c r="O14689" s="1"/>
      <c r="Q14689" s="1"/>
    </row>
    <row r="14690" spans="15:17" x14ac:dyDescent="0.4">
      <c r="O14690" s="1"/>
      <c r="Q14690" s="1"/>
    </row>
    <row r="14691" spans="15:17" x14ac:dyDescent="0.4">
      <c r="O14691" s="1"/>
      <c r="Q14691" s="1"/>
    </row>
    <row r="14692" spans="15:17" x14ac:dyDescent="0.4">
      <c r="O14692" s="1"/>
      <c r="Q14692" s="1"/>
    </row>
    <row r="14693" spans="15:17" x14ac:dyDescent="0.4">
      <c r="O14693" s="1"/>
      <c r="Q14693" s="1"/>
    </row>
    <row r="14694" spans="15:17" x14ac:dyDescent="0.4">
      <c r="O14694" s="1"/>
      <c r="Q14694" s="1"/>
    </row>
    <row r="14695" spans="15:17" x14ac:dyDescent="0.4">
      <c r="O14695" s="1"/>
      <c r="Q14695" s="1"/>
    </row>
    <row r="14696" spans="15:17" x14ac:dyDescent="0.4">
      <c r="O14696" s="1"/>
      <c r="Q14696" s="1"/>
    </row>
    <row r="14697" spans="15:17" x14ac:dyDescent="0.4">
      <c r="O14697" s="1"/>
      <c r="Q14697" s="1"/>
    </row>
    <row r="14698" spans="15:17" x14ac:dyDescent="0.4">
      <c r="O14698" s="1"/>
      <c r="Q14698" s="1"/>
    </row>
    <row r="14699" spans="15:17" x14ac:dyDescent="0.4">
      <c r="O14699" s="1"/>
      <c r="Q14699" s="1"/>
    </row>
    <row r="14700" spans="15:17" x14ac:dyDescent="0.4">
      <c r="O14700" s="1"/>
      <c r="Q14700" s="1"/>
    </row>
    <row r="14701" spans="15:17" x14ac:dyDescent="0.4">
      <c r="O14701" s="1"/>
      <c r="Q14701" s="1"/>
    </row>
    <row r="14702" spans="15:17" x14ac:dyDescent="0.4">
      <c r="O14702" s="1"/>
      <c r="Q14702" s="1"/>
    </row>
    <row r="14703" spans="15:17" x14ac:dyDescent="0.4">
      <c r="O14703" s="1"/>
      <c r="Q14703" s="1"/>
    </row>
    <row r="14704" spans="15:17" x14ac:dyDescent="0.4">
      <c r="O14704" s="1"/>
      <c r="Q14704" s="1"/>
    </row>
    <row r="14705" spans="15:17" x14ac:dyDescent="0.4">
      <c r="O14705" s="1"/>
      <c r="Q14705" s="1"/>
    </row>
    <row r="14706" spans="15:17" x14ac:dyDescent="0.4">
      <c r="O14706" s="1"/>
      <c r="Q14706" s="1"/>
    </row>
    <row r="14707" spans="15:17" x14ac:dyDescent="0.4">
      <c r="O14707" s="1"/>
      <c r="Q14707" s="1"/>
    </row>
    <row r="14708" spans="15:17" x14ac:dyDescent="0.4">
      <c r="O14708" s="1"/>
      <c r="Q14708" s="1"/>
    </row>
    <row r="14709" spans="15:17" x14ac:dyDescent="0.4">
      <c r="O14709" s="1"/>
      <c r="Q14709" s="1"/>
    </row>
    <row r="14710" spans="15:17" x14ac:dyDescent="0.4">
      <c r="O14710" s="1"/>
      <c r="Q14710" s="1"/>
    </row>
    <row r="14711" spans="15:17" x14ac:dyDescent="0.4">
      <c r="O14711" s="1"/>
      <c r="Q14711" s="1"/>
    </row>
    <row r="14712" spans="15:17" x14ac:dyDescent="0.4">
      <c r="O14712" s="1"/>
      <c r="Q14712" s="1"/>
    </row>
    <row r="14713" spans="15:17" x14ac:dyDescent="0.4">
      <c r="O14713" s="1"/>
      <c r="Q14713" s="1"/>
    </row>
    <row r="14714" spans="15:17" x14ac:dyDescent="0.4">
      <c r="O14714" s="1"/>
      <c r="Q14714" s="1"/>
    </row>
    <row r="14715" spans="15:17" x14ac:dyDescent="0.4">
      <c r="O14715" s="1"/>
      <c r="Q14715" s="1"/>
    </row>
    <row r="14716" spans="15:17" x14ac:dyDescent="0.4">
      <c r="O14716" s="1"/>
      <c r="Q14716" s="1"/>
    </row>
    <row r="14717" spans="15:17" x14ac:dyDescent="0.4">
      <c r="O14717" s="1"/>
      <c r="Q14717" s="1"/>
    </row>
    <row r="14718" spans="15:17" x14ac:dyDescent="0.4">
      <c r="O14718" s="1"/>
      <c r="Q14718" s="1"/>
    </row>
    <row r="14719" spans="15:17" x14ac:dyDescent="0.4">
      <c r="O14719" s="1"/>
      <c r="Q14719" s="1"/>
    </row>
    <row r="14720" spans="15:17" x14ac:dyDescent="0.4">
      <c r="O14720" s="1"/>
      <c r="Q14720" s="1"/>
    </row>
    <row r="14721" spans="15:17" x14ac:dyDescent="0.4">
      <c r="O14721" s="1"/>
      <c r="Q14721" s="1"/>
    </row>
    <row r="14722" spans="15:17" x14ac:dyDescent="0.4">
      <c r="O14722" s="1"/>
      <c r="Q14722" s="1"/>
    </row>
    <row r="14723" spans="15:17" x14ac:dyDescent="0.4">
      <c r="O14723" s="1"/>
      <c r="Q14723" s="1"/>
    </row>
    <row r="14724" spans="15:17" x14ac:dyDescent="0.4">
      <c r="O14724" s="1"/>
      <c r="Q14724" s="1"/>
    </row>
    <row r="14725" spans="15:17" x14ac:dyDescent="0.4">
      <c r="O14725" s="1"/>
      <c r="Q14725" s="1"/>
    </row>
    <row r="14726" spans="15:17" x14ac:dyDescent="0.4">
      <c r="O14726" s="1"/>
      <c r="Q14726" s="1"/>
    </row>
    <row r="14727" spans="15:17" x14ac:dyDescent="0.4">
      <c r="O14727" s="1"/>
      <c r="Q14727" s="1"/>
    </row>
    <row r="14728" spans="15:17" x14ac:dyDescent="0.4">
      <c r="O14728" s="1"/>
      <c r="Q14728" s="1"/>
    </row>
    <row r="14729" spans="15:17" x14ac:dyDescent="0.4">
      <c r="O14729" s="1"/>
      <c r="Q14729" s="1"/>
    </row>
    <row r="14730" spans="15:17" x14ac:dyDescent="0.4">
      <c r="O14730" s="1"/>
      <c r="Q14730" s="1"/>
    </row>
    <row r="14731" spans="15:17" x14ac:dyDescent="0.4">
      <c r="O14731" s="1"/>
      <c r="Q14731" s="1"/>
    </row>
    <row r="14732" spans="15:17" x14ac:dyDescent="0.4">
      <c r="O14732" s="1"/>
      <c r="Q14732" s="1"/>
    </row>
    <row r="14733" spans="15:17" x14ac:dyDescent="0.4">
      <c r="O14733" s="1"/>
      <c r="Q14733" s="1"/>
    </row>
    <row r="14734" spans="15:17" x14ac:dyDescent="0.4">
      <c r="O14734" s="1"/>
      <c r="Q14734" s="1"/>
    </row>
    <row r="14735" spans="15:17" x14ac:dyDescent="0.4">
      <c r="O14735" s="1"/>
      <c r="Q14735" s="1"/>
    </row>
    <row r="14736" spans="15:17" x14ac:dyDescent="0.4">
      <c r="O14736" s="1"/>
      <c r="Q14736" s="1"/>
    </row>
    <row r="14737" spans="15:17" x14ac:dyDescent="0.4">
      <c r="O14737" s="1"/>
      <c r="Q14737" s="1"/>
    </row>
    <row r="14738" spans="15:17" x14ac:dyDescent="0.4">
      <c r="O14738" s="1"/>
      <c r="Q14738" s="1"/>
    </row>
    <row r="14739" spans="15:17" x14ac:dyDescent="0.4">
      <c r="O14739" s="1"/>
      <c r="Q14739" s="1"/>
    </row>
    <row r="14740" spans="15:17" x14ac:dyDescent="0.4">
      <c r="O14740" s="1"/>
      <c r="Q14740" s="1"/>
    </row>
    <row r="14741" spans="15:17" x14ac:dyDescent="0.4">
      <c r="O14741" s="1"/>
      <c r="Q14741" s="1"/>
    </row>
    <row r="14742" spans="15:17" x14ac:dyDescent="0.4">
      <c r="O14742" s="1"/>
      <c r="Q14742" s="1"/>
    </row>
    <row r="14743" spans="15:17" x14ac:dyDescent="0.4">
      <c r="O14743" s="1"/>
      <c r="Q14743" s="1"/>
    </row>
    <row r="14744" spans="15:17" x14ac:dyDescent="0.4">
      <c r="O14744" s="1"/>
      <c r="Q14744" s="1"/>
    </row>
    <row r="14745" spans="15:17" x14ac:dyDescent="0.4">
      <c r="O14745" s="1"/>
      <c r="Q14745" s="1"/>
    </row>
    <row r="14746" spans="15:17" x14ac:dyDescent="0.4">
      <c r="O14746" s="1"/>
      <c r="Q14746" s="1"/>
    </row>
    <row r="14747" spans="15:17" x14ac:dyDescent="0.4">
      <c r="O14747" s="1"/>
      <c r="Q14747" s="1"/>
    </row>
    <row r="14748" spans="15:17" x14ac:dyDescent="0.4">
      <c r="O14748" s="1"/>
      <c r="Q14748" s="1"/>
    </row>
    <row r="14749" spans="15:17" x14ac:dyDescent="0.4">
      <c r="O14749" s="1"/>
      <c r="Q14749" s="1"/>
    </row>
    <row r="14750" spans="15:17" x14ac:dyDescent="0.4">
      <c r="O14750" s="1"/>
      <c r="Q14750" s="1"/>
    </row>
    <row r="14751" spans="15:17" x14ac:dyDescent="0.4">
      <c r="O14751" s="1"/>
      <c r="Q14751" s="1"/>
    </row>
    <row r="14752" spans="15:17" x14ac:dyDescent="0.4">
      <c r="O14752" s="1"/>
      <c r="Q14752" s="1"/>
    </row>
    <row r="14753" spans="15:17" x14ac:dyDescent="0.4">
      <c r="O14753" s="1"/>
      <c r="Q14753" s="1"/>
    </row>
    <row r="14754" spans="15:17" x14ac:dyDescent="0.4">
      <c r="O14754" s="1"/>
      <c r="Q14754" s="1"/>
    </row>
    <row r="14755" spans="15:17" x14ac:dyDescent="0.4">
      <c r="O14755" s="1"/>
      <c r="Q14755" s="1"/>
    </row>
    <row r="14756" spans="15:17" x14ac:dyDescent="0.4">
      <c r="O14756" s="1"/>
      <c r="Q14756" s="1"/>
    </row>
    <row r="14757" spans="15:17" x14ac:dyDescent="0.4">
      <c r="O14757" s="1"/>
      <c r="Q14757" s="1"/>
    </row>
    <row r="14758" spans="15:17" x14ac:dyDescent="0.4">
      <c r="O14758" s="1"/>
      <c r="Q14758" s="1"/>
    </row>
    <row r="14759" spans="15:17" x14ac:dyDescent="0.4">
      <c r="O14759" s="1"/>
      <c r="Q14759" s="1"/>
    </row>
    <row r="14760" spans="15:17" x14ac:dyDescent="0.4">
      <c r="O14760" s="1"/>
      <c r="Q14760" s="1"/>
    </row>
    <row r="14761" spans="15:17" x14ac:dyDescent="0.4">
      <c r="O14761" s="1"/>
      <c r="Q14761" s="1"/>
    </row>
    <row r="14762" spans="15:17" x14ac:dyDescent="0.4">
      <c r="O14762" s="1"/>
      <c r="Q14762" s="1"/>
    </row>
    <row r="14763" spans="15:17" x14ac:dyDescent="0.4">
      <c r="O14763" s="1"/>
      <c r="Q14763" s="1"/>
    </row>
    <row r="14764" spans="15:17" x14ac:dyDescent="0.4">
      <c r="O14764" s="1"/>
      <c r="Q14764" s="1"/>
    </row>
    <row r="14765" spans="15:17" x14ac:dyDescent="0.4">
      <c r="O14765" s="1"/>
      <c r="Q14765" s="1"/>
    </row>
    <row r="14766" spans="15:17" x14ac:dyDescent="0.4">
      <c r="O14766" s="1"/>
      <c r="Q14766" s="1"/>
    </row>
    <row r="14767" spans="15:17" x14ac:dyDescent="0.4">
      <c r="O14767" s="1"/>
      <c r="Q14767" s="1"/>
    </row>
    <row r="14768" spans="15:17" x14ac:dyDescent="0.4">
      <c r="O14768" s="1"/>
      <c r="Q14768" s="1"/>
    </row>
    <row r="14769" spans="15:17" x14ac:dyDescent="0.4">
      <c r="O14769" s="1"/>
      <c r="Q14769" s="1"/>
    </row>
    <row r="14770" spans="15:17" x14ac:dyDescent="0.4">
      <c r="O14770" s="1"/>
      <c r="Q14770" s="1"/>
    </row>
    <row r="14771" spans="15:17" x14ac:dyDescent="0.4">
      <c r="O14771" s="1"/>
      <c r="Q14771" s="1"/>
    </row>
    <row r="14772" spans="15:17" x14ac:dyDescent="0.4">
      <c r="O14772" s="1"/>
      <c r="Q14772" s="1"/>
    </row>
    <row r="14773" spans="15:17" x14ac:dyDescent="0.4">
      <c r="O14773" s="1"/>
      <c r="Q14773" s="1"/>
    </row>
    <row r="14774" spans="15:17" x14ac:dyDescent="0.4">
      <c r="O14774" s="1"/>
      <c r="Q14774" s="1"/>
    </row>
    <row r="14775" spans="15:17" x14ac:dyDescent="0.4">
      <c r="O14775" s="1"/>
      <c r="Q14775" s="1"/>
    </row>
    <row r="14776" spans="15:17" x14ac:dyDescent="0.4">
      <c r="O14776" s="1"/>
      <c r="Q14776" s="1"/>
    </row>
    <row r="14777" spans="15:17" x14ac:dyDescent="0.4">
      <c r="O14777" s="1"/>
      <c r="Q14777" s="1"/>
    </row>
    <row r="14778" spans="15:17" x14ac:dyDescent="0.4">
      <c r="O14778" s="1"/>
      <c r="Q14778" s="1"/>
    </row>
    <row r="14779" spans="15:17" x14ac:dyDescent="0.4">
      <c r="O14779" s="1"/>
      <c r="Q14779" s="1"/>
    </row>
    <row r="14780" spans="15:17" x14ac:dyDescent="0.4">
      <c r="O14780" s="1"/>
      <c r="Q14780" s="1"/>
    </row>
    <row r="14781" spans="15:17" x14ac:dyDescent="0.4">
      <c r="O14781" s="1"/>
      <c r="Q14781" s="1"/>
    </row>
    <row r="14782" spans="15:17" x14ac:dyDescent="0.4">
      <c r="O14782" s="1"/>
      <c r="Q14782" s="1"/>
    </row>
    <row r="14783" spans="15:17" x14ac:dyDescent="0.4">
      <c r="O14783" s="1"/>
      <c r="Q14783" s="1"/>
    </row>
    <row r="14784" spans="15:17" x14ac:dyDescent="0.4">
      <c r="O14784" s="1"/>
      <c r="Q14784" s="1"/>
    </row>
    <row r="14785" spans="15:17" x14ac:dyDescent="0.4">
      <c r="O14785" s="1"/>
      <c r="Q14785" s="1"/>
    </row>
    <row r="14786" spans="15:17" x14ac:dyDescent="0.4">
      <c r="O14786" s="1"/>
      <c r="Q14786" s="1"/>
    </row>
    <row r="14787" spans="15:17" x14ac:dyDescent="0.4">
      <c r="O14787" s="1"/>
    </row>
    <row r="14788" spans="15:17" x14ac:dyDescent="0.4">
      <c r="O14788" s="1"/>
    </row>
    <row r="14789" spans="15:17" x14ac:dyDescent="0.4">
      <c r="O14789" s="1"/>
    </row>
    <row r="14790" spans="15:17" x14ac:dyDescent="0.4">
      <c r="O14790" s="1"/>
      <c r="Q14790" s="1"/>
    </row>
    <row r="14791" spans="15:17" x14ac:dyDescent="0.4">
      <c r="O14791" s="1"/>
      <c r="Q14791" s="1"/>
    </row>
    <row r="14792" spans="15:17" x14ac:dyDescent="0.4">
      <c r="O14792" s="1"/>
      <c r="Q14792" s="1"/>
    </row>
    <row r="14793" spans="15:17" x14ac:dyDescent="0.4">
      <c r="O14793" s="1"/>
      <c r="Q14793" s="1"/>
    </row>
    <row r="14794" spans="15:17" x14ac:dyDescent="0.4">
      <c r="O14794" s="1"/>
      <c r="Q14794" s="1"/>
    </row>
    <row r="14795" spans="15:17" x14ac:dyDescent="0.4">
      <c r="O14795" s="1"/>
      <c r="Q14795" s="1"/>
    </row>
    <row r="14796" spans="15:17" x14ac:dyDescent="0.4">
      <c r="O14796" s="1"/>
      <c r="Q14796" s="1"/>
    </row>
    <row r="14797" spans="15:17" x14ac:dyDescent="0.4">
      <c r="O14797" s="1"/>
      <c r="Q14797" s="1"/>
    </row>
    <row r="14798" spans="15:17" x14ac:dyDescent="0.4">
      <c r="O14798" s="1"/>
      <c r="Q14798" s="1"/>
    </row>
    <row r="14799" spans="15:17" x14ac:dyDescent="0.4">
      <c r="O14799" s="1"/>
      <c r="Q14799" s="1"/>
    </row>
    <row r="14800" spans="15:17" x14ac:dyDescent="0.4">
      <c r="O14800" s="1"/>
      <c r="Q14800" s="1"/>
    </row>
    <row r="14801" spans="15:17" x14ac:dyDescent="0.4">
      <c r="O14801" s="1"/>
      <c r="Q14801" s="1"/>
    </row>
    <row r="14802" spans="15:17" x14ac:dyDescent="0.4">
      <c r="O14802" s="1"/>
      <c r="Q14802" s="1"/>
    </row>
    <row r="14803" spans="15:17" x14ac:dyDescent="0.4">
      <c r="O14803" s="1"/>
      <c r="Q14803" s="1"/>
    </row>
    <row r="14804" spans="15:17" x14ac:dyDescent="0.4">
      <c r="O14804" s="1"/>
      <c r="Q14804" s="1"/>
    </row>
    <row r="14805" spans="15:17" x14ac:dyDescent="0.4">
      <c r="O14805" s="1"/>
      <c r="Q14805" s="1"/>
    </row>
    <row r="14806" spans="15:17" x14ac:dyDescent="0.4">
      <c r="O14806" s="1"/>
      <c r="Q14806" s="1"/>
    </row>
    <row r="14807" spans="15:17" x14ac:dyDescent="0.4">
      <c r="O14807" s="1"/>
      <c r="Q14807" s="1"/>
    </row>
    <row r="14808" spans="15:17" x14ac:dyDescent="0.4">
      <c r="O14808" s="1"/>
      <c r="Q14808" s="1"/>
    </row>
    <row r="14809" spans="15:17" x14ac:dyDescent="0.4">
      <c r="O14809" s="1"/>
      <c r="Q14809" s="1"/>
    </row>
    <row r="14810" spans="15:17" x14ac:dyDescent="0.4">
      <c r="O14810" s="1"/>
      <c r="Q14810" s="1"/>
    </row>
    <row r="14811" spans="15:17" x14ac:dyDescent="0.4">
      <c r="O14811" s="1"/>
      <c r="Q14811" s="1"/>
    </row>
    <row r="14812" spans="15:17" x14ac:dyDescent="0.4">
      <c r="O14812" s="1"/>
      <c r="Q14812" s="1"/>
    </row>
    <row r="14813" spans="15:17" x14ac:dyDescent="0.4">
      <c r="O14813" s="1"/>
      <c r="Q14813" s="1"/>
    </row>
    <row r="14814" spans="15:17" x14ac:dyDescent="0.4">
      <c r="O14814" s="1"/>
      <c r="Q14814" s="1"/>
    </row>
    <row r="14815" spans="15:17" x14ac:dyDescent="0.4">
      <c r="O14815" s="1"/>
      <c r="Q14815" s="1"/>
    </row>
    <row r="14816" spans="15:17" x14ac:dyDescent="0.4">
      <c r="O14816" s="1"/>
      <c r="Q14816" s="1"/>
    </row>
    <row r="14817" spans="15:17" x14ac:dyDescent="0.4">
      <c r="O14817" s="1"/>
      <c r="Q14817" s="1"/>
    </row>
    <row r="14818" spans="15:17" x14ac:dyDescent="0.4">
      <c r="O14818" s="1"/>
      <c r="Q14818" s="1"/>
    </row>
    <row r="14819" spans="15:17" x14ac:dyDescent="0.4">
      <c r="O14819" s="1"/>
      <c r="Q14819" s="1"/>
    </row>
    <row r="14820" spans="15:17" x14ac:dyDescent="0.4">
      <c r="O14820" s="1"/>
      <c r="Q14820" s="1"/>
    </row>
    <row r="14821" spans="15:17" x14ac:dyDescent="0.4">
      <c r="O14821" s="1"/>
      <c r="Q14821" s="1"/>
    </row>
    <row r="14822" spans="15:17" x14ac:dyDescent="0.4">
      <c r="O14822" s="1"/>
      <c r="Q14822" s="1"/>
    </row>
    <row r="14823" spans="15:17" x14ac:dyDescent="0.4">
      <c r="O14823" s="1"/>
      <c r="Q14823" s="1"/>
    </row>
    <row r="14824" spans="15:17" x14ac:dyDescent="0.4">
      <c r="O14824" s="1"/>
      <c r="Q14824" s="1"/>
    </row>
    <row r="14825" spans="15:17" x14ac:dyDescent="0.4">
      <c r="O14825" s="1"/>
      <c r="Q14825" s="1"/>
    </row>
    <row r="14826" spans="15:17" x14ac:dyDescent="0.4">
      <c r="O14826" s="1"/>
      <c r="Q14826" s="1"/>
    </row>
    <row r="14827" spans="15:17" x14ac:dyDescent="0.4">
      <c r="O14827" s="1"/>
      <c r="Q14827" s="1"/>
    </row>
    <row r="14828" spans="15:17" x14ac:dyDescent="0.4">
      <c r="O14828" s="1"/>
      <c r="Q14828" s="1"/>
    </row>
    <row r="14829" spans="15:17" x14ac:dyDescent="0.4">
      <c r="O14829" s="1"/>
      <c r="Q14829" s="1"/>
    </row>
    <row r="14830" spans="15:17" x14ac:dyDescent="0.4">
      <c r="O14830" s="1"/>
      <c r="Q14830" s="1"/>
    </row>
    <row r="14831" spans="15:17" x14ac:dyDescent="0.4">
      <c r="O14831" s="1"/>
      <c r="Q14831" s="1"/>
    </row>
    <row r="14832" spans="15:17" x14ac:dyDescent="0.4">
      <c r="O14832" s="1"/>
      <c r="Q14832" s="1"/>
    </row>
    <row r="14833" spans="15:17" x14ac:dyDescent="0.4">
      <c r="O14833" s="1"/>
      <c r="Q14833" s="1"/>
    </row>
    <row r="14834" spans="15:17" x14ac:dyDescent="0.4">
      <c r="O14834" s="1"/>
      <c r="Q14834" s="1"/>
    </row>
    <row r="14835" spans="15:17" x14ac:dyDescent="0.4">
      <c r="O14835" s="1"/>
      <c r="Q14835" s="1"/>
    </row>
    <row r="14836" spans="15:17" x14ac:dyDescent="0.4">
      <c r="O14836" s="1"/>
      <c r="Q14836" s="1"/>
    </row>
    <row r="14837" spans="15:17" x14ac:dyDescent="0.4">
      <c r="O14837" s="1"/>
      <c r="Q14837" s="1"/>
    </row>
    <row r="14838" spans="15:17" x14ac:dyDescent="0.4">
      <c r="O14838" s="1"/>
      <c r="Q14838" s="1"/>
    </row>
    <row r="14839" spans="15:17" x14ac:dyDescent="0.4">
      <c r="O14839" s="1"/>
      <c r="Q14839" s="1"/>
    </row>
    <row r="14840" spans="15:17" x14ac:dyDescent="0.4">
      <c r="O14840" s="1"/>
      <c r="Q14840" s="1"/>
    </row>
    <row r="14841" spans="15:17" x14ac:dyDescent="0.4">
      <c r="O14841" s="1"/>
      <c r="Q14841" s="1"/>
    </row>
    <row r="14842" spans="15:17" x14ac:dyDescent="0.4">
      <c r="O14842" s="1"/>
      <c r="Q14842" s="1"/>
    </row>
    <row r="14843" spans="15:17" x14ac:dyDescent="0.4">
      <c r="O14843" s="1"/>
      <c r="Q14843" s="1"/>
    </row>
    <row r="14844" spans="15:17" x14ac:dyDescent="0.4">
      <c r="O14844" s="1"/>
      <c r="Q14844" s="1"/>
    </row>
    <row r="14845" spans="15:17" x14ac:dyDescent="0.4">
      <c r="O14845" s="1"/>
      <c r="Q14845" s="1"/>
    </row>
    <row r="14846" spans="15:17" x14ac:dyDescent="0.4">
      <c r="O14846" s="1"/>
      <c r="Q14846" s="1"/>
    </row>
    <row r="14847" spans="15:17" x14ac:dyDescent="0.4">
      <c r="O14847" s="1"/>
      <c r="Q14847" s="1"/>
    </row>
    <row r="14848" spans="15:17" x14ac:dyDescent="0.4">
      <c r="O14848" s="1"/>
      <c r="Q14848" s="1"/>
    </row>
    <row r="14849" spans="15:17" x14ac:dyDescent="0.4">
      <c r="O14849" s="1"/>
      <c r="Q14849" s="1"/>
    </row>
    <row r="14850" spans="15:17" x14ac:dyDescent="0.4">
      <c r="O14850" s="1"/>
      <c r="Q14850" s="1"/>
    </row>
    <row r="14851" spans="15:17" x14ac:dyDescent="0.4">
      <c r="O14851" s="1"/>
      <c r="Q14851" s="1"/>
    </row>
    <row r="14852" spans="15:17" x14ac:dyDescent="0.4">
      <c r="O14852" s="1"/>
      <c r="Q14852" s="1"/>
    </row>
    <row r="14853" spans="15:17" x14ac:dyDescent="0.4">
      <c r="O14853" s="1"/>
      <c r="Q14853" s="1"/>
    </row>
    <row r="14854" spans="15:17" x14ac:dyDescent="0.4">
      <c r="O14854" s="1"/>
      <c r="Q14854" s="1"/>
    </row>
    <row r="14855" spans="15:17" x14ac:dyDescent="0.4">
      <c r="O14855" s="1"/>
      <c r="Q14855" s="1"/>
    </row>
    <row r="14856" spans="15:17" x14ac:dyDescent="0.4">
      <c r="O14856" s="1"/>
      <c r="Q14856" s="1"/>
    </row>
    <row r="14857" spans="15:17" x14ac:dyDescent="0.4">
      <c r="O14857" s="1"/>
      <c r="Q14857" s="1"/>
    </row>
    <row r="14858" spans="15:17" x14ac:dyDescent="0.4">
      <c r="O14858" s="1"/>
      <c r="Q14858" s="1"/>
    </row>
    <row r="14859" spans="15:17" x14ac:dyDescent="0.4">
      <c r="O14859" s="1"/>
      <c r="Q14859" s="1"/>
    </row>
    <row r="14860" spans="15:17" x14ac:dyDescent="0.4">
      <c r="O14860" s="1"/>
      <c r="Q14860" s="1"/>
    </row>
    <row r="14861" spans="15:17" x14ac:dyDescent="0.4">
      <c r="O14861" s="1"/>
      <c r="Q14861" s="1"/>
    </row>
    <row r="14862" spans="15:17" x14ac:dyDescent="0.4">
      <c r="O14862" s="1"/>
      <c r="Q14862" s="1"/>
    </row>
    <row r="14863" spans="15:17" x14ac:dyDescent="0.4">
      <c r="O14863" s="1"/>
      <c r="Q14863" s="1"/>
    </row>
    <row r="14864" spans="15:17" x14ac:dyDescent="0.4">
      <c r="O14864" s="1"/>
      <c r="Q14864" s="1"/>
    </row>
    <row r="14865" spans="15:17" x14ac:dyDescent="0.4">
      <c r="O14865" s="1"/>
      <c r="Q14865" s="1"/>
    </row>
    <row r="14866" spans="15:17" x14ac:dyDescent="0.4">
      <c r="O14866" s="1"/>
      <c r="Q14866" s="1"/>
    </row>
    <row r="14867" spans="15:17" x14ac:dyDescent="0.4">
      <c r="O14867" s="1"/>
      <c r="Q14867" s="1"/>
    </row>
    <row r="14868" spans="15:17" x14ac:dyDescent="0.4">
      <c r="O14868" s="1"/>
      <c r="Q14868" s="1"/>
    </row>
    <row r="14869" spans="15:17" x14ac:dyDescent="0.4">
      <c r="O14869" s="1"/>
      <c r="Q14869" s="1"/>
    </row>
    <row r="14870" spans="15:17" x14ac:dyDescent="0.4">
      <c r="O14870" s="1"/>
      <c r="Q14870" s="1"/>
    </row>
    <row r="14871" spans="15:17" x14ac:dyDescent="0.4">
      <c r="O14871" s="1"/>
      <c r="Q14871" s="1"/>
    </row>
    <row r="14872" spans="15:17" x14ac:dyDescent="0.4">
      <c r="O14872" s="1"/>
      <c r="Q14872" s="1"/>
    </row>
    <row r="14873" spans="15:17" x14ac:dyDescent="0.4">
      <c r="O14873" s="1"/>
      <c r="Q14873" s="1"/>
    </row>
    <row r="14874" spans="15:17" x14ac:dyDescent="0.4">
      <c r="O14874" s="1"/>
      <c r="Q14874" s="1"/>
    </row>
    <row r="14875" spans="15:17" x14ac:dyDescent="0.4">
      <c r="O14875" s="1"/>
      <c r="Q14875" s="1"/>
    </row>
    <row r="14876" spans="15:17" x14ac:dyDescent="0.4">
      <c r="O14876" s="1"/>
      <c r="Q14876" s="1"/>
    </row>
    <row r="14877" spans="15:17" x14ac:dyDescent="0.4">
      <c r="O14877" s="1"/>
      <c r="Q14877" s="1"/>
    </row>
    <row r="14878" spans="15:17" x14ac:dyDescent="0.4">
      <c r="O14878" s="1"/>
      <c r="Q14878" s="1"/>
    </row>
    <row r="14879" spans="15:17" x14ac:dyDescent="0.4">
      <c r="O14879" s="1"/>
      <c r="Q14879" s="1"/>
    </row>
    <row r="14880" spans="15:17" x14ac:dyDescent="0.4">
      <c r="O14880" s="1"/>
      <c r="Q14880" s="1"/>
    </row>
    <row r="14881" spans="15:17" x14ac:dyDescent="0.4">
      <c r="O14881" s="1"/>
      <c r="Q14881" s="1"/>
    </row>
    <row r="14882" spans="15:17" x14ac:dyDescent="0.4">
      <c r="O14882" s="1"/>
      <c r="Q14882" s="1"/>
    </row>
    <row r="14883" spans="15:17" x14ac:dyDescent="0.4">
      <c r="O14883" s="1"/>
      <c r="Q14883" s="1"/>
    </row>
    <row r="14884" spans="15:17" x14ac:dyDescent="0.4">
      <c r="O14884" s="1"/>
      <c r="Q14884" s="1"/>
    </row>
    <row r="14885" spans="15:17" x14ac:dyDescent="0.4">
      <c r="O14885" s="1"/>
      <c r="Q14885" s="1"/>
    </row>
    <row r="14886" spans="15:17" x14ac:dyDescent="0.4">
      <c r="O14886" s="1"/>
      <c r="Q14886" s="1"/>
    </row>
    <row r="14887" spans="15:17" x14ac:dyDescent="0.4">
      <c r="O14887" s="1"/>
      <c r="Q14887" s="1"/>
    </row>
    <row r="14888" spans="15:17" x14ac:dyDescent="0.4">
      <c r="O14888" s="1"/>
      <c r="Q14888" s="1"/>
    </row>
    <row r="14889" spans="15:17" x14ac:dyDescent="0.4">
      <c r="O14889" s="1"/>
      <c r="Q14889" s="1"/>
    </row>
    <row r="14890" spans="15:17" x14ac:dyDescent="0.4">
      <c r="O14890" s="1"/>
      <c r="Q14890" s="1"/>
    </row>
    <row r="14891" spans="15:17" x14ac:dyDescent="0.4">
      <c r="O14891" s="1"/>
      <c r="Q14891" s="1"/>
    </row>
    <row r="14892" spans="15:17" x14ac:dyDescent="0.4">
      <c r="O14892" s="1"/>
      <c r="Q14892" s="1"/>
    </row>
    <row r="14893" spans="15:17" x14ac:dyDescent="0.4">
      <c r="O14893" s="1"/>
      <c r="Q14893" s="1"/>
    </row>
    <row r="14894" spans="15:17" x14ac:dyDescent="0.4">
      <c r="O14894" s="1"/>
      <c r="Q14894" s="1"/>
    </row>
    <row r="14895" spans="15:17" x14ac:dyDescent="0.4">
      <c r="O14895" s="1"/>
      <c r="Q14895" s="1"/>
    </row>
    <row r="14896" spans="15:17" x14ac:dyDescent="0.4">
      <c r="O14896" s="1"/>
      <c r="Q14896" s="1"/>
    </row>
    <row r="14897" spans="15:17" x14ac:dyDescent="0.4">
      <c r="O14897" s="1"/>
      <c r="Q14897" s="1"/>
    </row>
    <row r="14898" spans="15:17" x14ac:dyDescent="0.4">
      <c r="O14898" s="1"/>
      <c r="Q14898" s="1"/>
    </row>
    <row r="14899" spans="15:17" x14ac:dyDescent="0.4">
      <c r="O14899" s="1"/>
      <c r="Q14899" s="1"/>
    </row>
    <row r="14900" spans="15:17" x14ac:dyDescent="0.4">
      <c r="O14900" s="1"/>
      <c r="Q14900" s="1"/>
    </row>
    <row r="14901" spans="15:17" x14ac:dyDescent="0.4">
      <c r="O14901" s="1"/>
      <c r="Q14901" s="1"/>
    </row>
    <row r="14902" spans="15:17" x14ac:dyDescent="0.4">
      <c r="O14902" s="1"/>
      <c r="Q14902" s="1"/>
    </row>
    <row r="14903" spans="15:17" x14ac:dyDescent="0.4">
      <c r="O14903" s="1"/>
      <c r="Q14903" s="1"/>
    </row>
    <row r="14904" spans="15:17" x14ac:dyDescent="0.4">
      <c r="O14904" s="1"/>
      <c r="Q14904" s="1"/>
    </row>
    <row r="14905" spans="15:17" x14ac:dyDescent="0.4">
      <c r="O14905" s="1"/>
      <c r="Q14905" s="1"/>
    </row>
    <row r="14906" spans="15:17" x14ac:dyDescent="0.4">
      <c r="O14906" s="1"/>
      <c r="Q14906" s="1"/>
    </row>
    <row r="14907" spans="15:17" x14ac:dyDescent="0.4">
      <c r="O14907" s="1"/>
      <c r="Q14907" s="1"/>
    </row>
    <row r="14908" spans="15:17" x14ac:dyDescent="0.4">
      <c r="O14908" s="1"/>
      <c r="Q14908" s="1"/>
    </row>
    <row r="14909" spans="15:17" x14ac:dyDescent="0.4">
      <c r="O14909" s="1"/>
      <c r="Q14909" s="1"/>
    </row>
    <row r="14910" spans="15:17" x14ac:dyDescent="0.4">
      <c r="O14910" s="1"/>
      <c r="Q14910" s="1"/>
    </row>
    <row r="14911" spans="15:17" x14ac:dyDescent="0.4">
      <c r="O14911" s="1"/>
      <c r="Q14911" s="1"/>
    </row>
    <row r="14912" spans="15:17" x14ac:dyDescent="0.4">
      <c r="O14912" s="1"/>
      <c r="Q14912" s="1"/>
    </row>
    <row r="14913" spans="15:17" x14ac:dyDescent="0.4">
      <c r="O14913" s="1"/>
      <c r="Q14913" s="1"/>
    </row>
    <row r="14914" spans="15:17" x14ac:dyDescent="0.4">
      <c r="O14914" s="1"/>
      <c r="Q14914" s="1"/>
    </row>
    <row r="14915" spans="15:17" x14ac:dyDescent="0.4">
      <c r="O14915" s="1"/>
      <c r="Q14915" s="1"/>
    </row>
    <row r="14916" spans="15:17" x14ac:dyDescent="0.4">
      <c r="O14916" s="1"/>
      <c r="Q14916" s="1"/>
    </row>
    <row r="14917" spans="15:17" x14ac:dyDescent="0.4">
      <c r="O14917" s="1"/>
      <c r="Q14917" s="1"/>
    </row>
    <row r="14918" spans="15:17" x14ac:dyDescent="0.4">
      <c r="O14918" s="1"/>
      <c r="Q14918" s="1"/>
    </row>
    <row r="14919" spans="15:17" x14ac:dyDescent="0.4">
      <c r="O14919" s="1"/>
      <c r="Q14919" s="1"/>
    </row>
    <row r="14920" spans="15:17" x14ac:dyDescent="0.4">
      <c r="O14920" s="1"/>
      <c r="Q14920" s="1"/>
    </row>
    <row r="14921" spans="15:17" x14ac:dyDescent="0.4">
      <c r="O14921" s="1"/>
      <c r="Q14921" s="1"/>
    </row>
    <row r="14922" spans="15:17" x14ac:dyDescent="0.4">
      <c r="O14922" s="1"/>
      <c r="Q14922" s="1"/>
    </row>
    <row r="14923" spans="15:17" x14ac:dyDescent="0.4">
      <c r="O14923" s="1"/>
      <c r="Q14923" s="1"/>
    </row>
    <row r="14924" spans="15:17" x14ac:dyDescent="0.4">
      <c r="O14924" s="1"/>
      <c r="Q14924" s="1"/>
    </row>
    <row r="14925" spans="15:17" x14ac:dyDescent="0.4">
      <c r="O14925" s="1"/>
      <c r="Q14925" s="1"/>
    </row>
    <row r="14926" spans="15:17" x14ac:dyDescent="0.4">
      <c r="O14926" s="1"/>
      <c r="Q14926" s="1"/>
    </row>
    <row r="14927" spans="15:17" x14ac:dyDescent="0.4">
      <c r="O14927" s="1"/>
      <c r="Q14927" s="1"/>
    </row>
    <row r="14928" spans="15:17" x14ac:dyDescent="0.4">
      <c r="O14928" s="1"/>
      <c r="Q14928" s="1"/>
    </row>
    <row r="14929" spans="15:17" x14ac:dyDescent="0.4">
      <c r="O14929" s="1"/>
      <c r="Q14929" s="1"/>
    </row>
    <row r="14930" spans="15:17" x14ac:dyDescent="0.4">
      <c r="O14930" s="1"/>
      <c r="Q14930" s="1"/>
    </row>
    <row r="14931" spans="15:17" x14ac:dyDescent="0.4">
      <c r="O14931" s="1"/>
      <c r="Q14931" s="1"/>
    </row>
    <row r="14932" spans="15:17" x14ac:dyDescent="0.4">
      <c r="O14932" s="1"/>
      <c r="Q14932" s="1"/>
    </row>
    <row r="14933" spans="15:17" x14ac:dyDescent="0.4">
      <c r="O14933" s="1"/>
      <c r="Q14933" s="1"/>
    </row>
    <row r="14934" spans="15:17" x14ac:dyDescent="0.4">
      <c r="O14934" s="1"/>
      <c r="Q14934" s="1"/>
    </row>
    <row r="14935" spans="15:17" x14ac:dyDescent="0.4">
      <c r="O14935" s="1"/>
      <c r="Q14935" s="1"/>
    </row>
    <row r="14936" spans="15:17" x14ac:dyDescent="0.4">
      <c r="O14936" s="1"/>
      <c r="Q14936" s="1"/>
    </row>
    <row r="14937" spans="15:17" x14ac:dyDescent="0.4">
      <c r="O14937" s="1"/>
      <c r="Q14937" s="1"/>
    </row>
    <row r="14938" spans="15:17" x14ac:dyDescent="0.4">
      <c r="O14938" s="1"/>
      <c r="Q14938" s="1"/>
    </row>
    <row r="14939" spans="15:17" x14ac:dyDescent="0.4">
      <c r="O14939" s="1"/>
      <c r="Q14939" s="1"/>
    </row>
    <row r="14940" spans="15:17" x14ac:dyDescent="0.4">
      <c r="O14940" s="1"/>
      <c r="Q14940" s="1"/>
    </row>
    <row r="14941" spans="15:17" x14ac:dyDescent="0.4">
      <c r="O14941" s="1"/>
      <c r="Q14941" s="1"/>
    </row>
    <row r="14942" spans="15:17" x14ac:dyDescent="0.4">
      <c r="O14942" s="1"/>
      <c r="Q14942" s="1"/>
    </row>
    <row r="14943" spans="15:17" x14ac:dyDescent="0.4">
      <c r="O14943" s="1"/>
      <c r="Q14943" s="1"/>
    </row>
    <row r="14944" spans="15:17" x14ac:dyDescent="0.4">
      <c r="O14944" s="1"/>
      <c r="Q14944" s="1"/>
    </row>
    <row r="14945" spans="15:17" x14ac:dyDescent="0.4">
      <c r="O14945" s="1"/>
      <c r="Q14945" s="1"/>
    </row>
    <row r="14946" spans="15:17" x14ac:dyDescent="0.4">
      <c r="O14946" s="1"/>
      <c r="Q14946" s="1"/>
    </row>
    <row r="14947" spans="15:17" x14ac:dyDescent="0.4">
      <c r="O14947" s="1"/>
      <c r="Q14947" s="1"/>
    </row>
    <row r="14948" spans="15:17" x14ac:dyDescent="0.4">
      <c r="O14948" s="1"/>
      <c r="Q14948" s="1"/>
    </row>
    <row r="14949" spans="15:17" x14ac:dyDescent="0.4">
      <c r="O14949" s="1"/>
      <c r="Q14949" s="1"/>
    </row>
    <row r="14950" spans="15:17" x14ac:dyDescent="0.4">
      <c r="O14950" s="1"/>
      <c r="Q14950" s="1"/>
    </row>
    <row r="14951" spans="15:17" x14ac:dyDescent="0.4">
      <c r="O14951" s="1"/>
      <c r="Q14951" s="1"/>
    </row>
    <row r="14952" spans="15:17" x14ac:dyDescent="0.4">
      <c r="O14952" s="1"/>
      <c r="Q14952" s="1"/>
    </row>
    <row r="14953" spans="15:17" x14ac:dyDescent="0.4">
      <c r="O14953" s="1"/>
      <c r="Q14953" s="1"/>
    </row>
    <row r="14954" spans="15:17" x14ac:dyDescent="0.4">
      <c r="O14954" s="1"/>
      <c r="Q14954" s="1"/>
    </row>
    <row r="14955" spans="15:17" x14ac:dyDescent="0.4">
      <c r="O14955" s="1"/>
      <c r="Q14955" s="1"/>
    </row>
    <row r="14956" spans="15:17" x14ac:dyDescent="0.4">
      <c r="O14956" s="1"/>
      <c r="Q14956" s="1"/>
    </row>
    <row r="14957" spans="15:17" x14ac:dyDescent="0.4">
      <c r="O14957" s="1"/>
      <c r="Q14957" s="1"/>
    </row>
    <row r="14958" spans="15:17" x14ac:dyDescent="0.4">
      <c r="O14958" s="1"/>
      <c r="Q14958" s="1"/>
    </row>
    <row r="14959" spans="15:17" x14ac:dyDescent="0.4">
      <c r="O14959" s="1"/>
      <c r="Q14959" s="1"/>
    </row>
    <row r="14960" spans="15:17" x14ac:dyDescent="0.4">
      <c r="O14960" s="1"/>
      <c r="Q14960" s="1"/>
    </row>
    <row r="14961" spans="15:17" x14ac:dyDescent="0.4">
      <c r="O14961" s="1"/>
      <c r="Q14961" s="1"/>
    </row>
    <row r="14962" spans="15:17" x14ac:dyDescent="0.4">
      <c r="O14962" s="1"/>
      <c r="Q14962" s="1"/>
    </row>
    <row r="14963" spans="15:17" x14ac:dyDescent="0.4">
      <c r="O14963" s="1"/>
      <c r="Q14963" s="1"/>
    </row>
    <row r="14964" spans="15:17" x14ac:dyDescent="0.4">
      <c r="O14964" s="1"/>
      <c r="Q14964" s="1"/>
    </row>
    <row r="14965" spans="15:17" x14ac:dyDescent="0.4">
      <c r="O14965" s="1"/>
      <c r="Q14965" s="1"/>
    </row>
    <row r="14966" spans="15:17" x14ac:dyDescent="0.4">
      <c r="O14966" s="1"/>
      <c r="Q14966" s="1"/>
    </row>
    <row r="14967" spans="15:17" x14ac:dyDescent="0.4">
      <c r="O14967" s="1"/>
      <c r="Q14967" s="1"/>
    </row>
    <row r="14968" spans="15:17" x14ac:dyDescent="0.4">
      <c r="O14968" s="1"/>
      <c r="Q14968" s="1"/>
    </row>
    <row r="14969" spans="15:17" x14ac:dyDescent="0.4">
      <c r="O14969" s="1"/>
      <c r="Q14969" s="1"/>
    </row>
    <row r="14970" spans="15:17" x14ac:dyDescent="0.4">
      <c r="O14970" s="1"/>
      <c r="Q14970" s="1"/>
    </row>
    <row r="14971" spans="15:17" x14ac:dyDescent="0.4">
      <c r="O14971" s="1"/>
      <c r="Q14971" s="1"/>
    </row>
    <row r="14972" spans="15:17" x14ac:dyDescent="0.4">
      <c r="O14972" s="1"/>
      <c r="Q14972" s="1"/>
    </row>
    <row r="14973" spans="15:17" x14ac:dyDescent="0.4">
      <c r="O14973" s="1"/>
      <c r="Q14973" s="1"/>
    </row>
    <row r="14974" spans="15:17" x14ac:dyDescent="0.4">
      <c r="O14974" s="1"/>
      <c r="Q14974" s="1"/>
    </row>
    <row r="14975" spans="15:17" x14ac:dyDescent="0.4">
      <c r="O14975" s="1"/>
      <c r="Q14975" s="1"/>
    </row>
    <row r="14976" spans="15:17" x14ac:dyDescent="0.4">
      <c r="O14976" s="1"/>
      <c r="Q14976" s="1"/>
    </row>
    <row r="14977" spans="15:17" x14ac:dyDescent="0.4">
      <c r="O14977" s="1"/>
      <c r="Q14977" s="1"/>
    </row>
    <row r="14978" spans="15:17" x14ac:dyDescent="0.4">
      <c r="O14978" s="1"/>
      <c r="Q14978" s="1"/>
    </row>
    <row r="14979" spans="15:17" x14ac:dyDescent="0.4">
      <c r="O14979" s="1"/>
      <c r="Q14979" s="1"/>
    </row>
    <row r="14980" spans="15:17" x14ac:dyDescent="0.4">
      <c r="O14980" s="1"/>
      <c r="Q14980" s="1"/>
    </row>
    <row r="14981" spans="15:17" x14ac:dyDescent="0.4">
      <c r="O14981" s="1"/>
      <c r="Q14981" s="1"/>
    </row>
    <row r="14982" spans="15:17" x14ac:dyDescent="0.4">
      <c r="O14982" s="1"/>
      <c r="Q14982" s="1"/>
    </row>
    <row r="14983" spans="15:17" x14ac:dyDescent="0.4">
      <c r="O14983" s="1"/>
      <c r="Q14983" s="1"/>
    </row>
    <row r="14984" spans="15:17" x14ac:dyDescent="0.4">
      <c r="O14984" s="1"/>
      <c r="Q14984" s="1"/>
    </row>
    <row r="14985" spans="15:17" x14ac:dyDescent="0.4">
      <c r="O14985" s="1"/>
      <c r="Q14985" s="1"/>
    </row>
    <row r="14986" spans="15:17" x14ac:dyDescent="0.4">
      <c r="O14986" s="1"/>
      <c r="Q14986" s="1"/>
    </row>
    <row r="14987" spans="15:17" x14ac:dyDescent="0.4">
      <c r="O14987" s="1"/>
      <c r="Q14987" s="1"/>
    </row>
    <row r="14988" spans="15:17" x14ac:dyDescent="0.4">
      <c r="O14988" s="1"/>
      <c r="Q14988" s="1"/>
    </row>
    <row r="14989" spans="15:17" x14ac:dyDescent="0.4">
      <c r="O14989" s="1"/>
      <c r="Q14989" s="1"/>
    </row>
    <row r="14990" spans="15:17" x14ac:dyDescent="0.4">
      <c r="O14990" s="1"/>
      <c r="Q14990" s="1"/>
    </row>
    <row r="14991" spans="15:17" x14ac:dyDescent="0.4">
      <c r="O14991" s="1"/>
      <c r="Q14991" s="1"/>
    </row>
    <row r="14992" spans="15:17" x14ac:dyDescent="0.4">
      <c r="O14992" s="1"/>
      <c r="Q14992" s="1"/>
    </row>
    <row r="14993" spans="15:17" x14ac:dyDescent="0.4">
      <c r="O14993" s="1"/>
      <c r="Q14993" s="1"/>
    </row>
    <row r="14994" spans="15:17" x14ac:dyDescent="0.4">
      <c r="O14994" s="1"/>
      <c r="Q14994" s="1"/>
    </row>
    <row r="14995" spans="15:17" x14ac:dyDescent="0.4">
      <c r="O14995" s="1"/>
      <c r="Q14995" s="1"/>
    </row>
    <row r="14996" spans="15:17" x14ac:dyDescent="0.4">
      <c r="O14996" s="1"/>
      <c r="Q14996" s="1"/>
    </row>
    <row r="14997" spans="15:17" x14ac:dyDescent="0.4">
      <c r="O14997" s="1"/>
      <c r="Q14997" s="1"/>
    </row>
    <row r="14998" spans="15:17" x14ac:dyDescent="0.4">
      <c r="O14998" s="1"/>
      <c r="Q14998" s="1"/>
    </row>
    <row r="14999" spans="15:17" x14ac:dyDescent="0.4">
      <c r="O14999" s="1"/>
      <c r="Q14999" s="1"/>
    </row>
    <row r="15000" spans="15:17" x14ac:dyDescent="0.4">
      <c r="O15000" s="1"/>
      <c r="Q15000" s="1"/>
    </row>
    <row r="15001" spans="15:17" x14ac:dyDescent="0.4">
      <c r="O15001" s="1"/>
      <c r="Q15001" s="1"/>
    </row>
    <row r="15002" spans="15:17" x14ac:dyDescent="0.4">
      <c r="O15002" s="1"/>
      <c r="Q15002" s="1"/>
    </row>
    <row r="15003" spans="15:17" x14ac:dyDescent="0.4">
      <c r="O15003" s="1"/>
      <c r="Q15003" s="1"/>
    </row>
    <row r="15004" spans="15:17" x14ac:dyDescent="0.4">
      <c r="O15004" s="1"/>
      <c r="Q15004" s="1"/>
    </row>
    <row r="15005" spans="15:17" x14ac:dyDescent="0.4">
      <c r="O15005" s="1"/>
      <c r="Q15005" s="1"/>
    </row>
    <row r="15006" spans="15:17" x14ac:dyDescent="0.4">
      <c r="O15006" s="1"/>
      <c r="Q15006" s="1"/>
    </row>
    <row r="15007" spans="15:17" x14ac:dyDescent="0.4">
      <c r="O15007" s="1"/>
      <c r="Q15007" s="1"/>
    </row>
    <row r="15008" spans="15:17" x14ac:dyDescent="0.4">
      <c r="O15008" s="1"/>
      <c r="Q15008" s="1"/>
    </row>
    <row r="15009" spans="15:17" x14ac:dyDescent="0.4">
      <c r="O15009" s="1"/>
      <c r="Q15009" s="1"/>
    </row>
    <row r="15010" spans="15:17" x14ac:dyDescent="0.4">
      <c r="O15010" s="1"/>
      <c r="Q15010" s="1"/>
    </row>
    <row r="15011" spans="15:17" x14ac:dyDescent="0.4">
      <c r="O15011" s="1"/>
      <c r="Q15011" s="1"/>
    </row>
    <row r="15012" spans="15:17" x14ac:dyDescent="0.4">
      <c r="O15012" s="1"/>
      <c r="Q15012" s="1"/>
    </row>
    <row r="15013" spans="15:17" x14ac:dyDescent="0.4">
      <c r="O15013" s="1"/>
      <c r="Q15013" s="1"/>
    </row>
    <row r="15014" spans="15:17" x14ac:dyDescent="0.4">
      <c r="O15014" s="1"/>
      <c r="Q15014" s="1"/>
    </row>
    <row r="15015" spans="15:17" x14ac:dyDescent="0.4">
      <c r="O15015" s="1"/>
      <c r="Q15015" s="1"/>
    </row>
    <row r="15016" spans="15:17" x14ac:dyDescent="0.4">
      <c r="O15016" s="1"/>
      <c r="Q15016" s="1"/>
    </row>
    <row r="15017" spans="15:17" x14ac:dyDescent="0.4">
      <c r="O15017" s="1"/>
      <c r="Q15017" s="1"/>
    </row>
    <row r="15018" spans="15:17" x14ac:dyDescent="0.4">
      <c r="O15018" s="1"/>
      <c r="Q15018" s="1"/>
    </row>
    <row r="15019" spans="15:17" x14ac:dyDescent="0.4">
      <c r="O15019" s="1"/>
      <c r="Q15019" s="1"/>
    </row>
    <row r="15020" spans="15:17" x14ac:dyDescent="0.4">
      <c r="O15020" s="1"/>
      <c r="Q15020" s="1"/>
    </row>
    <row r="15021" spans="15:17" x14ac:dyDescent="0.4">
      <c r="O15021" s="1"/>
      <c r="Q15021" s="1"/>
    </row>
    <row r="15022" spans="15:17" x14ac:dyDescent="0.4">
      <c r="O15022" s="1"/>
      <c r="Q15022" s="1"/>
    </row>
    <row r="15023" spans="15:17" x14ac:dyDescent="0.4">
      <c r="O15023" s="1"/>
      <c r="Q15023" s="1"/>
    </row>
    <row r="15024" spans="15:17" x14ac:dyDescent="0.4">
      <c r="O15024" s="1"/>
      <c r="Q15024" s="1"/>
    </row>
    <row r="15025" spans="15:17" x14ac:dyDescent="0.4">
      <c r="O15025" s="1"/>
      <c r="Q15025" s="1"/>
    </row>
    <row r="15026" spans="15:17" x14ac:dyDescent="0.4">
      <c r="O15026" s="1"/>
      <c r="Q15026" s="1"/>
    </row>
    <row r="15027" spans="15:17" x14ac:dyDescent="0.4">
      <c r="O15027" s="1"/>
      <c r="Q15027" s="1"/>
    </row>
    <row r="15028" spans="15:17" x14ac:dyDescent="0.4">
      <c r="O15028" s="1"/>
      <c r="Q15028" s="1"/>
    </row>
    <row r="15029" spans="15:17" x14ac:dyDescent="0.4">
      <c r="O15029" s="1"/>
      <c r="Q15029" s="1"/>
    </row>
    <row r="15030" spans="15:17" x14ac:dyDescent="0.4">
      <c r="O15030" s="1"/>
      <c r="Q15030" s="1"/>
    </row>
    <row r="15031" spans="15:17" x14ac:dyDescent="0.4">
      <c r="O15031" s="1"/>
      <c r="Q15031" s="1"/>
    </row>
    <row r="15032" spans="15:17" x14ac:dyDescent="0.4">
      <c r="O15032" s="1"/>
      <c r="Q15032" s="1"/>
    </row>
    <row r="15033" spans="15:17" x14ac:dyDescent="0.4">
      <c r="O15033" s="1"/>
      <c r="Q15033" s="1"/>
    </row>
    <row r="15034" spans="15:17" x14ac:dyDescent="0.4">
      <c r="O15034" s="1"/>
      <c r="Q15034" s="1"/>
    </row>
    <row r="15035" spans="15:17" x14ac:dyDescent="0.4">
      <c r="O15035" s="1"/>
      <c r="Q15035" s="1"/>
    </row>
    <row r="15036" spans="15:17" x14ac:dyDescent="0.4">
      <c r="O15036" s="1"/>
      <c r="Q15036" s="1"/>
    </row>
    <row r="15037" spans="15:17" x14ac:dyDescent="0.4">
      <c r="O15037" s="1"/>
      <c r="Q15037" s="1"/>
    </row>
    <row r="15038" spans="15:17" x14ac:dyDescent="0.4">
      <c r="O15038" s="1"/>
      <c r="Q15038" s="1"/>
    </row>
    <row r="15039" spans="15:17" x14ac:dyDescent="0.4">
      <c r="O15039" s="1"/>
      <c r="Q15039" s="1"/>
    </row>
    <row r="15040" spans="15:17" x14ac:dyDescent="0.4">
      <c r="O15040" s="1"/>
      <c r="Q15040" s="1"/>
    </row>
    <row r="15041" spans="15:17" x14ac:dyDescent="0.4">
      <c r="O15041" s="1"/>
      <c r="Q15041" s="1"/>
    </row>
    <row r="15042" spans="15:17" x14ac:dyDescent="0.4">
      <c r="O15042" s="1"/>
      <c r="Q15042" s="1"/>
    </row>
    <row r="15043" spans="15:17" x14ac:dyDescent="0.4">
      <c r="O15043" s="1"/>
      <c r="Q15043" s="1"/>
    </row>
    <row r="15044" spans="15:17" x14ac:dyDescent="0.4">
      <c r="O15044" s="1"/>
      <c r="Q15044" s="1"/>
    </row>
    <row r="15045" spans="15:17" x14ac:dyDescent="0.4">
      <c r="O15045" s="1"/>
      <c r="Q15045" s="1"/>
    </row>
    <row r="15046" spans="15:17" x14ac:dyDescent="0.4">
      <c r="O15046" s="1"/>
      <c r="Q15046" s="1"/>
    </row>
    <row r="15047" spans="15:17" x14ac:dyDescent="0.4">
      <c r="O15047" s="1"/>
      <c r="Q15047" s="1"/>
    </row>
    <row r="15048" spans="15:17" x14ac:dyDescent="0.4">
      <c r="O15048" s="1"/>
      <c r="Q15048" s="1"/>
    </row>
    <row r="15049" spans="15:17" x14ac:dyDescent="0.4">
      <c r="O15049" s="1"/>
      <c r="Q15049" s="1"/>
    </row>
    <row r="15050" spans="15:17" x14ac:dyDescent="0.4">
      <c r="O15050" s="1"/>
      <c r="Q15050" s="1"/>
    </row>
    <row r="15051" spans="15:17" x14ac:dyDescent="0.4">
      <c r="O15051" s="1"/>
      <c r="Q15051" s="1"/>
    </row>
    <row r="15052" spans="15:17" x14ac:dyDescent="0.4">
      <c r="O15052" s="1"/>
      <c r="Q15052" s="1"/>
    </row>
    <row r="15053" spans="15:17" x14ac:dyDescent="0.4">
      <c r="O15053" s="1"/>
      <c r="Q15053" s="1"/>
    </row>
    <row r="15054" spans="15:17" x14ac:dyDescent="0.4">
      <c r="O15054" s="1"/>
      <c r="Q15054" s="1"/>
    </row>
    <row r="15055" spans="15:17" x14ac:dyDescent="0.4">
      <c r="O15055" s="1"/>
      <c r="Q15055" s="1"/>
    </row>
    <row r="15056" spans="15:17" x14ac:dyDescent="0.4">
      <c r="O15056" s="1"/>
      <c r="Q15056" s="1"/>
    </row>
    <row r="15057" spans="15:17" x14ac:dyDescent="0.4">
      <c r="O15057" s="1"/>
      <c r="Q15057" s="1"/>
    </row>
    <row r="15058" spans="15:17" x14ac:dyDescent="0.4">
      <c r="O15058" s="1"/>
      <c r="Q15058" s="1"/>
    </row>
    <row r="15059" spans="15:17" x14ac:dyDescent="0.4">
      <c r="O15059" s="1"/>
      <c r="Q15059" s="1"/>
    </row>
    <row r="15060" spans="15:17" x14ac:dyDescent="0.4">
      <c r="O15060" s="1"/>
      <c r="Q15060" s="1"/>
    </row>
    <row r="15061" spans="15:17" x14ac:dyDescent="0.4">
      <c r="O15061" s="1"/>
      <c r="Q15061" s="1"/>
    </row>
    <row r="15062" spans="15:17" x14ac:dyDescent="0.4">
      <c r="O15062" s="1"/>
      <c r="Q15062" s="1"/>
    </row>
    <row r="15063" spans="15:17" x14ac:dyDescent="0.4">
      <c r="O15063" s="1"/>
      <c r="Q15063" s="1"/>
    </row>
    <row r="15064" spans="15:17" x14ac:dyDescent="0.4">
      <c r="O15064" s="1"/>
      <c r="Q15064" s="1"/>
    </row>
    <row r="15065" spans="15:17" x14ac:dyDescent="0.4">
      <c r="O15065" s="1"/>
      <c r="Q15065" s="1"/>
    </row>
    <row r="15066" spans="15:17" x14ac:dyDescent="0.4">
      <c r="O15066" s="1"/>
      <c r="Q15066" s="1"/>
    </row>
    <row r="15067" spans="15:17" x14ac:dyDescent="0.4">
      <c r="O15067" s="1"/>
      <c r="Q15067" s="1"/>
    </row>
    <row r="15068" spans="15:17" x14ac:dyDescent="0.4">
      <c r="O15068" s="1"/>
      <c r="Q15068" s="1"/>
    </row>
    <row r="15069" spans="15:17" x14ac:dyDescent="0.4">
      <c r="O15069" s="1"/>
      <c r="Q15069" s="1"/>
    </row>
    <row r="15070" spans="15:17" x14ac:dyDescent="0.4">
      <c r="O15070" s="1"/>
      <c r="Q15070" s="1"/>
    </row>
    <row r="15071" spans="15:17" x14ac:dyDescent="0.4">
      <c r="O15071" s="1"/>
      <c r="Q15071" s="1"/>
    </row>
    <row r="15072" spans="15:17" x14ac:dyDescent="0.4">
      <c r="O15072" s="1"/>
      <c r="Q15072" s="1"/>
    </row>
    <row r="15073" spans="15:17" x14ac:dyDescent="0.4">
      <c r="O15073" s="1"/>
      <c r="Q15073" s="1"/>
    </row>
    <row r="15074" spans="15:17" x14ac:dyDescent="0.4">
      <c r="O15074" s="1"/>
      <c r="Q15074" s="1"/>
    </row>
    <row r="15075" spans="15:17" x14ac:dyDescent="0.4">
      <c r="O15075" s="1"/>
      <c r="Q15075" s="1"/>
    </row>
    <row r="15076" spans="15:17" x14ac:dyDescent="0.4">
      <c r="O15076" s="1"/>
      <c r="Q15076" s="1"/>
    </row>
    <row r="15077" spans="15:17" x14ac:dyDescent="0.4">
      <c r="O15077" s="1"/>
      <c r="Q15077" s="1"/>
    </row>
    <row r="15078" spans="15:17" x14ac:dyDescent="0.4">
      <c r="O15078" s="1"/>
      <c r="Q15078" s="1"/>
    </row>
    <row r="15079" spans="15:17" x14ac:dyDescent="0.4">
      <c r="O15079" s="1"/>
      <c r="Q15079" s="1"/>
    </row>
    <row r="15080" spans="15:17" x14ac:dyDescent="0.4">
      <c r="O15080" s="1"/>
      <c r="Q15080" s="1"/>
    </row>
    <row r="15081" spans="15:17" x14ac:dyDescent="0.4">
      <c r="O15081" s="1"/>
      <c r="Q15081" s="1"/>
    </row>
    <row r="15082" spans="15:17" x14ac:dyDescent="0.4">
      <c r="O15082" s="1"/>
      <c r="Q15082" s="1"/>
    </row>
    <row r="15083" spans="15:17" x14ac:dyDescent="0.4">
      <c r="O15083" s="1"/>
      <c r="Q15083" s="1"/>
    </row>
    <row r="15084" spans="15:17" x14ac:dyDescent="0.4">
      <c r="O15084" s="1"/>
      <c r="Q15084" s="1"/>
    </row>
    <row r="15085" spans="15:17" x14ac:dyDescent="0.4">
      <c r="O15085" s="1"/>
      <c r="Q15085" s="1"/>
    </row>
    <row r="15086" spans="15:17" x14ac:dyDescent="0.4">
      <c r="O15086" s="1"/>
      <c r="Q15086" s="1"/>
    </row>
    <row r="15087" spans="15:17" x14ac:dyDescent="0.4">
      <c r="O15087" s="1"/>
      <c r="Q15087" s="1"/>
    </row>
    <row r="15088" spans="15:17" x14ac:dyDescent="0.4">
      <c r="O15088" s="1"/>
      <c r="Q15088" s="1"/>
    </row>
    <row r="15089" spans="15:17" x14ac:dyDescent="0.4">
      <c r="O15089" s="1"/>
      <c r="Q15089" s="1"/>
    </row>
    <row r="15090" spans="15:17" x14ac:dyDescent="0.4">
      <c r="O15090" s="1"/>
      <c r="Q15090" s="1"/>
    </row>
    <row r="15091" spans="15:17" x14ac:dyDescent="0.4">
      <c r="O15091" s="1"/>
      <c r="Q15091" s="1"/>
    </row>
    <row r="15092" spans="15:17" x14ac:dyDescent="0.4">
      <c r="O15092" s="1"/>
      <c r="Q15092" s="1"/>
    </row>
    <row r="15093" spans="15:17" x14ac:dyDescent="0.4">
      <c r="O15093" s="1"/>
      <c r="Q15093" s="1"/>
    </row>
    <row r="15094" spans="15:17" x14ac:dyDescent="0.4">
      <c r="O15094" s="1"/>
      <c r="Q15094" s="1"/>
    </row>
    <row r="15095" spans="15:17" x14ac:dyDescent="0.4">
      <c r="O15095" s="1"/>
      <c r="Q15095" s="1"/>
    </row>
    <row r="15096" spans="15:17" x14ac:dyDescent="0.4">
      <c r="O15096" s="1"/>
      <c r="Q15096" s="1"/>
    </row>
    <row r="15097" spans="15:17" x14ac:dyDescent="0.4">
      <c r="O15097" s="1"/>
      <c r="Q15097" s="1"/>
    </row>
    <row r="15098" spans="15:17" x14ac:dyDescent="0.4">
      <c r="O15098" s="1"/>
      <c r="Q15098" s="1"/>
    </row>
    <row r="15099" spans="15:17" x14ac:dyDescent="0.4">
      <c r="O15099" s="1"/>
      <c r="Q15099" s="1"/>
    </row>
    <row r="15100" spans="15:17" x14ac:dyDescent="0.4">
      <c r="O15100" s="1"/>
      <c r="Q15100" s="1"/>
    </row>
    <row r="15101" spans="15:17" x14ac:dyDescent="0.4">
      <c r="O15101" s="1"/>
      <c r="Q15101" s="1"/>
    </row>
    <row r="15102" spans="15:17" x14ac:dyDescent="0.4">
      <c r="O15102" s="1"/>
      <c r="Q15102" s="1"/>
    </row>
    <row r="15103" spans="15:17" x14ac:dyDescent="0.4">
      <c r="O15103" s="1"/>
      <c r="Q15103" s="1"/>
    </row>
    <row r="15104" spans="15:17" x14ac:dyDescent="0.4">
      <c r="O15104" s="1"/>
      <c r="Q15104" s="1"/>
    </row>
    <row r="15105" spans="15:17" x14ac:dyDescent="0.4">
      <c r="O15105" s="1"/>
      <c r="Q15105" s="1"/>
    </row>
    <row r="15106" spans="15:17" x14ac:dyDescent="0.4">
      <c r="O15106" s="1"/>
      <c r="Q15106" s="1"/>
    </row>
    <row r="15107" spans="15:17" x14ac:dyDescent="0.4">
      <c r="O15107" s="1"/>
      <c r="Q15107" s="1"/>
    </row>
    <row r="15108" spans="15:17" x14ac:dyDescent="0.4">
      <c r="O15108" s="1"/>
      <c r="Q15108" s="1"/>
    </row>
    <row r="15109" spans="15:17" x14ac:dyDescent="0.4">
      <c r="O15109" s="1"/>
      <c r="Q15109" s="1"/>
    </row>
    <row r="15110" spans="15:17" x14ac:dyDescent="0.4">
      <c r="O15110" s="1"/>
      <c r="Q15110" s="1"/>
    </row>
    <row r="15111" spans="15:17" x14ac:dyDescent="0.4">
      <c r="O15111" s="1"/>
      <c r="Q15111" s="1"/>
    </row>
    <row r="15112" spans="15:17" x14ac:dyDescent="0.4">
      <c r="O15112" s="1"/>
      <c r="Q15112" s="1"/>
    </row>
    <row r="15113" spans="15:17" x14ac:dyDescent="0.4">
      <c r="O15113" s="1"/>
      <c r="Q15113" s="1"/>
    </row>
    <row r="15114" spans="15:17" x14ac:dyDescent="0.4">
      <c r="O15114" s="1"/>
      <c r="Q15114" s="1"/>
    </row>
    <row r="15115" spans="15:17" x14ac:dyDescent="0.4">
      <c r="O15115" s="1"/>
      <c r="Q15115" s="1"/>
    </row>
    <row r="15116" spans="15:17" x14ac:dyDescent="0.4">
      <c r="O15116" s="1"/>
      <c r="Q15116" s="1"/>
    </row>
    <row r="15117" spans="15:17" x14ac:dyDescent="0.4">
      <c r="O15117" s="1"/>
      <c r="Q15117" s="1"/>
    </row>
    <row r="15118" spans="15:17" x14ac:dyDescent="0.4">
      <c r="O15118" s="1"/>
      <c r="Q15118" s="1"/>
    </row>
    <row r="15119" spans="15:17" x14ac:dyDescent="0.4">
      <c r="O15119" s="1"/>
      <c r="Q15119" s="1"/>
    </row>
    <row r="15120" spans="15:17" x14ac:dyDescent="0.4">
      <c r="O15120" s="1"/>
      <c r="Q15120" s="1"/>
    </row>
    <row r="15121" spans="15:17" x14ac:dyDescent="0.4">
      <c r="O15121" s="1"/>
      <c r="Q15121" s="1"/>
    </row>
    <row r="15122" spans="15:17" x14ac:dyDescent="0.4">
      <c r="O15122" s="1"/>
      <c r="Q15122" s="1"/>
    </row>
    <row r="15123" spans="15:17" x14ac:dyDescent="0.4">
      <c r="O15123" s="1"/>
      <c r="Q15123" s="1"/>
    </row>
    <row r="15124" spans="15:17" x14ac:dyDescent="0.4">
      <c r="O15124" s="1"/>
      <c r="Q15124" s="1"/>
    </row>
    <row r="15125" spans="15:17" x14ac:dyDescent="0.4">
      <c r="O15125" s="1"/>
      <c r="Q15125" s="1"/>
    </row>
    <row r="15126" spans="15:17" x14ac:dyDescent="0.4">
      <c r="O15126" s="1"/>
      <c r="Q15126" s="1"/>
    </row>
    <row r="15127" spans="15:17" x14ac:dyDescent="0.4">
      <c r="O15127" s="1"/>
      <c r="Q15127" s="1"/>
    </row>
    <row r="15128" spans="15:17" x14ac:dyDescent="0.4">
      <c r="O15128" s="1"/>
      <c r="Q15128" s="1"/>
    </row>
    <row r="15129" spans="15:17" x14ac:dyDescent="0.4">
      <c r="O15129" s="1"/>
      <c r="Q15129" s="1"/>
    </row>
    <row r="15130" spans="15:17" x14ac:dyDescent="0.4">
      <c r="O15130" s="1"/>
      <c r="Q15130" s="1"/>
    </row>
    <row r="15131" spans="15:17" x14ac:dyDescent="0.4">
      <c r="O15131" s="1"/>
      <c r="Q15131" s="1"/>
    </row>
    <row r="15132" spans="15:17" x14ac:dyDescent="0.4">
      <c r="O15132" s="1"/>
      <c r="Q15132" s="1"/>
    </row>
    <row r="15133" spans="15:17" x14ac:dyDescent="0.4">
      <c r="O15133" s="1"/>
      <c r="Q15133" s="1"/>
    </row>
    <row r="15134" spans="15:17" x14ac:dyDescent="0.4">
      <c r="O15134" s="1"/>
      <c r="Q15134" s="1"/>
    </row>
    <row r="15135" spans="15:17" x14ac:dyDescent="0.4">
      <c r="O15135" s="1"/>
      <c r="Q15135" s="1"/>
    </row>
    <row r="15136" spans="15:17" x14ac:dyDescent="0.4">
      <c r="O15136" s="1"/>
      <c r="Q15136" s="1"/>
    </row>
    <row r="15137" spans="15:17" x14ac:dyDescent="0.4">
      <c r="O15137" s="1"/>
      <c r="Q15137" s="1"/>
    </row>
    <row r="15138" spans="15:17" x14ac:dyDescent="0.4">
      <c r="O15138" s="1"/>
      <c r="Q15138" s="1"/>
    </row>
    <row r="15139" spans="15:17" x14ac:dyDescent="0.4">
      <c r="O15139" s="1"/>
      <c r="Q15139" s="1"/>
    </row>
    <row r="15140" spans="15:17" x14ac:dyDescent="0.4">
      <c r="O15140" s="1"/>
      <c r="Q15140" s="1"/>
    </row>
    <row r="15141" spans="15:17" x14ac:dyDescent="0.4">
      <c r="O15141" s="1"/>
      <c r="Q15141" s="1"/>
    </row>
    <row r="15142" spans="15:17" x14ac:dyDescent="0.4">
      <c r="O15142" s="1"/>
      <c r="Q15142" s="1"/>
    </row>
    <row r="15143" spans="15:17" x14ac:dyDescent="0.4">
      <c r="O15143" s="1"/>
      <c r="Q15143" s="1"/>
    </row>
    <row r="15144" spans="15:17" x14ac:dyDescent="0.4">
      <c r="O15144" s="1"/>
      <c r="Q15144" s="1"/>
    </row>
    <row r="15145" spans="15:17" x14ac:dyDescent="0.4">
      <c r="O15145" s="1"/>
      <c r="Q15145" s="1"/>
    </row>
    <row r="15146" spans="15:17" x14ac:dyDescent="0.4">
      <c r="O15146" s="1"/>
      <c r="Q15146" s="1"/>
    </row>
    <row r="15147" spans="15:17" x14ac:dyDescent="0.4">
      <c r="O15147" s="1"/>
      <c r="Q15147" s="1"/>
    </row>
    <row r="15148" spans="15:17" x14ac:dyDescent="0.4">
      <c r="O15148" s="1"/>
      <c r="Q15148" s="1"/>
    </row>
    <row r="15149" spans="15:17" x14ac:dyDescent="0.4">
      <c r="O15149" s="1"/>
      <c r="Q15149" s="1"/>
    </row>
    <row r="15150" spans="15:17" x14ac:dyDescent="0.4">
      <c r="O15150" s="1"/>
      <c r="Q15150" s="1"/>
    </row>
    <row r="15151" spans="15:17" x14ac:dyDescent="0.4">
      <c r="O15151" s="1"/>
      <c r="Q15151" s="1"/>
    </row>
    <row r="15152" spans="15:17" x14ac:dyDescent="0.4">
      <c r="O15152" s="1"/>
      <c r="Q15152" s="1"/>
    </row>
    <row r="15153" spans="15:17" x14ac:dyDescent="0.4">
      <c r="O15153" s="1"/>
      <c r="Q15153" s="1"/>
    </row>
    <row r="15154" spans="15:17" x14ac:dyDescent="0.4">
      <c r="O15154" s="1"/>
      <c r="Q15154" s="1"/>
    </row>
    <row r="15155" spans="15:17" x14ac:dyDescent="0.4">
      <c r="O15155" s="1"/>
      <c r="Q15155" s="1"/>
    </row>
    <row r="15156" spans="15:17" x14ac:dyDescent="0.4">
      <c r="O15156" s="1"/>
      <c r="Q15156" s="1"/>
    </row>
    <row r="15157" spans="15:17" x14ac:dyDescent="0.4">
      <c r="O15157" s="1"/>
      <c r="Q15157" s="1"/>
    </row>
    <row r="15158" spans="15:17" x14ac:dyDescent="0.4">
      <c r="O15158" s="1"/>
      <c r="Q15158" s="1"/>
    </row>
    <row r="15159" spans="15:17" x14ac:dyDescent="0.4">
      <c r="O15159" s="1"/>
      <c r="Q15159" s="1"/>
    </row>
    <row r="15160" spans="15:17" x14ac:dyDescent="0.4">
      <c r="O15160" s="1"/>
      <c r="Q15160" s="1"/>
    </row>
    <row r="15161" spans="15:17" x14ac:dyDescent="0.4">
      <c r="O15161" s="1"/>
      <c r="Q15161" s="1"/>
    </row>
    <row r="15162" spans="15:17" x14ac:dyDescent="0.4">
      <c r="O15162" s="1"/>
      <c r="Q15162" s="1"/>
    </row>
    <row r="15163" spans="15:17" x14ac:dyDescent="0.4">
      <c r="O15163" s="1"/>
      <c r="Q15163" s="1"/>
    </row>
    <row r="15164" spans="15:17" x14ac:dyDescent="0.4">
      <c r="O15164" s="1"/>
      <c r="Q15164" s="1"/>
    </row>
    <row r="15165" spans="15:17" x14ac:dyDescent="0.4">
      <c r="O15165" s="1"/>
      <c r="Q15165" s="1"/>
    </row>
    <row r="15166" spans="15:17" x14ac:dyDescent="0.4">
      <c r="O15166" s="1"/>
      <c r="Q15166" s="1"/>
    </row>
    <row r="15167" spans="15:17" x14ac:dyDescent="0.4">
      <c r="O15167" s="1"/>
      <c r="Q15167" s="1"/>
    </row>
    <row r="15168" spans="15:17" x14ac:dyDescent="0.4">
      <c r="O15168" s="1"/>
      <c r="Q15168" s="1"/>
    </row>
    <row r="15169" spans="15:17" x14ac:dyDescent="0.4">
      <c r="O15169" s="1"/>
      <c r="Q15169" s="1"/>
    </row>
    <row r="15170" spans="15:17" x14ac:dyDescent="0.4">
      <c r="O15170" s="1"/>
      <c r="Q15170" s="1"/>
    </row>
    <row r="15171" spans="15:17" x14ac:dyDescent="0.4">
      <c r="O15171" s="1"/>
      <c r="Q15171" s="1"/>
    </row>
    <row r="15172" spans="15:17" x14ac:dyDescent="0.4">
      <c r="O15172" s="1"/>
      <c r="Q15172" s="1"/>
    </row>
    <row r="15173" spans="15:17" x14ac:dyDescent="0.4">
      <c r="O15173" s="1"/>
      <c r="Q15173" s="1"/>
    </row>
    <row r="15174" spans="15:17" x14ac:dyDescent="0.4">
      <c r="O15174" s="1"/>
      <c r="Q15174" s="1"/>
    </row>
    <row r="15175" spans="15:17" x14ac:dyDescent="0.4">
      <c r="O15175" s="1"/>
      <c r="Q15175" s="1"/>
    </row>
    <row r="15176" spans="15:17" x14ac:dyDescent="0.4">
      <c r="O15176" s="1"/>
      <c r="Q15176" s="1"/>
    </row>
    <row r="15177" spans="15:17" x14ac:dyDescent="0.4">
      <c r="O15177" s="1"/>
      <c r="Q15177" s="1"/>
    </row>
    <row r="15178" spans="15:17" x14ac:dyDescent="0.4">
      <c r="O15178" s="1"/>
      <c r="Q15178" s="1"/>
    </row>
    <row r="15179" spans="15:17" x14ac:dyDescent="0.4">
      <c r="O15179" s="1"/>
      <c r="Q15179" s="1"/>
    </row>
    <row r="15180" spans="15:17" x14ac:dyDescent="0.4">
      <c r="O15180" s="1"/>
      <c r="Q15180" s="1"/>
    </row>
    <row r="15181" spans="15:17" x14ac:dyDescent="0.4">
      <c r="O15181" s="1"/>
      <c r="Q15181" s="1"/>
    </row>
    <row r="15182" spans="15:17" x14ac:dyDescent="0.4">
      <c r="O15182" s="1"/>
      <c r="Q15182" s="1"/>
    </row>
    <row r="15183" spans="15:17" x14ac:dyDescent="0.4">
      <c r="O15183" s="1"/>
      <c r="Q15183" s="1"/>
    </row>
    <row r="15184" spans="15:17" x14ac:dyDescent="0.4">
      <c r="O15184" s="1"/>
      <c r="Q15184" s="1"/>
    </row>
    <row r="15185" spans="15:17" x14ac:dyDescent="0.4">
      <c r="O15185" s="1"/>
      <c r="Q15185" s="1"/>
    </row>
    <row r="15186" spans="15:17" x14ac:dyDescent="0.4">
      <c r="O15186" s="1"/>
      <c r="Q15186" s="1"/>
    </row>
    <row r="15187" spans="15:17" x14ac:dyDescent="0.4">
      <c r="O15187" s="1"/>
      <c r="Q15187" s="1"/>
    </row>
    <row r="15188" spans="15:17" x14ac:dyDescent="0.4">
      <c r="O15188" s="1"/>
      <c r="Q15188" s="1"/>
    </row>
    <row r="15189" spans="15:17" x14ac:dyDescent="0.4">
      <c r="O15189" s="1"/>
      <c r="Q15189" s="1"/>
    </row>
    <row r="15190" spans="15:17" x14ac:dyDescent="0.4">
      <c r="O15190" s="1"/>
      <c r="Q15190" s="1"/>
    </row>
    <row r="15191" spans="15:17" x14ac:dyDescent="0.4">
      <c r="O15191" s="1"/>
      <c r="Q15191" s="1"/>
    </row>
    <row r="15192" spans="15:17" x14ac:dyDescent="0.4">
      <c r="O15192" s="1"/>
      <c r="Q15192" s="1"/>
    </row>
    <row r="15193" spans="15:17" x14ac:dyDescent="0.4">
      <c r="O15193" s="1"/>
      <c r="Q15193" s="1"/>
    </row>
    <row r="15194" spans="15:17" x14ac:dyDescent="0.4">
      <c r="O15194" s="1"/>
      <c r="Q15194" s="1"/>
    </row>
    <row r="15195" spans="15:17" x14ac:dyDescent="0.4">
      <c r="O15195" s="1"/>
      <c r="Q15195" s="1"/>
    </row>
    <row r="15196" spans="15:17" x14ac:dyDescent="0.4">
      <c r="O15196" s="1"/>
      <c r="Q15196" s="1"/>
    </row>
    <row r="15197" spans="15:17" x14ac:dyDescent="0.4">
      <c r="O15197" s="1"/>
      <c r="Q15197" s="1"/>
    </row>
    <row r="15198" spans="15:17" x14ac:dyDescent="0.4">
      <c r="O15198" s="1"/>
      <c r="Q15198" s="1"/>
    </row>
    <row r="15199" spans="15:17" x14ac:dyDescent="0.4">
      <c r="O15199" s="1"/>
      <c r="Q15199" s="1"/>
    </row>
    <row r="15200" spans="15:17" x14ac:dyDescent="0.4">
      <c r="O15200" s="1"/>
      <c r="Q15200" s="1"/>
    </row>
    <row r="15201" spans="15:17" x14ac:dyDescent="0.4">
      <c r="O15201" s="1"/>
      <c r="Q15201" s="1"/>
    </row>
    <row r="15202" spans="15:17" x14ac:dyDescent="0.4">
      <c r="O15202" s="1"/>
      <c r="Q15202" s="1"/>
    </row>
    <row r="15203" spans="15:17" x14ac:dyDescent="0.4">
      <c r="O15203" s="1"/>
      <c r="Q15203" s="1"/>
    </row>
    <row r="15204" spans="15:17" x14ac:dyDescent="0.4">
      <c r="O15204" s="1"/>
      <c r="Q15204" s="1"/>
    </row>
    <row r="15205" spans="15:17" x14ac:dyDescent="0.4">
      <c r="O15205" s="1"/>
      <c r="Q15205" s="1"/>
    </row>
    <row r="15206" spans="15:17" x14ac:dyDescent="0.4">
      <c r="O15206" s="1"/>
      <c r="Q15206" s="1"/>
    </row>
    <row r="15207" spans="15:17" x14ac:dyDescent="0.4">
      <c r="O15207" s="1"/>
      <c r="Q15207" s="1"/>
    </row>
    <row r="15208" spans="15:17" x14ac:dyDescent="0.4">
      <c r="O15208" s="1"/>
      <c r="Q15208" s="1"/>
    </row>
    <row r="15209" spans="15:17" x14ac:dyDescent="0.4">
      <c r="O15209" s="1"/>
      <c r="Q15209" s="1"/>
    </row>
    <row r="15210" spans="15:17" x14ac:dyDescent="0.4">
      <c r="O15210" s="1"/>
      <c r="Q15210" s="1"/>
    </row>
    <row r="15211" spans="15:17" x14ac:dyDescent="0.4">
      <c r="O15211" s="1"/>
      <c r="Q15211" s="1"/>
    </row>
    <row r="15212" spans="15:17" x14ac:dyDescent="0.4">
      <c r="O15212" s="1"/>
      <c r="Q15212" s="1"/>
    </row>
    <row r="15213" spans="15:17" x14ac:dyDescent="0.4">
      <c r="O15213" s="1"/>
      <c r="Q15213" s="1"/>
    </row>
    <row r="15214" spans="15:17" x14ac:dyDescent="0.4">
      <c r="O15214" s="1"/>
      <c r="Q15214" s="1"/>
    </row>
    <row r="15215" spans="15:17" x14ac:dyDescent="0.4">
      <c r="O15215" s="1"/>
      <c r="Q15215" s="1"/>
    </row>
    <row r="15216" spans="15:17" x14ac:dyDescent="0.4">
      <c r="O15216" s="1"/>
      <c r="Q15216" s="1"/>
    </row>
    <row r="15217" spans="15:17" x14ac:dyDescent="0.4">
      <c r="O15217" s="1"/>
      <c r="Q15217" s="1"/>
    </row>
    <row r="15218" spans="15:17" x14ac:dyDescent="0.4">
      <c r="O15218" s="1"/>
      <c r="Q15218" s="1"/>
    </row>
    <row r="15219" spans="15:17" x14ac:dyDescent="0.4">
      <c r="O15219" s="1"/>
      <c r="Q15219" s="1"/>
    </row>
    <row r="15220" spans="15:17" x14ac:dyDescent="0.4">
      <c r="O15220" s="1"/>
      <c r="Q15220" s="1"/>
    </row>
    <row r="15221" spans="15:17" x14ac:dyDescent="0.4">
      <c r="O15221" s="1"/>
      <c r="Q15221" s="1"/>
    </row>
    <row r="15222" spans="15:17" x14ac:dyDescent="0.4">
      <c r="O15222" s="1"/>
      <c r="Q15222" s="1"/>
    </row>
    <row r="15223" spans="15:17" x14ac:dyDescent="0.4">
      <c r="O15223" s="1"/>
      <c r="Q15223" s="1"/>
    </row>
    <row r="15224" spans="15:17" x14ac:dyDescent="0.4">
      <c r="O15224" s="1"/>
      <c r="Q15224" s="1"/>
    </row>
    <row r="15225" spans="15:17" x14ac:dyDescent="0.4">
      <c r="O15225" s="1"/>
      <c r="Q15225" s="1"/>
    </row>
    <row r="15226" spans="15:17" x14ac:dyDescent="0.4">
      <c r="O15226" s="1"/>
      <c r="Q15226" s="1"/>
    </row>
    <row r="15227" spans="15:17" x14ac:dyDescent="0.4">
      <c r="O15227" s="1"/>
      <c r="Q15227" s="1"/>
    </row>
    <row r="15228" spans="15:17" x14ac:dyDescent="0.4">
      <c r="O15228" s="1"/>
      <c r="Q15228" s="1"/>
    </row>
    <row r="15229" spans="15:17" x14ac:dyDescent="0.4">
      <c r="O15229" s="1"/>
      <c r="Q15229" s="1"/>
    </row>
    <row r="15230" spans="15:17" x14ac:dyDescent="0.4">
      <c r="O15230" s="1"/>
      <c r="Q15230" s="1"/>
    </row>
    <row r="15231" spans="15:17" x14ac:dyDescent="0.4">
      <c r="O15231" s="1"/>
      <c r="Q15231" s="1"/>
    </row>
    <row r="15232" spans="15:17" x14ac:dyDescent="0.4">
      <c r="O15232" s="1"/>
      <c r="Q15232" s="1"/>
    </row>
    <row r="15233" spans="15:17" x14ac:dyDescent="0.4">
      <c r="O15233" s="1"/>
      <c r="Q15233" s="1"/>
    </row>
    <row r="15234" spans="15:17" x14ac:dyDescent="0.4">
      <c r="O15234" s="1"/>
      <c r="Q15234" s="1"/>
    </row>
    <row r="15235" spans="15:17" x14ac:dyDescent="0.4">
      <c r="O15235" s="1"/>
      <c r="Q15235" s="1"/>
    </row>
    <row r="15236" spans="15:17" x14ac:dyDescent="0.4">
      <c r="O15236" s="1"/>
      <c r="Q15236" s="1"/>
    </row>
    <row r="15237" spans="15:17" x14ac:dyDescent="0.4">
      <c r="O15237" s="1"/>
      <c r="Q15237" s="1"/>
    </row>
    <row r="15238" spans="15:17" x14ac:dyDescent="0.4">
      <c r="O15238" s="1"/>
      <c r="Q15238" s="1"/>
    </row>
    <row r="15239" spans="15:17" x14ac:dyDescent="0.4">
      <c r="O15239" s="1"/>
      <c r="Q15239" s="1"/>
    </row>
    <row r="15240" spans="15:17" x14ac:dyDescent="0.4">
      <c r="O15240" s="1"/>
      <c r="Q15240" s="1"/>
    </row>
    <row r="15241" spans="15:17" x14ac:dyDescent="0.4">
      <c r="O15241" s="1"/>
      <c r="Q15241" s="1"/>
    </row>
    <row r="15242" spans="15:17" x14ac:dyDescent="0.4">
      <c r="O15242" s="1"/>
      <c r="Q15242" s="1"/>
    </row>
    <row r="15243" spans="15:17" x14ac:dyDescent="0.4">
      <c r="O15243" s="1"/>
      <c r="Q15243" s="1"/>
    </row>
    <row r="15244" spans="15:17" x14ac:dyDescent="0.4">
      <c r="O15244" s="1"/>
      <c r="Q15244" s="1"/>
    </row>
    <row r="15245" spans="15:17" x14ac:dyDescent="0.4">
      <c r="O15245" s="1"/>
      <c r="Q15245" s="1"/>
    </row>
    <row r="15246" spans="15:17" x14ac:dyDescent="0.4">
      <c r="O15246" s="1"/>
      <c r="Q15246" s="1"/>
    </row>
    <row r="15247" spans="15:17" x14ac:dyDescent="0.4">
      <c r="O15247" s="1"/>
      <c r="Q15247" s="1"/>
    </row>
    <row r="15248" spans="15:17" x14ac:dyDescent="0.4">
      <c r="O15248" s="1"/>
      <c r="Q15248" s="1"/>
    </row>
    <row r="15249" spans="15:17" x14ac:dyDescent="0.4">
      <c r="O15249" s="1"/>
      <c r="Q15249" s="1"/>
    </row>
    <row r="15250" spans="15:17" x14ac:dyDescent="0.4">
      <c r="O15250" s="1"/>
      <c r="Q15250" s="1"/>
    </row>
    <row r="15251" spans="15:17" x14ac:dyDescent="0.4">
      <c r="O15251" s="1"/>
      <c r="Q15251" s="1"/>
    </row>
    <row r="15252" spans="15:17" x14ac:dyDescent="0.4">
      <c r="O15252" s="1"/>
      <c r="Q15252" s="1"/>
    </row>
    <row r="15253" spans="15:17" x14ac:dyDescent="0.4">
      <c r="O15253" s="1"/>
      <c r="Q15253" s="1"/>
    </row>
    <row r="15254" spans="15:17" x14ac:dyDescent="0.4">
      <c r="O15254" s="1"/>
      <c r="Q15254" s="1"/>
    </row>
    <row r="15255" spans="15:17" x14ac:dyDescent="0.4">
      <c r="O15255" s="1"/>
      <c r="Q15255" s="1"/>
    </row>
    <row r="15256" spans="15:17" x14ac:dyDescent="0.4">
      <c r="O15256" s="1"/>
      <c r="Q15256" s="1"/>
    </row>
    <row r="15257" spans="15:17" x14ac:dyDescent="0.4">
      <c r="O15257" s="1"/>
      <c r="Q15257" s="1"/>
    </row>
    <row r="15258" spans="15:17" x14ac:dyDescent="0.4">
      <c r="O15258" s="1"/>
      <c r="Q15258" s="1"/>
    </row>
    <row r="15259" spans="15:17" x14ac:dyDescent="0.4">
      <c r="O15259" s="1"/>
      <c r="Q15259" s="1"/>
    </row>
    <row r="15260" spans="15:17" x14ac:dyDescent="0.4">
      <c r="O15260" s="1"/>
      <c r="Q15260" s="1"/>
    </row>
    <row r="15261" spans="15:17" x14ac:dyDescent="0.4">
      <c r="O15261" s="1"/>
      <c r="Q15261" s="1"/>
    </row>
    <row r="15262" spans="15:17" x14ac:dyDescent="0.4">
      <c r="O15262" s="1"/>
      <c r="Q15262" s="1"/>
    </row>
    <row r="15263" spans="15:17" x14ac:dyDescent="0.4">
      <c r="O15263" s="1"/>
      <c r="Q15263" s="1"/>
    </row>
    <row r="15264" spans="15:17" x14ac:dyDescent="0.4">
      <c r="O15264" s="1"/>
      <c r="Q15264" s="1"/>
    </row>
    <row r="15265" spans="15:17" x14ac:dyDescent="0.4">
      <c r="O15265" s="1"/>
      <c r="Q15265" s="1"/>
    </row>
    <row r="15266" spans="15:17" x14ac:dyDescent="0.4">
      <c r="O15266" s="1"/>
      <c r="Q15266" s="1"/>
    </row>
    <row r="15267" spans="15:17" x14ac:dyDescent="0.4">
      <c r="O15267" s="1"/>
      <c r="Q15267" s="1"/>
    </row>
    <row r="15268" spans="15:17" x14ac:dyDescent="0.4">
      <c r="O15268" s="1"/>
      <c r="Q15268" s="1"/>
    </row>
    <row r="15269" spans="15:17" x14ac:dyDescent="0.4">
      <c r="O15269" s="1"/>
      <c r="Q15269" s="1"/>
    </row>
    <row r="15270" spans="15:17" x14ac:dyDescent="0.4">
      <c r="O15270" s="1"/>
      <c r="Q15270" s="1"/>
    </row>
    <row r="15271" spans="15:17" x14ac:dyDescent="0.4">
      <c r="O15271" s="1"/>
      <c r="Q15271" s="1"/>
    </row>
    <row r="15272" spans="15:17" x14ac:dyDescent="0.4">
      <c r="O15272" s="1"/>
      <c r="Q15272" s="1"/>
    </row>
    <row r="15273" spans="15:17" x14ac:dyDescent="0.4">
      <c r="O15273" s="1"/>
      <c r="Q15273" s="1"/>
    </row>
    <row r="15274" spans="15:17" x14ac:dyDescent="0.4">
      <c r="O15274" s="1"/>
      <c r="Q15274" s="1"/>
    </row>
    <row r="15275" spans="15:17" x14ac:dyDescent="0.4">
      <c r="O15275" s="1"/>
      <c r="Q15275" s="1"/>
    </row>
    <row r="15276" spans="15:17" x14ac:dyDescent="0.4">
      <c r="O15276" s="1"/>
      <c r="Q15276" s="1"/>
    </row>
    <row r="15277" spans="15:17" x14ac:dyDescent="0.4">
      <c r="O15277" s="1"/>
      <c r="Q15277" s="1"/>
    </row>
    <row r="15278" spans="15:17" x14ac:dyDescent="0.4">
      <c r="O15278" s="1"/>
      <c r="Q15278" s="1"/>
    </row>
    <row r="15279" spans="15:17" x14ac:dyDescent="0.4">
      <c r="O15279" s="1"/>
      <c r="Q15279" s="1"/>
    </row>
    <row r="15280" spans="15:17" x14ac:dyDescent="0.4">
      <c r="O15280" s="1"/>
      <c r="Q15280" s="1"/>
    </row>
    <row r="15281" spans="15:17" x14ac:dyDescent="0.4">
      <c r="O15281" s="1"/>
      <c r="Q15281" s="1"/>
    </row>
    <row r="15282" spans="15:17" x14ac:dyDescent="0.4">
      <c r="O15282" s="1"/>
      <c r="Q15282" s="1"/>
    </row>
    <row r="15283" spans="15:17" x14ac:dyDescent="0.4">
      <c r="O15283" s="1"/>
      <c r="Q15283" s="1"/>
    </row>
    <row r="15284" spans="15:17" x14ac:dyDescent="0.4">
      <c r="O15284" s="1"/>
      <c r="Q15284" s="1"/>
    </row>
    <row r="15285" spans="15:17" x14ac:dyDescent="0.4">
      <c r="O15285" s="1"/>
      <c r="Q15285" s="1"/>
    </row>
    <row r="15286" spans="15:17" x14ac:dyDescent="0.4">
      <c r="O15286" s="1"/>
      <c r="Q15286" s="1"/>
    </row>
    <row r="15287" spans="15:17" x14ac:dyDescent="0.4">
      <c r="O15287" s="1"/>
      <c r="Q15287" s="1"/>
    </row>
    <row r="15288" spans="15:17" x14ac:dyDescent="0.4">
      <c r="O15288" s="1"/>
      <c r="Q15288" s="1"/>
    </row>
    <row r="15289" spans="15:17" x14ac:dyDescent="0.4">
      <c r="O15289" s="1"/>
      <c r="Q15289" s="1"/>
    </row>
    <row r="15290" spans="15:17" x14ac:dyDescent="0.4">
      <c r="O15290" s="1"/>
      <c r="Q15290" s="1"/>
    </row>
    <row r="15291" spans="15:17" x14ac:dyDescent="0.4">
      <c r="O15291" s="1"/>
      <c r="Q15291" s="1"/>
    </row>
    <row r="15292" spans="15:17" x14ac:dyDescent="0.4">
      <c r="O15292" s="1"/>
      <c r="Q15292" s="1"/>
    </row>
    <row r="15293" spans="15:17" x14ac:dyDescent="0.4">
      <c r="O15293" s="1"/>
      <c r="Q15293" s="1"/>
    </row>
    <row r="15294" spans="15:17" x14ac:dyDescent="0.4">
      <c r="O15294" s="1"/>
      <c r="Q15294" s="1"/>
    </row>
    <row r="15295" spans="15:17" x14ac:dyDescent="0.4">
      <c r="O15295" s="1"/>
      <c r="Q15295" s="1"/>
    </row>
    <row r="15296" spans="15:17" x14ac:dyDescent="0.4">
      <c r="O15296" s="1"/>
      <c r="Q15296" s="1"/>
    </row>
    <row r="15297" spans="15:17" x14ac:dyDescent="0.4">
      <c r="O15297" s="1"/>
      <c r="Q15297" s="1"/>
    </row>
    <row r="15298" spans="15:17" x14ac:dyDescent="0.4">
      <c r="O15298" s="1"/>
      <c r="Q15298" s="1"/>
    </row>
    <row r="15299" spans="15:17" x14ac:dyDescent="0.4">
      <c r="O15299" s="1"/>
      <c r="Q15299" s="1"/>
    </row>
    <row r="15300" spans="15:17" x14ac:dyDescent="0.4">
      <c r="O15300" s="1"/>
      <c r="Q15300" s="1"/>
    </row>
    <row r="15301" spans="15:17" x14ac:dyDescent="0.4">
      <c r="O15301" s="1"/>
      <c r="Q15301" s="1"/>
    </row>
    <row r="15302" spans="15:17" x14ac:dyDescent="0.4">
      <c r="O15302" s="1"/>
      <c r="Q15302" s="1"/>
    </row>
    <row r="15303" spans="15:17" x14ac:dyDescent="0.4">
      <c r="O15303" s="1"/>
      <c r="Q15303" s="1"/>
    </row>
    <row r="15304" spans="15:17" x14ac:dyDescent="0.4">
      <c r="O15304" s="1"/>
      <c r="Q15304" s="1"/>
    </row>
    <row r="15305" spans="15:17" x14ac:dyDescent="0.4">
      <c r="O15305" s="1"/>
      <c r="Q15305" s="1"/>
    </row>
    <row r="15306" spans="15:17" x14ac:dyDescent="0.4">
      <c r="O15306" s="1"/>
      <c r="Q15306" s="1"/>
    </row>
    <row r="15307" spans="15:17" x14ac:dyDescent="0.4">
      <c r="O15307" s="1"/>
      <c r="Q15307" s="1"/>
    </row>
    <row r="15308" spans="15:17" x14ac:dyDescent="0.4">
      <c r="O15308" s="1"/>
      <c r="Q15308" s="1"/>
    </row>
    <row r="15309" spans="15:17" x14ac:dyDescent="0.4">
      <c r="O15309" s="1"/>
      <c r="Q15309" s="1"/>
    </row>
    <row r="15310" spans="15:17" x14ac:dyDescent="0.4">
      <c r="O15310" s="1"/>
      <c r="Q15310" s="1"/>
    </row>
    <row r="15311" spans="15:17" x14ac:dyDescent="0.4">
      <c r="O15311" s="1"/>
      <c r="Q15311" s="1"/>
    </row>
    <row r="15312" spans="15:17" x14ac:dyDescent="0.4">
      <c r="O15312" s="1"/>
      <c r="Q15312" s="1"/>
    </row>
    <row r="15313" spans="15:17" x14ac:dyDescent="0.4">
      <c r="O15313" s="1"/>
      <c r="Q15313" s="1"/>
    </row>
    <row r="15314" spans="15:17" x14ac:dyDescent="0.4">
      <c r="O15314" s="1"/>
      <c r="Q15314" s="1"/>
    </row>
    <row r="15315" spans="15:17" x14ac:dyDescent="0.4">
      <c r="O15315" s="1"/>
      <c r="Q15315" s="1"/>
    </row>
    <row r="15316" spans="15:17" x14ac:dyDescent="0.4">
      <c r="O15316" s="1"/>
      <c r="Q15316" s="1"/>
    </row>
    <row r="15317" spans="15:17" x14ac:dyDescent="0.4">
      <c r="O15317" s="1"/>
      <c r="Q15317" s="1"/>
    </row>
    <row r="15318" spans="15:17" x14ac:dyDescent="0.4">
      <c r="O15318" s="1"/>
      <c r="Q15318" s="1"/>
    </row>
    <row r="15319" spans="15:17" x14ac:dyDescent="0.4">
      <c r="O15319" s="1"/>
      <c r="Q15319" s="1"/>
    </row>
    <row r="15320" spans="15:17" x14ac:dyDescent="0.4">
      <c r="O15320" s="1"/>
      <c r="Q15320" s="1"/>
    </row>
    <row r="15321" spans="15:17" x14ac:dyDescent="0.4">
      <c r="O15321" s="1"/>
      <c r="Q15321" s="1"/>
    </row>
    <row r="15322" spans="15:17" x14ac:dyDescent="0.4">
      <c r="O15322" s="1"/>
      <c r="Q15322" s="1"/>
    </row>
    <row r="15323" spans="15:17" x14ac:dyDescent="0.4">
      <c r="O15323" s="1"/>
      <c r="Q15323" s="1"/>
    </row>
    <row r="15324" spans="15:17" x14ac:dyDescent="0.4">
      <c r="O15324" s="1"/>
      <c r="Q15324" s="1"/>
    </row>
    <row r="15325" spans="15:17" x14ac:dyDescent="0.4">
      <c r="O15325" s="1"/>
      <c r="Q15325" s="1"/>
    </row>
    <row r="15326" spans="15:17" x14ac:dyDescent="0.4">
      <c r="O15326" s="1"/>
      <c r="Q15326" s="1"/>
    </row>
    <row r="15327" spans="15:17" x14ac:dyDescent="0.4">
      <c r="O15327" s="1"/>
      <c r="Q15327" s="1"/>
    </row>
    <row r="15328" spans="15:17" x14ac:dyDescent="0.4">
      <c r="O15328" s="1"/>
      <c r="Q15328" s="1"/>
    </row>
    <row r="15329" spans="15:17" x14ac:dyDescent="0.4">
      <c r="O15329" s="1"/>
      <c r="Q15329" s="1"/>
    </row>
    <row r="15330" spans="15:17" x14ac:dyDescent="0.4">
      <c r="O15330" s="1"/>
      <c r="Q15330" s="1"/>
    </row>
    <row r="15331" spans="15:17" x14ac:dyDescent="0.4">
      <c r="O15331" s="1"/>
      <c r="Q15331" s="1"/>
    </row>
    <row r="15332" spans="15:17" x14ac:dyDescent="0.4">
      <c r="O15332" s="1"/>
      <c r="Q15332" s="1"/>
    </row>
    <row r="15333" spans="15:17" x14ac:dyDescent="0.4">
      <c r="O15333" s="1"/>
      <c r="Q15333" s="1"/>
    </row>
    <row r="15334" spans="15:17" x14ac:dyDescent="0.4">
      <c r="O15334" s="1"/>
      <c r="Q15334" s="1"/>
    </row>
    <row r="15335" spans="15:17" x14ac:dyDescent="0.4">
      <c r="O15335" s="1"/>
      <c r="Q15335" s="1"/>
    </row>
    <row r="15336" spans="15:17" x14ac:dyDescent="0.4">
      <c r="O15336" s="1"/>
      <c r="Q15336" s="1"/>
    </row>
    <row r="15337" spans="15:17" x14ac:dyDescent="0.4">
      <c r="O15337" s="1"/>
      <c r="Q15337" s="1"/>
    </row>
    <row r="15338" spans="15:17" x14ac:dyDescent="0.4">
      <c r="O15338" s="1"/>
      <c r="Q15338" s="1"/>
    </row>
    <row r="15339" spans="15:17" x14ac:dyDescent="0.4">
      <c r="O15339" s="1"/>
      <c r="Q15339" s="1"/>
    </row>
    <row r="15340" spans="15:17" x14ac:dyDescent="0.4">
      <c r="O15340" s="1"/>
      <c r="Q15340" s="1"/>
    </row>
    <row r="15341" spans="15:17" x14ac:dyDescent="0.4">
      <c r="O15341" s="1"/>
      <c r="Q15341" s="1"/>
    </row>
    <row r="15342" spans="15:17" x14ac:dyDescent="0.4">
      <c r="O15342" s="1"/>
      <c r="Q15342" s="1"/>
    </row>
    <row r="15343" spans="15:17" x14ac:dyDescent="0.4">
      <c r="O15343" s="1"/>
      <c r="Q15343" s="1"/>
    </row>
    <row r="15344" spans="15:17" x14ac:dyDescent="0.4">
      <c r="O15344" s="1"/>
      <c r="Q15344" s="1"/>
    </row>
    <row r="15345" spans="15:17" x14ac:dyDescent="0.4">
      <c r="O15345" s="1"/>
      <c r="Q15345" s="1"/>
    </row>
    <row r="15346" spans="15:17" x14ac:dyDescent="0.4">
      <c r="O15346" s="1"/>
      <c r="Q15346" s="1"/>
    </row>
    <row r="15347" spans="15:17" x14ac:dyDescent="0.4">
      <c r="O15347" s="1"/>
      <c r="Q15347" s="1"/>
    </row>
    <row r="15348" spans="15:17" x14ac:dyDescent="0.4">
      <c r="O15348" s="1"/>
      <c r="Q15348" s="1"/>
    </row>
    <row r="15349" spans="15:17" x14ac:dyDescent="0.4">
      <c r="O15349" s="1"/>
      <c r="Q15349" s="1"/>
    </row>
    <row r="15350" spans="15:17" x14ac:dyDescent="0.4">
      <c r="O15350" s="1"/>
      <c r="Q15350" s="1"/>
    </row>
    <row r="15351" spans="15:17" x14ac:dyDescent="0.4">
      <c r="O15351" s="1"/>
      <c r="Q15351" s="1"/>
    </row>
    <row r="15352" spans="15:17" x14ac:dyDescent="0.4">
      <c r="O15352" s="1"/>
      <c r="Q15352" s="1"/>
    </row>
    <row r="15353" spans="15:17" x14ac:dyDescent="0.4">
      <c r="O15353" s="1"/>
      <c r="Q15353" s="1"/>
    </row>
    <row r="15354" spans="15:17" x14ac:dyDescent="0.4">
      <c r="O15354" s="1"/>
      <c r="Q15354" s="1"/>
    </row>
    <row r="15355" spans="15:17" x14ac:dyDescent="0.4">
      <c r="O15355" s="1"/>
      <c r="Q15355" s="1"/>
    </row>
    <row r="15356" spans="15:17" x14ac:dyDescent="0.4">
      <c r="O15356" s="1"/>
      <c r="Q15356" s="1"/>
    </row>
    <row r="15357" spans="15:17" x14ac:dyDescent="0.4">
      <c r="O15357" s="1"/>
      <c r="Q15357" s="1"/>
    </row>
    <row r="15358" spans="15:17" x14ac:dyDescent="0.4">
      <c r="O15358" s="1"/>
      <c r="Q15358" s="1"/>
    </row>
    <row r="15359" spans="15:17" x14ac:dyDescent="0.4">
      <c r="O15359" s="1"/>
      <c r="Q15359" s="1"/>
    </row>
    <row r="15360" spans="15:17" x14ac:dyDescent="0.4">
      <c r="O15360" s="1"/>
      <c r="Q15360" s="1"/>
    </row>
    <row r="15361" spans="15:17" x14ac:dyDescent="0.4">
      <c r="O15361" s="1"/>
      <c r="Q15361" s="1"/>
    </row>
    <row r="15362" spans="15:17" x14ac:dyDescent="0.4">
      <c r="O15362" s="1"/>
      <c r="Q15362" s="1"/>
    </row>
    <row r="15363" spans="15:17" x14ac:dyDescent="0.4">
      <c r="O15363" s="1"/>
      <c r="Q15363" s="1"/>
    </row>
    <row r="15364" spans="15:17" x14ac:dyDescent="0.4">
      <c r="O15364" s="1"/>
      <c r="Q15364" s="1"/>
    </row>
    <row r="15365" spans="15:17" x14ac:dyDescent="0.4">
      <c r="O15365" s="1"/>
      <c r="Q15365" s="1"/>
    </row>
    <row r="15366" spans="15:17" x14ac:dyDescent="0.4">
      <c r="O15366" s="1"/>
      <c r="Q15366" s="1"/>
    </row>
    <row r="15367" spans="15:17" x14ac:dyDescent="0.4">
      <c r="O15367" s="1"/>
      <c r="Q15367" s="1"/>
    </row>
    <row r="15368" spans="15:17" x14ac:dyDescent="0.4">
      <c r="O15368" s="1"/>
      <c r="Q15368" s="1"/>
    </row>
    <row r="15369" spans="15:17" x14ac:dyDescent="0.4">
      <c r="O15369" s="1"/>
      <c r="Q15369" s="1"/>
    </row>
    <row r="15370" spans="15:17" x14ac:dyDescent="0.4">
      <c r="O15370" s="1"/>
      <c r="Q15370" s="1"/>
    </row>
    <row r="15371" spans="15:17" x14ac:dyDescent="0.4">
      <c r="O15371" s="1"/>
      <c r="Q15371" s="1"/>
    </row>
    <row r="15372" spans="15:17" x14ac:dyDescent="0.4">
      <c r="O15372" s="1"/>
      <c r="Q15372" s="1"/>
    </row>
    <row r="15373" spans="15:17" x14ac:dyDescent="0.4">
      <c r="O15373" s="1"/>
      <c r="Q15373" s="1"/>
    </row>
    <row r="15374" spans="15:17" x14ac:dyDescent="0.4">
      <c r="O15374" s="1"/>
      <c r="Q15374" s="1"/>
    </row>
    <row r="15375" spans="15:17" x14ac:dyDescent="0.4">
      <c r="O15375" s="1"/>
      <c r="Q15375" s="1"/>
    </row>
    <row r="15376" spans="15:17" x14ac:dyDescent="0.4">
      <c r="O15376" s="1"/>
      <c r="Q15376" s="1"/>
    </row>
    <row r="15377" spans="15:17" x14ac:dyDescent="0.4">
      <c r="O15377" s="1"/>
      <c r="Q15377" s="1"/>
    </row>
    <row r="15378" spans="15:17" x14ac:dyDescent="0.4">
      <c r="O15378" s="1"/>
      <c r="Q15378" s="1"/>
    </row>
    <row r="15379" spans="15:17" x14ac:dyDescent="0.4">
      <c r="O15379" s="1"/>
      <c r="Q15379" s="1"/>
    </row>
    <row r="15380" spans="15:17" x14ac:dyDescent="0.4">
      <c r="O15380" s="1"/>
      <c r="Q15380" s="1"/>
    </row>
    <row r="15381" spans="15:17" x14ac:dyDescent="0.4">
      <c r="O15381" s="1"/>
      <c r="Q15381" s="1"/>
    </row>
    <row r="15382" spans="15:17" x14ac:dyDescent="0.4">
      <c r="O15382" s="1"/>
      <c r="Q15382" s="1"/>
    </row>
    <row r="15383" spans="15:17" x14ac:dyDescent="0.4">
      <c r="O15383" s="1"/>
      <c r="Q15383" s="1"/>
    </row>
    <row r="15384" spans="15:17" x14ac:dyDescent="0.4">
      <c r="O15384" s="1"/>
      <c r="Q15384" s="1"/>
    </row>
    <row r="15385" spans="15:17" x14ac:dyDescent="0.4">
      <c r="O15385" s="1"/>
      <c r="Q15385" s="1"/>
    </row>
    <row r="15386" spans="15:17" x14ac:dyDescent="0.4">
      <c r="O15386" s="1"/>
      <c r="Q15386" s="1"/>
    </row>
    <row r="15387" spans="15:17" x14ac:dyDescent="0.4">
      <c r="O15387" s="1"/>
      <c r="Q15387" s="1"/>
    </row>
    <row r="15388" spans="15:17" x14ac:dyDescent="0.4">
      <c r="O15388" s="1"/>
      <c r="Q15388" s="1"/>
    </row>
    <row r="15389" spans="15:17" x14ac:dyDescent="0.4">
      <c r="O15389" s="1"/>
      <c r="Q15389" s="1"/>
    </row>
    <row r="15390" spans="15:17" x14ac:dyDescent="0.4">
      <c r="O15390" s="1"/>
      <c r="Q15390" s="1"/>
    </row>
    <row r="15391" spans="15:17" x14ac:dyDescent="0.4">
      <c r="O15391" s="1"/>
      <c r="Q15391" s="1"/>
    </row>
    <row r="15392" spans="15:17" x14ac:dyDescent="0.4">
      <c r="O15392" s="1"/>
      <c r="Q15392" s="1"/>
    </row>
    <row r="15393" spans="15:17" x14ac:dyDescent="0.4">
      <c r="O15393" s="1"/>
      <c r="Q15393" s="1"/>
    </row>
    <row r="15394" spans="15:17" x14ac:dyDescent="0.4">
      <c r="O15394" s="1"/>
      <c r="Q15394" s="1"/>
    </row>
    <row r="15395" spans="15:17" x14ac:dyDescent="0.4">
      <c r="O15395" s="1"/>
      <c r="Q15395" s="1"/>
    </row>
    <row r="15396" spans="15:17" x14ac:dyDescent="0.4">
      <c r="O15396" s="1"/>
      <c r="Q15396" s="1"/>
    </row>
    <row r="15397" spans="15:17" x14ac:dyDescent="0.4">
      <c r="O15397" s="1"/>
      <c r="Q15397" s="1"/>
    </row>
    <row r="15398" spans="15:17" x14ac:dyDescent="0.4">
      <c r="O15398" s="1"/>
      <c r="Q15398" s="1"/>
    </row>
    <row r="15399" spans="15:17" x14ac:dyDescent="0.4">
      <c r="O15399" s="1"/>
      <c r="Q15399" s="1"/>
    </row>
    <row r="15400" spans="15:17" x14ac:dyDescent="0.4">
      <c r="O15400" s="1"/>
      <c r="Q15400" s="1"/>
    </row>
    <row r="15401" spans="15:17" x14ac:dyDescent="0.4">
      <c r="O15401" s="1"/>
      <c r="Q15401" s="1"/>
    </row>
    <row r="15402" spans="15:17" x14ac:dyDescent="0.4">
      <c r="O15402" s="1"/>
      <c r="Q15402" s="1"/>
    </row>
    <row r="15403" spans="15:17" x14ac:dyDescent="0.4">
      <c r="O15403" s="1"/>
      <c r="Q15403" s="1"/>
    </row>
    <row r="15404" spans="15:17" x14ac:dyDescent="0.4">
      <c r="O15404" s="1"/>
      <c r="Q15404" s="1"/>
    </row>
    <row r="15405" spans="15:17" x14ac:dyDescent="0.4">
      <c r="O15405" s="1"/>
      <c r="Q15405" s="1"/>
    </row>
    <row r="15406" spans="15:17" x14ac:dyDescent="0.4">
      <c r="O15406" s="1"/>
      <c r="Q15406" s="1"/>
    </row>
    <row r="15407" spans="15:17" x14ac:dyDescent="0.4">
      <c r="O15407" s="1"/>
      <c r="Q15407" s="1"/>
    </row>
    <row r="15408" spans="15:17" x14ac:dyDescent="0.4">
      <c r="O15408" s="1"/>
      <c r="Q15408" s="1"/>
    </row>
    <row r="15409" spans="15:17" x14ac:dyDescent="0.4">
      <c r="O15409" s="1"/>
    </row>
    <row r="15410" spans="15:17" x14ac:dyDescent="0.4">
      <c r="O15410" s="1"/>
      <c r="Q15410" s="1"/>
    </row>
    <row r="15411" spans="15:17" x14ac:dyDescent="0.4">
      <c r="O15411" s="1"/>
      <c r="Q15411" s="1"/>
    </row>
    <row r="15412" spans="15:17" x14ac:dyDescent="0.4">
      <c r="O15412" s="1"/>
      <c r="Q15412" s="1"/>
    </row>
    <row r="15413" spans="15:17" x14ac:dyDescent="0.4">
      <c r="O15413" s="1"/>
      <c r="Q15413" s="1"/>
    </row>
    <row r="15414" spans="15:17" x14ac:dyDescent="0.4">
      <c r="O15414" s="1"/>
      <c r="Q15414" s="1"/>
    </row>
    <row r="15415" spans="15:17" x14ac:dyDescent="0.4">
      <c r="O15415" s="1"/>
      <c r="Q15415" s="1"/>
    </row>
    <row r="15416" spans="15:17" x14ac:dyDescent="0.4">
      <c r="O15416" s="1"/>
      <c r="Q15416" s="1"/>
    </row>
    <row r="15417" spans="15:17" x14ac:dyDescent="0.4">
      <c r="O15417" s="1"/>
      <c r="Q15417" s="1"/>
    </row>
    <row r="15418" spans="15:17" x14ac:dyDescent="0.4">
      <c r="O15418" s="1"/>
      <c r="Q15418" s="1"/>
    </row>
    <row r="15419" spans="15:17" x14ac:dyDescent="0.4">
      <c r="O15419" s="1"/>
      <c r="Q15419" s="1"/>
    </row>
    <row r="15420" spans="15:17" x14ac:dyDescent="0.4">
      <c r="O15420" s="1"/>
      <c r="Q15420" s="1"/>
    </row>
    <row r="15421" spans="15:17" x14ac:dyDescent="0.4">
      <c r="O15421" s="1"/>
      <c r="Q15421" s="1"/>
    </row>
    <row r="15422" spans="15:17" x14ac:dyDescent="0.4">
      <c r="O15422" s="1"/>
      <c r="Q15422" s="1"/>
    </row>
    <row r="15423" spans="15:17" x14ac:dyDescent="0.4">
      <c r="O15423" s="1"/>
      <c r="Q15423" s="1"/>
    </row>
    <row r="15424" spans="15:17" x14ac:dyDescent="0.4">
      <c r="O15424" s="1"/>
      <c r="Q15424" s="1"/>
    </row>
    <row r="15425" spans="15:17" x14ac:dyDescent="0.4">
      <c r="O15425" s="1"/>
      <c r="Q15425" s="1"/>
    </row>
    <row r="15426" spans="15:17" x14ac:dyDescent="0.4">
      <c r="O15426" s="1"/>
      <c r="Q15426" s="1"/>
    </row>
    <row r="15427" spans="15:17" x14ac:dyDescent="0.4">
      <c r="O15427" s="1"/>
      <c r="Q15427" s="1"/>
    </row>
    <row r="15428" spans="15:17" x14ac:dyDescent="0.4">
      <c r="O15428" s="1"/>
      <c r="Q15428" s="1"/>
    </row>
    <row r="15429" spans="15:17" x14ac:dyDescent="0.4">
      <c r="O15429" s="1"/>
      <c r="Q15429" s="1"/>
    </row>
    <row r="15430" spans="15:17" x14ac:dyDescent="0.4">
      <c r="O15430" s="1"/>
      <c r="Q15430" s="1"/>
    </row>
    <row r="15431" spans="15:17" x14ac:dyDescent="0.4">
      <c r="O15431" s="1"/>
      <c r="Q15431" s="1"/>
    </row>
    <row r="15432" spans="15:17" x14ac:dyDescent="0.4">
      <c r="O15432" s="1"/>
      <c r="Q15432" s="1"/>
    </row>
    <row r="15433" spans="15:17" x14ac:dyDescent="0.4">
      <c r="O15433" s="1"/>
      <c r="Q15433" s="1"/>
    </row>
    <row r="15434" spans="15:17" x14ac:dyDescent="0.4">
      <c r="O15434" s="1"/>
      <c r="Q15434" s="1"/>
    </row>
    <row r="15435" spans="15:17" x14ac:dyDescent="0.4">
      <c r="O15435" s="1"/>
      <c r="Q15435" s="1"/>
    </row>
    <row r="15436" spans="15:17" x14ac:dyDescent="0.4">
      <c r="O15436" s="1"/>
      <c r="Q15436" s="1"/>
    </row>
    <row r="15437" spans="15:17" x14ac:dyDescent="0.4">
      <c r="O15437" s="1"/>
      <c r="Q15437" s="1"/>
    </row>
    <row r="15438" spans="15:17" x14ac:dyDescent="0.4">
      <c r="O15438" s="1"/>
      <c r="Q15438" s="1"/>
    </row>
    <row r="15439" spans="15:17" x14ac:dyDescent="0.4">
      <c r="O15439" s="1"/>
      <c r="Q15439" s="1"/>
    </row>
    <row r="15440" spans="15:17" x14ac:dyDescent="0.4">
      <c r="O15440" s="1"/>
      <c r="Q15440" s="1"/>
    </row>
    <row r="15441" spans="15:17" x14ac:dyDescent="0.4">
      <c r="O15441" s="1"/>
      <c r="Q15441" s="1"/>
    </row>
    <row r="15442" spans="15:17" x14ac:dyDescent="0.4">
      <c r="O15442" s="1"/>
      <c r="Q15442" s="1"/>
    </row>
    <row r="15443" spans="15:17" x14ac:dyDescent="0.4">
      <c r="O15443" s="1"/>
      <c r="Q15443" s="1"/>
    </row>
    <row r="15444" spans="15:17" x14ac:dyDescent="0.4">
      <c r="O15444" s="1"/>
      <c r="Q15444" s="1"/>
    </row>
    <row r="15445" spans="15:17" x14ac:dyDescent="0.4">
      <c r="O15445" s="1"/>
      <c r="Q15445" s="1"/>
    </row>
    <row r="15446" spans="15:17" x14ac:dyDescent="0.4">
      <c r="O15446" s="1"/>
      <c r="Q15446" s="1"/>
    </row>
    <row r="15447" spans="15:17" x14ac:dyDescent="0.4">
      <c r="O15447" s="1"/>
      <c r="Q15447" s="1"/>
    </row>
    <row r="15448" spans="15:17" x14ac:dyDescent="0.4">
      <c r="O15448" s="1"/>
      <c r="Q15448" s="1"/>
    </row>
    <row r="15449" spans="15:17" x14ac:dyDescent="0.4">
      <c r="O15449" s="1"/>
      <c r="Q15449" s="1"/>
    </row>
    <row r="15450" spans="15:17" x14ac:dyDescent="0.4">
      <c r="O15450" s="1"/>
      <c r="Q15450" s="1"/>
    </row>
    <row r="15451" spans="15:17" x14ac:dyDescent="0.4">
      <c r="O15451" s="1"/>
      <c r="Q15451" s="1"/>
    </row>
    <row r="15452" spans="15:17" x14ac:dyDescent="0.4">
      <c r="O15452" s="1"/>
      <c r="Q15452" s="1"/>
    </row>
    <row r="15453" spans="15:17" x14ac:dyDescent="0.4">
      <c r="O15453" s="1"/>
      <c r="Q15453" s="1"/>
    </row>
    <row r="15454" spans="15:17" x14ac:dyDescent="0.4">
      <c r="O15454" s="1"/>
      <c r="Q15454" s="1"/>
    </row>
    <row r="15455" spans="15:17" x14ac:dyDescent="0.4">
      <c r="O15455" s="1"/>
      <c r="Q15455" s="1"/>
    </row>
    <row r="15456" spans="15:17" x14ac:dyDescent="0.4">
      <c r="O15456" s="1"/>
      <c r="Q15456" s="1"/>
    </row>
    <row r="15457" spans="15:17" x14ac:dyDescent="0.4">
      <c r="O15457" s="1"/>
      <c r="Q15457" s="1"/>
    </row>
    <row r="15458" spans="15:17" x14ac:dyDescent="0.4">
      <c r="O15458" s="1"/>
      <c r="Q15458" s="1"/>
    </row>
    <row r="15459" spans="15:17" x14ac:dyDescent="0.4">
      <c r="O15459" s="1"/>
      <c r="Q15459" s="1"/>
    </row>
    <row r="15460" spans="15:17" x14ac:dyDescent="0.4">
      <c r="O15460" s="1"/>
      <c r="Q15460" s="1"/>
    </row>
    <row r="15461" spans="15:17" x14ac:dyDescent="0.4">
      <c r="O15461" s="1"/>
      <c r="Q15461" s="1"/>
    </row>
    <row r="15462" spans="15:17" x14ac:dyDescent="0.4">
      <c r="O15462" s="1"/>
      <c r="Q15462" s="1"/>
    </row>
    <row r="15463" spans="15:17" x14ac:dyDescent="0.4">
      <c r="O15463" s="1"/>
      <c r="Q15463" s="1"/>
    </row>
    <row r="15464" spans="15:17" x14ac:dyDescent="0.4">
      <c r="O15464" s="1"/>
      <c r="Q15464" s="1"/>
    </row>
    <row r="15465" spans="15:17" x14ac:dyDescent="0.4">
      <c r="O15465" s="1"/>
      <c r="Q15465" s="1"/>
    </row>
    <row r="15466" spans="15:17" x14ac:dyDescent="0.4">
      <c r="O15466" s="1"/>
      <c r="Q15466" s="1"/>
    </row>
    <row r="15467" spans="15:17" x14ac:dyDescent="0.4">
      <c r="O15467" s="1"/>
      <c r="Q15467" s="1"/>
    </row>
    <row r="15468" spans="15:17" x14ac:dyDescent="0.4">
      <c r="O15468" s="1"/>
      <c r="Q15468" s="1"/>
    </row>
    <row r="15469" spans="15:17" x14ac:dyDescent="0.4">
      <c r="O15469" s="1"/>
      <c r="Q15469" s="1"/>
    </row>
    <row r="15470" spans="15:17" x14ac:dyDescent="0.4">
      <c r="O15470" s="1"/>
      <c r="Q15470" s="1"/>
    </row>
    <row r="15471" spans="15:17" x14ac:dyDescent="0.4">
      <c r="O15471" s="1"/>
      <c r="Q15471" s="1"/>
    </row>
    <row r="15472" spans="15:17" x14ac:dyDescent="0.4">
      <c r="O15472" s="1"/>
      <c r="Q15472" s="1"/>
    </row>
    <row r="15473" spans="15:17" x14ac:dyDescent="0.4">
      <c r="O15473" s="1"/>
      <c r="Q15473" s="1"/>
    </row>
    <row r="15474" spans="15:17" x14ac:dyDescent="0.4">
      <c r="O15474" s="1"/>
      <c r="Q15474" s="1"/>
    </row>
    <row r="15475" spans="15:17" x14ac:dyDescent="0.4">
      <c r="O15475" s="1"/>
      <c r="Q15475" s="1"/>
    </row>
    <row r="15476" spans="15:17" x14ac:dyDescent="0.4">
      <c r="O15476" s="1"/>
      <c r="Q15476" s="1"/>
    </row>
    <row r="15477" spans="15:17" x14ac:dyDescent="0.4">
      <c r="O15477" s="1"/>
      <c r="Q15477" s="1"/>
    </row>
    <row r="15478" spans="15:17" x14ac:dyDescent="0.4">
      <c r="O15478" s="1"/>
      <c r="Q15478" s="1"/>
    </row>
    <row r="15479" spans="15:17" x14ac:dyDescent="0.4">
      <c r="O15479" s="1"/>
      <c r="Q15479" s="1"/>
    </row>
    <row r="15480" spans="15:17" x14ac:dyDescent="0.4">
      <c r="O15480" s="1"/>
      <c r="Q15480" s="1"/>
    </row>
    <row r="15481" spans="15:17" x14ac:dyDescent="0.4">
      <c r="O15481" s="1"/>
      <c r="Q15481" s="1"/>
    </row>
    <row r="15482" spans="15:17" x14ac:dyDescent="0.4">
      <c r="O15482" s="1"/>
      <c r="Q15482" s="1"/>
    </row>
    <row r="15483" spans="15:17" x14ac:dyDescent="0.4">
      <c r="O15483" s="1"/>
      <c r="Q15483" s="1"/>
    </row>
    <row r="15484" spans="15:17" x14ac:dyDescent="0.4">
      <c r="O15484" s="1"/>
      <c r="Q15484" s="1"/>
    </row>
    <row r="15485" spans="15:17" x14ac:dyDescent="0.4">
      <c r="O15485" s="1"/>
      <c r="Q15485" s="1"/>
    </row>
    <row r="15486" spans="15:17" x14ac:dyDescent="0.4">
      <c r="O15486" s="1"/>
      <c r="Q15486" s="1"/>
    </row>
    <row r="15487" spans="15:17" x14ac:dyDescent="0.4">
      <c r="O15487" s="1"/>
      <c r="Q15487" s="1"/>
    </row>
    <row r="15488" spans="15:17" x14ac:dyDescent="0.4">
      <c r="O15488" s="1"/>
      <c r="Q15488" s="1"/>
    </row>
    <row r="15489" spans="15:17" x14ac:dyDescent="0.4">
      <c r="O15489" s="1"/>
      <c r="Q15489" s="1"/>
    </row>
    <row r="15490" spans="15:17" x14ac:dyDescent="0.4">
      <c r="O15490" s="1"/>
      <c r="Q15490" s="1"/>
    </row>
    <row r="15491" spans="15:17" x14ac:dyDescent="0.4">
      <c r="O15491" s="1"/>
      <c r="Q15491" s="1"/>
    </row>
    <row r="15492" spans="15:17" x14ac:dyDescent="0.4">
      <c r="O15492" s="1"/>
      <c r="Q15492" s="1"/>
    </row>
    <row r="15493" spans="15:17" x14ac:dyDescent="0.4">
      <c r="O15493" s="1"/>
      <c r="Q15493" s="1"/>
    </row>
    <row r="15494" spans="15:17" x14ac:dyDescent="0.4">
      <c r="O15494" s="1"/>
      <c r="Q15494" s="1"/>
    </row>
    <row r="15495" spans="15:17" x14ac:dyDescent="0.4">
      <c r="O15495" s="1"/>
      <c r="Q15495" s="1"/>
    </row>
    <row r="15496" spans="15:17" x14ac:dyDescent="0.4">
      <c r="O15496" s="1"/>
      <c r="Q15496" s="1"/>
    </row>
    <row r="15497" spans="15:17" x14ac:dyDescent="0.4">
      <c r="O15497" s="1"/>
      <c r="Q15497" s="1"/>
    </row>
    <row r="15498" spans="15:17" x14ac:dyDescent="0.4">
      <c r="O15498" s="1"/>
      <c r="Q15498" s="1"/>
    </row>
    <row r="15499" spans="15:17" x14ac:dyDescent="0.4">
      <c r="O15499" s="1"/>
      <c r="Q15499" s="1"/>
    </row>
    <row r="15500" spans="15:17" x14ac:dyDescent="0.4">
      <c r="O15500" s="1"/>
      <c r="Q15500" s="1"/>
    </row>
    <row r="15501" spans="15:17" x14ac:dyDescent="0.4">
      <c r="O15501" s="1"/>
      <c r="Q15501" s="1"/>
    </row>
    <row r="15502" spans="15:17" x14ac:dyDescent="0.4">
      <c r="O15502" s="1"/>
      <c r="Q15502" s="1"/>
    </row>
    <row r="15503" spans="15:17" x14ac:dyDescent="0.4">
      <c r="O15503" s="1"/>
      <c r="Q15503" s="1"/>
    </row>
    <row r="15504" spans="15:17" x14ac:dyDescent="0.4">
      <c r="O15504" s="1"/>
      <c r="Q15504" s="1"/>
    </row>
    <row r="15505" spans="15:17" x14ac:dyDescent="0.4">
      <c r="O15505" s="1"/>
      <c r="Q15505" s="1"/>
    </row>
    <row r="15506" spans="15:17" x14ac:dyDescent="0.4">
      <c r="O15506" s="1"/>
      <c r="Q15506" s="1"/>
    </row>
    <row r="15507" spans="15:17" x14ac:dyDescent="0.4">
      <c r="O15507" s="1"/>
      <c r="Q15507" s="1"/>
    </row>
    <row r="15508" spans="15:17" x14ac:dyDescent="0.4">
      <c r="O15508" s="1"/>
      <c r="Q15508" s="1"/>
    </row>
    <row r="15509" spans="15:17" x14ac:dyDescent="0.4">
      <c r="O15509" s="1"/>
      <c r="Q15509" s="1"/>
    </row>
    <row r="15510" spans="15:17" x14ac:dyDescent="0.4">
      <c r="O15510" s="1"/>
      <c r="Q15510" s="1"/>
    </row>
    <row r="15511" spans="15:17" x14ac:dyDescent="0.4">
      <c r="O15511" s="1"/>
      <c r="Q15511" s="1"/>
    </row>
    <row r="15512" spans="15:17" x14ac:dyDescent="0.4">
      <c r="O15512" s="1"/>
      <c r="Q15512" s="1"/>
    </row>
    <row r="15513" spans="15:17" x14ac:dyDescent="0.4">
      <c r="O15513" s="1"/>
      <c r="Q15513" s="1"/>
    </row>
    <row r="15514" spans="15:17" x14ac:dyDescent="0.4">
      <c r="O15514" s="1"/>
      <c r="Q15514" s="1"/>
    </row>
    <row r="15515" spans="15:17" x14ac:dyDescent="0.4">
      <c r="O15515" s="1"/>
      <c r="Q15515" s="1"/>
    </row>
    <row r="15516" spans="15:17" x14ac:dyDescent="0.4">
      <c r="O15516" s="1"/>
      <c r="Q15516" s="1"/>
    </row>
    <row r="15517" spans="15:17" x14ac:dyDescent="0.4">
      <c r="O15517" s="1"/>
      <c r="Q15517" s="1"/>
    </row>
    <row r="15518" spans="15:17" x14ac:dyDescent="0.4">
      <c r="O15518" s="1"/>
      <c r="Q15518" s="1"/>
    </row>
    <row r="15519" spans="15:17" x14ac:dyDescent="0.4">
      <c r="O15519" s="1"/>
      <c r="Q15519" s="1"/>
    </row>
    <row r="15520" spans="15:17" x14ac:dyDescent="0.4">
      <c r="O15520" s="1"/>
      <c r="Q15520" s="1"/>
    </row>
    <row r="15521" spans="15:17" x14ac:dyDescent="0.4">
      <c r="O15521" s="1"/>
      <c r="Q15521" s="1"/>
    </row>
    <row r="15522" spans="15:17" x14ac:dyDescent="0.4">
      <c r="O15522" s="1"/>
      <c r="Q15522" s="1"/>
    </row>
    <row r="15523" spans="15:17" x14ac:dyDescent="0.4">
      <c r="O15523" s="1"/>
      <c r="Q15523" s="1"/>
    </row>
    <row r="15524" spans="15:17" x14ac:dyDescent="0.4">
      <c r="O15524" s="1"/>
      <c r="Q15524" s="1"/>
    </row>
    <row r="15525" spans="15:17" x14ac:dyDescent="0.4">
      <c r="O15525" s="1"/>
      <c r="Q15525" s="1"/>
    </row>
    <row r="15526" spans="15:17" x14ac:dyDescent="0.4">
      <c r="O15526" s="1"/>
      <c r="Q15526" s="1"/>
    </row>
    <row r="15527" spans="15:17" x14ac:dyDescent="0.4">
      <c r="O15527" s="1"/>
      <c r="Q15527" s="1"/>
    </row>
    <row r="15528" spans="15:17" x14ac:dyDescent="0.4">
      <c r="O15528" s="1"/>
      <c r="Q15528" s="1"/>
    </row>
    <row r="15529" spans="15:17" x14ac:dyDescent="0.4">
      <c r="O15529" s="1"/>
      <c r="Q15529" s="1"/>
    </row>
    <row r="15530" spans="15:17" x14ac:dyDescent="0.4">
      <c r="O15530" s="1"/>
      <c r="Q15530" s="1"/>
    </row>
    <row r="15531" spans="15:17" x14ac:dyDescent="0.4">
      <c r="O15531" s="1"/>
      <c r="Q15531" s="1"/>
    </row>
    <row r="15532" spans="15:17" x14ac:dyDescent="0.4">
      <c r="O15532" s="1"/>
      <c r="Q15532" s="1"/>
    </row>
    <row r="15533" spans="15:17" x14ac:dyDescent="0.4">
      <c r="O15533" s="1"/>
      <c r="Q15533" s="1"/>
    </row>
    <row r="15534" spans="15:17" x14ac:dyDescent="0.4">
      <c r="O15534" s="1"/>
      <c r="Q15534" s="1"/>
    </row>
    <row r="15535" spans="15:17" x14ac:dyDescent="0.4">
      <c r="O15535" s="1"/>
      <c r="Q15535" s="1"/>
    </row>
    <row r="15536" spans="15:17" x14ac:dyDescent="0.4">
      <c r="O15536" s="1"/>
      <c r="Q15536" s="1"/>
    </row>
    <row r="15537" spans="15:17" x14ac:dyDescent="0.4">
      <c r="O15537" s="1"/>
      <c r="Q15537" s="1"/>
    </row>
    <row r="15538" spans="15:17" x14ac:dyDescent="0.4">
      <c r="O15538" s="1"/>
      <c r="Q15538" s="1"/>
    </row>
    <row r="15539" spans="15:17" x14ac:dyDescent="0.4">
      <c r="O15539" s="1"/>
      <c r="Q15539" s="1"/>
    </row>
    <row r="15540" spans="15:17" x14ac:dyDescent="0.4">
      <c r="O15540" s="1"/>
      <c r="Q15540" s="1"/>
    </row>
    <row r="15541" spans="15:17" x14ac:dyDescent="0.4">
      <c r="O15541" s="1"/>
      <c r="Q15541" s="1"/>
    </row>
    <row r="15542" spans="15:17" x14ac:dyDescent="0.4">
      <c r="O15542" s="1"/>
      <c r="Q15542" s="1"/>
    </row>
    <row r="15543" spans="15:17" x14ac:dyDescent="0.4">
      <c r="O15543" s="1"/>
      <c r="Q15543" s="1"/>
    </row>
    <row r="15544" spans="15:17" x14ac:dyDescent="0.4">
      <c r="O15544" s="1"/>
      <c r="Q15544" s="1"/>
    </row>
    <row r="15545" spans="15:17" x14ac:dyDescent="0.4">
      <c r="O15545" s="1"/>
      <c r="Q15545" s="1"/>
    </row>
    <row r="15546" spans="15:17" x14ac:dyDescent="0.4">
      <c r="O15546" s="1"/>
      <c r="Q15546" s="1"/>
    </row>
    <row r="15547" spans="15:17" x14ac:dyDescent="0.4">
      <c r="O15547" s="1"/>
      <c r="Q15547" s="1"/>
    </row>
    <row r="15548" spans="15:17" x14ac:dyDescent="0.4">
      <c r="O15548" s="1"/>
      <c r="Q15548" s="1"/>
    </row>
    <row r="15549" spans="15:17" x14ac:dyDescent="0.4">
      <c r="O15549" s="1"/>
      <c r="Q15549" s="1"/>
    </row>
    <row r="15550" spans="15:17" x14ac:dyDescent="0.4">
      <c r="O15550" s="1"/>
      <c r="Q15550" s="1"/>
    </row>
    <row r="15551" spans="15:17" x14ac:dyDescent="0.4">
      <c r="O15551" s="1"/>
      <c r="Q15551" s="1"/>
    </row>
    <row r="15552" spans="15:17" x14ac:dyDescent="0.4">
      <c r="O15552" s="1"/>
      <c r="Q15552" s="1"/>
    </row>
    <row r="15553" spans="15:17" x14ac:dyDescent="0.4">
      <c r="O15553" s="1"/>
      <c r="Q15553" s="1"/>
    </row>
    <row r="15554" spans="15:17" x14ac:dyDescent="0.4">
      <c r="O15554" s="1"/>
      <c r="Q15554" s="1"/>
    </row>
    <row r="15555" spans="15:17" x14ac:dyDescent="0.4">
      <c r="O15555" s="1"/>
      <c r="Q15555" s="1"/>
    </row>
    <row r="15556" spans="15:17" x14ac:dyDescent="0.4">
      <c r="O15556" s="1"/>
      <c r="Q15556" s="1"/>
    </row>
    <row r="15557" spans="15:17" x14ac:dyDescent="0.4">
      <c r="O15557" s="1"/>
      <c r="Q15557" s="1"/>
    </row>
    <row r="15558" spans="15:17" x14ac:dyDescent="0.4">
      <c r="O15558" s="1"/>
      <c r="Q15558" s="1"/>
    </row>
    <row r="15559" spans="15:17" x14ac:dyDescent="0.4">
      <c r="O15559" s="1"/>
      <c r="Q15559" s="1"/>
    </row>
    <row r="15560" spans="15:17" x14ac:dyDescent="0.4">
      <c r="O15560" s="1"/>
      <c r="Q15560" s="1"/>
    </row>
    <row r="15561" spans="15:17" x14ac:dyDescent="0.4">
      <c r="O15561" s="1"/>
      <c r="Q15561" s="1"/>
    </row>
    <row r="15562" spans="15:17" x14ac:dyDescent="0.4">
      <c r="O15562" s="1"/>
      <c r="Q15562" s="1"/>
    </row>
    <row r="15563" spans="15:17" x14ac:dyDescent="0.4">
      <c r="O15563" s="1"/>
      <c r="Q15563" s="1"/>
    </row>
    <row r="15564" spans="15:17" x14ac:dyDescent="0.4">
      <c r="O15564" s="1"/>
      <c r="Q15564" s="1"/>
    </row>
    <row r="15565" spans="15:17" x14ac:dyDescent="0.4">
      <c r="O15565" s="1"/>
      <c r="Q15565" s="1"/>
    </row>
    <row r="15566" spans="15:17" x14ac:dyDescent="0.4">
      <c r="O15566" s="1"/>
      <c r="Q15566" s="1"/>
    </row>
    <row r="15567" spans="15:17" x14ac:dyDescent="0.4">
      <c r="O15567" s="1"/>
      <c r="Q15567" s="1"/>
    </row>
    <row r="15568" spans="15:17" x14ac:dyDescent="0.4">
      <c r="O15568" s="1"/>
      <c r="Q15568" s="1"/>
    </row>
    <row r="15569" spans="15:17" x14ac:dyDescent="0.4">
      <c r="O15569" s="1"/>
      <c r="Q15569" s="1"/>
    </row>
    <row r="15570" spans="15:17" x14ac:dyDescent="0.4">
      <c r="O15570" s="1"/>
      <c r="Q15570" s="1"/>
    </row>
    <row r="15571" spans="15:17" x14ac:dyDescent="0.4">
      <c r="O15571" s="1"/>
      <c r="Q15571" s="1"/>
    </row>
    <row r="15572" spans="15:17" x14ac:dyDescent="0.4">
      <c r="O15572" s="1"/>
      <c r="Q15572" s="1"/>
    </row>
    <row r="15573" spans="15:17" x14ac:dyDescent="0.4">
      <c r="O15573" s="1"/>
      <c r="Q15573" s="1"/>
    </row>
    <row r="15574" spans="15:17" x14ac:dyDescent="0.4">
      <c r="O15574" s="1"/>
      <c r="Q15574" s="1"/>
    </row>
    <row r="15575" spans="15:17" x14ac:dyDescent="0.4">
      <c r="O15575" s="1"/>
      <c r="Q15575" s="1"/>
    </row>
    <row r="15576" spans="15:17" x14ac:dyDescent="0.4">
      <c r="O15576" s="1"/>
      <c r="Q15576" s="1"/>
    </row>
    <row r="15577" spans="15:17" x14ac:dyDescent="0.4">
      <c r="O15577" s="1"/>
      <c r="Q15577" s="1"/>
    </row>
    <row r="15578" spans="15:17" x14ac:dyDescent="0.4">
      <c r="O15578" s="1"/>
      <c r="Q15578" s="1"/>
    </row>
    <row r="15579" spans="15:17" x14ac:dyDescent="0.4">
      <c r="O15579" s="1"/>
      <c r="Q15579" s="1"/>
    </row>
    <row r="15580" spans="15:17" x14ac:dyDescent="0.4">
      <c r="O15580" s="1"/>
      <c r="Q15580" s="1"/>
    </row>
    <row r="15581" spans="15:17" x14ac:dyDescent="0.4">
      <c r="O15581" s="1"/>
      <c r="Q15581" s="1"/>
    </row>
    <row r="15582" spans="15:17" x14ac:dyDescent="0.4">
      <c r="O15582" s="1"/>
      <c r="Q15582" s="1"/>
    </row>
    <row r="15583" spans="15:17" x14ac:dyDescent="0.4">
      <c r="O15583" s="1"/>
      <c r="Q15583" s="1"/>
    </row>
    <row r="15584" spans="15:17" x14ac:dyDescent="0.4">
      <c r="O15584" s="1"/>
      <c r="Q15584" s="1"/>
    </row>
    <row r="15585" spans="15:17" x14ac:dyDescent="0.4">
      <c r="O15585" s="1"/>
      <c r="Q15585" s="1"/>
    </row>
    <row r="15586" spans="15:17" x14ac:dyDescent="0.4">
      <c r="O15586" s="1"/>
      <c r="Q15586" s="1"/>
    </row>
    <row r="15587" spans="15:17" x14ac:dyDescent="0.4">
      <c r="O15587" s="1"/>
      <c r="Q15587" s="1"/>
    </row>
    <row r="15588" spans="15:17" x14ac:dyDescent="0.4">
      <c r="O15588" s="1"/>
      <c r="Q15588" s="1"/>
    </row>
    <row r="15589" spans="15:17" x14ac:dyDescent="0.4">
      <c r="O15589" s="1"/>
      <c r="Q15589" s="1"/>
    </row>
    <row r="15590" spans="15:17" x14ac:dyDescent="0.4">
      <c r="O15590" s="1"/>
      <c r="Q15590" s="1"/>
    </row>
    <row r="15591" spans="15:17" x14ac:dyDescent="0.4">
      <c r="O15591" s="1"/>
      <c r="Q15591" s="1"/>
    </row>
    <row r="15592" spans="15:17" x14ac:dyDescent="0.4">
      <c r="O15592" s="1"/>
      <c r="Q15592" s="1"/>
    </row>
    <row r="15593" spans="15:17" x14ac:dyDescent="0.4">
      <c r="O15593" s="1"/>
      <c r="Q15593" s="1"/>
    </row>
    <row r="15594" spans="15:17" x14ac:dyDescent="0.4">
      <c r="O15594" s="1"/>
      <c r="Q15594" s="1"/>
    </row>
    <row r="15595" spans="15:17" x14ac:dyDescent="0.4">
      <c r="O15595" s="1"/>
      <c r="Q15595" s="1"/>
    </row>
    <row r="15596" spans="15:17" x14ac:dyDescent="0.4">
      <c r="O15596" s="1"/>
      <c r="Q15596" s="1"/>
    </row>
    <row r="15597" spans="15:17" x14ac:dyDescent="0.4">
      <c r="O15597" s="1"/>
      <c r="Q15597" s="1"/>
    </row>
    <row r="15598" spans="15:17" x14ac:dyDescent="0.4">
      <c r="O15598" s="1"/>
      <c r="Q15598" s="1"/>
    </row>
    <row r="15599" spans="15:17" x14ac:dyDescent="0.4">
      <c r="O15599" s="1"/>
      <c r="Q15599" s="1"/>
    </row>
    <row r="15600" spans="15:17" x14ac:dyDescent="0.4">
      <c r="O15600" s="1"/>
      <c r="Q15600" s="1"/>
    </row>
    <row r="15601" spans="15:17" x14ac:dyDescent="0.4">
      <c r="O15601" s="1"/>
      <c r="Q15601" s="1"/>
    </row>
    <row r="15602" spans="15:17" x14ac:dyDescent="0.4">
      <c r="O15602" s="1"/>
      <c r="Q15602" s="1"/>
    </row>
    <row r="15603" spans="15:17" x14ac:dyDescent="0.4">
      <c r="O15603" s="1"/>
      <c r="Q15603" s="1"/>
    </row>
    <row r="15604" spans="15:17" x14ac:dyDescent="0.4">
      <c r="O15604" s="1"/>
      <c r="Q15604" s="1"/>
    </row>
    <row r="15605" spans="15:17" x14ac:dyDescent="0.4">
      <c r="O15605" s="1"/>
      <c r="Q15605" s="1"/>
    </row>
    <row r="15606" spans="15:17" x14ac:dyDescent="0.4">
      <c r="O15606" s="1"/>
      <c r="Q15606" s="1"/>
    </row>
    <row r="15607" spans="15:17" x14ac:dyDescent="0.4">
      <c r="O15607" s="1"/>
      <c r="Q15607" s="1"/>
    </row>
    <row r="15608" spans="15:17" x14ac:dyDescent="0.4">
      <c r="O15608" s="1"/>
      <c r="Q15608" s="1"/>
    </row>
    <row r="15609" spans="15:17" x14ac:dyDescent="0.4">
      <c r="O15609" s="1"/>
      <c r="Q15609" s="1"/>
    </row>
    <row r="15610" spans="15:17" x14ac:dyDescent="0.4">
      <c r="O15610" s="1"/>
      <c r="Q15610" s="1"/>
    </row>
    <row r="15611" spans="15:17" x14ac:dyDescent="0.4">
      <c r="O15611" s="1"/>
      <c r="Q15611" s="1"/>
    </row>
    <row r="15612" spans="15:17" x14ac:dyDescent="0.4">
      <c r="O15612" s="1"/>
      <c r="Q15612" s="1"/>
    </row>
    <row r="15613" spans="15:17" x14ac:dyDescent="0.4">
      <c r="O15613" s="1"/>
      <c r="Q15613" s="1"/>
    </row>
    <row r="15614" spans="15:17" x14ac:dyDescent="0.4">
      <c r="O15614" s="1"/>
      <c r="Q15614" s="1"/>
    </row>
    <row r="15615" spans="15:17" x14ac:dyDescent="0.4">
      <c r="O15615" s="1"/>
      <c r="Q15615" s="1"/>
    </row>
    <row r="15616" spans="15:17" x14ac:dyDescent="0.4">
      <c r="O15616" s="1"/>
      <c r="Q15616" s="1"/>
    </row>
    <row r="15617" spans="15:17" x14ac:dyDescent="0.4">
      <c r="O15617" s="1"/>
      <c r="Q15617" s="1"/>
    </row>
    <row r="15618" spans="15:17" x14ac:dyDescent="0.4">
      <c r="O15618" s="1"/>
      <c r="Q15618" s="1"/>
    </row>
    <row r="15619" spans="15:17" x14ac:dyDescent="0.4">
      <c r="O15619" s="1"/>
      <c r="Q15619" s="1"/>
    </row>
    <row r="15620" spans="15:17" x14ac:dyDescent="0.4">
      <c r="O15620" s="1"/>
      <c r="Q15620" s="1"/>
    </row>
    <row r="15621" spans="15:17" x14ac:dyDescent="0.4">
      <c r="O15621" s="1"/>
      <c r="Q15621" s="1"/>
    </row>
    <row r="15622" spans="15:17" x14ac:dyDescent="0.4">
      <c r="O15622" s="1"/>
      <c r="Q15622" s="1"/>
    </row>
    <row r="15623" spans="15:17" x14ac:dyDescent="0.4">
      <c r="O15623" s="1"/>
      <c r="Q15623" s="1"/>
    </row>
    <row r="15624" spans="15:17" x14ac:dyDescent="0.4">
      <c r="O15624" s="1"/>
      <c r="Q15624" s="1"/>
    </row>
    <row r="15625" spans="15:17" x14ac:dyDescent="0.4">
      <c r="O15625" s="1"/>
      <c r="Q15625" s="1"/>
    </row>
    <row r="15626" spans="15:17" x14ac:dyDescent="0.4">
      <c r="O15626" s="1"/>
      <c r="Q15626" s="1"/>
    </row>
    <row r="15627" spans="15:17" x14ac:dyDescent="0.4">
      <c r="O15627" s="1"/>
      <c r="Q15627" s="1"/>
    </row>
    <row r="15628" spans="15:17" x14ac:dyDescent="0.4">
      <c r="O15628" s="1"/>
      <c r="Q15628" s="1"/>
    </row>
    <row r="15629" spans="15:17" x14ac:dyDescent="0.4">
      <c r="O15629" s="1"/>
      <c r="Q15629" s="1"/>
    </row>
    <row r="15630" spans="15:17" x14ac:dyDescent="0.4">
      <c r="O15630" s="1"/>
      <c r="Q15630" s="1"/>
    </row>
    <row r="15631" spans="15:17" x14ac:dyDescent="0.4">
      <c r="O15631" s="1"/>
      <c r="Q15631" s="1"/>
    </row>
    <row r="15632" spans="15:17" x14ac:dyDescent="0.4">
      <c r="O15632" s="1"/>
      <c r="Q15632" s="1"/>
    </row>
    <row r="15633" spans="15:17" x14ac:dyDescent="0.4">
      <c r="O15633" s="1"/>
      <c r="Q15633" s="1"/>
    </row>
    <row r="15634" spans="15:17" x14ac:dyDescent="0.4">
      <c r="O15634" s="1"/>
      <c r="Q15634" s="1"/>
    </row>
    <row r="15635" spans="15:17" x14ac:dyDescent="0.4">
      <c r="O15635" s="1"/>
      <c r="Q15635" s="1"/>
    </row>
    <row r="15636" spans="15:17" x14ac:dyDescent="0.4">
      <c r="O15636" s="1"/>
      <c r="Q15636" s="1"/>
    </row>
    <row r="15637" spans="15:17" x14ac:dyDescent="0.4">
      <c r="O15637" s="1"/>
      <c r="Q15637" s="1"/>
    </row>
    <row r="15638" spans="15:17" x14ac:dyDescent="0.4">
      <c r="O15638" s="1"/>
      <c r="Q15638" s="1"/>
    </row>
    <row r="15639" spans="15:17" x14ac:dyDescent="0.4">
      <c r="O15639" s="1"/>
      <c r="Q15639" s="1"/>
    </row>
    <row r="15640" spans="15:17" x14ac:dyDescent="0.4">
      <c r="O15640" s="1"/>
      <c r="Q15640" s="1"/>
    </row>
    <row r="15641" spans="15:17" x14ac:dyDescent="0.4">
      <c r="O15641" s="1"/>
      <c r="Q15641" s="1"/>
    </row>
    <row r="15642" spans="15:17" x14ac:dyDescent="0.4">
      <c r="O15642" s="1"/>
      <c r="Q15642" s="1"/>
    </row>
    <row r="15643" spans="15:17" x14ac:dyDescent="0.4">
      <c r="O15643" s="1"/>
      <c r="Q15643" s="1"/>
    </row>
    <row r="15644" spans="15:17" x14ac:dyDescent="0.4">
      <c r="O15644" s="1"/>
      <c r="Q15644" s="1"/>
    </row>
    <row r="15645" spans="15:17" x14ac:dyDescent="0.4">
      <c r="O15645" s="1"/>
      <c r="Q15645" s="1"/>
    </row>
    <row r="15646" spans="15:17" x14ac:dyDescent="0.4">
      <c r="O15646" s="1"/>
      <c r="Q15646" s="1"/>
    </row>
    <row r="15647" spans="15:17" x14ac:dyDescent="0.4">
      <c r="O15647" s="1"/>
      <c r="Q15647" s="1"/>
    </row>
    <row r="15648" spans="15:17" x14ac:dyDescent="0.4">
      <c r="O15648" s="1"/>
      <c r="Q15648" s="1"/>
    </row>
    <row r="15649" spans="15:17" x14ac:dyDescent="0.4">
      <c r="O15649" s="1"/>
      <c r="Q15649" s="1"/>
    </row>
    <row r="15650" spans="15:17" x14ac:dyDescent="0.4">
      <c r="O15650" s="1"/>
      <c r="Q15650" s="1"/>
    </row>
    <row r="15651" spans="15:17" x14ac:dyDescent="0.4">
      <c r="O15651" s="1"/>
      <c r="Q15651" s="1"/>
    </row>
    <row r="15652" spans="15:17" x14ac:dyDescent="0.4">
      <c r="O15652" s="1"/>
      <c r="Q15652" s="1"/>
    </row>
    <row r="15653" spans="15:17" x14ac:dyDescent="0.4">
      <c r="O15653" s="1"/>
      <c r="Q15653" s="1"/>
    </row>
    <row r="15654" spans="15:17" x14ac:dyDescent="0.4">
      <c r="O15654" s="1"/>
      <c r="Q15654" s="1"/>
    </row>
    <row r="15655" spans="15:17" x14ac:dyDescent="0.4">
      <c r="O15655" s="1"/>
      <c r="Q15655" s="1"/>
    </row>
    <row r="15656" spans="15:17" x14ac:dyDescent="0.4">
      <c r="O15656" s="1"/>
      <c r="Q15656" s="1"/>
    </row>
    <row r="15657" spans="15:17" x14ac:dyDescent="0.4">
      <c r="O15657" s="1"/>
      <c r="Q15657" s="1"/>
    </row>
    <row r="15658" spans="15:17" x14ac:dyDescent="0.4">
      <c r="O15658" s="1"/>
      <c r="Q15658" s="1"/>
    </row>
    <row r="15659" spans="15:17" x14ac:dyDescent="0.4">
      <c r="O15659" s="1"/>
      <c r="Q15659" s="1"/>
    </row>
    <row r="15660" spans="15:17" x14ac:dyDescent="0.4">
      <c r="O15660" s="1"/>
      <c r="Q15660" s="1"/>
    </row>
    <row r="15661" spans="15:17" x14ac:dyDescent="0.4">
      <c r="O15661" s="1"/>
      <c r="Q15661" s="1"/>
    </row>
    <row r="15662" spans="15:17" x14ac:dyDescent="0.4">
      <c r="O15662" s="1"/>
      <c r="Q15662" s="1"/>
    </row>
    <row r="15663" spans="15:17" x14ac:dyDescent="0.4">
      <c r="O15663" s="1"/>
      <c r="Q15663" s="1"/>
    </row>
    <row r="15664" spans="15:17" x14ac:dyDescent="0.4">
      <c r="O15664" s="1"/>
      <c r="Q15664" s="1"/>
    </row>
    <row r="15665" spans="15:17" x14ac:dyDescent="0.4">
      <c r="O15665" s="1"/>
      <c r="Q15665" s="1"/>
    </row>
    <row r="15666" spans="15:17" x14ac:dyDescent="0.4">
      <c r="O15666" s="1"/>
      <c r="Q15666" s="1"/>
    </row>
    <row r="15667" spans="15:17" x14ac:dyDescent="0.4">
      <c r="O15667" s="1"/>
      <c r="Q15667" s="1"/>
    </row>
    <row r="15668" spans="15:17" x14ac:dyDescent="0.4">
      <c r="O15668" s="1"/>
      <c r="Q15668" s="1"/>
    </row>
    <row r="15669" spans="15:17" x14ac:dyDescent="0.4">
      <c r="O15669" s="1"/>
      <c r="Q15669" s="1"/>
    </row>
    <row r="15670" spans="15:17" x14ac:dyDescent="0.4">
      <c r="O15670" s="1"/>
      <c r="Q15670" s="1"/>
    </row>
    <row r="15671" spans="15:17" x14ac:dyDescent="0.4">
      <c r="O15671" s="1"/>
      <c r="Q15671" s="1"/>
    </row>
    <row r="15672" spans="15:17" x14ac:dyDescent="0.4">
      <c r="O15672" s="1"/>
      <c r="Q15672" s="1"/>
    </row>
    <row r="15673" spans="15:17" x14ac:dyDescent="0.4">
      <c r="O15673" s="1"/>
      <c r="Q15673" s="1"/>
    </row>
    <row r="15674" spans="15:17" x14ac:dyDescent="0.4">
      <c r="O15674" s="1"/>
      <c r="Q15674" s="1"/>
    </row>
    <row r="15675" spans="15:17" x14ac:dyDescent="0.4">
      <c r="O15675" s="1"/>
      <c r="Q15675" s="1"/>
    </row>
    <row r="15676" spans="15:17" x14ac:dyDescent="0.4">
      <c r="O15676" s="1"/>
      <c r="Q15676" s="1"/>
    </row>
    <row r="15677" spans="15:17" x14ac:dyDescent="0.4">
      <c r="O15677" s="1"/>
      <c r="Q15677" s="1"/>
    </row>
    <row r="15678" spans="15:17" x14ac:dyDescent="0.4">
      <c r="O15678" s="1"/>
      <c r="Q15678" s="1"/>
    </row>
    <row r="15679" spans="15:17" x14ac:dyDescent="0.4">
      <c r="O15679" s="1"/>
      <c r="Q15679" s="1"/>
    </row>
    <row r="15680" spans="15:17" x14ac:dyDescent="0.4">
      <c r="O15680" s="1"/>
      <c r="Q15680" s="1"/>
    </row>
    <row r="15681" spans="15:17" x14ac:dyDescent="0.4">
      <c r="O15681" s="1"/>
      <c r="Q15681" s="1"/>
    </row>
    <row r="15682" spans="15:17" x14ac:dyDescent="0.4">
      <c r="O15682" s="1"/>
      <c r="Q15682" s="1"/>
    </row>
    <row r="15683" spans="15:17" x14ac:dyDescent="0.4">
      <c r="O15683" s="1"/>
      <c r="Q15683" s="1"/>
    </row>
    <row r="15684" spans="15:17" x14ac:dyDescent="0.4">
      <c r="O15684" s="1"/>
      <c r="Q15684" s="1"/>
    </row>
    <row r="15685" spans="15:17" x14ac:dyDescent="0.4">
      <c r="O15685" s="1"/>
      <c r="Q15685" s="1"/>
    </row>
    <row r="15686" spans="15:17" x14ac:dyDescent="0.4">
      <c r="O15686" s="1"/>
      <c r="Q15686" s="1"/>
    </row>
    <row r="15687" spans="15:17" x14ac:dyDescent="0.4">
      <c r="O15687" s="1"/>
      <c r="Q15687" s="1"/>
    </row>
    <row r="15688" spans="15:17" x14ac:dyDescent="0.4">
      <c r="O15688" s="1"/>
      <c r="Q15688" s="1"/>
    </row>
    <row r="15689" spans="15:17" x14ac:dyDescent="0.4">
      <c r="O15689" s="1"/>
      <c r="Q15689" s="1"/>
    </row>
    <row r="15690" spans="15:17" x14ac:dyDescent="0.4">
      <c r="O15690" s="1"/>
      <c r="Q15690" s="1"/>
    </row>
    <row r="15691" spans="15:17" x14ac:dyDescent="0.4">
      <c r="O15691" s="1"/>
      <c r="Q15691" s="1"/>
    </row>
    <row r="15692" spans="15:17" x14ac:dyDescent="0.4">
      <c r="O15692" s="1"/>
      <c r="Q15692" s="1"/>
    </row>
    <row r="15693" spans="15:17" x14ac:dyDescent="0.4">
      <c r="O15693" s="1"/>
      <c r="Q15693" s="1"/>
    </row>
    <row r="15694" spans="15:17" x14ac:dyDescent="0.4">
      <c r="O15694" s="1"/>
      <c r="Q15694" s="1"/>
    </row>
    <row r="15695" spans="15:17" x14ac:dyDescent="0.4">
      <c r="O15695" s="1"/>
      <c r="Q15695" s="1"/>
    </row>
    <row r="15696" spans="15:17" x14ac:dyDescent="0.4">
      <c r="O15696" s="1"/>
      <c r="Q15696" s="1"/>
    </row>
    <row r="15697" spans="15:17" x14ac:dyDescent="0.4">
      <c r="O15697" s="1"/>
      <c r="Q15697" s="1"/>
    </row>
    <row r="15698" spans="15:17" x14ac:dyDescent="0.4">
      <c r="O15698" s="1"/>
      <c r="Q15698" s="1"/>
    </row>
    <row r="15699" spans="15:17" x14ac:dyDescent="0.4">
      <c r="O15699" s="1"/>
      <c r="Q15699" s="1"/>
    </row>
    <row r="15700" spans="15:17" x14ac:dyDescent="0.4">
      <c r="O15700" s="1"/>
      <c r="Q15700" s="1"/>
    </row>
    <row r="15701" spans="15:17" x14ac:dyDescent="0.4">
      <c r="O15701" s="1"/>
      <c r="Q15701" s="1"/>
    </row>
    <row r="15702" spans="15:17" x14ac:dyDescent="0.4">
      <c r="O15702" s="1"/>
      <c r="Q15702" s="1"/>
    </row>
    <row r="15703" spans="15:17" x14ac:dyDescent="0.4">
      <c r="O15703" s="1"/>
      <c r="Q15703" s="1"/>
    </row>
    <row r="15704" spans="15:17" x14ac:dyDescent="0.4">
      <c r="O15704" s="1"/>
      <c r="Q15704" s="1"/>
    </row>
    <row r="15705" spans="15:17" x14ac:dyDescent="0.4">
      <c r="O15705" s="1"/>
      <c r="Q15705" s="1"/>
    </row>
    <row r="15706" spans="15:17" x14ac:dyDescent="0.4">
      <c r="O15706" s="1"/>
      <c r="Q15706" s="1"/>
    </row>
    <row r="15707" spans="15:17" x14ac:dyDescent="0.4">
      <c r="O15707" s="1"/>
      <c r="Q15707" s="1"/>
    </row>
    <row r="15708" spans="15:17" x14ac:dyDescent="0.4">
      <c r="O15708" s="1"/>
      <c r="Q15708" s="1"/>
    </row>
    <row r="15709" spans="15:17" x14ac:dyDescent="0.4">
      <c r="O15709" s="1"/>
      <c r="Q15709" s="1"/>
    </row>
    <row r="15710" spans="15:17" x14ac:dyDescent="0.4">
      <c r="O15710" s="1"/>
      <c r="Q15710" s="1"/>
    </row>
    <row r="15711" spans="15:17" x14ac:dyDescent="0.4">
      <c r="O15711" s="1"/>
      <c r="Q15711" s="1"/>
    </row>
    <row r="15712" spans="15:17" x14ac:dyDescent="0.4">
      <c r="O15712" s="1"/>
      <c r="Q15712" s="1"/>
    </row>
    <row r="15713" spans="15:17" x14ac:dyDescent="0.4">
      <c r="O15713" s="1"/>
      <c r="Q15713" s="1"/>
    </row>
    <row r="15714" spans="15:17" x14ac:dyDescent="0.4">
      <c r="O15714" s="1"/>
      <c r="Q15714" s="1"/>
    </row>
    <row r="15715" spans="15:17" x14ac:dyDescent="0.4">
      <c r="O15715" s="1"/>
      <c r="Q15715" s="1"/>
    </row>
    <row r="15716" spans="15:17" x14ac:dyDescent="0.4">
      <c r="O15716" s="1"/>
      <c r="Q15716" s="1"/>
    </row>
    <row r="15717" spans="15:17" x14ac:dyDescent="0.4">
      <c r="O15717" s="1"/>
      <c r="Q15717" s="1"/>
    </row>
    <row r="15718" spans="15:17" x14ac:dyDescent="0.4">
      <c r="O15718" s="1"/>
      <c r="Q15718" s="1"/>
    </row>
    <row r="15719" spans="15:17" x14ac:dyDescent="0.4">
      <c r="O15719" s="1"/>
      <c r="Q15719" s="1"/>
    </row>
    <row r="15720" spans="15:17" x14ac:dyDescent="0.4">
      <c r="O15720" s="1"/>
      <c r="Q15720" s="1"/>
    </row>
    <row r="15721" spans="15:17" x14ac:dyDescent="0.4">
      <c r="O15721" s="1"/>
      <c r="Q15721" s="1"/>
    </row>
    <row r="15722" spans="15:17" x14ac:dyDescent="0.4">
      <c r="O15722" s="1"/>
      <c r="Q15722" s="1"/>
    </row>
    <row r="15723" spans="15:17" x14ac:dyDescent="0.4">
      <c r="O15723" s="1"/>
      <c r="Q15723" s="1"/>
    </row>
    <row r="15724" spans="15:17" x14ac:dyDescent="0.4">
      <c r="O15724" s="1"/>
      <c r="Q15724" s="1"/>
    </row>
    <row r="15725" spans="15:17" x14ac:dyDescent="0.4">
      <c r="O15725" s="1"/>
      <c r="Q15725" s="1"/>
    </row>
    <row r="15726" spans="15:17" x14ac:dyDescent="0.4">
      <c r="O15726" s="1"/>
      <c r="Q15726" s="1"/>
    </row>
    <row r="15727" spans="15:17" x14ac:dyDescent="0.4">
      <c r="O15727" s="1"/>
      <c r="Q15727" s="1"/>
    </row>
    <row r="15728" spans="15:17" x14ac:dyDescent="0.4">
      <c r="O15728" s="1"/>
      <c r="Q15728" s="1"/>
    </row>
    <row r="15729" spans="15:17" x14ac:dyDescent="0.4">
      <c r="O15729" s="1"/>
      <c r="Q15729" s="1"/>
    </row>
    <row r="15730" spans="15:17" x14ac:dyDescent="0.4">
      <c r="O15730" s="1"/>
      <c r="Q15730" s="1"/>
    </row>
    <row r="15731" spans="15:17" x14ac:dyDescent="0.4">
      <c r="O15731" s="1"/>
      <c r="Q15731" s="1"/>
    </row>
    <row r="15732" spans="15:17" x14ac:dyDescent="0.4">
      <c r="O15732" s="1"/>
      <c r="Q15732" s="1"/>
    </row>
    <row r="15733" spans="15:17" x14ac:dyDescent="0.4">
      <c r="O15733" s="1"/>
      <c r="Q15733" s="1"/>
    </row>
    <row r="15734" spans="15:17" x14ac:dyDescent="0.4">
      <c r="O15734" s="1"/>
      <c r="Q15734" s="1"/>
    </row>
    <row r="15735" spans="15:17" x14ac:dyDescent="0.4">
      <c r="O15735" s="1"/>
      <c r="Q15735" s="1"/>
    </row>
    <row r="15736" spans="15:17" x14ac:dyDescent="0.4">
      <c r="O15736" s="1"/>
      <c r="Q15736" s="1"/>
    </row>
    <row r="15737" spans="15:17" x14ac:dyDescent="0.4">
      <c r="O15737" s="1"/>
      <c r="Q15737" s="1"/>
    </row>
    <row r="15738" spans="15:17" x14ac:dyDescent="0.4">
      <c r="O15738" s="1"/>
      <c r="Q15738" s="1"/>
    </row>
    <row r="15739" spans="15:17" x14ac:dyDescent="0.4">
      <c r="O15739" s="1"/>
      <c r="Q15739" s="1"/>
    </row>
    <row r="15740" spans="15:17" x14ac:dyDescent="0.4">
      <c r="O15740" s="1"/>
      <c r="Q15740" s="1"/>
    </row>
    <row r="15741" spans="15:17" x14ac:dyDescent="0.4">
      <c r="O15741" s="1"/>
      <c r="Q15741" s="1"/>
    </row>
    <row r="15742" spans="15:17" x14ac:dyDescent="0.4">
      <c r="O15742" s="1"/>
      <c r="Q15742" s="1"/>
    </row>
    <row r="15743" spans="15:17" x14ac:dyDescent="0.4">
      <c r="O15743" s="1"/>
      <c r="Q15743" s="1"/>
    </row>
    <row r="15744" spans="15:17" x14ac:dyDescent="0.4">
      <c r="O15744" s="1"/>
      <c r="Q15744" s="1"/>
    </row>
    <row r="15745" spans="15:17" x14ac:dyDescent="0.4">
      <c r="O15745" s="1"/>
      <c r="Q15745" s="1"/>
    </row>
    <row r="15746" spans="15:17" x14ac:dyDescent="0.4">
      <c r="O15746" s="1"/>
      <c r="Q15746" s="1"/>
    </row>
    <row r="15747" spans="15:17" x14ac:dyDescent="0.4">
      <c r="O15747" s="1"/>
      <c r="Q15747" s="1"/>
    </row>
    <row r="15748" spans="15:17" x14ac:dyDescent="0.4">
      <c r="O15748" s="1"/>
      <c r="Q15748" s="1"/>
    </row>
    <row r="15749" spans="15:17" x14ac:dyDescent="0.4">
      <c r="O15749" s="1"/>
      <c r="Q15749" s="1"/>
    </row>
    <row r="15750" spans="15:17" x14ac:dyDescent="0.4">
      <c r="O15750" s="1"/>
      <c r="Q15750" s="1"/>
    </row>
    <row r="15751" spans="15:17" x14ac:dyDescent="0.4">
      <c r="O15751" s="1"/>
      <c r="Q15751" s="1"/>
    </row>
    <row r="15752" spans="15:17" x14ac:dyDescent="0.4">
      <c r="O15752" s="1"/>
      <c r="Q15752" s="1"/>
    </row>
    <row r="15753" spans="15:17" x14ac:dyDescent="0.4">
      <c r="O15753" s="1"/>
      <c r="Q15753" s="1"/>
    </row>
    <row r="15754" spans="15:17" x14ac:dyDescent="0.4">
      <c r="O15754" s="1"/>
      <c r="Q15754" s="1"/>
    </row>
    <row r="15755" spans="15:17" x14ac:dyDescent="0.4">
      <c r="O15755" s="1"/>
      <c r="Q15755" s="1"/>
    </row>
    <row r="15756" spans="15:17" x14ac:dyDescent="0.4">
      <c r="O15756" s="1"/>
      <c r="Q15756" s="1"/>
    </row>
    <row r="15757" spans="15:17" x14ac:dyDescent="0.4">
      <c r="O15757" s="1"/>
      <c r="Q15757" s="1"/>
    </row>
    <row r="15758" spans="15:17" x14ac:dyDescent="0.4">
      <c r="O15758" s="1"/>
      <c r="Q15758" s="1"/>
    </row>
    <row r="15759" spans="15:17" x14ac:dyDescent="0.4">
      <c r="O15759" s="1"/>
      <c r="Q15759" s="1"/>
    </row>
    <row r="15760" spans="15:17" x14ac:dyDescent="0.4">
      <c r="O15760" s="1"/>
      <c r="Q15760" s="1"/>
    </row>
    <row r="15761" spans="15:17" x14ac:dyDescent="0.4">
      <c r="O15761" s="1"/>
      <c r="Q15761" s="1"/>
    </row>
    <row r="15762" spans="15:17" x14ac:dyDescent="0.4">
      <c r="O15762" s="1"/>
      <c r="Q15762" s="1"/>
    </row>
    <row r="15763" spans="15:17" x14ac:dyDescent="0.4">
      <c r="O15763" s="1"/>
      <c r="Q15763" s="1"/>
    </row>
    <row r="15764" spans="15:17" x14ac:dyDescent="0.4">
      <c r="O15764" s="1"/>
      <c r="Q15764" s="1"/>
    </row>
    <row r="15765" spans="15:17" x14ac:dyDescent="0.4">
      <c r="O15765" s="1"/>
      <c r="Q15765" s="1"/>
    </row>
    <row r="15766" spans="15:17" x14ac:dyDescent="0.4">
      <c r="O15766" s="1"/>
      <c r="Q15766" s="1"/>
    </row>
    <row r="15767" spans="15:17" x14ac:dyDescent="0.4">
      <c r="O15767" s="1"/>
      <c r="Q15767" s="1"/>
    </row>
    <row r="15768" spans="15:17" x14ac:dyDescent="0.4">
      <c r="O15768" s="1"/>
      <c r="Q15768" s="1"/>
    </row>
    <row r="15769" spans="15:17" x14ac:dyDescent="0.4">
      <c r="O15769" s="1"/>
      <c r="Q15769" s="1"/>
    </row>
    <row r="15770" spans="15:17" x14ac:dyDescent="0.4">
      <c r="O15770" s="1"/>
      <c r="Q15770" s="1"/>
    </row>
    <row r="15771" spans="15:17" x14ac:dyDescent="0.4">
      <c r="O15771" s="1"/>
      <c r="Q15771" s="1"/>
    </row>
    <row r="15772" spans="15:17" x14ac:dyDescent="0.4">
      <c r="O15772" s="1"/>
      <c r="Q15772" s="1"/>
    </row>
    <row r="15773" spans="15:17" x14ac:dyDescent="0.4">
      <c r="O15773" s="1"/>
      <c r="Q15773" s="1"/>
    </row>
    <row r="15774" spans="15:17" x14ac:dyDescent="0.4">
      <c r="O15774" s="1"/>
      <c r="Q15774" s="1"/>
    </row>
    <row r="15775" spans="15:17" x14ac:dyDescent="0.4">
      <c r="O15775" s="1"/>
      <c r="Q15775" s="1"/>
    </row>
    <row r="15776" spans="15:17" x14ac:dyDescent="0.4">
      <c r="O15776" s="1"/>
      <c r="Q15776" s="1"/>
    </row>
    <row r="15777" spans="15:17" x14ac:dyDescent="0.4">
      <c r="O15777" s="1"/>
      <c r="Q15777" s="1"/>
    </row>
    <row r="15778" spans="15:17" x14ac:dyDescent="0.4">
      <c r="O15778" s="1"/>
      <c r="Q15778" s="1"/>
    </row>
    <row r="15779" spans="15:17" x14ac:dyDescent="0.4">
      <c r="O15779" s="1"/>
      <c r="Q15779" s="1"/>
    </row>
    <row r="15780" spans="15:17" x14ac:dyDescent="0.4">
      <c r="O15780" s="1"/>
      <c r="Q15780" s="1"/>
    </row>
    <row r="15781" spans="15:17" x14ac:dyDescent="0.4">
      <c r="O15781" s="1"/>
      <c r="Q15781" s="1"/>
    </row>
    <row r="15782" spans="15:17" x14ac:dyDescent="0.4">
      <c r="O15782" s="1"/>
      <c r="Q15782" s="1"/>
    </row>
    <row r="15783" spans="15:17" x14ac:dyDescent="0.4">
      <c r="O15783" s="1"/>
      <c r="Q15783" s="1"/>
    </row>
    <row r="15784" spans="15:17" x14ac:dyDescent="0.4">
      <c r="O15784" s="1"/>
      <c r="Q15784" s="1"/>
    </row>
    <row r="15785" spans="15:17" x14ac:dyDescent="0.4">
      <c r="O15785" s="1"/>
      <c r="Q15785" s="1"/>
    </row>
    <row r="15786" spans="15:17" x14ac:dyDescent="0.4">
      <c r="O15786" s="1"/>
      <c r="Q15786" s="1"/>
    </row>
    <row r="15787" spans="15:17" x14ac:dyDescent="0.4">
      <c r="O15787" s="1"/>
      <c r="Q15787" s="1"/>
    </row>
    <row r="15788" spans="15:17" x14ac:dyDescent="0.4">
      <c r="O15788" s="1"/>
      <c r="Q15788" s="1"/>
    </row>
    <row r="15789" spans="15:17" x14ac:dyDescent="0.4">
      <c r="O15789" s="1"/>
      <c r="Q15789" s="1"/>
    </row>
    <row r="15790" spans="15:17" x14ac:dyDescent="0.4">
      <c r="O15790" s="1"/>
      <c r="Q15790" s="1"/>
    </row>
    <row r="15791" spans="15:17" x14ac:dyDescent="0.4">
      <c r="O15791" s="1"/>
      <c r="Q15791" s="1"/>
    </row>
    <row r="15792" spans="15:17" x14ac:dyDescent="0.4">
      <c r="O15792" s="1"/>
      <c r="Q15792" s="1"/>
    </row>
    <row r="15793" spans="15:17" x14ac:dyDescent="0.4">
      <c r="O15793" s="1"/>
      <c r="Q15793" s="1"/>
    </row>
    <row r="15794" spans="15:17" x14ac:dyDescent="0.4">
      <c r="O15794" s="1"/>
      <c r="Q15794" s="1"/>
    </row>
    <row r="15795" spans="15:17" x14ac:dyDescent="0.4">
      <c r="O15795" s="1"/>
      <c r="Q15795" s="1"/>
    </row>
    <row r="15796" spans="15:17" x14ac:dyDescent="0.4">
      <c r="O15796" s="1"/>
      <c r="Q15796" s="1"/>
    </row>
    <row r="15797" spans="15:17" x14ac:dyDescent="0.4">
      <c r="O15797" s="1"/>
      <c r="Q15797" s="1"/>
    </row>
    <row r="15798" spans="15:17" x14ac:dyDescent="0.4">
      <c r="O15798" s="1"/>
      <c r="Q15798" s="1"/>
    </row>
    <row r="15799" spans="15:17" x14ac:dyDescent="0.4">
      <c r="O15799" s="1"/>
      <c r="Q15799" s="1"/>
    </row>
    <row r="15800" spans="15:17" x14ac:dyDescent="0.4">
      <c r="O15800" s="1"/>
      <c r="Q15800" s="1"/>
    </row>
    <row r="15801" spans="15:17" x14ac:dyDescent="0.4">
      <c r="O15801" s="1"/>
      <c r="Q15801" s="1"/>
    </row>
    <row r="15802" spans="15:17" x14ac:dyDescent="0.4">
      <c r="O15802" s="1"/>
      <c r="Q15802" s="1"/>
    </row>
    <row r="15803" spans="15:17" x14ac:dyDescent="0.4">
      <c r="O15803" s="1"/>
      <c r="Q15803" s="1"/>
    </row>
    <row r="15804" spans="15:17" x14ac:dyDescent="0.4">
      <c r="O15804" s="1"/>
      <c r="Q15804" s="1"/>
    </row>
    <row r="15805" spans="15:17" x14ac:dyDescent="0.4">
      <c r="O15805" s="1"/>
      <c r="Q15805" s="1"/>
    </row>
    <row r="15806" spans="15:17" x14ac:dyDescent="0.4">
      <c r="O15806" s="1"/>
      <c r="Q15806" s="1"/>
    </row>
    <row r="15807" spans="15:17" x14ac:dyDescent="0.4">
      <c r="O15807" s="1"/>
      <c r="Q15807" s="1"/>
    </row>
    <row r="15808" spans="15:17" x14ac:dyDescent="0.4">
      <c r="O15808" s="1"/>
      <c r="Q15808" s="1"/>
    </row>
    <row r="15809" spans="15:17" x14ac:dyDescent="0.4">
      <c r="O15809" s="1"/>
      <c r="Q15809" s="1"/>
    </row>
    <row r="15810" spans="15:17" x14ac:dyDescent="0.4">
      <c r="O15810" s="1"/>
      <c r="Q15810" s="1"/>
    </row>
    <row r="15811" spans="15:17" x14ac:dyDescent="0.4">
      <c r="O15811" s="1"/>
      <c r="Q15811" s="1"/>
    </row>
    <row r="15812" spans="15:17" x14ac:dyDescent="0.4">
      <c r="O15812" s="1"/>
      <c r="Q15812" s="1"/>
    </row>
    <row r="15813" spans="15:17" x14ac:dyDescent="0.4">
      <c r="O15813" s="1"/>
      <c r="Q15813" s="1"/>
    </row>
    <row r="15814" spans="15:17" x14ac:dyDescent="0.4">
      <c r="O15814" s="1"/>
      <c r="Q15814" s="1"/>
    </row>
    <row r="15815" spans="15:17" x14ac:dyDescent="0.4">
      <c r="O15815" s="1"/>
      <c r="Q15815" s="1"/>
    </row>
    <row r="15816" spans="15:17" x14ac:dyDescent="0.4">
      <c r="O15816" s="1"/>
      <c r="Q15816" s="1"/>
    </row>
    <row r="15817" spans="15:17" x14ac:dyDescent="0.4">
      <c r="O15817" s="1"/>
      <c r="Q15817" s="1"/>
    </row>
    <row r="15818" spans="15:17" x14ac:dyDescent="0.4">
      <c r="O15818" s="1"/>
      <c r="Q15818" s="1"/>
    </row>
    <row r="15819" spans="15:17" x14ac:dyDescent="0.4">
      <c r="O15819" s="1"/>
      <c r="Q15819" s="1"/>
    </row>
    <row r="15820" spans="15:17" x14ac:dyDescent="0.4">
      <c r="O15820" s="1"/>
      <c r="Q15820" s="1"/>
    </row>
    <row r="15821" spans="15:17" x14ac:dyDescent="0.4">
      <c r="O15821" s="1"/>
      <c r="Q15821" s="1"/>
    </row>
    <row r="15822" spans="15:17" x14ac:dyDescent="0.4">
      <c r="O15822" s="1"/>
      <c r="Q15822" s="1"/>
    </row>
    <row r="15823" spans="15:17" x14ac:dyDescent="0.4">
      <c r="O15823" s="1"/>
      <c r="Q15823" s="1"/>
    </row>
    <row r="15824" spans="15:17" x14ac:dyDescent="0.4">
      <c r="O15824" s="1"/>
      <c r="Q15824" s="1"/>
    </row>
    <row r="15825" spans="15:17" x14ac:dyDescent="0.4">
      <c r="O15825" s="1"/>
      <c r="Q15825" s="1"/>
    </row>
    <row r="15826" spans="15:17" x14ac:dyDescent="0.4">
      <c r="O15826" s="1"/>
      <c r="Q15826" s="1"/>
    </row>
    <row r="15827" spans="15:17" x14ac:dyDescent="0.4">
      <c r="O15827" s="1"/>
      <c r="Q15827" s="1"/>
    </row>
    <row r="15828" spans="15:17" x14ac:dyDescent="0.4">
      <c r="O15828" s="1"/>
      <c r="Q15828" s="1"/>
    </row>
    <row r="15829" spans="15:17" x14ac:dyDescent="0.4">
      <c r="O15829" s="1"/>
      <c r="Q15829" s="1"/>
    </row>
    <row r="15830" spans="15:17" x14ac:dyDescent="0.4">
      <c r="O15830" s="1"/>
      <c r="Q15830" s="1"/>
    </row>
    <row r="15831" spans="15:17" x14ac:dyDescent="0.4">
      <c r="O15831" s="1"/>
      <c r="Q15831" s="1"/>
    </row>
    <row r="15832" spans="15:17" x14ac:dyDescent="0.4">
      <c r="O15832" s="1"/>
      <c r="Q15832" s="1"/>
    </row>
    <row r="15833" spans="15:17" x14ac:dyDescent="0.4">
      <c r="O15833" s="1"/>
      <c r="Q15833" s="1"/>
    </row>
    <row r="15834" spans="15:17" x14ac:dyDescent="0.4">
      <c r="O15834" s="1"/>
      <c r="Q15834" s="1"/>
    </row>
    <row r="15835" spans="15:17" x14ac:dyDescent="0.4">
      <c r="O15835" s="1"/>
      <c r="Q15835" s="1"/>
    </row>
    <row r="15836" spans="15:17" x14ac:dyDescent="0.4">
      <c r="O15836" s="1"/>
      <c r="Q15836" s="1"/>
    </row>
    <row r="15837" spans="15:17" x14ac:dyDescent="0.4">
      <c r="O15837" s="1"/>
      <c r="Q15837" s="1"/>
    </row>
    <row r="15838" spans="15:17" x14ac:dyDescent="0.4">
      <c r="O15838" s="1"/>
      <c r="Q15838" s="1"/>
    </row>
    <row r="15839" spans="15:17" x14ac:dyDescent="0.4">
      <c r="O15839" s="1"/>
      <c r="Q15839" s="1"/>
    </row>
    <row r="15840" spans="15:17" x14ac:dyDescent="0.4">
      <c r="O15840" s="1"/>
      <c r="Q15840" s="1"/>
    </row>
    <row r="15841" spans="15:17" x14ac:dyDescent="0.4">
      <c r="O15841" s="1"/>
      <c r="Q15841" s="1"/>
    </row>
    <row r="15842" spans="15:17" x14ac:dyDescent="0.4">
      <c r="O15842" s="1"/>
      <c r="Q15842" s="1"/>
    </row>
    <row r="15843" spans="15:17" x14ac:dyDescent="0.4">
      <c r="O15843" s="1"/>
      <c r="Q15843" s="1"/>
    </row>
    <row r="15844" spans="15:17" x14ac:dyDescent="0.4">
      <c r="O15844" s="1"/>
      <c r="Q15844" s="1"/>
    </row>
    <row r="15845" spans="15:17" x14ac:dyDescent="0.4">
      <c r="O15845" s="1"/>
      <c r="Q15845" s="1"/>
    </row>
    <row r="15846" spans="15:17" x14ac:dyDescent="0.4">
      <c r="O15846" s="1"/>
      <c r="Q15846" s="1"/>
    </row>
    <row r="15847" spans="15:17" x14ac:dyDescent="0.4">
      <c r="O15847" s="1"/>
      <c r="Q15847" s="1"/>
    </row>
    <row r="15848" spans="15:17" x14ac:dyDescent="0.4">
      <c r="O15848" s="1"/>
      <c r="Q15848" s="1"/>
    </row>
    <row r="15849" spans="15:17" x14ac:dyDescent="0.4">
      <c r="O15849" s="1"/>
      <c r="Q15849" s="1"/>
    </row>
    <row r="15850" spans="15:17" x14ac:dyDescent="0.4">
      <c r="O15850" s="1"/>
      <c r="Q15850" s="1"/>
    </row>
    <row r="15851" spans="15:17" x14ac:dyDescent="0.4">
      <c r="O15851" s="1"/>
      <c r="Q15851" s="1"/>
    </row>
    <row r="15852" spans="15:17" x14ac:dyDescent="0.4">
      <c r="O15852" s="1"/>
      <c r="Q15852" s="1"/>
    </row>
    <row r="15853" spans="15:17" x14ac:dyDescent="0.4">
      <c r="O15853" s="1"/>
      <c r="Q15853" s="1"/>
    </row>
    <row r="15854" spans="15:17" x14ac:dyDescent="0.4">
      <c r="O15854" s="1"/>
      <c r="Q15854" s="1"/>
    </row>
    <row r="15855" spans="15:17" x14ac:dyDescent="0.4">
      <c r="O15855" s="1"/>
      <c r="Q15855" s="1"/>
    </row>
    <row r="15856" spans="15:17" x14ac:dyDescent="0.4">
      <c r="O15856" s="1"/>
      <c r="Q15856" s="1"/>
    </row>
    <row r="15857" spans="15:17" x14ac:dyDescent="0.4">
      <c r="O15857" s="1"/>
      <c r="Q15857" s="1"/>
    </row>
    <row r="15858" spans="15:17" x14ac:dyDescent="0.4">
      <c r="O15858" s="1"/>
      <c r="Q15858" s="1"/>
    </row>
    <row r="15859" spans="15:17" x14ac:dyDescent="0.4">
      <c r="O15859" s="1"/>
      <c r="Q15859" s="1"/>
    </row>
    <row r="15860" spans="15:17" x14ac:dyDescent="0.4">
      <c r="O15860" s="1"/>
      <c r="Q15860" s="1"/>
    </row>
    <row r="15861" spans="15:17" x14ac:dyDescent="0.4">
      <c r="O15861" s="1"/>
      <c r="Q15861" s="1"/>
    </row>
    <row r="15862" spans="15:17" x14ac:dyDescent="0.4">
      <c r="O15862" s="1"/>
      <c r="Q15862" s="1"/>
    </row>
    <row r="15863" spans="15:17" x14ac:dyDescent="0.4">
      <c r="O15863" s="1"/>
      <c r="Q15863" s="1"/>
    </row>
    <row r="15864" spans="15:17" x14ac:dyDescent="0.4">
      <c r="O15864" s="1"/>
      <c r="Q15864" s="1"/>
    </row>
    <row r="15865" spans="15:17" x14ac:dyDescent="0.4">
      <c r="O15865" s="1"/>
      <c r="Q15865" s="1"/>
    </row>
    <row r="15866" spans="15:17" x14ac:dyDescent="0.4">
      <c r="O15866" s="1"/>
      <c r="Q15866" s="1"/>
    </row>
    <row r="15867" spans="15:17" x14ac:dyDescent="0.4">
      <c r="O15867" s="1"/>
      <c r="Q15867" s="1"/>
    </row>
    <row r="15868" spans="15:17" x14ac:dyDescent="0.4">
      <c r="O15868" s="1"/>
      <c r="Q15868" s="1"/>
    </row>
    <row r="15869" spans="15:17" x14ac:dyDescent="0.4">
      <c r="O15869" s="1"/>
      <c r="Q15869" s="1"/>
    </row>
    <row r="15870" spans="15:17" x14ac:dyDescent="0.4">
      <c r="O15870" s="1"/>
      <c r="Q15870" s="1"/>
    </row>
    <row r="15871" spans="15:17" x14ac:dyDescent="0.4">
      <c r="O15871" s="1"/>
      <c r="Q15871" s="1"/>
    </row>
    <row r="15872" spans="15:17" x14ac:dyDescent="0.4">
      <c r="O15872" s="1"/>
      <c r="Q15872" s="1"/>
    </row>
    <row r="15873" spans="15:17" x14ac:dyDescent="0.4">
      <c r="O15873" s="1"/>
      <c r="Q15873" s="1"/>
    </row>
    <row r="15874" spans="15:17" x14ac:dyDescent="0.4">
      <c r="O15874" s="1"/>
      <c r="Q15874" s="1"/>
    </row>
    <row r="15875" spans="15:17" x14ac:dyDescent="0.4">
      <c r="O15875" s="1"/>
      <c r="Q15875" s="1"/>
    </row>
    <row r="15876" spans="15:17" x14ac:dyDescent="0.4">
      <c r="O15876" s="1"/>
      <c r="Q15876" s="1"/>
    </row>
    <row r="15877" spans="15:17" x14ac:dyDescent="0.4">
      <c r="O15877" s="1"/>
      <c r="Q15877" s="1"/>
    </row>
    <row r="15878" spans="15:17" x14ac:dyDescent="0.4">
      <c r="O15878" s="1"/>
      <c r="Q15878" s="1"/>
    </row>
    <row r="15879" spans="15:17" x14ac:dyDescent="0.4">
      <c r="O15879" s="1"/>
      <c r="Q15879" s="1"/>
    </row>
    <row r="15880" spans="15:17" x14ac:dyDescent="0.4">
      <c r="O15880" s="1"/>
      <c r="Q15880" s="1"/>
    </row>
    <row r="15881" spans="15:17" x14ac:dyDescent="0.4">
      <c r="O15881" s="1"/>
      <c r="Q15881" s="1"/>
    </row>
    <row r="15882" spans="15:17" x14ac:dyDescent="0.4">
      <c r="O15882" s="1"/>
      <c r="Q15882" s="1"/>
    </row>
    <row r="15883" spans="15:17" x14ac:dyDescent="0.4">
      <c r="O15883" s="1"/>
      <c r="Q15883" s="1"/>
    </row>
    <row r="15884" spans="15:17" x14ac:dyDescent="0.4">
      <c r="O15884" s="1"/>
      <c r="Q15884" s="1"/>
    </row>
    <row r="15885" spans="15:17" x14ac:dyDescent="0.4">
      <c r="O15885" s="1"/>
      <c r="Q15885" s="1"/>
    </row>
    <row r="15886" spans="15:17" x14ac:dyDescent="0.4">
      <c r="O15886" s="1"/>
      <c r="Q15886" s="1"/>
    </row>
    <row r="15887" spans="15:17" x14ac:dyDescent="0.4">
      <c r="O15887" s="1"/>
      <c r="Q15887" s="1"/>
    </row>
    <row r="15888" spans="15:17" x14ac:dyDescent="0.4">
      <c r="O15888" s="1"/>
      <c r="Q15888" s="1"/>
    </row>
    <row r="15889" spans="15:17" x14ac:dyDescent="0.4">
      <c r="O15889" s="1"/>
      <c r="Q15889" s="1"/>
    </row>
    <row r="15890" spans="15:17" x14ac:dyDescent="0.4">
      <c r="O15890" s="1"/>
      <c r="Q15890" s="1"/>
    </row>
    <row r="15891" spans="15:17" x14ac:dyDescent="0.4">
      <c r="O15891" s="1"/>
      <c r="Q15891" s="1"/>
    </row>
    <row r="15892" spans="15:17" x14ac:dyDescent="0.4">
      <c r="O15892" s="1"/>
      <c r="Q15892" s="1"/>
    </row>
    <row r="15893" spans="15:17" x14ac:dyDescent="0.4">
      <c r="O15893" s="1"/>
      <c r="Q15893" s="1"/>
    </row>
    <row r="15894" spans="15:17" x14ac:dyDescent="0.4">
      <c r="O15894" s="1"/>
      <c r="Q15894" s="1"/>
    </row>
    <row r="15895" spans="15:17" x14ac:dyDescent="0.4">
      <c r="O15895" s="1"/>
      <c r="Q15895" s="1"/>
    </row>
    <row r="15896" spans="15:17" x14ac:dyDescent="0.4">
      <c r="O15896" s="1"/>
      <c r="Q15896" s="1"/>
    </row>
    <row r="15897" spans="15:17" x14ac:dyDescent="0.4">
      <c r="O15897" s="1"/>
      <c r="Q15897" s="1"/>
    </row>
    <row r="15898" spans="15:17" x14ac:dyDescent="0.4">
      <c r="O15898" s="1"/>
      <c r="Q15898" s="1"/>
    </row>
    <row r="15899" spans="15:17" x14ac:dyDescent="0.4">
      <c r="O15899" s="1"/>
      <c r="Q15899" s="1"/>
    </row>
    <row r="15900" spans="15:17" x14ac:dyDescent="0.4">
      <c r="O15900" s="1"/>
      <c r="Q15900" s="1"/>
    </row>
    <row r="15901" spans="15:17" x14ac:dyDescent="0.4">
      <c r="O15901" s="1"/>
      <c r="Q15901" s="1"/>
    </row>
    <row r="15902" spans="15:17" x14ac:dyDescent="0.4">
      <c r="O15902" s="1"/>
      <c r="Q15902" s="1"/>
    </row>
    <row r="15903" spans="15:17" x14ac:dyDescent="0.4">
      <c r="O15903" s="1"/>
      <c r="Q15903" s="1"/>
    </row>
    <row r="15904" spans="15:17" x14ac:dyDescent="0.4">
      <c r="O15904" s="1"/>
      <c r="Q15904" s="1"/>
    </row>
    <row r="15905" spans="15:17" x14ac:dyDescent="0.4">
      <c r="O15905" s="1"/>
      <c r="Q15905" s="1"/>
    </row>
    <row r="15906" spans="15:17" x14ac:dyDescent="0.4">
      <c r="O15906" s="1"/>
      <c r="Q15906" s="1"/>
    </row>
    <row r="15907" spans="15:17" x14ac:dyDescent="0.4">
      <c r="O15907" s="1"/>
      <c r="Q15907" s="1"/>
    </row>
    <row r="15908" spans="15:17" x14ac:dyDescent="0.4">
      <c r="O15908" s="1"/>
      <c r="Q15908" s="1"/>
    </row>
    <row r="15909" spans="15:17" x14ac:dyDescent="0.4">
      <c r="O15909" s="1"/>
      <c r="Q15909" s="1"/>
    </row>
    <row r="15910" spans="15:17" x14ac:dyDescent="0.4">
      <c r="O15910" s="1"/>
      <c r="Q15910" s="1"/>
    </row>
    <row r="15911" spans="15:17" x14ac:dyDescent="0.4">
      <c r="O15911" s="1"/>
      <c r="Q15911" s="1"/>
    </row>
    <row r="15912" spans="15:17" x14ac:dyDescent="0.4">
      <c r="O15912" s="1"/>
      <c r="Q15912" s="1"/>
    </row>
    <row r="15913" spans="15:17" x14ac:dyDescent="0.4">
      <c r="O15913" s="1"/>
      <c r="Q15913" s="1"/>
    </row>
    <row r="15914" spans="15:17" x14ac:dyDescent="0.4">
      <c r="O15914" s="1"/>
      <c r="Q15914" s="1"/>
    </row>
    <row r="15915" spans="15:17" x14ac:dyDescent="0.4">
      <c r="O15915" s="1"/>
      <c r="Q15915" s="1"/>
    </row>
    <row r="15916" spans="15:17" x14ac:dyDescent="0.4">
      <c r="O15916" s="1"/>
      <c r="Q15916" s="1"/>
    </row>
    <row r="15917" spans="15:17" x14ac:dyDescent="0.4">
      <c r="O15917" s="1"/>
      <c r="Q15917" s="1"/>
    </row>
    <row r="15918" spans="15:17" x14ac:dyDescent="0.4">
      <c r="O15918" s="1"/>
      <c r="Q15918" s="1"/>
    </row>
    <row r="15919" spans="15:17" x14ac:dyDescent="0.4">
      <c r="O15919" s="1"/>
      <c r="Q15919" s="1"/>
    </row>
    <row r="15920" spans="15:17" x14ac:dyDescent="0.4">
      <c r="O15920" s="1"/>
      <c r="Q15920" s="1"/>
    </row>
    <row r="15921" spans="15:17" x14ac:dyDescent="0.4">
      <c r="O15921" s="1"/>
      <c r="Q15921" s="1"/>
    </row>
    <row r="15922" spans="15:17" x14ac:dyDescent="0.4">
      <c r="O15922" s="1"/>
      <c r="Q15922" s="1"/>
    </row>
    <row r="15923" spans="15:17" x14ac:dyDescent="0.4">
      <c r="O15923" s="1"/>
      <c r="Q15923" s="1"/>
    </row>
    <row r="15924" spans="15:17" x14ac:dyDescent="0.4">
      <c r="O15924" s="1"/>
      <c r="Q15924" s="1"/>
    </row>
    <row r="15925" spans="15:17" x14ac:dyDescent="0.4">
      <c r="O15925" s="1"/>
      <c r="Q15925" s="1"/>
    </row>
    <row r="15926" spans="15:17" x14ac:dyDescent="0.4">
      <c r="O15926" s="1"/>
      <c r="Q15926" s="1"/>
    </row>
    <row r="15927" spans="15:17" x14ac:dyDescent="0.4">
      <c r="O15927" s="1"/>
      <c r="Q15927" s="1"/>
    </row>
    <row r="15928" spans="15:17" x14ac:dyDescent="0.4">
      <c r="O15928" s="1"/>
      <c r="Q15928" s="1"/>
    </row>
    <row r="15929" spans="15:17" x14ac:dyDescent="0.4">
      <c r="O15929" s="1"/>
      <c r="Q15929" s="1"/>
    </row>
    <row r="15930" spans="15:17" x14ac:dyDescent="0.4">
      <c r="O15930" s="1"/>
      <c r="Q15930" s="1"/>
    </row>
    <row r="15931" spans="15:17" x14ac:dyDescent="0.4">
      <c r="O15931" s="1"/>
      <c r="Q15931" s="1"/>
    </row>
    <row r="15932" spans="15:17" x14ac:dyDescent="0.4">
      <c r="O15932" s="1"/>
      <c r="Q15932" s="1"/>
    </row>
    <row r="15933" spans="15:17" x14ac:dyDescent="0.4">
      <c r="O15933" s="1"/>
      <c r="Q15933" s="1"/>
    </row>
    <row r="15934" spans="15:17" x14ac:dyDescent="0.4">
      <c r="O15934" s="1"/>
      <c r="Q15934" s="1"/>
    </row>
    <row r="15935" spans="15:17" x14ac:dyDescent="0.4">
      <c r="O15935" s="1"/>
      <c r="Q15935" s="1"/>
    </row>
    <row r="15936" spans="15:17" x14ac:dyDescent="0.4">
      <c r="O15936" s="1"/>
      <c r="Q15936" s="1"/>
    </row>
    <row r="15937" spans="15:17" x14ac:dyDescent="0.4">
      <c r="O15937" s="1"/>
      <c r="Q15937" s="1"/>
    </row>
    <row r="15938" spans="15:17" x14ac:dyDescent="0.4">
      <c r="O15938" s="1"/>
      <c r="Q15938" s="1"/>
    </row>
    <row r="15939" spans="15:17" x14ac:dyDescent="0.4">
      <c r="O15939" s="1"/>
      <c r="Q15939" s="1"/>
    </row>
    <row r="15940" spans="15:17" x14ac:dyDescent="0.4">
      <c r="O15940" s="1"/>
      <c r="Q15940" s="1"/>
    </row>
    <row r="15941" spans="15:17" x14ac:dyDescent="0.4">
      <c r="O15941" s="1"/>
      <c r="Q15941" s="1"/>
    </row>
    <row r="15942" spans="15:17" x14ac:dyDescent="0.4">
      <c r="O15942" s="1"/>
      <c r="Q15942" s="1"/>
    </row>
    <row r="15943" spans="15:17" x14ac:dyDescent="0.4">
      <c r="O15943" s="1"/>
      <c r="Q15943" s="1"/>
    </row>
    <row r="15944" spans="15:17" x14ac:dyDescent="0.4">
      <c r="O15944" s="1"/>
      <c r="Q15944" s="1"/>
    </row>
    <row r="15945" spans="15:17" x14ac:dyDescent="0.4">
      <c r="O15945" s="1"/>
      <c r="Q15945" s="1"/>
    </row>
    <row r="15946" spans="15:17" x14ac:dyDescent="0.4">
      <c r="O15946" s="1"/>
      <c r="Q15946" s="1"/>
    </row>
    <row r="15947" spans="15:17" x14ac:dyDescent="0.4">
      <c r="O15947" s="1"/>
      <c r="Q15947" s="1"/>
    </row>
    <row r="15948" spans="15:17" x14ac:dyDescent="0.4">
      <c r="O15948" s="1"/>
      <c r="Q15948" s="1"/>
    </row>
    <row r="15949" spans="15:17" x14ac:dyDescent="0.4">
      <c r="O15949" s="1"/>
      <c r="Q15949" s="1"/>
    </row>
    <row r="15950" spans="15:17" x14ac:dyDescent="0.4">
      <c r="O15950" s="1"/>
      <c r="Q15950" s="1"/>
    </row>
    <row r="15951" spans="15:17" x14ac:dyDescent="0.4">
      <c r="O15951" s="1"/>
      <c r="Q15951" s="1"/>
    </row>
    <row r="15952" spans="15:17" x14ac:dyDescent="0.4">
      <c r="O15952" s="1"/>
      <c r="Q15952" s="1"/>
    </row>
    <row r="15953" spans="15:17" x14ac:dyDescent="0.4">
      <c r="O15953" s="1"/>
      <c r="Q15953" s="1"/>
    </row>
    <row r="15954" spans="15:17" x14ac:dyDescent="0.4">
      <c r="O15954" s="1"/>
      <c r="Q15954" s="1"/>
    </row>
    <row r="15955" spans="15:17" x14ac:dyDescent="0.4">
      <c r="O15955" s="1"/>
      <c r="Q15955" s="1"/>
    </row>
    <row r="15956" spans="15:17" x14ac:dyDescent="0.4">
      <c r="O15956" s="1"/>
      <c r="Q15956" s="1"/>
    </row>
    <row r="15957" spans="15:17" x14ac:dyDescent="0.4">
      <c r="O15957" s="1"/>
      <c r="Q15957" s="1"/>
    </row>
    <row r="15958" spans="15:17" x14ac:dyDescent="0.4">
      <c r="O15958" s="1"/>
      <c r="Q15958" s="1"/>
    </row>
    <row r="15959" spans="15:17" x14ac:dyDescent="0.4">
      <c r="O15959" s="1"/>
      <c r="Q15959" s="1"/>
    </row>
    <row r="15960" spans="15:17" x14ac:dyDescent="0.4">
      <c r="O15960" s="1"/>
      <c r="Q15960" s="1"/>
    </row>
    <row r="15961" spans="15:17" x14ac:dyDescent="0.4">
      <c r="O15961" s="1"/>
      <c r="Q15961" s="1"/>
    </row>
    <row r="15962" spans="15:17" x14ac:dyDescent="0.4">
      <c r="O15962" s="1"/>
      <c r="Q15962" s="1"/>
    </row>
    <row r="15963" spans="15:17" x14ac:dyDescent="0.4">
      <c r="O15963" s="1"/>
      <c r="Q15963" s="1"/>
    </row>
    <row r="15964" spans="15:17" x14ac:dyDescent="0.4">
      <c r="O15964" s="1"/>
      <c r="Q15964" s="1"/>
    </row>
    <row r="15965" spans="15:17" x14ac:dyDescent="0.4">
      <c r="O15965" s="1"/>
      <c r="Q15965" s="1"/>
    </row>
    <row r="15966" spans="15:17" x14ac:dyDescent="0.4">
      <c r="O15966" s="1"/>
      <c r="Q15966" s="1"/>
    </row>
    <row r="15967" spans="15:17" x14ac:dyDescent="0.4">
      <c r="O15967" s="1"/>
      <c r="Q15967" s="1"/>
    </row>
    <row r="15968" spans="15:17" x14ac:dyDescent="0.4">
      <c r="O15968" s="1"/>
      <c r="Q15968" s="1"/>
    </row>
    <row r="15969" spans="15:17" x14ac:dyDescent="0.4">
      <c r="O15969" s="1"/>
      <c r="Q15969" s="1"/>
    </row>
    <row r="15970" spans="15:17" x14ac:dyDescent="0.4">
      <c r="O15970" s="1"/>
      <c r="Q15970" s="1"/>
    </row>
    <row r="15971" spans="15:17" x14ac:dyDescent="0.4">
      <c r="O15971" s="1"/>
      <c r="Q15971" s="1"/>
    </row>
    <row r="15972" spans="15:17" x14ac:dyDescent="0.4">
      <c r="O15972" s="1"/>
      <c r="Q15972" s="1"/>
    </row>
    <row r="15973" spans="15:17" x14ac:dyDescent="0.4">
      <c r="O15973" s="1"/>
      <c r="Q15973" s="1"/>
    </row>
    <row r="15974" spans="15:17" x14ac:dyDescent="0.4">
      <c r="O15974" s="1"/>
      <c r="Q15974" s="1"/>
    </row>
    <row r="15975" spans="15:17" x14ac:dyDescent="0.4">
      <c r="O15975" s="1"/>
      <c r="Q15975" s="1"/>
    </row>
    <row r="15976" spans="15:17" x14ac:dyDescent="0.4">
      <c r="O15976" s="1"/>
      <c r="Q15976" s="1"/>
    </row>
    <row r="15977" spans="15:17" x14ac:dyDescent="0.4">
      <c r="O15977" s="1"/>
      <c r="Q15977" s="1"/>
    </row>
    <row r="15978" spans="15:17" x14ac:dyDescent="0.4">
      <c r="O15978" s="1"/>
      <c r="Q15978" s="1"/>
    </row>
    <row r="15979" spans="15:17" x14ac:dyDescent="0.4">
      <c r="O15979" s="1"/>
      <c r="Q15979" s="1"/>
    </row>
    <row r="15980" spans="15:17" x14ac:dyDescent="0.4">
      <c r="O15980" s="1"/>
      <c r="Q15980" s="1"/>
    </row>
    <row r="15981" spans="15:17" x14ac:dyDescent="0.4">
      <c r="O15981" s="1"/>
      <c r="Q15981" s="1"/>
    </row>
    <row r="15982" spans="15:17" x14ac:dyDescent="0.4">
      <c r="O15982" s="1"/>
      <c r="Q15982" s="1"/>
    </row>
    <row r="15983" spans="15:17" x14ac:dyDescent="0.4">
      <c r="O15983" s="1"/>
      <c r="Q15983" s="1"/>
    </row>
    <row r="15984" spans="15:17" x14ac:dyDescent="0.4">
      <c r="O15984" s="1"/>
      <c r="Q15984" s="1"/>
    </row>
    <row r="15985" spans="15:17" x14ac:dyDescent="0.4">
      <c r="O15985" s="1"/>
      <c r="Q15985" s="1"/>
    </row>
    <row r="15986" spans="15:17" x14ac:dyDescent="0.4">
      <c r="O15986" s="1"/>
      <c r="Q15986" s="1"/>
    </row>
    <row r="15987" spans="15:17" x14ac:dyDescent="0.4">
      <c r="O15987" s="1"/>
      <c r="Q15987" s="1"/>
    </row>
    <row r="15988" spans="15:17" x14ac:dyDescent="0.4">
      <c r="O15988" s="1"/>
      <c r="Q15988" s="1"/>
    </row>
    <row r="15989" spans="15:17" x14ac:dyDescent="0.4">
      <c r="O15989" s="1"/>
      <c r="Q15989" s="1"/>
    </row>
    <row r="15990" spans="15:17" x14ac:dyDescent="0.4">
      <c r="O15990" s="1"/>
      <c r="Q15990" s="1"/>
    </row>
    <row r="15991" spans="15:17" x14ac:dyDescent="0.4">
      <c r="O15991" s="1"/>
      <c r="Q15991" s="1"/>
    </row>
    <row r="15992" spans="15:17" x14ac:dyDescent="0.4">
      <c r="O15992" s="1"/>
      <c r="Q15992" s="1"/>
    </row>
    <row r="15993" spans="15:17" x14ac:dyDescent="0.4">
      <c r="O15993" s="1"/>
      <c r="Q15993" s="1"/>
    </row>
    <row r="15994" spans="15:17" x14ac:dyDescent="0.4">
      <c r="O15994" s="1"/>
      <c r="Q15994" s="1"/>
    </row>
    <row r="15995" spans="15:17" x14ac:dyDescent="0.4">
      <c r="O15995" s="1"/>
      <c r="Q15995" s="1"/>
    </row>
    <row r="15996" spans="15:17" x14ac:dyDescent="0.4">
      <c r="O15996" s="1"/>
      <c r="Q15996" s="1"/>
    </row>
    <row r="15997" spans="15:17" x14ac:dyDescent="0.4">
      <c r="O15997" s="1"/>
      <c r="Q15997" s="1"/>
    </row>
    <row r="15998" spans="15:17" x14ac:dyDescent="0.4">
      <c r="O15998" s="1"/>
      <c r="Q15998" s="1"/>
    </row>
    <row r="15999" spans="15:17" x14ac:dyDescent="0.4">
      <c r="O15999" s="1"/>
      <c r="Q15999" s="1"/>
    </row>
    <row r="16000" spans="15:17" x14ac:dyDescent="0.4">
      <c r="O16000" s="1"/>
      <c r="Q16000" s="1"/>
    </row>
    <row r="16001" spans="15:17" x14ac:dyDescent="0.4">
      <c r="O16001" s="1"/>
      <c r="Q16001" s="1"/>
    </row>
    <row r="16002" spans="15:17" x14ac:dyDescent="0.4">
      <c r="O16002" s="1"/>
      <c r="Q16002" s="1"/>
    </row>
    <row r="16003" spans="15:17" x14ac:dyDescent="0.4">
      <c r="O16003" s="1"/>
      <c r="Q16003" s="1"/>
    </row>
    <row r="16004" spans="15:17" x14ac:dyDescent="0.4">
      <c r="O16004" s="1"/>
      <c r="Q16004" s="1"/>
    </row>
    <row r="16005" spans="15:17" x14ac:dyDescent="0.4">
      <c r="O16005" s="1"/>
      <c r="Q16005" s="1"/>
    </row>
    <row r="16006" spans="15:17" x14ac:dyDescent="0.4">
      <c r="O16006" s="1"/>
      <c r="Q16006" s="1"/>
    </row>
    <row r="16007" spans="15:17" x14ac:dyDescent="0.4">
      <c r="O16007" s="1"/>
      <c r="Q16007" s="1"/>
    </row>
    <row r="16008" spans="15:17" x14ac:dyDescent="0.4">
      <c r="O16008" s="1"/>
      <c r="Q16008" s="1"/>
    </row>
    <row r="16009" spans="15:17" x14ac:dyDescent="0.4">
      <c r="O16009" s="1"/>
      <c r="Q16009" s="1"/>
    </row>
    <row r="16010" spans="15:17" x14ac:dyDescent="0.4">
      <c r="O16010" s="1"/>
      <c r="Q16010" s="1"/>
    </row>
    <row r="16011" spans="15:17" x14ac:dyDescent="0.4">
      <c r="O16011" s="1"/>
      <c r="Q16011" s="1"/>
    </row>
    <row r="16012" spans="15:17" x14ac:dyDescent="0.4">
      <c r="O16012" s="1"/>
      <c r="Q16012" s="1"/>
    </row>
    <row r="16013" spans="15:17" x14ac:dyDescent="0.4">
      <c r="O16013" s="1"/>
      <c r="Q16013" s="1"/>
    </row>
    <row r="16014" spans="15:17" x14ac:dyDescent="0.4">
      <c r="O16014" s="1"/>
      <c r="Q16014" s="1"/>
    </row>
    <row r="16015" spans="15:17" x14ac:dyDescent="0.4">
      <c r="O16015" s="1"/>
      <c r="Q16015" s="1"/>
    </row>
    <row r="16016" spans="15:17" x14ac:dyDescent="0.4">
      <c r="O16016" s="1"/>
      <c r="Q16016" s="1"/>
    </row>
    <row r="16017" spans="15:17" x14ac:dyDescent="0.4">
      <c r="O16017" s="1"/>
      <c r="Q16017" s="1"/>
    </row>
    <row r="16018" spans="15:17" x14ac:dyDescent="0.4">
      <c r="O16018" s="1"/>
      <c r="Q16018" s="1"/>
    </row>
    <row r="16019" spans="15:17" x14ac:dyDescent="0.4">
      <c r="O16019" s="1"/>
      <c r="Q16019" s="1"/>
    </row>
    <row r="16020" spans="15:17" x14ac:dyDescent="0.4">
      <c r="O16020" s="1"/>
      <c r="Q16020" s="1"/>
    </row>
    <row r="16021" spans="15:17" x14ac:dyDescent="0.4">
      <c r="O16021" s="1"/>
      <c r="Q16021" s="1"/>
    </row>
    <row r="16022" spans="15:17" x14ac:dyDescent="0.4">
      <c r="O16022" s="1"/>
      <c r="Q16022" s="1"/>
    </row>
    <row r="16023" spans="15:17" x14ac:dyDescent="0.4">
      <c r="O16023" s="1"/>
      <c r="Q16023" s="1"/>
    </row>
    <row r="16024" spans="15:17" x14ac:dyDescent="0.4">
      <c r="O16024" s="1"/>
      <c r="Q16024" s="1"/>
    </row>
    <row r="16025" spans="15:17" x14ac:dyDescent="0.4">
      <c r="O16025" s="1"/>
      <c r="Q16025" s="1"/>
    </row>
    <row r="16026" spans="15:17" x14ac:dyDescent="0.4">
      <c r="O16026" s="1"/>
      <c r="Q16026" s="1"/>
    </row>
    <row r="16027" spans="15:17" x14ac:dyDescent="0.4">
      <c r="O16027" s="1"/>
      <c r="Q16027" s="1"/>
    </row>
    <row r="16028" spans="15:17" x14ac:dyDescent="0.4">
      <c r="O16028" s="1"/>
      <c r="Q16028" s="1"/>
    </row>
    <row r="16029" spans="15:17" x14ac:dyDescent="0.4">
      <c r="O16029" s="1"/>
      <c r="Q16029" s="1"/>
    </row>
    <row r="16030" spans="15:17" x14ac:dyDescent="0.4">
      <c r="O16030" s="1"/>
      <c r="Q16030" s="1"/>
    </row>
    <row r="16031" spans="15:17" x14ac:dyDescent="0.4">
      <c r="O16031" s="1"/>
      <c r="Q16031" s="1"/>
    </row>
    <row r="16032" spans="15:17" x14ac:dyDescent="0.4">
      <c r="O16032" s="1"/>
      <c r="Q16032" s="1"/>
    </row>
    <row r="16033" spans="15:17" x14ac:dyDescent="0.4">
      <c r="O16033" s="1"/>
      <c r="Q16033" s="1"/>
    </row>
    <row r="16034" spans="15:17" x14ac:dyDescent="0.4">
      <c r="O16034" s="1"/>
      <c r="Q16034" s="1"/>
    </row>
    <row r="16035" spans="15:17" x14ac:dyDescent="0.4">
      <c r="O16035" s="1"/>
      <c r="Q16035" s="1"/>
    </row>
    <row r="16036" spans="15:17" x14ac:dyDescent="0.4">
      <c r="O16036" s="1"/>
      <c r="Q16036" s="1"/>
    </row>
    <row r="16037" spans="15:17" x14ac:dyDescent="0.4">
      <c r="O16037" s="1"/>
      <c r="Q16037" s="1"/>
    </row>
    <row r="16038" spans="15:17" x14ac:dyDescent="0.4">
      <c r="O16038" s="1"/>
      <c r="Q16038" s="1"/>
    </row>
    <row r="16039" spans="15:17" x14ac:dyDescent="0.4">
      <c r="O16039" s="1"/>
      <c r="Q16039" s="1"/>
    </row>
    <row r="16040" spans="15:17" x14ac:dyDescent="0.4">
      <c r="O16040" s="1"/>
      <c r="Q16040" s="1"/>
    </row>
    <row r="16041" spans="15:17" x14ac:dyDescent="0.4">
      <c r="O16041" s="1"/>
      <c r="Q16041" s="1"/>
    </row>
    <row r="16042" spans="15:17" x14ac:dyDescent="0.4">
      <c r="O16042" s="1"/>
      <c r="Q16042" s="1"/>
    </row>
    <row r="16043" spans="15:17" x14ac:dyDescent="0.4">
      <c r="O16043" s="1"/>
      <c r="Q16043" s="1"/>
    </row>
    <row r="16044" spans="15:17" x14ac:dyDescent="0.4">
      <c r="O16044" s="1"/>
      <c r="Q16044" s="1"/>
    </row>
    <row r="16045" spans="15:17" x14ac:dyDescent="0.4">
      <c r="O16045" s="1"/>
      <c r="Q16045" s="1"/>
    </row>
    <row r="16046" spans="15:17" x14ac:dyDescent="0.4">
      <c r="O16046" s="1"/>
      <c r="Q16046" s="1"/>
    </row>
    <row r="16047" spans="15:17" x14ac:dyDescent="0.4">
      <c r="O16047" s="1"/>
      <c r="Q16047" s="1"/>
    </row>
    <row r="16048" spans="15:17" x14ac:dyDescent="0.4">
      <c r="O16048" s="1"/>
      <c r="Q16048" s="1"/>
    </row>
    <row r="16049" spans="15:17" x14ac:dyDescent="0.4">
      <c r="O16049" s="1"/>
      <c r="Q16049" s="1"/>
    </row>
    <row r="16050" spans="15:17" x14ac:dyDescent="0.4">
      <c r="O16050" s="1"/>
      <c r="Q16050" s="1"/>
    </row>
    <row r="16051" spans="15:17" x14ac:dyDescent="0.4">
      <c r="O16051" s="1"/>
      <c r="Q16051" s="1"/>
    </row>
    <row r="16052" spans="15:17" x14ac:dyDescent="0.4">
      <c r="O16052" s="1"/>
      <c r="Q16052" s="1"/>
    </row>
    <row r="16053" spans="15:17" x14ac:dyDescent="0.4">
      <c r="O16053" s="1"/>
      <c r="Q16053" s="1"/>
    </row>
    <row r="16054" spans="15:17" x14ac:dyDescent="0.4">
      <c r="O16054" s="1"/>
      <c r="Q16054" s="1"/>
    </row>
    <row r="16055" spans="15:17" x14ac:dyDescent="0.4">
      <c r="O16055" s="1"/>
      <c r="Q16055" s="1"/>
    </row>
    <row r="16056" spans="15:17" x14ac:dyDescent="0.4">
      <c r="O16056" s="1"/>
      <c r="Q16056" s="1"/>
    </row>
    <row r="16057" spans="15:17" x14ac:dyDescent="0.4">
      <c r="O16057" s="1"/>
      <c r="Q16057" s="1"/>
    </row>
    <row r="16058" spans="15:17" x14ac:dyDescent="0.4">
      <c r="O16058" s="1"/>
      <c r="Q16058" s="1"/>
    </row>
    <row r="16059" spans="15:17" x14ac:dyDescent="0.4">
      <c r="O16059" s="1"/>
      <c r="Q16059" s="1"/>
    </row>
    <row r="16060" spans="15:17" x14ac:dyDescent="0.4">
      <c r="O16060" s="1"/>
      <c r="Q16060" s="1"/>
    </row>
    <row r="16061" spans="15:17" x14ac:dyDescent="0.4">
      <c r="O16061" s="1"/>
      <c r="Q16061" s="1"/>
    </row>
    <row r="16062" spans="15:17" x14ac:dyDescent="0.4">
      <c r="O16062" s="1"/>
      <c r="Q16062" s="1"/>
    </row>
    <row r="16063" spans="15:17" x14ac:dyDescent="0.4">
      <c r="O16063" s="1"/>
      <c r="Q16063" s="1"/>
    </row>
    <row r="16064" spans="15:17" x14ac:dyDescent="0.4">
      <c r="O16064" s="1"/>
      <c r="Q16064" s="1"/>
    </row>
    <row r="16065" spans="15:17" x14ac:dyDescent="0.4">
      <c r="O16065" s="1"/>
      <c r="Q16065" s="1"/>
    </row>
    <row r="16066" spans="15:17" x14ac:dyDescent="0.4">
      <c r="O16066" s="1"/>
      <c r="Q16066" s="1"/>
    </row>
    <row r="16067" spans="15:17" x14ac:dyDescent="0.4">
      <c r="O16067" s="1"/>
      <c r="Q16067" s="1"/>
    </row>
    <row r="16068" spans="15:17" x14ac:dyDescent="0.4">
      <c r="O16068" s="1"/>
      <c r="Q16068" s="1"/>
    </row>
    <row r="16069" spans="15:17" x14ac:dyDescent="0.4">
      <c r="O16069" s="1"/>
      <c r="Q16069" s="1"/>
    </row>
    <row r="16070" spans="15:17" x14ac:dyDescent="0.4">
      <c r="O16070" s="1"/>
      <c r="Q16070" s="1"/>
    </row>
    <row r="16071" spans="15:17" x14ac:dyDescent="0.4">
      <c r="O16071" s="1"/>
      <c r="Q16071" s="1"/>
    </row>
    <row r="16072" spans="15:17" x14ac:dyDescent="0.4">
      <c r="O16072" s="1"/>
      <c r="Q16072" s="1"/>
    </row>
    <row r="16073" spans="15:17" x14ac:dyDescent="0.4">
      <c r="O16073" s="1"/>
      <c r="Q16073" s="1"/>
    </row>
    <row r="16074" spans="15:17" x14ac:dyDescent="0.4">
      <c r="O16074" s="1"/>
      <c r="Q16074" s="1"/>
    </row>
    <row r="16075" spans="15:17" x14ac:dyDescent="0.4">
      <c r="O16075" s="1"/>
      <c r="Q16075" s="1"/>
    </row>
    <row r="16076" spans="15:17" x14ac:dyDescent="0.4">
      <c r="O16076" s="1"/>
      <c r="Q16076" s="1"/>
    </row>
    <row r="16077" spans="15:17" x14ac:dyDescent="0.4">
      <c r="O16077" s="1"/>
      <c r="Q16077" s="1"/>
    </row>
    <row r="16078" spans="15:17" x14ac:dyDescent="0.4">
      <c r="O16078" s="1"/>
      <c r="Q16078" s="1"/>
    </row>
    <row r="16079" spans="15:17" x14ac:dyDescent="0.4">
      <c r="O16079" s="1"/>
      <c r="Q16079" s="1"/>
    </row>
    <row r="16080" spans="15:17" x14ac:dyDescent="0.4">
      <c r="O16080" s="1"/>
      <c r="Q16080" s="1"/>
    </row>
    <row r="16081" spans="15:17" x14ac:dyDescent="0.4">
      <c r="O16081" s="1"/>
      <c r="Q16081" s="1"/>
    </row>
    <row r="16082" spans="15:17" x14ac:dyDescent="0.4">
      <c r="O16082" s="1"/>
      <c r="Q16082" s="1"/>
    </row>
    <row r="16083" spans="15:17" x14ac:dyDescent="0.4">
      <c r="O16083" s="1"/>
      <c r="Q16083" s="1"/>
    </row>
    <row r="16084" spans="15:17" x14ac:dyDescent="0.4">
      <c r="O16084" s="1"/>
      <c r="Q16084" s="1"/>
    </row>
    <row r="16085" spans="15:17" x14ac:dyDescent="0.4">
      <c r="O16085" s="1"/>
      <c r="Q16085" s="1"/>
    </row>
    <row r="16086" spans="15:17" x14ac:dyDescent="0.4">
      <c r="O16086" s="1"/>
      <c r="Q16086" s="1"/>
    </row>
    <row r="16087" spans="15:17" x14ac:dyDescent="0.4">
      <c r="O16087" s="1"/>
      <c r="Q16087" s="1"/>
    </row>
    <row r="16088" spans="15:17" x14ac:dyDescent="0.4">
      <c r="O16088" s="1"/>
      <c r="Q16088" s="1"/>
    </row>
    <row r="16089" spans="15:17" x14ac:dyDescent="0.4">
      <c r="O16089" s="1"/>
      <c r="Q16089" s="1"/>
    </row>
    <row r="16090" spans="15:17" x14ac:dyDescent="0.4">
      <c r="O16090" s="1"/>
      <c r="Q16090" s="1"/>
    </row>
    <row r="16091" spans="15:17" x14ac:dyDescent="0.4">
      <c r="O16091" s="1"/>
      <c r="Q16091" s="1"/>
    </row>
    <row r="16092" spans="15:17" x14ac:dyDescent="0.4">
      <c r="O16092" s="1"/>
      <c r="Q16092" s="1"/>
    </row>
    <row r="16093" spans="15:17" x14ac:dyDescent="0.4">
      <c r="O16093" s="1"/>
      <c r="Q16093" s="1"/>
    </row>
    <row r="16094" spans="15:17" x14ac:dyDescent="0.4">
      <c r="O16094" s="1"/>
      <c r="Q16094" s="1"/>
    </row>
    <row r="16095" spans="15:17" x14ac:dyDescent="0.4">
      <c r="O16095" s="1"/>
      <c r="Q16095" s="1"/>
    </row>
    <row r="16096" spans="15:17" x14ac:dyDescent="0.4">
      <c r="O16096" s="1"/>
      <c r="Q16096" s="1"/>
    </row>
    <row r="16097" spans="15:17" x14ac:dyDescent="0.4">
      <c r="O16097" s="1"/>
      <c r="Q16097" s="1"/>
    </row>
    <row r="16098" spans="15:17" x14ac:dyDescent="0.4">
      <c r="O16098" s="1"/>
      <c r="Q16098" s="1"/>
    </row>
    <row r="16099" spans="15:17" x14ac:dyDescent="0.4">
      <c r="O16099" s="1"/>
      <c r="Q16099" s="1"/>
    </row>
    <row r="16100" spans="15:17" x14ac:dyDescent="0.4">
      <c r="O16100" s="1"/>
      <c r="Q16100" s="1"/>
    </row>
    <row r="16101" spans="15:17" x14ac:dyDescent="0.4">
      <c r="O16101" s="1"/>
      <c r="Q16101" s="1"/>
    </row>
    <row r="16102" spans="15:17" x14ac:dyDescent="0.4">
      <c r="O16102" s="1"/>
      <c r="Q16102" s="1"/>
    </row>
    <row r="16103" spans="15:17" x14ac:dyDescent="0.4">
      <c r="O16103" s="1"/>
      <c r="Q16103" s="1"/>
    </row>
    <row r="16104" spans="15:17" x14ac:dyDescent="0.4">
      <c r="O16104" s="1"/>
      <c r="Q16104" s="1"/>
    </row>
    <row r="16105" spans="15:17" x14ac:dyDescent="0.4">
      <c r="O16105" s="1"/>
      <c r="Q16105" s="1"/>
    </row>
    <row r="16106" spans="15:17" x14ac:dyDescent="0.4">
      <c r="O16106" s="1"/>
      <c r="Q16106" s="1"/>
    </row>
    <row r="16107" spans="15:17" x14ac:dyDescent="0.4">
      <c r="O16107" s="1"/>
      <c r="Q16107" s="1"/>
    </row>
    <row r="16108" spans="15:17" x14ac:dyDescent="0.4">
      <c r="O16108" s="1"/>
      <c r="Q16108" s="1"/>
    </row>
    <row r="16109" spans="15:17" x14ac:dyDescent="0.4">
      <c r="O16109" s="1"/>
      <c r="Q16109" s="1"/>
    </row>
    <row r="16110" spans="15:17" x14ac:dyDescent="0.4">
      <c r="O16110" s="1"/>
      <c r="Q16110" s="1"/>
    </row>
    <row r="16111" spans="15:17" x14ac:dyDescent="0.4">
      <c r="O16111" s="1"/>
      <c r="Q16111" s="1"/>
    </row>
    <row r="16112" spans="15:17" x14ac:dyDescent="0.4">
      <c r="O16112" s="1"/>
      <c r="Q16112" s="1"/>
    </row>
    <row r="16113" spans="15:17" x14ac:dyDescent="0.4">
      <c r="O16113" s="1"/>
      <c r="Q16113" s="1"/>
    </row>
    <row r="16114" spans="15:17" x14ac:dyDescent="0.4">
      <c r="O16114" s="1"/>
      <c r="Q16114" s="1"/>
    </row>
    <row r="16115" spans="15:17" x14ac:dyDescent="0.4">
      <c r="O16115" s="1"/>
      <c r="Q16115" s="1"/>
    </row>
    <row r="16116" spans="15:17" x14ac:dyDescent="0.4">
      <c r="O16116" s="1"/>
      <c r="Q16116" s="1"/>
    </row>
    <row r="16117" spans="15:17" x14ac:dyDescent="0.4">
      <c r="O16117" s="1"/>
      <c r="Q16117" s="1"/>
    </row>
    <row r="16118" spans="15:17" x14ac:dyDescent="0.4">
      <c r="O16118" s="1"/>
      <c r="Q16118" s="1"/>
    </row>
    <row r="16119" spans="15:17" x14ac:dyDescent="0.4">
      <c r="O16119" s="1"/>
      <c r="Q16119" s="1"/>
    </row>
    <row r="16120" spans="15:17" x14ac:dyDescent="0.4">
      <c r="O16120" s="1"/>
      <c r="Q16120" s="1"/>
    </row>
    <row r="16121" spans="15:17" x14ac:dyDescent="0.4">
      <c r="O16121" s="1"/>
      <c r="Q16121" s="1"/>
    </row>
    <row r="16122" spans="15:17" x14ac:dyDescent="0.4">
      <c r="O16122" s="1"/>
      <c r="Q16122" s="1"/>
    </row>
    <row r="16123" spans="15:17" x14ac:dyDescent="0.4">
      <c r="O16123" s="1"/>
      <c r="Q16123" s="1"/>
    </row>
    <row r="16124" spans="15:17" x14ac:dyDescent="0.4">
      <c r="O16124" s="1"/>
      <c r="Q16124" s="1"/>
    </row>
    <row r="16125" spans="15:17" x14ac:dyDescent="0.4">
      <c r="O16125" s="1"/>
      <c r="Q16125" s="1"/>
    </row>
    <row r="16126" spans="15:17" x14ac:dyDescent="0.4">
      <c r="O16126" s="1"/>
      <c r="Q16126" s="1"/>
    </row>
    <row r="16127" spans="15:17" x14ac:dyDescent="0.4">
      <c r="O16127" s="1"/>
      <c r="Q16127" s="1"/>
    </row>
    <row r="16128" spans="15:17" x14ac:dyDescent="0.4">
      <c r="O16128" s="1"/>
      <c r="Q16128" s="1"/>
    </row>
    <row r="16129" spans="15:17" x14ac:dyDescent="0.4">
      <c r="O16129" s="1"/>
      <c r="Q16129" s="1"/>
    </row>
    <row r="16130" spans="15:17" x14ac:dyDescent="0.4">
      <c r="O16130" s="1"/>
      <c r="Q16130" s="1"/>
    </row>
    <row r="16131" spans="15:17" x14ac:dyDescent="0.4">
      <c r="O16131" s="1"/>
      <c r="Q16131" s="1"/>
    </row>
    <row r="16132" spans="15:17" x14ac:dyDescent="0.4">
      <c r="O16132" s="1"/>
      <c r="Q16132" s="1"/>
    </row>
    <row r="16133" spans="15:17" x14ac:dyDescent="0.4">
      <c r="O16133" s="1"/>
      <c r="Q16133" s="1"/>
    </row>
    <row r="16134" spans="15:17" x14ac:dyDescent="0.4">
      <c r="O16134" s="1"/>
    </row>
    <row r="16135" spans="15:17" x14ac:dyDescent="0.4">
      <c r="O16135" s="1"/>
    </row>
    <row r="16136" spans="15:17" x14ac:dyDescent="0.4">
      <c r="O16136" s="1"/>
    </row>
    <row r="16137" spans="15:17" x14ac:dyDescent="0.4">
      <c r="O16137" s="1"/>
      <c r="Q16137" s="1"/>
    </row>
    <row r="16138" spans="15:17" x14ac:dyDescent="0.4">
      <c r="O16138" s="1"/>
      <c r="Q16138" s="1"/>
    </row>
    <row r="16139" spans="15:17" x14ac:dyDescent="0.4">
      <c r="O16139" s="1"/>
      <c r="Q16139" s="1"/>
    </row>
    <row r="16140" spans="15:17" x14ac:dyDescent="0.4">
      <c r="O16140" s="1"/>
      <c r="Q16140" s="1"/>
    </row>
    <row r="16141" spans="15:17" x14ac:dyDescent="0.4">
      <c r="O16141" s="1"/>
      <c r="Q16141" s="1"/>
    </row>
    <row r="16142" spans="15:17" x14ac:dyDescent="0.4">
      <c r="O16142" s="1"/>
      <c r="Q16142" s="1"/>
    </row>
    <row r="16143" spans="15:17" x14ac:dyDescent="0.4">
      <c r="O16143" s="1"/>
      <c r="Q16143" s="1"/>
    </row>
    <row r="16144" spans="15:17" x14ac:dyDescent="0.4">
      <c r="O16144" s="1"/>
      <c r="Q16144" s="1"/>
    </row>
    <row r="16145" spans="15:17" x14ac:dyDescent="0.4">
      <c r="O16145" s="1"/>
      <c r="Q16145" s="1"/>
    </row>
    <row r="16146" spans="15:17" x14ac:dyDescent="0.4">
      <c r="O16146" s="1"/>
      <c r="Q16146" s="1"/>
    </row>
    <row r="16147" spans="15:17" x14ac:dyDescent="0.4">
      <c r="O16147" s="1"/>
      <c r="Q16147" s="1"/>
    </row>
    <row r="16148" spans="15:17" x14ac:dyDescent="0.4">
      <c r="O16148" s="1"/>
      <c r="Q16148" s="1"/>
    </row>
    <row r="16149" spans="15:17" x14ac:dyDescent="0.4">
      <c r="O16149" s="1"/>
      <c r="Q16149" s="1"/>
    </row>
    <row r="16150" spans="15:17" x14ac:dyDescent="0.4">
      <c r="O16150" s="1"/>
      <c r="Q16150" s="1"/>
    </row>
    <row r="16151" spans="15:17" x14ac:dyDescent="0.4">
      <c r="O16151" s="1"/>
      <c r="Q16151" s="1"/>
    </row>
    <row r="16152" spans="15:17" x14ac:dyDescent="0.4">
      <c r="O16152" s="1"/>
      <c r="Q16152" s="1"/>
    </row>
    <row r="16153" spans="15:17" x14ac:dyDescent="0.4">
      <c r="O16153" s="1"/>
      <c r="Q16153" s="1"/>
    </row>
    <row r="16154" spans="15:17" x14ac:dyDescent="0.4">
      <c r="O16154" s="1"/>
      <c r="Q16154" s="1"/>
    </row>
    <row r="16155" spans="15:17" x14ac:dyDescent="0.4">
      <c r="O16155" s="1"/>
      <c r="Q16155" s="1"/>
    </row>
    <row r="16156" spans="15:17" x14ac:dyDescent="0.4">
      <c r="O16156" s="1"/>
      <c r="Q16156" s="1"/>
    </row>
    <row r="16157" spans="15:17" x14ac:dyDescent="0.4">
      <c r="O16157" s="1"/>
      <c r="Q16157" s="1"/>
    </row>
    <row r="16158" spans="15:17" x14ac:dyDescent="0.4">
      <c r="O16158" s="1"/>
      <c r="Q16158" s="1"/>
    </row>
    <row r="16159" spans="15:17" x14ac:dyDescent="0.4">
      <c r="O16159" s="1"/>
      <c r="Q16159" s="1"/>
    </row>
    <row r="16160" spans="15:17" x14ac:dyDescent="0.4">
      <c r="O16160" s="1"/>
      <c r="Q16160" s="1"/>
    </row>
    <row r="16161" spans="15:17" x14ac:dyDescent="0.4">
      <c r="O16161" s="1"/>
    </row>
    <row r="16164" spans="15:17" x14ac:dyDescent="0.4">
      <c r="O16164" s="1"/>
    </row>
    <row r="16165" spans="15:17" x14ac:dyDescent="0.4">
      <c r="O16165" s="1"/>
      <c r="Q16165" s="1"/>
    </row>
    <row r="16166" spans="15:17" x14ac:dyDescent="0.4">
      <c r="O16166" s="1"/>
      <c r="Q16166" s="1"/>
    </row>
    <row r="16167" spans="15:17" x14ac:dyDescent="0.4">
      <c r="O16167" s="1"/>
      <c r="Q16167" s="1"/>
    </row>
    <row r="16168" spans="15:17" x14ac:dyDescent="0.4">
      <c r="O16168" s="1"/>
      <c r="Q16168" s="1"/>
    </row>
    <row r="16169" spans="15:17" x14ac:dyDescent="0.4">
      <c r="O16169" s="1"/>
      <c r="Q16169" s="1"/>
    </row>
    <row r="16170" spans="15:17" x14ac:dyDescent="0.4">
      <c r="O16170" s="1"/>
      <c r="Q16170" s="1"/>
    </row>
    <row r="16171" spans="15:17" x14ac:dyDescent="0.4">
      <c r="O16171" s="1"/>
      <c r="Q16171" s="1"/>
    </row>
    <row r="16172" spans="15:17" x14ac:dyDescent="0.4">
      <c r="O16172" s="1"/>
      <c r="Q16172" s="1"/>
    </row>
    <row r="16173" spans="15:17" x14ac:dyDescent="0.4">
      <c r="O16173" s="1"/>
      <c r="Q16173" s="1"/>
    </row>
    <row r="16174" spans="15:17" x14ac:dyDescent="0.4">
      <c r="O16174" s="1"/>
      <c r="Q16174" s="1"/>
    </row>
    <row r="16175" spans="15:17" x14ac:dyDescent="0.4">
      <c r="O16175" s="1"/>
      <c r="Q16175" s="1"/>
    </row>
    <row r="16176" spans="15:17" x14ac:dyDescent="0.4">
      <c r="O16176" s="1"/>
      <c r="Q16176" s="1"/>
    </row>
    <row r="16177" spans="15:17" x14ac:dyDescent="0.4">
      <c r="O16177" s="1"/>
      <c r="Q16177" s="1"/>
    </row>
    <row r="16178" spans="15:17" x14ac:dyDescent="0.4">
      <c r="O16178" s="1"/>
      <c r="Q16178" s="1"/>
    </row>
    <row r="16179" spans="15:17" x14ac:dyDescent="0.4">
      <c r="O16179" s="1"/>
      <c r="Q16179" s="1"/>
    </row>
    <row r="16180" spans="15:17" x14ac:dyDescent="0.4">
      <c r="O16180" s="1"/>
      <c r="Q16180" s="1"/>
    </row>
    <row r="16181" spans="15:17" x14ac:dyDescent="0.4">
      <c r="O16181" s="1"/>
      <c r="Q16181" s="1"/>
    </row>
    <row r="16182" spans="15:17" x14ac:dyDescent="0.4">
      <c r="O16182" s="1"/>
      <c r="Q16182" s="1"/>
    </row>
    <row r="16183" spans="15:17" x14ac:dyDescent="0.4">
      <c r="O16183" s="1"/>
      <c r="Q16183" s="1"/>
    </row>
    <row r="16184" spans="15:17" x14ac:dyDescent="0.4">
      <c r="O16184" s="1"/>
      <c r="Q16184" s="1"/>
    </row>
    <row r="16185" spans="15:17" x14ac:dyDescent="0.4">
      <c r="O16185" s="1"/>
      <c r="Q16185" s="1"/>
    </row>
    <row r="16186" spans="15:17" x14ac:dyDescent="0.4">
      <c r="O16186" s="1"/>
      <c r="Q16186" s="1"/>
    </row>
    <row r="16187" spans="15:17" x14ac:dyDescent="0.4">
      <c r="O16187" s="1"/>
      <c r="Q16187" s="1"/>
    </row>
    <row r="16188" spans="15:17" x14ac:dyDescent="0.4">
      <c r="O16188" s="1"/>
      <c r="Q16188" s="1"/>
    </row>
    <row r="16189" spans="15:17" x14ac:dyDescent="0.4">
      <c r="O16189" s="1"/>
      <c r="Q16189" s="1"/>
    </row>
    <row r="16192" spans="15:17" x14ac:dyDescent="0.4">
      <c r="O16192" s="1"/>
    </row>
    <row r="16193" spans="15:17" x14ac:dyDescent="0.4">
      <c r="O16193" s="1"/>
      <c r="Q16193" s="1"/>
    </row>
    <row r="16194" spans="15:17" x14ac:dyDescent="0.4">
      <c r="O16194" s="1"/>
      <c r="Q16194" s="1"/>
    </row>
    <row r="16195" spans="15:17" x14ac:dyDescent="0.4">
      <c r="O16195" s="1"/>
      <c r="Q16195" s="1"/>
    </row>
    <row r="16196" spans="15:17" x14ac:dyDescent="0.4">
      <c r="O16196" s="1"/>
      <c r="Q16196" s="1"/>
    </row>
    <row r="16197" spans="15:17" x14ac:dyDescent="0.4">
      <c r="O16197" s="1"/>
      <c r="Q16197" s="1"/>
    </row>
    <row r="16198" spans="15:17" x14ac:dyDescent="0.4">
      <c r="O16198" s="1"/>
      <c r="Q16198" s="1"/>
    </row>
    <row r="16199" spans="15:17" x14ac:dyDescent="0.4">
      <c r="O16199" s="1"/>
      <c r="Q16199" s="1"/>
    </row>
    <row r="16200" spans="15:17" x14ac:dyDescent="0.4">
      <c r="O16200" s="1"/>
      <c r="Q16200" s="1"/>
    </row>
    <row r="16201" spans="15:17" x14ac:dyDescent="0.4">
      <c r="O16201" s="1"/>
      <c r="Q16201" s="1"/>
    </row>
    <row r="16202" spans="15:17" x14ac:dyDescent="0.4">
      <c r="O16202" s="1"/>
      <c r="Q16202" s="1"/>
    </row>
    <row r="16203" spans="15:17" x14ac:dyDescent="0.4">
      <c r="O16203" s="1"/>
      <c r="Q16203" s="1"/>
    </row>
    <row r="16204" spans="15:17" x14ac:dyDescent="0.4">
      <c r="O16204" s="1"/>
      <c r="Q16204" s="1"/>
    </row>
    <row r="16205" spans="15:17" x14ac:dyDescent="0.4">
      <c r="O16205" s="1"/>
      <c r="Q16205" s="1"/>
    </row>
    <row r="16206" spans="15:17" x14ac:dyDescent="0.4">
      <c r="O16206" s="1"/>
      <c r="Q16206" s="1"/>
    </row>
    <row r="16207" spans="15:17" x14ac:dyDescent="0.4">
      <c r="O16207" s="1"/>
      <c r="Q16207" s="1"/>
    </row>
    <row r="16208" spans="15:17" x14ac:dyDescent="0.4">
      <c r="O16208" s="1"/>
      <c r="Q16208" s="1"/>
    </row>
    <row r="16209" spans="15:17" x14ac:dyDescent="0.4">
      <c r="O16209" s="1"/>
      <c r="Q16209" s="1"/>
    </row>
    <row r="16210" spans="15:17" x14ac:dyDescent="0.4">
      <c r="O16210" s="1"/>
      <c r="Q16210" s="1"/>
    </row>
    <row r="16211" spans="15:17" x14ac:dyDescent="0.4">
      <c r="O16211" s="1"/>
      <c r="Q16211" s="1"/>
    </row>
    <row r="16212" spans="15:17" x14ac:dyDescent="0.4">
      <c r="O16212" s="1"/>
      <c r="Q16212" s="1"/>
    </row>
    <row r="16213" spans="15:17" x14ac:dyDescent="0.4">
      <c r="O16213" s="1"/>
      <c r="Q16213" s="1"/>
    </row>
    <row r="16214" spans="15:17" x14ac:dyDescent="0.4">
      <c r="O16214" s="1"/>
      <c r="Q16214" s="1"/>
    </row>
    <row r="16215" spans="15:17" x14ac:dyDescent="0.4">
      <c r="O16215" s="1"/>
      <c r="Q16215" s="1"/>
    </row>
    <row r="16216" spans="15:17" x14ac:dyDescent="0.4">
      <c r="O16216" s="1"/>
      <c r="Q16216" s="1"/>
    </row>
    <row r="16217" spans="15:17" x14ac:dyDescent="0.4">
      <c r="O16217" s="1"/>
      <c r="Q16217" s="1"/>
    </row>
    <row r="16218" spans="15:17" x14ac:dyDescent="0.4">
      <c r="O16218" s="1"/>
      <c r="Q16218" s="1"/>
    </row>
    <row r="16219" spans="15:17" x14ac:dyDescent="0.4">
      <c r="O16219" s="1"/>
      <c r="Q16219" s="1"/>
    </row>
    <row r="16220" spans="15:17" x14ac:dyDescent="0.4">
      <c r="O16220" s="1"/>
      <c r="Q16220" s="1"/>
    </row>
    <row r="16221" spans="15:17" x14ac:dyDescent="0.4">
      <c r="O16221" s="1"/>
      <c r="Q16221" s="1"/>
    </row>
    <row r="16222" spans="15:17" x14ac:dyDescent="0.4">
      <c r="O16222" s="1"/>
      <c r="Q16222" s="1"/>
    </row>
    <row r="16223" spans="15:17" x14ac:dyDescent="0.4">
      <c r="O16223" s="1"/>
      <c r="Q16223" s="1"/>
    </row>
    <row r="16224" spans="15:17" x14ac:dyDescent="0.4">
      <c r="O16224" s="1"/>
      <c r="Q16224" s="1"/>
    </row>
    <row r="16225" spans="15:17" x14ac:dyDescent="0.4">
      <c r="O16225" s="1"/>
      <c r="Q16225" s="1"/>
    </row>
    <row r="16226" spans="15:17" x14ac:dyDescent="0.4">
      <c r="O16226" s="1"/>
      <c r="Q16226" s="1"/>
    </row>
    <row r="16227" spans="15:17" x14ac:dyDescent="0.4">
      <c r="O16227" s="1"/>
      <c r="Q16227" s="1"/>
    </row>
    <row r="16228" spans="15:17" x14ac:dyDescent="0.4">
      <c r="O16228" s="1"/>
      <c r="Q16228" s="1"/>
    </row>
    <row r="16229" spans="15:17" x14ac:dyDescent="0.4">
      <c r="O16229" s="1"/>
      <c r="Q16229" s="1"/>
    </row>
    <row r="16230" spans="15:17" x14ac:dyDescent="0.4">
      <c r="O16230" s="1"/>
      <c r="Q16230" s="1"/>
    </row>
    <row r="16231" spans="15:17" x14ac:dyDescent="0.4">
      <c r="O16231" s="1"/>
      <c r="Q16231" s="1"/>
    </row>
    <row r="16232" spans="15:17" x14ac:dyDescent="0.4">
      <c r="O16232" s="1"/>
      <c r="Q16232" s="1"/>
    </row>
    <row r="16233" spans="15:17" x14ac:dyDescent="0.4">
      <c r="O16233" s="1"/>
      <c r="Q16233" s="1"/>
    </row>
    <row r="16234" spans="15:17" x14ac:dyDescent="0.4">
      <c r="O16234" s="1"/>
      <c r="Q16234" s="1"/>
    </row>
    <row r="16235" spans="15:17" x14ac:dyDescent="0.4">
      <c r="O16235" s="1"/>
      <c r="Q16235" s="1"/>
    </row>
    <row r="16236" spans="15:17" x14ac:dyDescent="0.4">
      <c r="O16236" s="1"/>
      <c r="Q16236" s="1"/>
    </row>
    <row r="16237" spans="15:17" x14ac:dyDescent="0.4">
      <c r="O16237" s="1"/>
      <c r="Q16237" s="1"/>
    </row>
    <row r="16238" spans="15:17" x14ac:dyDescent="0.4">
      <c r="O16238" s="1"/>
      <c r="Q16238" s="1"/>
    </row>
    <row r="16239" spans="15:17" x14ac:dyDescent="0.4">
      <c r="O16239" s="1"/>
      <c r="Q16239" s="1"/>
    </row>
    <row r="16240" spans="15:17" x14ac:dyDescent="0.4">
      <c r="O16240" s="1"/>
      <c r="Q16240" s="1"/>
    </row>
    <row r="16241" spans="15:17" x14ac:dyDescent="0.4">
      <c r="O16241" s="1"/>
      <c r="Q16241" s="1"/>
    </row>
    <row r="16242" spans="15:17" x14ac:dyDescent="0.4">
      <c r="O16242" s="1"/>
      <c r="Q16242" s="1"/>
    </row>
    <row r="16243" spans="15:17" x14ac:dyDescent="0.4">
      <c r="O16243" s="1"/>
      <c r="Q16243" s="1"/>
    </row>
    <row r="16244" spans="15:17" x14ac:dyDescent="0.4">
      <c r="O16244" s="1"/>
      <c r="Q16244" s="1"/>
    </row>
    <row r="16245" spans="15:17" x14ac:dyDescent="0.4">
      <c r="O16245" s="1"/>
      <c r="Q16245" s="1"/>
    </row>
    <row r="16246" spans="15:17" x14ac:dyDescent="0.4">
      <c r="O16246" s="1"/>
      <c r="Q16246" s="1"/>
    </row>
    <row r="16247" spans="15:17" x14ac:dyDescent="0.4">
      <c r="O16247" s="1"/>
      <c r="Q16247" s="1"/>
    </row>
    <row r="16248" spans="15:17" x14ac:dyDescent="0.4">
      <c r="O16248" s="1"/>
      <c r="Q16248" s="1"/>
    </row>
    <row r="16249" spans="15:17" x14ac:dyDescent="0.4">
      <c r="O16249" s="1"/>
      <c r="Q16249" s="1"/>
    </row>
    <row r="16250" spans="15:17" x14ac:dyDescent="0.4">
      <c r="O16250" s="1"/>
      <c r="Q16250" s="1"/>
    </row>
    <row r="16251" spans="15:17" x14ac:dyDescent="0.4">
      <c r="O16251" s="1"/>
      <c r="Q16251" s="1"/>
    </row>
    <row r="16252" spans="15:17" x14ac:dyDescent="0.4">
      <c r="O16252" s="1"/>
      <c r="Q16252" s="1"/>
    </row>
    <row r="16253" spans="15:17" x14ac:dyDescent="0.4">
      <c r="O16253" s="1"/>
      <c r="Q16253" s="1"/>
    </row>
    <row r="16254" spans="15:17" x14ac:dyDescent="0.4">
      <c r="O16254" s="1"/>
      <c r="Q16254" s="1"/>
    </row>
    <row r="16255" spans="15:17" x14ac:dyDescent="0.4">
      <c r="O16255" s="1"/>
      <c r="Q16255" s="1"/>
    </row>
    <row r="16256" spans="15:17" x14ac:dyDescent="0.4">
      <c r="O16256" s="1"/>
      <c r="Q16256" s="1"/>
    </row>
    <row r="16257" spans="15:17" x14ac:dyDescent="0.4">
      <c r="O16257" s="1"/>
      <c r="Q16257" s="1"/>
    </row>
    <row r="16258" spans="15:17" x14ac:dyDescent="0.4">
      <c r="O16258" s="1"/>
      <c r="Q16258" s="1"/>
    </row>
    <row r="16259" spans="15:17" x14ac:dyDescent="0.4">
      <c r="O16259" s="1"/>
      <c r="Q16259" s="1"/>
    </row>
    <row r="16260" spans="15:17" x14ac:dyDescent="0.4">
      <c r="O16260" s="1"/>
      <c r="Q16260" s="1"/>
    </row>
    <row r="16261" spans="15:17" x14ac:dyDescent="0.4">
      <c r="O16261" s="1"/>
      <c r="Q16261" s="1"/>
    </row>
    <row r="16262" spans="15:17" x14ac:dyDescent="0.4">
      <c r="O16262" s="1"/>
      <c r="Q16262" s="1"/>
    </row>
    <row r="16263" spans="15:17" x14ac:dyDescent="0.4">
      <c r="O16263" s="1"/>
      <c r="Q16263" s="1"/>
    </row>
    <row r="16264" spans="15:17" x14ac:dyDescent="0.4">
      <c r="O16264" s="1"/>
      <c r="Q16264" s="1"/>
    </row>
    <row r="16265" spans="15:17" x14ac:dyDescent="0.4">
      <c r="O16265" s="1"/>
      <c r="Q16265" s="1"/>
    </row>
    <row r="16266" spans="15:17" x14ac:dyDescent="0.4">
      <c r="O16266" s="1"/>
      <c r="Q16266" s="1"/>
    </row>
    <row r="16267" spans="15:17" x14ac:dyDescent="0.4">
      <c r="O16267" s="1"/>
      <c r="Q16267" s="1"/>
    </row>
    <row r="16268" spans="15:17" x14ac:dyDescent="0.4">
      <c r="O16268" s="1"/>
      <c r="Q16268" s="1"/>
    </row>
    <row r="16269" spans="15:17" x14ac:dyDescent="0.4">
      <c r="O16269" s="1"/>
      <c r="Q16269" s="1"/>
    </row>
    <row r="16270" spans="15:17" x14ac:dyDescent="0.4">
      <c r="O16270" s="1"/>
      <c r="Q16270" s="1"/>
    </row>
    <row r="16271" spans="15:17" x14ac:dyDescent="0.4">
      <c r="O16271" s="1"/>
      <c r="Q16271" s="1"/>
    </row>
    <row r="16272" spans="15:17" x14ac:dyDescent="0.4">
      <c r="O16272" s="1"/>
      <c r="Q16272" s="1"/>
    </row>
    <row r="16273" spans="15:17" x14ac:dyDescent="0.4">
      <c r="O16273" s="1"/>
      <c r="Q16273" s="1"/>
    </row>
    <row r="16274" spans="15:17" x14ac:dyDescent="0.4">
      <c r="O16274" s="1"/>
      <c r="Q16274" s="1"/>
    </row>
    <row r="16275" spans="15:17" x14ac:dyDescent="0.4">
      <c r="O16275" s="1"/>
      <c r="Q16275" s="1"/>
    </row>
    <row r="16276" spans="15:17" x14ac:dyDescent="0.4">
      <c r="O16276" s="1"/>
      <c r="Q16276" s="1"/>
    </row>
    <row r="16277" spans="15:17" x14ac:dyDescent="0.4">
      <c r="O16277" s="1"/>
      <c r="Q16277" s="1"/>
    </row>
    <row r="16278" spans="15:17" x14ac:dyDescent="0.4">
      <c r="O16278" s="1"/>
      <c r="Q16278" s="1"/>
    </row>
    <row r="16279" spans="15:17" x14ac:dyDescent="0.4">
      <c r="O16279" s="1"/>
      <c r="Q16279" s="1"/>
    </row>
    <row r="16280" spans="15:17" x14ac:dyDescent="0.4">
      <c r="O16280" s="1"/>
      <c r="Q16280" s="1"/>
    </row>
    <row r="16281" spans="15:17" x14ac:dyDescent="0.4">
      <c r="O16281" s="1"/>
      <c r="Q16281" s="1"/>
    </row>
    <row r="16282" spans="15:17" x14ac:dyDescent="0.4">
      <c r="O16282" s="1"/>
      <c r="Q16282" s="1"/>
    </row>
    <row r="16283" spans="15:17" x14ac:dyDescent="0.4">
      <c r="O16283" s="1"/>
      <c r="Q16283" s="1"/>
    </row>
    <row r="16284" spans="15:17" x14ac:dyDescent="0.4">
      <c r="O16284" s="1"/>
      <c r="Q16284" s="1"/>
    </row>
    <row r="16285" spans="15:17" x14ac:dyDescent="0.4">
      <c r="O16285" s="1"/>
      <c r="Q16285" s="1"/>
    </row>
    <row r="16286" spans="15:17" x14ac:dyDescent="0.4">
      <c r="O16286" s="1"/>
      <c r="Q16286" s="1"/>
    </row>
    <row r="16287" spans="15:17" x14ac:dyDescent="0.4">
      <c r="O16287" s="1"/>
      <c r="Q16287" s="1"/>
    </row>
    <row r="16288" spans="15:17" x14ac:dyDescent="0.4">
      <c r="O16288" s="1"/>
      <c r="Q16288" s="1"/>
    </row>
    <row r="16289" spans="15:17" x14ac:dyDescent="0.4">
      <c r="O16289" s="1"/>
      <c r="Q16289" s="1"/>
    </row>
    <row r="16290" spans="15:17" x14ac:dyDescent="0.4">
      <c r="O16290" s="1"/>
      <c r="Q16290" s="1"/>
    </row>
    <row r="16291" spans="15:17" x14ac:dyDescent="0.4">
      <c r="O16291" s="1"/>
      <c r="Q16291" s="1"/>
    </row>
    <row r="16292" spans="15:17" x14ac:dyDescent="0.4">
      <c r="O16292" s="1"/>
      <c r="Q16292" s="1"/>
    </row>
    <row r="16293" spans="15:17" x14ac:dyDescent="0.4">
      <c r="O16293" s="1"/>
      <c r="Q16293" s="1"/>
    </row>
    <row r="16294" spans="15:17" x14ac:dyDescent="0.4">
      <c r="O16294" s="1"/>
      <c r="Q16294" s="1"/>
    </row>
    <row r="16295" spans="15:17" x14ac:dyDescent="0.4">
      <c r="O16295" s="1"/>
      <c r="Q16295" s="1"/>
    </row>
    <row r="16296" spans="15:17" x14ac:dyDescent="0.4">
      <c r="O16296" s="1"/>
      <c r="Q16296" s="1"/>
    </row>
    <row r="16297" spans="15:17" x14ac:dyDescent="0.4">
      <c r="O16297" s="1"/>
      <c r="Q16297" s="1"/>
    </row>
    <row r="16298" spans="15:17" x14ac:dyDescent="0.4">
      <c r="O16298" s="1"/>
      <c r="Q16298" s="1"/>
    </row>
    <row r="16299" spans="15:17" x14ac:dyDescent="0.4">
      <c r="O16299" s="1"/>
      <c r="Q16299" s="1"/>
    </row>
    <row r="16300" spans="15:17" x14ac:dyDescent="0.4">
      <c r="O16300" s="1"/>
      <c r="Q16300" s="1"/>
    </row>
    <row r="16301" spans="15:17" x14ac:dyDescent="0.4">
      <c r="O16301" s="1"/>
      <c r="Q16301" s="1"/>
    </row>
    <row r="16302" spans="15:17" x14ac:dyDescent="0.4">
      <c r="O16302" s="1"/>
      <c r="Q16302" s="1"/>
    </row>
    <row r="16303" spans="15:17" x14ac:dyDescent="0.4">
      <c r="O16303" s="1"/>
      <c r="Q16303" s="1"/>
    </row>
    <row r="16304" spans="15:17" x14ac:dyDescent="0.4">
      <c r="O16304" s="1"/>
      <c r="Q16304" s="1"/>
    </row>
    <row r="16305" spans="15:17" x14ac:dyDescent="0.4">
      <c r="O16305" s="1"/>
      <c r="Q16305" s="1"/>
    </row>
    <row r="16306" spans="15:17" x14ac:dyDescent="0.4">
      <c r="O16306" s="1"/>
      <c r="Q16306" s="1"/>
    </row>
    <row r="16307" spans="15:17" x14ac:dyDescent="0.4">
      <c r="O16307" s="1"/>
      <c r="Q16307" s="1"/>
    </row>
    <row r="16308" spans="15:17" x14ac:dyDescent="0.4">
      <c r="O16308" s="1"/>
      <c r="Q16308" s="1"/>
    </row>
    <row r="16309" spans="15:17" x14ac:dyDescent="0.4">
      <c r="O16309" s="1"/>
      <c r="Q16309" s="1"/>
    </row>
    <row r="16310" spans="15:17" x14ac:dyDescent="0.4">
      <c r="O16310" s="1"/>
      <c r="Q16310" s="1"/>
    </row>
    <row r="16311" spans="15:17" x14ac:dyDescent="0.4">
      <c r="O16311" s="1"/>
      <c r="Q16311" s="1"/>
    </row>
    <row r="16312" spans="15:17" x14ac:dyDescent="0.4">
      <c r="O16312" s="1"/>
      <c r="Q16312" s="1"/>
    </row>
    <row r="16313" spans="15:17" x14ac:dyDescent="0.4">
      <c r="O16313" s="1"/>
      <c r="Q16313" s="1"/>
    </row>
    <row r="16314" spans="15:17" x14ac:dyDescent="0.4">
      <c r="O16314" s="1"/>
      <c r="Q16314" s="1"/>
    </row>
    <row r="16315" spans="15:17" x14ac:dyDescent="0.4">
      <c r="O16315" s="1"/>
      <c r="Q16315" s="1"/>
    </row>
    <row r="16316" spans="15:17" x14ac:dyDescent="0.4">
      <c r="O16316" s="1"/>
      <c r="Q16316" s="1"/>
    </row>
    <row r="16317" spans="15:17" x14ac:dyDescent="0.4">
      <c r="O16317" s="1"/>
      <c r="Q16317" s="1"/>
    </row>
    <row r="16318" spans="15:17" x14ac:dyDescent="0.4">
      <c r="O16318" s="1"/>
      <c r="Q16318" s="1"/>
    </row>
    <row r="16319" spans="15:17" x14ac:dyDescent="0.4">
      <c r="O16319" s="1"/>
      <c r="Q16319" s="1"/>
    </row>
    <row r="16320" spans="15:17" x14ac:dyDescent="0.4">
      <c r="O16320" s="1"/>
      <c r="Q16320" s="1"/>
    </row>
    <row r="16321" spans="15:17" x14ac:dyDescent="0.4">
      <c r="O16321" s="1"/>
      <c r="Q16321" s="1"/>
    </row>
    <row r="16322" spans="15:17" x14ac:dyDescent="0.4">
      <c r="O16322" s="1"/>
      <c r="Q16322" s="1"/>
    </row>
    <row r="16323" spans="15:17" x14ac:dyDescent="0.4">
      <c r="O16323" s="1"/>
      <c r="Q16323" s="1"/>
    </row>
    <row r="16324" spans="15:17" x14ac:dyDescent="0.4">
      <c r="O16324" s="1"/>
      <c r="Q16324" s="1"/>
    </row>
    <row r="16325" spans="15:17" x14ac:dyDescent="0.4">
      <c r="O16325" s="1"/>
      <c r="Q16325" s="1"/>
    </row>
    <row r="16326" spans="15:17" x14ac:dyDescent="0.4">
      <c r="O16326" s="1"/>
      <c r="Q16326" s="1"/>
    </row>
    <row r="16327" spans="15:17" x14ac:dyDescent="0.4">
      <c r="O16327" s="1"/>
      <c r="Q16327" s="1"/>
    </row>
    <row r="16328" spans="15:17" x14ac:dyDescent="0.4">
      <c r="O16328" s="1"/>
      <c r="Q16328" s="1"/>
    </row>
    <row r="16329" spans="15:17" x14ac:dyDescent="0.4">
      <c r="O16329" s="1"/>
      <c r="Q16329" s="1"/>
    </row>
    <row r="16330" spans="15:17" x14ac:dyDescent="0.4">
      <c r="O16330" s="1"/>
      <c r="Q16330" s="1"/>
    </row>
    <row r="16331" spans="15:17" x14ac:dyDescent="0.4">
      <c r="O16331" s="1"/>
      <c r="Q16331" s="1"/>
    </row>
    <row r="16332" spans="15:17" x14ac:dyDescent="0.4">
      <c r="O16332" s="1"/>
      <c r="Q16332" s="1"/>
    </row>
    <row r="16333" spans="15:17" x14ac:dyDescent="0.4">
      <c r="O16333" s="1"/>
      <c r="Q16333" s="1"/>
    </row>
    <row r="16334" spans="15:17" x14ac:dyDescent="0.4">
      <c r="O16334" s="1"/>
      <c r="Q16334" s="1"/>
    </row>
    <row r="16335" spans="15:17" x14ac:dyDescent="0.4">
      <c r="O16335" s="1"/>
      <c r="Q16335" s="1"/>
    </row>
    <row r="16336" spans="15:17" x14ac:dyDescent="0.4">
      <c r="O16336" s="1"/>
      <c r="Q16336" s="1"/>
    </row>
    <row r="16337" spans="15:17" x14ac:dyDescent="0.4">
      <c r="O16337" s="1"/>
      <c r="Q16337" s="1"/>
    </row>
    <row r="16338" spans="15:17" x14ac:dyDescent="0.4">
      <c r="O16338" s="1"/>
      <c r="Q16338" s="1"/>
    </row>
    <row r="16339" spans="15:17" x14ac:dyDescent="0.4">
      <c r="O16339" s="1"/>
      <c r="Q16339" s="1"/>
    </row>
    <row r="16340" spans="15:17" x14ac:dyDescent="0.4">
      <c r="O16340" s="1"/>
      <c r="Q16340" s="1"/>
    </row>
    <row r="16341" spans="15:17" x14ac:dyDescent="0.4">
      <c r="Q16341" s="1"/>
    </row>
    <row r="16345" spans="15:17" x14ac:dyDescent="0.4">
      <c r="O16345" s="1"/>
      <c r="Q16345" s="1"/>
    </row>
    <row r="16346" spans="15:17" x14ac:dyDescent="0.4">
      <c r="O16346" s="1"/>
      <c r="Q16346" s="1"/>
    </row>
    <row r="16347" spans="15:17" x14ac:dyDescent="0.4">
      <c r="O16347" s="1"/>
      <c r="Q16347" s="1"/>
    </row>
    <row r="16348" spans="15:17" x14ac:dyDescent="0.4">
      <c r="O16348" s="1"/>
      <c r="Q16348" s="1"/>
    </row>
    <row r="16349" spans="15:17" x14ac:dyDescent="0.4">
      <c r="O16349" s="1"/>
      <c r="Q16349" s="1"/>
    </row>
    <row r="16350" spans="15:17" x14ac:dyDescent="0.4">
      <c r="O16350" s="1"/>
      <c r="Q16350" s="1"/>
    </row>
    <row r="16351" spans="15:17" x14ac:dyDescent="0.4">
      <c r="O16351" s="1"/>
      <c r="Q16351" s="1"/>
    </row>
    <row r="16352" spans="15:17" x14ac:dyDescent="0.4">
      <c r="O16352" s="1"/>
      <c r="Q16352" s="1"/>
    </row>
    <row r="16353" spans="15:17" x14ac:dyDescent="0.4">
      <c r="O16353" s="1"/>
      <c r="Q16353" s="1"/>
    </row>
    <row r="16354" spans="15:17" x14ac:dyDescent="0.4">
      <c r="O16354" s="1"/>
      <c r="Q16354" s="1"/>
    </row>
    <row r="16355" spans="15:17" x14ac:dyDescent="0.4">
      <c r="O16355" s="1"/>
      <c r="Q16355" s="1"/>
    </row>
    <row r="16356" spans="15:17" x14ac:dyDescent="0.4">
      <c r="O16356" s="1"/>
      <c r="Q16356" s="1"/>
    </row>
    <row r="16357" spans="15:17" x14ac:dyDescent="0.4">
      <c r="O16357" s="1"/>
      <c r="Q16357" s="1"/>
    </row>
    <row r="16358" spans="15:17" x14ac:dyDescent="0.4">
      <c r="Q16358" s="1"/>
    </row>
    <row r="16364" spans="15:17" x14ac:dyDescent="0.4">
      <c r="Q16364" s="1"/>
    </row>
    <row r="16365" spans="15:17" x14ac:dyDescent="0.4">
      <c r="O16365" s="1"/>
      <c r="Q16365" s="1"/>
    </row>
    <row r="16366" spans="15:17" x14ac:dyDescent="0.4">
      <c r="O16366" s="1"/>
      <c r="Q16366" s="1"/>
    </row>
    <row r="16367" spans="15:17" x14ac:dyDescent="0.4">
      <c r="O16367" s="1"/>
      <c r="Q16367" s="1"/>
    </row>
    <row r="16368" spans="15:17" x14ac:dyDescent="0.4">
      <c r="O16368" s="1"/>
      <c r="Q16368" s="1"/>
    </row>
    <row r="16369" spans="15:17" x14ac:dyDescent="0.4">
      <c r="O16369" s="1"/>
      <c r="Q16369" s="1"/>
    </row>
    <row r="16370" spans="15:17" x14ac:dyDescent="0.4">
      <c r="O16370" s="1"/>
      <c r="Q16370" s="1"/>
    </row>
    <row r="16371" spans="15:17" x14ac:dyDescent="0.4">
      <c r="O16371" s="1"/>
      <c r="Q16371" s="1"/>
    </row>
    <row r="16372" spans="15:17" x14ac:dyDescent="0.4">
      <c r="O16372" s="1"/>
      <c r="Q16372" s="1"/>
    </row>
    <row r="16373" spans="15:17" x14ac:dyDescent="0.4">
      <c r="O16373" s="1"/>
      <c r="Q16373" s="1"/>
    </row>
    <row r="16374" spans="15:17" x14ac:dyDescent="0.4">
      <c r="O16374" s="1"/>
      <c r="Q16374" s="1"/>
    </row>
    <row r="16375" spans="15:17" x14ac:dyDescent="0.4">
      <c r="O16375" s="1"/>
      <c r="Q16375" s="1"/>
    </row>
    <row r="16384" spans="15:17" x14ac:dyDescent="0.4">
      <c r="O16384" s="1"/>
      <c r="Q16384" s="1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国立大学法人東京農工大学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mpg</dc:creator>
  <cp:lastModifiedBy>mpg</cp:lastModifiedBy>
  <dcterms:created xsi:type="dcterms:W3CDTF">2024-01-17T10:17:34Z</dcterms:created>
  <dcterms:modified xsi:type="dcterms:W3CDTF">2025-04-17T08:26:41Z</dcterms:modified>
</cp:coreProperties>
</file>